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67D33BE-AE44-4DAD-8258-E049D4B308FF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nhui_Output_Chemical Fib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+KJloAAAAAAAAAAAAAAAABAAAAMNWda5OlyVHf9dqfYuK83oyo+2Xe6YIQIAFGC2FMEI6sqqydhtmedU+3LVmhCGPCKGQjC2RbmABB2CHAjrBlFrQhkCzxZTR7+RbO7JldPc85dZYm2H6emt2N3ukzfTn9O9lZ+a/6V+ZPfeoTH/snH/vYx750oC+88eTq+pNPLvvFa4eHXzo06njz+PqzePnaDb5Gh4cHujy8cmgXT994jF/83JMmD7XXf+ayXVS8vngif3lx2Z/8HNEbv/xGw2v+e8UPPf3403p4eH11Q/LOZy4afeIxXv7m+w/dPKXP3lzi1eFhx8dP6cuvvHgir15cP6ZfeOP2C/OzwcePbx/5qcf0Ol1eP33x4a8c6pOby+urL77/5Ro9rVcXLz7t+UP9iv7lDV3WDz6Gn8Ll9UW/oKv3H3mKr7/xmD74mk/pMdVrarff8efoi5+9eHp9ePhrH3yvVw5X9PT6yRX9PL5Oh+ffgf93c3lxfZBn1OTBp09urqr84eYWxqcEyK9/8PCLb3yN5fHzr/L+95Yv8vQDOD/51NtHmM7rdH11wUB/7UuHf8F/iZ+6eO32E8wrh0KvXVw+/+CDzjkqbbU8n0f8EtIvUX1y1fjzfv3FM3x4+LxSkT8o88fQ5fMncfjko4tLfPjg45ePbi4ePviFm+s3bq4fPvjkI3qdX+XHDz59Uejq6cMHv/rqp24/65flR354uL599fmFw8tG7YOfhb5wfYX1+lV8bflaHB66Vw6vXT25eeP2L1587G8Svz4HW1yoZBWUmjo4XzIkpxPErFqKEXv1lr/T5fMn++w7X332ox8+/PH3/+K9r3z94bPf/eaz//Pn73z/2+/84LsP3/nu/333O//92b/9f/zRb+AVv+A/027j8cUr98H3vbo+wS9f+ff+5+HLr3xUiFUaIP4EXfzGxeVrO0DG3p1BVSFltAwZA2TFf/KMmFSoypS8gPy7f/Dj7//v+SGbEeRPPnpy+dq/3AezicY0dBkCogKns4akcwTfXXSkdGHmP8H83le+9uz7v/MSYFYDzJ+++Y0LvNyBcTYqdOcqhC6Mk+GgRh8hmtx1dF5jND9h/M6ff/3ZD74/P2NrBox/Gi+f3uyA2OfmbYgFUteaERNBdtaAsTak3mznGF8g/i//7d1/99vzIzZhhPiGP6c92SVbWJVd9MwVyTJm1RQklSWwA2rtXIy3P9b7Sflv/+7Hf/PHe2E2itOAs+rDMH8uOOOCtkPMF//m0ZOzsXx/jJOvgZJxEBR6cC0gVxc9Q1NJofKxF+V/wvjd77717Ht/Mn8o61FG/gwV2qOA0448l5QcvNlGcFQU5Bq7BHTFlInI158gfvuv/prLi5cAsR8ivnjMuUJWvl0SBgZHESNnY8NLX1MIGZOF6HQ0QSvqLSzKix/8/ns/+sO33/zT+WGbUc74DF3uUmC4FAzyGzDNcsrgegOKt1w1czQXUxvqnNbx/LWXIJ6NGyG+2SdlhKQoUSTAXgKD5SojW84bXjetvQk24UKOvP2333wpUoYZpoybfaLYsuAIIUZQviZwPVjIockSmCrTLa0ZvUb8MkSxHpXJP3N5SVcPPseJ+cnjC9xD9gXOD5WLjFIiE1YuAWp+tzHn0MnGlpeF3O/8+3e/8YfPvv7tlwB3HOD+WVn9dtElVfWUgm7QQ+N8bLyHRMEBlx9VleBsN3ER02/+6bv/8evzQ779PRxC/sIeubm4iJ5jGGpKsuiFDiVyWAevQ+enG40ya8h/9nfzQ9aj5e9nLx5f7JGbU/JUuJiDWhtXzC5WKI6VSUtUS8Si7HKb6NnvffXtP3kZcvOoiPvsBT653GczTjXSNmoHnVIDV2qGVG2BkpMOOtmS8iKQ3/3RD59957fmp2xHlH/+QpLFHkufpeg5/QYIjfOyM61BUTFACcEXE031rS1373/r2bdfgpRsRyn5848QL3dJyYaXNqq2Qm6NRPcZwNqrQNbE0a34fwvd94f/9aVIyWZUyzHky52242owNRuTOZQpie4jyJpD2dlYHVNOMSwoP3vzzR234/4BWXm06ymUX3uEe8RyKy7b7ILkCseUewEW2wkq1xgqWWU6LhLGj//mP7z91vdeAspnEsY++YIMyz1b5XSkcL4woUBSDjlz5GZTRW2rW0Xyy5EvRqfWn7+oj252EdiqRWOK40XPp8oCWxEUVIWzRy7JcBlHaXmk+kd/9Ox735ofshpBfpXFyG/sUinnaLINMUFTpbCylkWv6Qi1dX6qxUa0ixru2bf/19vf/bP5IduRGPlnF5d77SsTL29GUkXtnRMzaz4uLUoF65uLvjhe+Zbbcd/8y3e++RIcW9vRIcmv3lzutB/nHAarO6D2nDMcVsBilGwUmWC5Vs6xL9a97//+rvtxMWlzp3Vv5MD4549or0guoXoMXB839JqTcveAqSFUk6h0IpXM4oTk7bdehuORZIbHfUd+rV98jBeXD376MT49xfuv6eK1R9fUHlR8Sk8/GtK9VBt9VNAsa2qna+KcwdmjUjPJam/zh9i2/vav3/7W373zn37wzjd++x9L+r2vfI2/5DvfefMj5K1GvE/MW1sTN7Y5l8QuIAfYLmkNiTyB8vxvKzawRjyc83BNTnxoMRo4ubZmHlMtXIBYaJmFoassWVIrnFTEzBVNirku6o8jQ9fkzIea5djWtTVwSqVRUAECWhbhqXLBJ+hrlvWzOix6UYocubsmBz48HzzyeG3NO3hlU+kIUk8zbxUhs3wEFzPrdONq7Iuy5MjqNTnv4enVwPC1NXMm3rB5BGyWy+3G2Rxb9ixqHHWvef3Jy6Vz7fuanfmoILxl/oUdixWjWq62ZeghypmWI0DrNNgQbGhyTFvLivhyQ2Ry4sNt1BO/3dbEvY6xtNpBew50TtsGUqwavNNOFeWywuXhy9p3Nznx4fWJzzDfPRdOFmOoo+tQVKhcj3eWlrUgsBhyxiCS9mqpfL631JeTA1ejED+yO27O27rkYuF6MCleLktg/UNJg/Fe+86FegvLY/K163F23qOFc+x93Bq71doWlzh/o2PZaUXg+5gh5WArl4u2Jzx8iAVycvJDm8KREXJr5M53nxQWUChnCAozlKIdy1Dvrc28dlZ1OOeHnJ332LK3a2bx1CoFSSVWdgq9kYMF9BziJcRWqm60CPEjc+TsvEenkUcWyc13snINwZNl3iSuspg4tEsAiiU2UwOp2g7nnJKT81ajfHLOL7l5YtE6plQbhOY85/JmoaTqwJSobW4YfFxs1p7aJmdnP5JCJ+bJraFrV00PxUMI2osvuEh2UcCaVJkUsLm8POtZeygnJz50B584KTfPL9FZpypCDZXlflZcMxZVwVaynWLqzh8Rf3nEpxrl8yNb5fb5XKNLygL/FBzhqA3kFAhMbRG17bappSVt7a6cnfeoXjn1WG6eVLQhw9kDdJa9w1Y5qXhHoGPWDVX1mBbG7COr5eTIzUgMnRgutyZesmkq6cZZRCyBKXN9KGbi7HxMpWLHVZCvfZezEx8llX96ceRY23ynPNZuqk6gvDEigxTkwMVLa+hi61hWO+XvfesbS+Pa7MRHZeKJ33VzIZRYZpasobLIBFeQNWcuXB+iV5iac90vD9/WttfJiQ/N8qfm1823V0yuKbnMMsjyG1c0ZFIasAXqoetq49o5+BIdTahzyPeMcZ1VqSwywdrIWSVrYuDJQyzZquhTyrkezlk1Jwc+vNh0YtjcPMQ9R3WuGrq5vURdsxgqLOjEyabIBQu/6Ahw5NucnLgaET9xb25ekGufKGTxY1lZOYnzeHMoVqGQSRPmuIzxtYlzcuLDFkSnVs6tkafgojIxgIqxgau2yREzvwlaWRUi55jlnu3a0Tk78lEeP/Z1bl6r1KBaDVwdNs0Lp1IFkOSWA1lfUyuGJdDhnL1zJ+B3M3mKHWEA/NTkuXlawYA9RA2lY+SCpScoLRTQNTSq2iu3rFWOvJ57xbhVz1PGhyNXeZTIjzv03bZFvD8vbdQq+FgN5FqkNKHMpFliyk0oTc624JamiZXD8+2//O7bf/1nG7lo78g03cnVed9Uu6vJcWENmjxHbSgBsi4FGlkuvB21kpflx8rFuSnVu2VjPSw5Rj347pmr7aZoFoqgu0rS6IkTcMkGCitF0lUh9QXXtVNzxmjNo73sk6Z79wy1KC7UNCdWluEoF9UVYCTLixyvab4p9GHZCG7lxpwQqh4aG4677N13AmhWO7ROPDpcmlkbpAtOBUXdRh9ybXqxV7p2XE7IVOWzjr+je7z3zDWoaJwNHkyThjcaEYrTGmzWoaksYbw8TVy5KqfkOqq6TpyU955WU/BkUoIg12hcbLxclWjAqtKDsVk69x7OOCcnpKqHm0Cn3QnvO69GnVTlpb9YKuASJkgUkXNATtXp1n1exOraHTkl1WE/wiNH5H1DNcFXkzNDLZUTqzIOEq9RkFVDVC141Vd3v5YOyAmhqnQH1+N9M1UYk0vUgOSmkVPJAiafwLtWlLep1b7suLRyOU7J9O7OxvtG23rK/BoT+NxYXpWeIfuK0OWqUWXSaXlmeuJknJFuHvfM3DYLmK6o+ABKc1HlioqcWiuXrD5TSZG1QKfDGbfilEzHjrlNs0ANHKcxFZGrClzXrK0MCwLFMUyReMEKy93ElSNxSqbDLHCzaZyW3L0iU6HZqGWbMELxsQHmQMZjY0nQD2dchzMyTf8Qp+F9w83RIBbpXV6laiUkQKUaKIvBdJNq8Et3xLGzcEq+Izlw2orxnsF67MGLeU2rKrtX0k6tB7mjmVx2UfNadtY9OCPVPJIDp70X73tLwBZW/1pKgShH77Vw5dq9jEAJxruMdnV3Z+UQnJFquoMr8N6Fa0Gjm3JguVQFpxVLLLnInZULDbPyDPZwxgU4JdO7Of/uPQF0VJ1QQ4viybFFWtG1BkEnX3J2lpb3s9dOvwmx6uHZ1mk7xfsuWmuWcQQR+InLJIhaITWNt5vXiN1Ev7xis3bzTUl1tCd44uC7d/EqF9t7KUAmcdl6W12pkMAW27UPlHpf+sdWjr0pqZ5p5XfUZe6+E6tHXpB6B+NqF4uYtOTid2P1OjhkNeAWbo61K29Cqiqf8T4et6G8Z6yEmJBChqw1B2ulAEmbzFhdy17blGiZAlbOuxmxplEKGPSdvO/1ipclcoGgKkNcBnjFgFWHTKXqXnQKyybA63aTU2K9i4nxvqHqTD0GKhyccodIGS9zSIhXL9ttoFbCcrbA2rQ4IVQ9vF9+2lnyvqn2jEFVC9oVpuotR2mmBEa6PLEwKNEtqa6MiRNSVelOZsR7z6vVmqixQe+NS6sYCVJvCJG6qkEHb+pim3VtPtyYavjw8VovYnWkA169KHS9HVOWT5nEvqKrNP1uyL//XFOBUaiLtxpTXzSw4V/+d/9g6nJ12F9v0I/zvnetarLZclGllGAl2VxRoQEhVc2ALeWloW1l2pwR6/Dy8UkDznuPVcrN5QA2mMRrVRQ/m+uir5QOBnXXi3J1bczcEuodzZgqj2J10HHzvhWrVi0kq6Fh0NIytgAnBQ8Bk7cRI+a4ajez29HV3ZrF5ngHw+UvUb+4pPbg449vXr+4fHLz9MHn+NtcXfDTukdbi8lKu+Ag+9ykzbSGVLjgMj5gr7HV51Nwhy7M9/7zt97+1u/NBTrcyYW5C+rofE9NJbAyT9bpYqVUqIDKG0IZLVuXAwBW1swZUQ8NrwNr5j5xnVombbkQk9FkzvGfikcCFhMc2jrlkpfXKVd+zRlhx7v4NXchTQ7lSAHlMIxkG8yIWuM0ElkIYzaux0W1tjZxzkh6uBN+ZOLcBXRCx+Vay2B7THKM06HIzZvIS2Q2jdaXJ9fOzhlBxzs6O3eBjclo5PiFqOS6qqTtpAlBFdd11iaYuDziXdk9p4R9J7vnPqgdV8lYFEj5KQ2SuBgxrPmK4b8xqYVA5nDGAzoj6qGx7sQDugvq3Htz5BJLQJRJT75BEr9dj2iDJls1nh1XPSPqcAcP404xnUqQHg6clZXcdr/t5uDAak4fnmppdgF6bWycEvTdjY278GbYPWPnxTA4cTs2C9hDglj56bfUfFEfNrp6RuTxDm7HXVhbSqQoB+AlsHASITlNthmqJZYxpI1xZy2QU4K+gwVyF9DeKtSOS2kKyBqGcpJusMirYydKGnVsS3f0yhc5Jeg7+CL3WRat0VrGAERNUuw1LZ1gIuiIqmWsgZw7nDFLzgg6/EPMkrsQ78lKJ0ANxVnZC3EecrcOeqHYa67oVtdUjx2UU0K/k4Nyn9WxNHFYW5YwVXZTOXdnEyoncFLJi6UiLeN7ZaucEXW8k61yF9SqsG6sXH4oZMrOlyoTouRWeyjds1TvWA9nvJYzog538FruArq2XLyLmUHLuCKZepZTa0A+KSJjOJucbcM4Jei7GTB3YW00JwqTOGEE4vyhRaFzBueyj3V67dFEfXbU9Yysh9e0TlyZ++xb+1xQNwJlK4ILqQMSdajZRst5XLe6XBhXVs0pUd+p2eIuqF0J1BsSkLEkZ4wd+BH+E0rrv4Kd4sJrvPZvTon6Tl0Wd9q6JuMyImgtw2yNnDf27KBpxetiUa3qxRnB2tQ5I+p4N1PnPsnaZ9SVODsX119UICwXAatxlZLTVp2dMz4j63A3p+c+wtGZYmJW4Ky88Q6hRKvAux7ROFvy8v7y2v45Jeu72D/3iWplMy9/JMKco5pKARRPaNatKaxW6WWz1rUndEbSQ/fiiSd0n6CuXefKitxmOWfscq9BRlf06F2W260r+93aKDoj6nAno+g+2yDFVdO8hVg8r4s1ybqoNZDGnDNrmBIWs1jW7tEZUQ9d+adOx11Ya1WrZ3EOuvbbCdnSwIfLveaJ5DKvyXXZv2Nlf5yS9V36VO6zb11tsN1wQMuxgOs2QKKWgWJTWhcswS00zNoTOSPpeDdP5D7uG+KlRPsCcsQFLjUljUELWN1Tz6bGFJeHMW9NfuqVhuMQjjtTPnnjDdnKfp/ug1+8etJu6vV9hnQqnjBGMCQNb+WYAJXRXIPwC8CPebPsqnZsk/zj6TAPB2WdNqvcHrTx6FTuLA1tNWKSVJAtKgiRMzaRZdG+bLN2ZJKcD7QdgR71r9wetU451mIrUA8og4NkB7Uk2eRLybAiT2bRgPXYIjkf6mGv7JOWlttzbrESqhigybAJh8oCNpK7rRhD8zIzeGGxPjZIzsfZjZbD4y6X22PmhS7aZhEyygAVG7s0uwkQmklJs1jk2D6ctUfOh9mO9phGjS+3R91z9YpKAy70Chd4UkqrbMErDJqMrZSXW0xH5sgJUQ8tvye9MHeI6ew4qg1xEIckY5gSZPFHpqgslx9JmXK2PeZ2oI3i56I+HPTHo4s2mjHoY2vkk8ePuY5+zvsePXrYnc0YQaH4TjEz10AyxD04DDZxNjk7Q3zGKNaj9e+4oeMOMWxyVik3CJWzsYveQ+pc21Fx0WALpvrlifiRFXI+zMP5EGd6PO5Q1CH1qnwHEl+vM61CsXKIaKUtWQq11MUqODBCzgfcjvbvjts+bk9adeL/ggWNVi6/aFbe/HRBRX4BWi/Zan04a4OcEPPQS32zd/rQyLkjFQuUo5XGJREyaZnSllm/OB34kcNZE+SEmIfp42bvaJadfQzBcG5WYvHgVJ0jV3jF6a6DK75HczhrgZwPsxmJlLP9IrfnHRi3tVzPoZJVkfU2JN0dVCQqNbsW/XJD6dQAOSHyUXF32kJye9bVmopNG+hN2qGXTFB0NFByKWhDVnppNj22P04I+qzTdG+5kpTTtkewSVVwwdzuKGXxUZMlRJeWx1nH5scJQY8qj0FTxB22SU1OlcsMuerCpFPyUBJ5QBOp+tZD6R/iyNtQGPq/r5fH54IzLg6PWE4dedsIw9iJf8c0x21Wt02pI5TYNFD3LZPFZHG5B33kwZsvjO0oX5w29ts+imMNNcdYoVu5Oq6fHxTymhhdiTp43Zb3Lo5tYROCHkXxoNffDmIl1pJ9KtDFe+dqUZCa82BcVyahQdWXbT6OTGHzkT43Ufq4/d8OMU06UeoWcharY5WxgZ7TiPY9dIosE5enKseWsPlI6zPJY+/ckZkmxVyhGNN5GRTDY60Fmo6qxeZQlXg4awibj7MdHXyfNgncHnTxRcRIkZv5GZxl2lzmNegpNN3khshy4sWxHWw+0HoE+rRv4A4eA89ShLMDBB8VR7SrkDF36NKvpiVl9LL5/bEZbD7QbrShNGh7t8NmB8uTVp2MHPSy8686a0FFoJ3KxCVJMHapU46sYPORtqOd/5NOeDtscjSTyTPioEgsd4n1oMcKKH2yg9Wh4WKL9NgINh9nMzJzDJrjbU+aZFCOLho4sI20ceN1UXakfUld9WyrWvWbeGvyPf+oR3tJRzawV+nywc9dXLanD570Bz//5BI6XV3d2u7oGu/VtRtNUuQUUJKdf1M1ZM4n0vPVmOApdLvoLbY2gz372m+98xdfe/uPv/ruV//qva/8/rM3/2Qu8MPCeuBX2g1+sdZ2px1oJddbrFfAD4kLIZkWyTq3rPvWrqXZ4Q9deccOpv3CHmNBrTVgkRwTZPbh8xHImVVCiyUs+36sfUyzkx9uqR55mnYD76sLntGzZJcxyVYbSNQjJOy2sqAPadlkfu1smh78uFnWictpN/jWWURxoMbMot5J0kGrLahebM3N2dLW3ckWOyfTwx9Pqz06SNgNPWF23juCcDtzPUq3slIDUA0Ki0/a+bPup+nRj1L9iRNqN/TVY2hyk7HezmVMHPBIXgbcoEuulKDNcg7Tyhs1O/rhnJsjn9R+4FNwShrVGk1R/Dteuix4lkzVVx18q8s5LWu31Ozg9djIM3JO7cefYjNy6yDi7ZwcJfWNnP1kU102VIpeHkkc+6emfwlGdc6Rl2o39rq3QHK1xnfZm+lUWMS6ArXn0HMvGa09nHFUzQ5+6Ec5clftBt5RxNK9hdqi48o+cLa3/K7l4rJbTTWWJfiVx2p68MOkczNHxKeQS+9c2XNZacQFJFetnTTj59LGonMhhcMZ19Xs4IdD+s45sPZ7BSpV/pEM15iO19toEsM3MobeIJmgOAl9mA9r9hdBn+2UNoWyzbqQl0HK0YUsveMdJGPFf2g7GRdawCPD0E+cWdOjH50znbi0dkOPkSO8GjloIhZXcuWyqC6Dwfg1KTVbW83hjFdrevSjxfaoad1u4JsMWRF/nOYAl5zPGUe26inZ5J0hrehs47rZwQ/H3Z4a5vbbwizO8z/SRzdJhWkNYEYHLSirQu8910V1v7bNzc5+eE3ixEK3n7DSwUTkfBOKFPepcKrvgYWV87X7yLrWnTXVTY9+lG9OmtztuJljXaYqGSclOfOOkGWoprbOux6ac/bsoOLZ0Q8vfZ94G/eTtFqW1xjBylAtFxg9IjagmDjqVeMFeFHgrB2Os6Mf3jc8dTvut9ByTePQERc3Xro6FvFIy80h23S0maWuXzjx1p7H2dmroVvs0SRR7zH1xhkHlJIDq+Y0FDKV65yYWjQl56Wvd+3Nm5388JbLiU9vv6AvyYRQDSgkMfoGB+gsgW1FoSFZcs9O+Z0d/ZnZtEfOvd3QKxdJu6bBhh7lzETLZX2C5kzGqkqytDRKrvx7+6A3Srm/byzo7f2MMPTjHI0F3g28KY6rm1YgqMB6lvWVDH+pMvDP+GgDarOs6lfzgmeP+eGt3FMT5W7sI7nCAW6gGSeDjqTRbKEIUW7JcLmfclsaz1ZWytnZD3uRHdsq90s33fvOiHlplcsz2DnTU+Q1N3i0uWsuLc+aK3cjr+4yhZhLy5EL7dRoud+Bie9UVJC+LMipvjor83M9YLW2ofU11MUeztpuOXfUc2V2B+vl557w03rwK/Tooj6mU863z+ujSe2dQvLSnqVrsYA4DvLClSTZmApppVRd7RosrZZvv/nDd3/45/9YuO/+6Hc+QrjDpk4nffc2w1tT8Mkx2URGmiuUCFmTAV+b8aXakv1yL3LVbW9GvH4UuwP36maAk0siNzX0Xnl51Aq5HNcGuC6Jylqjy3JKydqtOiNgdxeH6mZ0W6lFcQUCtd6m4WJBzkzBcsUdbFep6rOd9WakOxxefuRC3Qxu8aSUrQ20DtLK1yUoQUbtxNY08215eUlm7TqdEa6/o9N0M8C+osJmuVY2yb4Y1JCj3CVI2SRKttDZLnpTAr6Tm3QzvLl3p3UOwAqQ47d0Ls9cjqAydqzdNczrCc6LTagp8Y7UyIljdLuVLRjMygbwWD04y1UDKtbgqemaU1NUzKIyWztEp8Q7qsw+gxeXu6xs2itfndRk0pbQScmbnOqAkWzgMDacIJYC43sLcTcj3WEb5CPP7WZwnW6pktGM1PvnpwNclBGoHo1vpHUJy5ZiK4/tjHDd3X212y1uQSVnrYeQDZdmQQfIrOHAW40alaOyzL4nPtopMd/BO7sZ36harVkZLswKC2MVGiTLi133XAA7hyYvh5etvbIzwvV38MduBzdhNq0psNFxCu6VZXH3nIIDL3aFA4GXvsMZP+yUcO/ggd0Mru2YlKsWSucFzaVeoBjWcBSazaabEpa3etae1xnhDi/fn/O5blee+RY9RgU1uSLd0D3nB2/Adk5kclCV04cNWJ4RtLuTl3W7JEGOkkELJiWSk48KpcXEGq6rykGu3KpEW3lXp8R7J7/qdvKtxI7OyUVj2dvJMm6WSEHW1iqOBf6h1OGMP3VKvHfwpG4HNyTCztVD0LLANRIPqk1A2ltS0ZuQlnPHVh7UGeEOO9yd+k6321en7ouTGzQ5BjmRlqbFIUKovpXu+K1e5Ia1z3RGvv5OHQS3OxUqtSQdZUNH+ow6mahiSwcyFXXIKrtwdpzsjHjd3Zx02y1tunrqhcDLTUgXUpPWA7y0hWiQ1z3EsjQRrZxzU/Idbf2edgvcLv3qTq3pzNUYCd+cAVuQ+SlcnhH/thEuxPG6R+CMfMe96x7tlR08eYcyJbbKzRZrWGAUpquQdK9dKUtnOwPOSNeP9s5OHIcfAd4XD/29xhPsueYszTC0YwGHMjcld+k1lSmlUENc+mpXFsMZ+Q6n/5zYCrfjq51R3noPZDULC8USI9mWoLmaddXIhfGyV+vKRzgj3+H83VML23aAY0ITWlZAWWYMspSAhDL4jlzpLbvcaLm9s/KszQjY36X933Z4S8UWo+1Q0HdZ3TQgSwrAkpuJuqNNy9VtZUzbEm9MdzGjyXbJAO+pGW3DBGxi1pE8a2FpgdaSgdxNgNYSegymZ7W8rv/WPhvrRqmgwq1I/zDAweU8it9BW8Wrm0YPPn9N9PiErjjB1IPrJ5dPP5oagqqxJpcKysnZvLRhQVU1VF0MNcs1xXJm4xrxO3/1B+9943/8YxH/+G++ckcL9x0pD2dzn4583RByt4Z0kMCtVtxnoUPyzUFUSWXbWCSv+jut3GezQh4J5dPmwltGMpoedepgqvTJ9ihaWRXIxbSuWtK1nh0xPynkPDwrOhp0tyFipb23VBVHr6gOk6Q1HzVG7H2ohqory6v0q/PkWRGParaTru8bMuZg7UW1Cvq2XYFpDVJSUbbcXQ4690pLI/BK1M3KeLQrcXZE1ZbxnFpRSuZwFPH7mch5uTDrxupO1UqezDIvH58dzYp7dHw0GOazZW52iatQnwF9YiXtZOiaDQa0FHH8Y6ELCyW93iaelfKoWD465tgScdO2Za8bNCM9JIvJkChoaIV0tOSo6bMnHbMiHu1XnBlAuiHp7FVyPSMEK3MiCikowVRw1CtqjHKt53De8TMr7OHm2+mgmQ1BRxYmDpUHKZ7FWuUgVS9zInyOZDlx+4X8W+8ez0r57NnzanTghpAtUoqIBaKvcvuIVWApkZk71xsih7hddmZbne7PCnk+md0MVh1YV5uSIzhtCqQYHVTO0d1Fr2NfOjFfBpmdRwrw6PrclohDza3GYqBY2a3vMoOj+gLEq2IuMWXKy1sGqxt0UyL2zGeA+PgS0qYFM2JotgexCsp5HhfM2XPuwEi955ayX5pd1/eQZmU8EoCnM0Y33S0KytqkZRYjQ/YtQjY2QTAkV25DLrYezhiCZoV87lz6aF7gljobK7Lgq1DRkgx5SFCSrRCDMhWx9aqX7e5XR/+zUh5O3D6aH78hYm8isrqLYHixAIeNM7JyFozGLM2iVCyLdhVr6/asiIeXZ25225HTNtnUWFPrIEdQVm7OVOTlT/dabDGNq+TDymM8+Y4cIx6qvpvdopizsJjcuhiMgxiMEYryBB117S5rXc/buGdFPJ7JcHJDdNPSwntsXFZA0tLbJlqEbLlWtjnVrBQ6HZettFaXRGfFPL7IuGNpUVTJnWIGhbmCM524Wk4RInEOKfyMewwryC9BaTESe8fXGbetkavNLWtwSWaJaqvkOk2B7rOy3tVo1Erqfe8lyBcjqTfoNrHpLhwXaUVJ08MiF0c5loH1n4JgvXY5meLd4t7HuuHEpJiH3ZxPJ+NuWV70pLVmtNESV3BKHC5FVyBNPWQZ0NWXByQrB9yskEd67+R2+ZaQkVRNUSYiqCQ3SLFCzqFCUNqbUk0je3YE0ayQR3rvZE7rlknZaWYcIpQsp6rNG0iRo7mSddb1bEtYZIu1VWtWxiO1d3JVYVPIxqacuFLmck0GaGtOybo46LpGbVuqmJYjhVa3FWaFPNJ7R41qNkVctE+iQzpazhUYAiBmgsBSOijszZrFkci6V82siEd676Sn+KZHIiVGz6oacpQLj9lxas7SRr+a0ikp33Gxk7xuIz4d5E/w81cujeL4pGf+lpAr6z1lWOD1bAwXcUHL4V4G8sG1aGovy66O6zb500F+EckjWT2YA7+l4EuJijLSmzo0cWwlQJcKVKswKrIyDX4hRlYO8EkpD7tTnNg7b/Gen0f+ke/ZV4NdhQJKTvWcKyz6ihylJsXC2rQUlqeoa4cnQ/4IxpJ/5JyHjSpOHJ4bc/YxJ4eRwMqq5wxzRmXFG16Rn7RNalnHrU2es3IeN7VZbSlvHc3e+GR9B9uQ2cbM0UwstZXqrEV0LGiWvY5XPs9ZKZ87gfrCfphVCDKESgaxWU4a1hVILhuoLrRYeiaflvefVlbPWTGPRMk5q+fGuAkdKz3vIQUjk9ekh5vOjcuOFkPgH7Co5XW+Y7fnrMRHld2p23Nj1pwipFs6QXTRiOGzQAnFQM5aU21Bt2VXlrXhc1bQI51yZPjcOqKNscXKgKloxYlYAxQuNaDZ5C0v4K3TsoZeeT5npTzunzfyfG5deqDvxnUH3RBKGxxpASlNRawolt57Wg6sPrF9zsr73I32tfzemLVGo7X2FZBLDen8FuVmsIVaa+ZYtxzpy+26lfNzVtCjc6oT5+fWFUistqIJoGQyrKNipX2LtCgrNlHVsdez5s9ZOY/k4an5c2PQRdxxKYqnS8aj1YCQK0rTSMc5PPuIcenpeuslyBzDHt5H/s+tU3TICSOHs1Ni1Wiaaz0WMpA5gwS5767L8g7EygI6K+WROjy2gG6MGQtxzlAJWiVe/yJXHKicRHTGXjMXe/5sN/pZMY/k4YkLdOsiOhhsGCyQu7XEMGx+H1m1pOyqQa/00dDo6fVhOHNodWQE3TygO/Nk5a3l2pQzuQD6aqD57KTVlldlkZ3XXtBZQQ+Nimsv6NZFXcHcHK98RUZBOyNGukoeYjc1KUSb0tlOvrNSHnsV99y7QxMDOcxQnfhAq5IZ0DVDSMGZkEvueWm6XTlCZ6U81IQ3e8Yy9phc94brucipOavGRQYXzkmZ7FMI3hk8nDGFzkr5rFtx19wsNzS6lHOxSH/fXlCGh/CaGF2XmXs+22WTs5UvdFbSIyl44gvdmrOLtVhrwBZG7Hx1gDE1UKnF1MVpt5yCs7aGzsp52Mf+yBq6MeaGLjUTPKeLIhZRfoO2WohOY3KGZBjZ4Yw7dFLMcSQEB+7QrSV3cTp5V7m+kCm1hsTypTtgaDL1TelUF9v9a4PorKSHzUqODaJb7yG5roqA1eS1FBwZsDoHLRlpSOq5+liOH1p5RGflPJ6gdeQR3XyvTnkO3QZdyxVilP5GWXEiMdVaVaNLywl7a5vorJxHavDYJrq5wwBzLdSgaRnEmZvMWI4RtI2ZuqWi80ILrp2is2IeacETp+jWC6H2DpNXkLv0RLNayXSMDA1R8SKoizULzmuz6KycR2rwyCy6MeWM0v1FIXTVm5x5J8i5Rl4JA9ZiOH8sWwSv/aKzUh6pwRO/6NbFRuvopNF1tEUG6TjNUlC6wyAZZ7TcbFscpKwto7NyHunBE8vo5j67Ghr/ANKmXSZ08kpYpGVwVNUWRcX62g9nXKOzch6pwVPX6NagGycLGWvWVTIc0DJ03SYu8ryvMkhZRrIfzhhHP1rQvy6fwE/36aNXv/gG3X6B64vX6dNX/Dmfp+trjsjDwy8xZaq/+Sv4+KK9/yM+xqfXv1DkpXHP33n++YfH8ihd/Su8vniO60l5+umrJ6/fvmr8uuXbbgX84Oev8er649cnj7/65PlD5sVDb9DVxZP24qu/cf3pm8ePf/H2ocOXv/z/AVBLBwgH+Db5kyoAACVwAQA=</t>
        </r>
      </text>
    </comment>
  </commentList>
</comments>
</file>

<file path=xl/sharedStrings.xml><?xml version="1.0" encoding="utf-8"?>
<sst xmlns="http://schemas.openxmlformats.org/spreadsheetml/2006/main" count="1792" uniqueCount="527">
  <si>
    <t>Country</t>
  </si>
  <si>
    <t>China</t>
  </si>
  <si>
    <t>Name</t>
  </si>
  <si>
    <t>China: Anhui: Output: Chemical Fibers: YTD</t>
  </si>
  <si>
    <t>China: Beijing: Output: Chemical Fibers: YTD</t>
  </si>
  <si>
    <t>China: Chongqing: Output: Chemical Fibers: YTD</t>
  </si>
  <si>
    <t>China: Fujian: Output: Chemical Fibers: YTD</t>
  </si>
  <si>
    <t>China: Gansu: Output: Chemical Fibers: YTD</t>
  </si>
  <si>
    <t>China: Guangdong: Output: Chemical Fibers: YTD</t>
  </si>
  <si>
    <t>China: Guizhou: Output: Chemical Fiber: YTD</t>
  </si>
  <si>
    <t>China: Hebei: Output: Chemical Fibers: YTD</t>
  </si>
  <si>
    <t>China: Heilongjiang: Output: Chemical Fibers: YTD</t>
  </si>
  <si>
    <t>China: Henan: Output: Chemical Fibers: YTD</t>
  </si>
  <si>
    <t>China: Hubei: Output: Chemical Fibers: YTD</t>
  </si>
  <si>
    <t>China: Hunan: Output: Chemical Fibers: YTD</t>
  </si>
  <si>
    <t>China: Inner Mongolia: Output: Chemical Fibers: YTD</t>
  </si>
  <si>
    <t>China: Jiangsu: Output: Chemical Fibers: YTD</t>
  </si>
  <si>
    <t>China: Jiangxi: Output: Chemical Fibers: YTD</t>
  </si>
  <si>
    <t>China: Jilin: Output: Chemical Fibers: YTD</t>
  </si>
  <si>
    <t>China: Liaoning: Output: Chemical Fibers: YTD</t>
  </si>
  <si>
    <t>China: Ningxia: Output: Chemical Fibers: YTD</t>
  </si>
  <si>
    <t>China: Shaanxi: Output: Chemical Fibers: YTD</t>
  </si>
  <si>
    <t>China: Shandong: Output: Chemical Fibers: YTD</t>
  </si>
  <si>
    <t>China: Shanghai: Output: Chemical Fibers: YTD</t>
  </si>
  <si>
    <t>China: Shanxi: Output: Chemical Fibers: YTD</t>
  </si>
  <si>
    <t>China: Sichuan: Output: Chemical Fibers: YTD</t>
  </si>
  <si>
    <t>China: Tianjin: Output: Chemical Fibers: YTD</t>
  </si>
  <si>
    <t>China: Xinjiang: Output: Chemical Fibers: YTD</t>
  </si>
  <si>
    <t>China: Yunnan: Output: Chemical Fibers: YTD</t>
  </si>
  <si>
    <t>China: Zhejiang: Output: Chemical Fibers: YTD</t>
  </si>
  <si>
    <t>China: Anhui: Output: Plain Glass: YTD</t>
  </si>
  <si>
    <t>China: Beijing: Output: Plain Glass: YTD</t>
  </si>
  <si>
    <t>China: Chongqing: Output: Plain Glass: YTD</t>
  </si>
  <si>
    <t>China: Fujian: Output: Plain Glass: YTD</t>
  </si>
  <si>
    <t>China: Gansu: Output: Plain Glass: YTD</t>
  </si>
  <si>
    <t>China: Guangdong: Output: Plain Glass: YTD</t>
  </si>
  <si>
    <t>China: Guangxi: Output: Plain Glass: YTD</t>
  </si>
  <si>
    <t>China: Guizhou: Output: Plain Glass: YTD</t>
  </si>
  <si>
    <t>China: Hainan: Output: Plain Glass: YTD</t>
  </si>
  <si>
    <t>China: Hebei: Output: Plain Glass: YTD</t>
  </si>
  <si>
    <t>China: Heilongjiang: Output: Plain Glass: YTD</t>
  </si>
  <si>
    <t>China: Henan: Output: Plain Glass: YTD</t>
  </si>
  <si>
    <t>China: Hubei: Output: Plain Glass: YTD</t>
  </si>
  <si>
    <t>China: Hunan: Output: Plain Glass: YTD</t>
  </si>
  <si>
    <t>China: Inner Mongolia: Output: Plain Glass: YTD</t>
  </si>
  <si>
    <t>China: Jiangsu: Output: Plain Glass: YTD</t>
  </si>
  <si>
    <t>China: Jiangxi: Output: Plain Glass: YTD</t>
  </si>
  <si>
    <t>China: Jilin: Output: Plain Glass: YTD</t>
  </si>
  <si>
    <t>China: Liaoning: Output: Plain Glass: YTD</t>
  </si>
  <si>
    <t>China: Ningxia: Output: Plain Glass: YTD</t>
  </si>
  <si>
    <t>China: Qinghai: Output: Plain Glass: YTD</t>
  </si>
  <si>
    <t>China: Shaanxi: Output: Plain Glass: YTD</t>
  </si>
  <si>
    <t>China: Shandong: Output: Plain Glass: YTD</t>
  </si>
  <si>
    <t>China: Shanxi: Output: Plain Glass: YTD</t>
  </si>
  <si>
    <t>China: Sichuan: Output: Plain Glass: YTD</t>
  </si>
  <si>
    <t>China: Tianjin: Output: Plain Glass: YTD</t>
  </si>
  <si>
    <t>China: Xinjiang: Output: Plain Glass: YTD</t>
  </si>
  <si>
    <t>China: Yunnan: Output: Plain Glass: YTD</t>
  </si>
  <si>
    <t>China: Zhejiang: Output: Plain Glass: YTD</t>
  </si>
  <si>
    <t>China: Anhui: Output: Cement: YTD</t>
  </si>
  <si>
    <t>China: Beijing: Output: Cement: YTD</t>
  </si>
  <si>
    <t>China: Chongqing: Output: Cement: YTD</t>
  </si>
  <si>
    <t>China: Fujian: Output: Cement: YTD</t>
  </si>
  <si>
    <t>China: Gansu: Output: Cement: YTD</t>
  </si>
  <si>
    <t>China: Guangdong: Output: Cement: YTD</t>
  </si>
  <si>
    <t>China: Guangxi: Output: Cement: YTD</t>
  </si>
  <si>
    <t>China: Guizhou: Output: Cement: YTD</t>
  </si>
  <si>
    <t>China: Hainan: Output: Cement: YTD</t>
  </si>
  <si>
    <t>China: Hebei: Output: Cement: YTD</t>
  </si>
  <si>
    <t>China: Heilongjiang: Output: Cement: YTD</t>
  </si>
  <si>
    <t>China: Henan: Output: Cement: YTD</t>
  </si>
  <si>
    <t>China: Hubei: Output: Cement: YTD</t>
  </si>
  <si>
    <t>China: Hunan: Output: Cement: YTD</t>
  </si>
  <si>
    <t>China: Inner Mongolia: Output: Cement: YTD</t>
  </si>
  <si>
    <t>China: Jiangsu: Output: Cement: YTD</t>
  </si>
  <si>
    <t>China: Jiangxi: Output: Cement: YTD</t>
  </si>
  <si>
    <t>China: Jilin: Output: Cement: YTD</t>
  </si>
  <si>
    <t>China: Liaoning: Output: Cement: YTD</t>
  </si>
  <si>
    <t>China: Ningxia: Output: Cement: YTD</t>
  </si>
  <si>
    <t>China: Qinghai: Output: Cement: YTD</t>
  </si>
  <si>
    <t>China: Shaanxi: Output: Cement: YTD</t>
  </si>
  <si>
    <t>China: Shandong: Output: Cement: YTD</t>
  </si>
  <si>
    <t>China: Shanghai: Output: Cement: YTD</t>
  </si>
  <si>
    <t>China: Shanxi: Output: Cement: YTD</t>
  </si>
  <si>
    <t>China: Sichuan: Output: Cement: YTD</t>
  </si>
  <si>
    <t>China: Tianjin: Output: Cement: YTD</t>
  </si>
  <si>
    <t>China: Tibet: Output: Cement: YTD</t>
  </si>
  <si>
    <t>China: Xinjiang: Output: Cement: YTD</t>
  </si>
  <si>
    <t>China: Yunnan: Output: Cement: YTD</t>
  </si>
  <si>
    <t>China: Zhejiang: Output: Cement: YTD</t>
  </si>
  <si>
    <t>China: Anhui: Output: Refined Aluminous Materials: YTD</t>
  </si>
  <si>
    <t>China: Beijing: Output: Refined Aluminous Materials: YTD</t>
  </si>
  <si>
    <t>China: Chongqing: Output: Refined Aluminous Materials: YTD</t>
  </si>
  <si>
    <t>China: Fujian: Output: Refined Aluminous Materials: YTD</t>
  </si>
  <si>
    <t>China: Gansu: Output: Refined Aluminous Materials: YTD</t>
  </si>
  <si>
    <t>China: Guangdong: Output: Refined Aluminous Materials: YTD</t>
  </si>
  <si>
    <t>China: Guangxi: Output: Refined Aluminous Materials: YTD</t>
  </si>
  <si>
    <t>China: Guizhou: Output: Refined Aluminous Materials: YTD</t>
  </si>
  <si>
    <t>China: Hebei: Output: Refined Aluminous Materials: YTD</t>
  </si>
  <si>
    <t>China: Heilongjiang: Output: Refined Aluminous Materials: YTD</t>
  </si>
  <si>
    <t>China: Henan: Output: Refined Aluminous Materials: YTD</t>
  </si>
  <si>
    <t>China: Hubei: Output: Refined Aluminous Materials: YTD</t>
  </si>
  <si>
    <t>China: Hunan: Output: Refined Aluminous Materials: YTD</t>
  </si>
  <si>
    <t>China: Inner Mongolia: Output: Refined Aluminous Materials: YTD</t>
  </si>
  <si>
    <t>China: Jiangsu: Output: Refined Aluminous Materials: YTD</t>
  </si>
  <si>
    <t>China: Jiangxi: Output: Refined Aluminous Materials: YTD</t>
  </si>
  <si>
    <t>China: Jilin: Output: Refined Aluminous Materials: YTD</t>
  </si>
  <si>
    <t>China: Liaoning: Output: Refined Aluminous Materials: YTD</t>
  </si>
  <si>
    <t>China: Ningxia: Output: Refined Aluminous Materials: YTD</t>
  </si>
  <si>
    <t>China: Qinghai: Output: Refined Aluminous Materials: YTD</t>
  </si>
  <si>
    <t>China: Shaanxi: Output: Refined Aluminous Materials: YTD</t>
  </si>
  <si>
    <t>China: Shandong: Output: Refined Aluminous Materials: YTD</t>
  </si>
  <si>
    <t>China: Shanghai: Output: Refined Aluminous Materials: YTD</t>
  </si>
  <si>
    <t>China: Shanxi: Output: Refined Aluminous Materials: YTD</t>
  </si>
  <si>
    <t>China: Sichuan: Output: Refined Aluminous Materials: YTD</t>
  </si>
  <si>
    <t>China: Tianjin: Output: Refined Aluminous Materials: YTD</t>
  </si>
  <si>
    <t>China: Xinjiang: Output: Refined Aluminous Materials: YTD</t>
  </si>
  <si>
    <t>China: Yunnan: Output: Refined Aluminous Materials: YTD</t>
  </si>
  <si>
    <t>China: Zhejiang: Output: Refined Aluminous Materials: YTD</t>
  </si>
  <si>
    <t>China: Anhui: Output: Copper Materials Products: YTD</t>
  </si>
  <si>
    <t>China: Beijing: Output: Copper Materials Products: YTD</t>
  </si>
  <si>
    <t>China: Chongqing: Output: Copper Materials Products: YTD</t>
  </si>
  <si>
    <t>China: Fujian: Output: Copper Materials Products: YTD</t>
  </si>
  <si>
    <t>China: Gansu: Output: Copper Materials Products: YTD</t>
  </si>
  <si>
    <t>China: Guangdong: Output: Copper Materials Products: YTD</t>
  </si>
  <si>
    <t>China: Guangxi: Output: Copper Materials Products: YTD</t>
  </si>
  <si>
    <t>China: Guizhou: Output: Rolled Copper: YTD</t>
  </si>
  <si>
    <t>China: Hebei: Output: Copper Materials Products: YTD</t>
  </si>
  <si>
    <t>China: Heilongjiang: Output: Copper Materials Products: YTD</t>
  </si>
  <si>
    <t>China: Henan: Output: Copper Materials Products: YTD</t>
  </si>
  <si>
    <t>China: Hubei: Output: Copper Materials Products: YTD</t>
  </si>
  <si>
    <t>China: Hunan: Output: Copper Materials Products: YTD</t>
  </si>
  <si>
    <t>China: Inner Mongolia: Output: Copper Materials Products: YTD</t>
  </si>
  <si>
    <t>China: Jiangsu: Output: Copper Materials Products: YTD</t>
  </si>
  <si>
    <t>China: Jiangxi: Output: Copper Materials Products: YTD</t>
  </si>
  <si>
    <t>China: Liaoning: Output: Copper Materials Products: YTD</t>
  </si>
  <si>
    <t>China: Ningxia: Output: Rolled Copper: YTD</t>
  </si>
  <si>
    <t>China: Shaanxi: Output: Copper Materials Products: YTD</t>
  </si>
  <si>
    <t>China: Shandong: Output: Copper Materials Products: YTD</t>
  </si>
  <si>
    <t>China: Shanghai: Output: Copper Materials Products: YTD</t>
  </si>
  <si>
    <t>China: Shanxi: Output: Copper Materials Products: YTD</t>
  </si>
  <si>
    <t>China: Sichuan: Output: Copper Materials Products: YTD</t>
  </si>
  <si>
    <t>China: Tianjin: Output: Copper Materials Products: YTD</t>
  </si>
  <si>
    <t>China: Xinjiang: Output: Copper Materials Products: YTD</t>
  </si>
  <si>
    <t>China: Yunnan: Output: Copper Materials Products: YTD</t>
  </si>
  <si>
    <t>China: Zhejiang: Output: Copper Materials Products: YTD</t>
  </si>
  <si>
    <t>China: Anhui: Output: Ten Kinds of Non-ferrous Metals: YTD</t>
  </si>
  <si>
    <t>China: Chongqing: Output: Ten Kinds of Non-ferrous Metals: YTD</t>
  </si>
  <si>
    <t>China: Fujian: Output: Ten Kinds of Non-ferrous Metals: YTD</t>
  </si>
  <si>
    <t>China: Gansu: Output: Ten Kinds of Non-ferrous Metals: YTD</t>
  </si>
  <si>
    <t>China: Guangdong: Output: Ten Kinds of Non-ferrous Metals: YTD</t>
  </si>
  <si>
    <t>China: Guangxi: Output: Ten Kinds of Non-ferrous Metals: YTD</t>
  </si>
  <si>
    <t>China: Guizhou: Output: Ten Kinds of Non-ferrous Metals: YTD</t>
  </si>
  <si>
    <t>China: Hebei: Output: Ten Kinds of Non-ferrous Metals: YTD</t>
  </si>
  <si>
    <t>China: Heilongjiang: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</si>
  <si>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</si>
  <si>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</si>
  <si>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</si>
  <si>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Inner Mongolia: Output: Ten Kinds of Non-ferrous Metals: YTD</t>
  </si>
  <si>
    <t>China: Jiangsu: Output: Ten Kinds of Non-ferrous Metals: YTD</t>
  </si>
  <si>
    <t>China: Jiangxi: Output: Ten Kinds of Non-ferrous Metals: YTD</t>
  </si>
  <si>
    <t>China: Jilin: Output: Ten Kinds of Non-ferrous Metals: YTD</t>
  </si>
  <si>
    <t>China: Liaoning: Output: Ten Kinds of Non-ferrous Metals: YTD</t>
  </si>
  <si>
    <t>China: Ningxia: Output: Ten Kinds of Non-ferrous Metals: YTD</t>
  </si>
  <si>
    <t>China: Qinghai: Output: Ten Kinds of Non-ferrous Metals: YTD</t>
  </si>
  <si>
    <t>China: Shaanxi: Output: Ten Kinds of Non-ferrous Metals: YTD</t>
  </si>
  <si>
    <t>China: Shandong: Output: Ten Kinds of Non-ferrous Metals: YTD</t>
  </si>
  <si>
    <t>China: Shanxi: Output: Ten Kinds of Non-ferrous Metals: YTD</t>
  </si>
  <si>
    <t>China: Sichuan: Output: Ten Kinds of Non-ferrous Metals: YTD</t>
  </si>
  <si>
    <t>China: Tianjin: Output: Ten Kinds of Non-ferrous Metals: YTD</t>
  </si>
  <si>
    <t>China: Tibet: Output: Ten Kinds of Non-ferrous Metals: YTD</t>
  </si>
  <si>
    <t>China: Xinjiang: Output: Ten Kinds of Non-ferrous Metals: YTD</t>
  </si>
  <si>
    <t>China: Yunnan: Output: Ten Kinds of Non-ferrous Metals: YTD</t>
  </si>
  <si>
    <t>China: Zhejiang: Output: Ten Kinds of Non-ferrous Metals: YTD</t>
  </si>
  <si>
    <t>China: Anhui: Output: Motor Vehicles: YTD</t>
  </si>
  <si>
    <t>China: Beijing: Output: Motor Vehicles: YTD</t>
  </si>
  <si>
    <t>China: Chongqing: Output: Motor Vehicles: YTD</t>
  </si>
  <si>
    <t>China: Fujian: Output: Motor Vehicles: YTD</t>
  </si>
  <si>
    <t>China: Gansu: Output: Motor Vehicles: YTD</t>
  </si>
  <si>
    <t>China: Guangdong: Output: Motor Vehicles: YTD</t>
  </si>
  <si>
    <t>China: Guangxi: Output: Motor Vehicles: YTD</t>
  </si>
  <si>
    <t>China: Guizhou: Output: Motor Vehicles: YTD</t>
  </si>
  <si>
    <t>China: Hainan: Output: Motor Vehicles: YTD</t>
  </si>
  <si>
    <t>China: Hebei: Output: Motor Vehicles: YTD</t>
  </si>
  <si>
    <t>China: Heilongjiang: Output: Motor Vehicles: YTD</t>
  </si>
  <si>
    <t>China: Henan: Output: Motor Vehicles: YTD</t>
  </si>
  <si>
    <t>China: Hubei: Output: Motor Vehicles: YTD</t>
  </si>
  <si>
    <t>China: Hunan: Output: Motor Vehicles: YTD</t>
  </si>
  <si>
    <t>China: Inner Mongolia: Output: Motor Vehicles: YTD</t>
  </si>
  <si>
    <t>China: Jiangsu: Output: Motor Vehicles: YTD</t>
  </si>
  <si>
    <t>China: Jiangxi: Output: Motor Vehicles: YTD</t>
  </si>
  <si>
    <t>China: Jilin: Output: Motor Vehicles: YTD</t>
  </si>
  <si>
    <t>China: Liaoning: Output: Motor Vehicles: YTD</t>
  </si>
  <si>
    <t>China: Shaanxi: Output: Motor Vehicles: YTD</t>
  </si>
  <si>
    <t>China: Shandong: Output: Motor Vehicles: YTD</t>
  </si>
  <si>
    <t>China: Shanghai: Output: Motor Vehicles: YTD</t>
  </si>
  <si>
    <t>China: Shanxi: Output: Motor Vehicles: YTD</t>
  </si>
  <si>
    <t>China: Zhejiang: Output: Crude Steel: YTD</t>
  </si>
  <si>
    <t>China: Beijing: Output: Crude Steel: YTD</t>
  </si>
  <si>
    <t>China: Tianjin: Output: Crude Steel: YTD</t>
  </si>
  <si>
    <t>China: Hebei: Output: Crude Steel: YTD</t>
  </si>
  <si>
    <t>China: Shanxi: Output: Crude Steel: YTD</t>
  </si>
  <si>
    <t>China: Inner Mongolia: Output: Crude Steel: YTD</t>
  </si>
  <si>
    <t>China: Liaoning: Output: Crude Steel: YTD</t>
  </si>
  <si>
    <t>China: Jilin: Output: Crude Steel: YTD</t>
  </si>
  <si>
    <t>China: Heilongjiang: Output: Crude Steel: YTD</t>
  </si>
  <si>
    <t>China: Shanghai: Output: Crude Steel: YTD</t>
  </si>
  <si>
    <t>China: Jiangsu: Output: Crude Steel: YTD</t>
  </si>
  <si>
    <t>China: Anhui: Output: Crude Steel: YTD</t>
  </si>
  <si>
    <t>China: Fujian: Output: Crude Steel: YTD</t>
  </si>
  <si>
    <t>China: Jiangxi: Output: Crude Steel: YTD</t>
  </si>
  <si>
    <t>China: Shandong: Output: Crude Steel: YTD</t>
  </si>
  <si>
    <t>China: Henan: Output: Crude Steel: YTD</t>
  </si>
  <si>
    <t>China: Hubei: Output: Crude Steel: YTD</t>
  </si>
  <si>
    <t>China: Hunan: Output: Crude Steel: YTD</t>
  </si>
  <si>
    <t>China: Guangdong: Output: Crude Steel: YTD</t>
  </si>
  <si>
    <t>China: Guangxi: Output: Crude Steel: YTD</t>
  </si>
  <si>
    <t>China: Hainan: Output: Crude Steel: YTD</t>
  </si>
  <si>
    <t>China: Chongqing: Output: Crude Steel: YTD</t>
  </si>
  <si>
    <t>China: Sichuan: Output: Crude Steel: YTD</t>
  </si>
  <si>
    <t>China: Guizhou: Output: Crude Steel: YTD</t>
  </si>
  <si>
    <t>China: Yunnan: Output: Crude Steel: YTD</t>
  </si>
  <si>
    <t>China: Shaanxi: Output: Crude Steel: YTD</t>
  </si>
  <si>
    <t>China: Gansu: Output: Crude Steel: YTD</t>
  </si>
  <si>
    <t>China: Qinghai: Output: Crude Steel: YTD</t>
  </si>
  <si>
    <t>China: Ningxia: Output: Crude Steel: YTD</t>
  </si>
  <si>
    <t>China: Xinjiang: Output: Crude Steel: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</si>
  <si>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</si>
  <si>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</si>
  <si>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</si>
  <si>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</si>
  <si>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</si>
  <si>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</si>
  <si>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</si>
  <si>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</si>
  <si>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</si>
  <si>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</si>
  <si>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</si>
  <si>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</si>
  <si>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</si>
  <si>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</si>
  <si>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</si>
  <si>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</si>
  <si>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</si>
  <si>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</si>
  <si>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</si>
  <si>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</si>
  <si>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</si>
  <si>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</si>
  <si>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</si>
  <si>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</si>
  <si>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</si>
  <si>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</si>
  <si>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</si>
  <si>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</si>
  <si>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</si>
  <si>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</si>
  <si>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Frequency</t>
  </si>
  <si>
    <t>Month</t>
  </si>
  <si>
    <t>Unit</t>
  </si>
  <si>
    <t>ton</t>
  </si>
  <si>
    <t>weighted cases</t>
  </si>
  <si>
    <t>unit</t>
  </si>
  <si>
    <t>10000 tons</t>
  </si>
  <si>
    <t>ID</t>
  </si>
  <si>
    <t>S0077019</t>
  </si>
  <si>
    <t>S0077008</t>
  </si>
  <si>
    <t>S0077028</t>
  </si>
  <si>
    <t>S0077020</t>
  </si>
  <si>
    <t>S0077032</t>
  </si>
  <si>
    <t>S0077026</t>
  </si>
  <si>
    <t>M6424613</t>
  </si>
  <si>
    <t>S0077010</t>
  </si>
  <si>
    <t>S0077015</t>
  </si>
  <si>
    <t>S0077023</t>
  </si>
  <si>
    <t>S0077024</t>
  </si>
  <si>
    <t>S0077025</t>
  </si>
  <si>
    <t>S0077012</t>
  </si>
  <si>
    <t>S0077017</t>
  </si>
  <si>
    <t>S0077021</t>
  </si>
  <si>
    <t>S0077014</t>
  </si>
  <si>
    <t>S0077013</t>
  </si>
  <si>
    <t>S0077033</t>
  </si>
  <si>
    <t>S0077031</t>
  </si>
  <si>
    <t>S0077022</t>
  </si>
  <si>
    <t>S0077016</t>
  </si>
  <si>
    <t>S0077011</t>
  </si>
  <si>
    <t>S0077029</t>
  </si>
  <si>
    <t>S0077009</t>
  </si>
  <si>
    <t>S0077034</t>
  </si>
  <si>
    <t>S0077030</t>
  </si>
  <si>
    <t>S0077018</t>
  </si>
  <si>
    <t>S0078210</t>
  </si>
  <si>
    <t>S0078200</t>
  </si>
  <si>
    <t>S0078220</t>
  </si>
  <si>
    <t>S0078211</t>
  </si>
  <si>
    <t>S0078225</t>
  </si>
  <si>
    <t>S0078217</t>
  </si>
  <si>
    <t>S0078218</t>
  </si>
  <si>
    <t>S0078222</t>
  </si>
  <si>
    <t>S0078219</t>
  </si>
  <si>
    <t>S0078202</t>
  </si>
  <si>
    <t>S0078207</t>
  </si>
  <si>
    <t>S0078214</t>
  </si>
  <si>
    <t>S0078215</t>
  </si>
  <si>
    <t>S0078216</t>
  </si>
  <si>
    <t>S0078204</t>
  </si>
  <si>
    <t>S0078208</t>
  </si>
  <si>
    <t>S0078212</t>
  </si>
  <si>
    <t>S0078206</t>
  </si>
  <si>
    <t>S0078205</t>
  </si>
  <si>
    <t>S0078227</t>
  </si>
  <si>
    <t>S0078226</t>
  </si>
  <si>
    <t>S0078224</t>
  </si>
  <si>
    <t>S0078213</t>
  </si>
  <si>
    <t>S0078203</t>
  </si>
  <si>
    <t>S0078221</t>
  </si>
  <si>
    <t>S0078201</t>
  </si>
  <si>
    <t>S0078228</t>
  </si>
  <si>
    <t>S0078223</t>
  </si>
  <si>
    <t>S0078209</t>
  </si>
  <si>
    <t>S0078091</t>
  </si>
  <si>
    <t>S0078080</t>
  </si>
  <si>
    <t>S0078101</t>
  </si>
  <si>
    <t>S0078092</t>
  </si>
  <si>
    <t>S0078107</t>
  </si>
  <si>
    <t>S0078098</t>
  </si>
  <si>
    <t>S0078099</t>
  </si>
  <si>
    <t>S0078103</t>
  </si>
  <si>
    <t>S0078100</t>
  </si>
  <si>
    <t>S0078082</t>
  </si>
  <si>
    <t>S0078087</t>
  </si>
  <si>
    <t>S0078095</t>
  </si>
  <si>
    <t>S0078096</t>
  </si>
  <si>
    <t>S0078097</t>
  </si>
  <si>
    <t>S0078084</t>
  </si>
  <si>
    <t>S0078089</t>
  </si>
  <si>
    <t>S0078093</t>
  </si>
  <si>
    <t>S0078086</t>
  </si>
  <si>
    <t>S0078085</t>
  </si>
  <si>
    <t>S0078109</t>
  </si>
  <si>
    <t>S0078108</t>
  </si>
  <si>
    <t>S0078106</t>
  </si>
  <si>
    <t>S0078094</t>
  </si>
  <si>
    <t>S0078088</t>
  </si>
  <si>
    <t>S0078083</t>
  </si>
  <si>
    <t>S0078102</t>
  </si>
  <si>
    <t>S0078081</t>
  </si>
  <si>
    <t>S0078105</t>
  </si>
  <si>
    <t>S0078110</t>
  </si>
  <si>
    <t>S0078104</t>
  </si>
  <si>
    <t>S0078090</t>
  </si>
  <si>
    <t>S0077971</t>
  </si>
  <si>
    <t>S0077960</t>
  </si>
  <si>
    <t>S0077980</t>
  </si>
  <si>
    <t>S0077972</t>
  </si>
  <si>
    <t>S0077985</t>
  </si>
  <si>
    <t>S0077978</t>
  </si>
  <si>
    <t>S0077979</t>
  </si>
  <si>
    <t>S0077982</t>
  </si>
  <si>
    <t>S0077962</t>
  </si>
  <si>
    <t>S0077967</t>
  </si>
  <si>
    <t>S0077975</t>
  </si>
  <si>
    <t>S0077976</t>
  </si>
  <si>
    <t>S0077977</t>
  </si>
  <si>
    <t>S0077964</t>
  </si>
  <si>
    <t>S0077969</t>
  </si>
  <si>
    <t>S0077973</t>
  </si>
  <si>
    <t>S0077966</t>
  </si>
  <si>
    <t>S0077965</t>
  </si>
  <si>
    <t>S0077987</t>
  </si>
  <si>
    <t>S0077986</t>
  </si>
  <si>
    <t>S0077984</t>
  </si>
  <si>
    <t>S0077974</t>
  </si>
  <si>
    <t>S0077968</t>
  </si>
  <si>
    <t>S0077963</t>
  </si>
  <si>
    <t>S0077981</t>
  </si>
  <si>
    <t>S0077961</t>
  </si>
  <si>
    <t>S0077988</t>
  </si>
  <si>
    <t>S0077983</t>
  </si>
  <si>
    <t>S0077970</t>
  </si>
  <si>
    <t>S0077827</t>
  </si>
  <si>
    <t>S0077816</t>
  </si>
  <si>
    <t>S0077836</t>
  </si>
  <si>
    <t>S0077828</t>
  </si>
  <si>
    <t>S0077840</t>
  </si>
  <si>
    <t>S0077834</t>
  </si>
  <si>
    <t>S0077835</t>
  </si>
  <si>
    <t>A7473725</t>
  </si>
  <si>
    <t>S0077818</t>
  </si>
  <si>
    <t>S0077823</t>
  </si>
  <si>
    <t>S0077831</t>
  </si>
  <si>
    <t>S0077832</t>
  </si>
  <si>
    <t>S0077833</t>
  </si>
  <si>
    <t>S0077820</t>
  </si>
  <si>
    <t>S0077825</t>
  </si>
  <si>
    <t>S0077829</t>
  </si>
  <si>
    <t>S0077821</t>
  </si>
  <si>
    <t>M6424770</t>
  </si>
  <si>
    <t>S0077839</t>
  </si>
  <si>
    <t>S0077830</t>
  </si>
  <si>
    <t>S0077824</t>
  </si>
  <si>
    <t>S0077819</t>
  </si>
  <si>
    <t>S0077837</t>
  </si>
  <si>
    <t>S0077817</t>
  </si>
  <si>
    <t>S0077842</t>
  </si>
  <si>
    <t>S0077838</t>
  </si>
  <si>
    <t>S0077826</t>
  </si>
  <si>
    <t>S0077715</t>
  </si>
  <si>
    <t>S0077724</t>
  </si>
  <si>
    <t>S0077716</t>
  </si>
  <si>
    <t>S0077729</t>
  </si>
  <si>
    <t>S0077722</t>
  </si>
  <si>
    <t>S0077723</t>
  </si>
  <si>
    <t>S0077726</t>
  </si>
  <si>
    <t>S0077706</t>
  </si>
  <si>
    <t>S0077711</t>
  </si>
  <si>
    <t>S0077719</t>
  </si>
  <si>
    <t>S0077720</t>
  </si>
  <si>
    <t>S0077721</t>
  </si>
  <si>
    <t>S0077708</t>
  </si>
  <si>
    <t>S0077713</t>
  </si>
  <si>
    <t>S0077717</t>
  </si>
  <si>
    <t>S0077710</t>
  </si>
  <si>
    <t>S0077709</t>
  </si>
  <si>
    <t>S0077731</t>
  </si>
  <si>
    <t>S0077730</t>
  </si>
  <si>
    <t>S0077728</t>
  </si>
  <si>
    <t>S0077718</t>
  </si>
  <si>
    <t>S0077707</t>
  </si>
  <si>
    <t>S0077725</t>
  </si>
  <si>
    <t>S0077705</t>
  </si>
  <si>
    <t>M6424615</t>
  </si>
  <si>
    <t>S0077732</t>
  </si>
  <si>
    <t>S0077727</t>
  </si>
  <si>
    <t>S0077714</t>
  </si>
  <si>
    <t>S0079445</t>
  </si>
  <si>
    <t>S0079434</t>
  </si>
  <si>
    <t>S0079455</t>
  </si>
  <si>
    <t>S0079446</t>
  </si>
  <si>
    <t>S0079460</t>
  </si>
  <si>
    <t>S0079452</t>
  </si>
  <si>
    <t>S0079453</t>
  </si>
  <si>
    <t>S0079457</t>
  </si>
  <si>
    <t>S0079454</t>
  </si>
  <si>
    <t>S0079436</t>
  </si>
  <si>
    <t>S0079441</t>
  </si>
  <si>
    <t>S0079449</t>
  </si>
  <si>
    <t>S0079450</t>
  </si>
  <si>
    <t>S0079451</t>
  </si>
  <si>
    <t>S0079438</t>
  </si>
  <si>
    <t>S0079443</t>
  </si>
  <si>
    <t>S0079447</t>
  </si>
  <si>
    <t>S0079440</t>
  </si>
  <si>
    <t>S0079439</t>
  </si>
  <si>
    <t>S0079459</t>
  </si>
  <si>
    <t>S0079448</t>
  </si>
  <si>
    <t>S0079442</t>
  </si>
  <si>
    <t>S0079437</t>
  </si>
  <si>
    <t>S0064998</t>
  </si>
  <si>
    <t>S0064988</t>
  </si>
  <si>
    <t>S0064989</t>
  </si>
  <si>
    <t>S0064990</t>
  </si>
  <si>
    <t>S0064991</t>
  </si>
  <si>
    <t>S0064992</t>
  </si>
  <si>
    <t>S0064993</t>
  </si>
  <si>
    <t>S0064994</t>
  </si>
  <si>
    <t>S0064995</t>
  </si>
  <si>
    <t>S0064996</t>
  </si>
  <si>
    <t>S0064997</t>
  </si>
  <si>
    <t>S0064999</t>
  </si>
  <si>
    <t>S0065000</t>
  </si>
  <si>
    <t>S0065001</t>
  </si>
  <si>
    <t>S0065002</t>
  </si>
  <si>
    <t>S0065003</t>
  </si>
  <si>
    <t>S0065004</t>
  </si>
  <si>
    <t>S0065005</t>
  </si>
  <si>
    <t>S0065006</t>
  </si>
  <si>
    <t>S0065007</t>
  </si>
  <si>
    <t>S0065008</t>
  </si>
  <si>
    <t>S0065009</t>
  </si>
  <si>
    <t>S0065010</t>
  </si>
  <si>
    <t>S0065011</t>
  </si>
  <si>
    <t>S0065012</t>
  </si>
  <si>
    <t>S0065013</t>
  </si>
  <si>
    <t>S0065014</t>
  </si>
  <si>
    <t>S0065015</t>
  </si>
  <si>
    <t>B4940484</t>
  </si>
  <si>
    <t>S0065016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</si>
  <si>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</si>
  <si>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</si>
  <si>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</si>
  <si>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</si>
  <si>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</si>
  <si>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</si>
  <si>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</si>
  <si>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</si>
  <si>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</si>
  <si>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</si>
  <si>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</si>
  <si>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</si>
  <si>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</si>
  <si>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</si>
  <si>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</si>
  <si>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</si>
  <si>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</si>
  <si>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</si>
  <si>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</si>
  <si>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</si>
  <si>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</si>
  <si>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</si>
  <si>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</si>
  <si>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</si>
  <si>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</si>
  <si>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</si>
  <si>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</si>
  <si>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</si>
  <si>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</si>
  <si>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</si>
  <si>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Source</t>
  </si>
  <si>
    <t>National Bureau of Statistics of China</t>
  </si>
  <si>
    <t>Update</t>
  </si>
  <si>
    <t>2022-08-18</t>
  </si>
  <si>
    <t>2024-06-18</t>
  </si>
  <si>
    <t>2025-01-21</t>
  </si>
  <si>
    <t>2025-01-22</t>
  </si>
  <si>
    <t>2025-01-23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</si>
</sst>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71"/>
  <sheetViews>
    <sheetView tabSelected="1" topLeftCell="IA1" workbookViewId="0">
      <selection activeCell="J8" sqref="J8"/>
    </sheetView>
  </sheetViews>
  <sheetFormatPr defaultRowHeight="14.25"/>
  <cols>
    <col min="2" max="2" width="10.625" bestFit="1" customWidth="1"/>
    <col min="3" max="3" width="9.625" bestFit="1" customWidth="1"/>
    <col min="4" max="4" width="10.625" bestFit="1" customWidth="1"/>
    <col min="5" max="5" width="13.25" bestFit="1" customWidth="1"/>
    <col min="6" max="6" width="9.625" bestFit="1" customWidth="1"/>
    <col min="7" max="7" width="10.625" bestFit="1" customWidth="1"/>
    <col min="8" max="8" width="9.625" bestFit="1" customWidth="1"/>
    <col min="9" max="9" width="12.125" bestFit="1" customWidth="1"/>
    <col min="10" max="13" width="10.625" bestFit="1" customWidth="1"/>
    <col min="14" max="14" width="9.625" bestFit="1" customWidth="1"/>
    <col min="15" max="15" width="13.25" bestFit="1" customWidth="1"/>
    <col min="16" max="16" width="12.125" bestFit="1" customWidth="1"/>
    <col min="17" max="19" width="10.625" bestFit="1" customWidth="1"/>
    <col min="20" max="20" width="9.625" bestFit="1" customWidth="1"/>
    <col min="21" max="21" width="12.125" bestFit="1" customWidth="1"/>
    <col min="22" max="22" width="10.625" bestFit="1" customWidth="1"/>
    <col min="23" max="23" width="9.625" bestFit="1" customWidth="1"/>
    <col min="24" max="24" width="12.125" bestFit="1" customWidth="1"/>
    <col min="25" max="25" width="10.625" bestFit="1" customWidth="1"/>
    <col min="26" max="26" width="11.875" bestFit="1" customWidth="1"/>
    <col min="27" max="27" width="9.625" bestFit="1" customWidth="1"/>
    <col min="28" max="29" width="13.25" bestFit="1" customWidth="1"/>
    <col min="30" max="30" width="12.125" bestFit="1" customWidth="1"/>
    <col min="31" max="32" width="13.25" bestFit="1" customWidth="1"/>
    <col min="33" max="33" width="12.125" bestFit="1" customWidth="1"/>
    <col min="34" max="34" width="14.25" bestFit="1" customWidth="1"/>
    <col min="35" max="37" width="13.25" bestFit="1" customWidth="1"/>
    <col min="38" max="38" width="14.25" bestFit="1" customWidth="1"/>
    <col min="39" max="39" width="12.125" bestFit="1" customWidth="1"/>
    <col min="40" max="40" width="13.25" bestFit="1" customWidth="1"/>
    <col min="41" max="41" width="14.25" bestFit="1" customWidth="1"/>
    <col min="42" max="44" width="13.25" bestFit="1" customWidth="1"/>
    <col min="45" max="45" width="12.125" bestFit="1" customWidth="1"/>
    <col min="46" max="47" width="13.25" bestFit="1" customWidth="1"/>
    <col min="48" max="49" width="12.125" bestFit="1" customWidth="1"/>
    <col min="50" max="57" width="13.25" bestFit="1" customWidth="1"/>
    <col min="58" max="58" width="14.25" bestFit="1" customWidth="1"/>
    <col min="59" max="60" width="13.25" bestFit="1" customWidth="1"/>
    <col min="61" max="61" width="14.25" bestFit="1" customWidth="1"/>
    <col min="62" max="62" width="13.25" bestFit="1" customWidth="1"/>
    <col min="63" max="65" width="14.25" bestFit="1" customWidth="1"/>
    <col min="66" max="66" width="13.25" bestFit="1" customWidth="1"/>
    <col min="67" max="67" width="14.25" bestFit="1" customWidth="1"/>
    <col min="68" max="68" width="13.25" bestFit="1" customWidth="1"/>
    <col min="69" max="71" width="14.25" bestFit="1" customWidth="1"/>
    <col min="72" max="72" width="13.25" bestFit="1" customWidth="1"/>
    <col min="73" max="74" width="14.25" bestFit="1" customWidth="1"/>
    <col min="75" max="79" width="13.25" bestFit="1" customWidth="1"/>
    <col min="80" max="80" width="14.25" bestFit="1" customWidth="1"/>
    <col min="81" max="81" width="12.125" bestFit="1" customWidth="1"/>
    <col min="82" max="82" width="13.25" bestFit="1" customWidth="1"/>
    <col min="83" max="83" width="14.25" bestFit="1" customWidth="1"/>
    <col min="84" max="84" width="12.125" bestFit="1" customWidth="1"/>
    <col min="85" max="86" width="13.25" bestFit="1" customWidth="1"/>
    <col min="87" max="88" width="14.25" bestFit="1" customWidth="1"/>
    <col min="89" max="89" width="10.625" bestFit="1" customWidth="1"/>
    <col min="90" max="90" width="9.625" bestFit="1" customWidth="1"/>
    <col min="91" max="95" width="12.125" bestFit="1" customWidth="1"/>
    <col min="96" max="98" width="10.625" bestFit="1" customWidth="1"/>
    <col min="99" max="99" width="13.25" bestFit="1" customWidth="1"/>
    <col min="100" max="104" width="12.125" bestFit="1" customWidth="1"/>
    <col min="105" max="105" width="10.625" bestFit="1" customWidth="1"/>
    <col min="106" max="106" width="12.125" bestFit="1" customWidth="1"/>
    <col min="107" max="107" width="10.625" bestFit="1" customWidth="1"/>
    <col min="108" max="108" width="12.125" bestFit="1" customWidth="1"/>
    <col min="109" max="109" width="10.625" bestFit="1" customWidth="1"/>
    <col min="110" max="110" width="13.25" bestFit="1" customWidth="1"/>
    <col min="111" max="111" width="12.125" bestFit="1" customWidth="1"/>
    <col min="112" max="112" width="10.625" bestFit="1" customWidth="1"/>
    <col min="113" max="113" width="12.125" bestFit="1" customWidth="1"/>
    <col min="114" max="114" width="10.625" bestFit="1" customWidth="1"/>
    <col min="115" max="115" width="12.125" bestFit="1" customWidth="1"/>
    <col min="116" max="116" width="10.625" bestFit="1" customWidth="1"/>
    <col min="117" max="118" width="12.125" bestFit="1" customWidth="1"/>
    <col min="119" max="119" width="9.625" bestFit="1" customWidth="1"/>
    <col min="120" max="122" width="10.625" bestFit="1" customWidth="1"/>
    <col min="123" max="123" width="12.125" bestFit="1" customWidth="1"/>
    <col min="124" max="124" width="10.625" bestFit="1" customWidth="1"/>
    <col min="125" max="125" width="9.625" bestFit="1" customWidth="1"/>
    <col min="126" max="126" width="10.625" bestFit="1" customWidth="1"/>
    <col min="127" max="127" width="9.625" bestFit="1" customWidth="1"/>
    <col min="128" max="128" width="12.125" bestFit="1" customWidth="1"/>
    <col min="129" max="131" width="10.625" bestFit="1" customWidth="1"/>
    <col min="132" max="133" width="12.125" bestFit="1" customWidth="1"/>
    <col min="134" max="134" width="10.625" bestFit="1" customWidth="1"/>
    <col min="135" max="135" width="9.625" bestFit="1" customWidth="1"/>
    <col min="136" max="136" width="10.625" bestFit="1" customWidth="1"/>
    <col min="137" max="137" width="12.125" bestFit="1" customWidth="1"/>
    <col min="138" max="138" width="10.625" bestFit="1" customWidth="1"/>
    <col min="139" max="139" width="9.625" bestFit="1" customWidth="1"/>
    <col min="140" max="143" width="10.625" bestFit="1" customWidth="1"/>
    <col min="144" max="145" width="12.125" bestFit="1" customWidth="1"/>
    <col min="146" max="146" width="10.625" bestFit="1" customWidth="1"/>
    <col min="147" max="148" width="12.125" bestFit="1" customWidth="1"/>
    <col min="149" max="149" width="10.625" bestFit="1" customWidth="1"/>
    <col min="150" max="151" width="12.125" bestFit="1" customWidth="1"/>
    <col min="152" max="153" width="10.625" bestFit="1" customWidth="1"/>
    <col min="154" max="157" width="12.125" bestFit="1" customWidth="1"/>
    <col min="158" max="158" width="11.875" bestFit="1" customWidth="1"/>
    <col min="159" max="159" width="12.125" bestFit="1" customWidth="1"/>
    <col min="160" max="160" width="10.625" bestFit="1" customWidth="1"/>
    <col min="161" max="164" width="12.125" bestFit="1" customWidth="1"/>
    <col min="165" max="165" width="13.25" bestFit="1" customWidth="1"/>
    <col min="166" max="167" width="12.125" bestFit="1" customWidth="1"/>
    <col min="168" max="168" width="9.625" bestFit="1" customWidth="1"/>
    <col min="170" max="171" width="12.125" bestFit="1" customWidth="1"/>
    <col min="172" max="172" width="10.625" bestFit="1" customWidth="1"/>
    <col min="173" max="175" width="12.125" bestFit="1" customWidth="1"/>
    <col min="176" max="176" width="10.625" bestFit="1" customWidth="1"/>
    <col min="177" max="177" width="9.625" bestFit="1" customWidth="1"/>
    <col min="178" max="179" width="12.125" bestFit="1" customWidth="1"/>
    <col min="180" max="181" width="10.625" bestFit="1" customWidth="1"/>
    <col min="182" max="182" width="12.125" bestFit="1" customWidth="1"/>
    <col min="183" max="184" width="10.625" bestFit="1" customWidth="1"/>
    <col min="185" max="185" width="12.125" bestFit="1" customWidth="1"/>
    <col min="186" max="187" width="10.625" bestFit="1" customWidth="1"/>
    <col min="188" max="188" width="12.125" bestFit="1" customWidth="1"/>
    <col min="189" max="189" width="10.625" bestFit="1" customWidth="1"/>
    <col min="190" max="194" width="12.125" bestFit="1" customWidth="1"/>
    <col min="195" max="195" width="10.625" bestFit="1" customWidth="1"/>
    <col min="199" max="199" width="9.625" bestFit="1" customWidth="1"/>
    <col min="206" max="206" width="9.625" bestFit="1" customWidth="1"/>
    <col min="229" max="229" width="9.625" bestFit="1" customWidth="1"/>
    <col min="236" max="236" width="9.625" bestFit="1" customWidth="1"/>
    <col min="241" max="241" width="9.625" bestFit="1" customWidth="1"/>
  </cols>
  <sheetData>
    <row r="1" spans="1:256" ht="15">
      <c r="A1" s="1" t="str">
        <f>[1]!edb()</f>
        <v>Wind</v>
      </c>
    </row>
    <row r="2" spans="1:25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  <c r="GZ2" s="4" t="s">
        <v>1</v>
      </c>
      <c r="HA2" s="4" t="s">
        <v>1</v>
      </c>
      <c r="HB2" s="4" t="s">
        <v>1</v>
      </c>
      <c r="HC2" s="4" t="s">
        <v>1</v>
      </c>
      <c r="HD2" s="4" t="s">
        <v>1</v>
      </c>
      <c r="HE2" s="4" t="s">
        <v>1</v>
      </c>
      <c r="HF2" s="4" t="s">
        <v>1</v>
      </c>
      <c r="HG2" s="4" t="s">
        <v>1</v>
      </c>
      <c r="HH2" s="4" t="s">
        <v>1</v>
      </c>
      <c r="HI2" s="4" t="s">
        <v>1</v>
      </c>
      <c r="HJ2" s="4" t="s">
        <v>1</v>
      </c>
      <c r="HK2" s="4" t="s">
        <v>1</v>
      </c>
      <c r="HL2" s="4" t="s">
        <v>1</v>
      </c>
      <c r="HM2" s="4" t="s">
        <v>1</v>
      </c>
      <c r="HN2" s="4" t="s">
        <v>1</v>
      </c>
      <c r="HO2" s="4" t="s">
        <v>1</v>
      </c>
      <c r="HP2" s="4" t="s">
        <v>1</v>
      </c>
      <c r="HQ2" s="4" t="s">
        <v>1</v>
      </c>
      <c r="HR2" s="4" t="s">
        <v>1</v>
      </c>
      <c r="HS2" s="4" t="s">
        <v>1</v>
      </c>
      <c r="HT2" s="4" t="s">
        <v>1</v>
      </c>
      <c r="HU2" s="4" t="s">
        <v>1</v>
      </c>
      <c r="HV2" s="4" t="s">
        <v>1</v>
      </c>
      <c r="HW2" s="4" t="s">
        <v>1</v>
      </c>
      <c r="HX2" s="4" t="s">
        <v>1</v>
      </c>
      <c r="HY2" s="4" t="s">
        <v>1</v>
      </c>
      <c r="HZ2" s="4" t="s">
        <v>1</v>
      </c>
      <c r="IA2" s="4" t="s">
        <v>1</v>
      </c>
      <c r="IB2" s="4" t="s">
        <v>1</v>
      </c>
      <c r="IC2" s="4" t="s">
        <v>1</v>
      </c>
      <c r="ID2" s="4" t="s">
        <v>1</v>
      </c>
      <c r="IE2" s="4" t="s">
        <v>1</v>
      </c>
      <c r="IF2" s="4" t="s">
        <v>1</v>
      </c>
      <c r="IG2" s="4" t="s">
        <v>1</v>
      </c>
      <c r="IH2" s="4" t="s">
        <v>1</v>
      </c>
      <c r="II2" s="4" t="s">
        <v>1</v>
      </c>
      <c r="IJ2" s="4" t="s">
        <v>1</v>
      </c>
      <c r="IK2" s="4" t="s">
        <v>1</v>
      </c>
      <c r="IL2" s="4" t="s">
        <v>1</v>
      </c>
      <c r="IM2" s="4" t="s">
        <v>1</v>
      </c>
      <c r="IN2" s="4" t="s">
        <v>1</v>
      </c>
      <c r="IO2" s="4" t="s">
        <v>1</v>
      </c>
      <c r="IP2" s="4" t="s">
        <v>1</v>
      </c>
      <c r="IQ2" s="4" t="s">
        <v>1</v>
      </c>
      <c r="IR2" s="4" t="s">
        <v>1</v>
      </c>
      <c r="IS2" s="4" t="s">
        <v>1</v>
      </c>
      <c r="IT2" s="4" t="s">
        <v>1</v>
      </c>
      <c r="IU2" s="4" t="s">
        <v>1</v>
      </c>
      <c r="IV2" s="4" t="s">
        <v>1</v>
      </c>
    </row>
    <row r="3" spans="1:25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197</v>
      </c>
      <c r="GZ3" s="4" t="s">
        <v>208</v>
      </c>
      <c r="HA3" s="4" t="s">
        <v>209</v>
      </c>
      <c r="HB3" s="4" t="s">
        <v>210</v>
      </c>
      <c r="HC3" s="4" t="s">
        <v>211</v>
      </c>
      <c r="HD3" s="4" t="s">
        <v>212</v>
      </c>
      <c r="HE3" s="4" t="s">
        <v>213</v>
      </c>
      <c r="HF3" s="4" t="s">
        <v>214</v>
      </c>
      <c r="HG3" s="4" t="s">
        <v>215</v>
      </c>
      <c r="HH3" s="4" t="s">
        <v>216</v>
      </c>
      <c r="HI3" s="4" t="s">
        <v>217</v>
      </c>
      <c r="HJ3" s="4" t="s">
        <v>218</v>
      </c>
      <c r="HK3" s="4" t="s">
        <v>219</v>
      </c>
      <c r="HL3" s="4" t="s">
        <v>220</v>
      </c>
      <c r="HM3" s="4" t="s">
        <v>221</v>
      </c>
      <c r="HN3" s="4" t="s">
        <v>222</v>
      </c>
      <c r="HO3" s="4" t="s">
        <v>223</v>
      </c>
      <c r="HP3" s="4" t="s">
        <v>224</v>
      </c>
      <c r="HQ3" s="4" t="s">
        <v>225</v>
      </c>
      <c r="HR3" s="4" t="s">
        <v>226</v>
      </c>
      <c r="HS3" s="4" t="s">
        <v>227</v>
      </c>
      <c r="HT3" s="4" t="s">
        <v>228</v>
      </c>
      <c r="HU3" s="4" t="s">
        <v>229</v>
      </c>
      <c r="HV3" s="4" t="s">
        <v>230</v>
      </c>
      <c r="HW3" s="4" t="s">
        <v>231</v>
      </c>
      <c r="HX3" s="4" t="s">
        <v>232</v>
      </c>
      <c r="HY3" s="4" t="s">
        <v>233</v>
      </c>
      <c r="HZ3" s="4" t="s">
        <v>234</v>
      </c>
      <c r="IA3" s="4" t="s">
        <v>235</v>
      </c>
      <c r="IB3" s="4" t="s">
        <v>236</v>
      </c>
      <c r="IC3" s="4" t="s">
        <v>237</v>
      </c>
      <c r="ID3" s="4" t="s">
        <v>238</v>
      </c>
      <c r="IE3" s="4" t="s">
        <v>239</v>
      </c>
      <c r="IF3" s="4" t="s">
        <v>240</v>
      </c>
      <c r="IG3" s="4" t="s">
        <v>241</v>
      </c>
      <c r="IH3" s="4" t="s">
        <v>242</v>
      </c>
      <c r="II3" s="4" t="s">
        <v>243</v>
      </c>
      <c r="IJ3" s="4" t="s">
        <v>244</v>
      </c>
      <c r="IK3" s="4" t="s">
        <v>245</v>
      </c>
      <c r="IL3" s="4" t="s">
        <v>246</v>
      </c>
      <c r="IM3" s="4" t="s">
        <v>247</v>
      </c>
      <c r="IN3" s="4" t="s">
        <v>248</v>
      </c>
      <c r="IO3" s="4" t="s">
        <v>249</v>
      </c>
      <c r="IP3" s="4" t="s">
        <v>250</v>
      </c>
      <c r="IQ3" s="4" t="s">
        <v>251</v>
      </c>
      <c r="IR3" s="4" t="s">
        <v>252</v>
      </c>
      <c r="IS3" s="4" t="s">
        <v>253</v>
      </c>
      <c r="IT3" s="4" t="s">
        <v>254</v>
      </c>
      <c r="IU3" s="4" t="s">
        <v>255</v>
      </c>
      <c r="IV3" s="4" t="s">
        <v>256</v>
      </c>
    </row>
    <row r="4" spans="1:256">
      <c r="A4" s="4" t="s">
        <v>257</v>
      </c>
      <c r="B4" s="4" t="s">
        <v>258</v>
      </c>
      <c r="C4" s="4" t="s">
        <v>258</v>
      </c>
      <c r="D4" s="4" t="s">
        <v>258</v>
      </c>
      <c r="E4" s="4" t="s">
        <v>258</v>
      </c>
      <c r="F4" s="4" t="s">
        <v>258</v>
      </c>
      <c r="G4" s="4" t="s">
        <v>258</v>
      </c>
      <c r="H4" s="4" t="s">
        <v>258</v>
      </c>
      <c r="I4" s="4" t="s">
        <v>258</v>
      </c>
      <c r="J4" s="4" t="s">
        <v>258</v>
      </c>
      <c r="K4" s="4" t="s">
        <v>258</v>
      </c>
      <c r="L4" s="4" t="s">
        <v>258</v>
      </c>
      <c r="M4" s="4" t="s">
        <v>258</v>
      </c>
      <c r="N4" s="4" t="s">
        <v>258</v>
      </c>
      <c r="O4" s="4" t="s">
        <v>258</v>
      </c>
      <c r="P4" s="4" t="s">
        <v>258</v>
      </c>
      <c r="Q4" s="4" t="s">
        <v>258</v>
      </c>
      <c r="R4" s="4" t="s">
        <v>258</v>
      </c>
      <c r="S4" s="4" t="s">
        <v>258</v>
      </c>
      <c r="T4" s="4" t="s">
        <v>258</v>
      </c>
      <c r="U4" s="4" t="s">
        <v>258</v>
      </c>
      <c r="V4" s="4" t="s">
        <v>258</v>
      </c>
      <c r="W4" s="4" t="s">
        <v>258</v>
      </c>
      <c r="X4" s="4" t="s">
        <v>258</v>
      </c>
      <c r="Y4" s="4" t="s">
        <v>258</v>
      </c>
      <c r="Z4" s="4" t="s">
        <v>258</v>
      </c>
      <c r="AA4" s="4" t="s">
        <v>258</v>
      </c>
      <c r="AB4" s="4" t="s">
        <v>258</v>
      </c>
      <c r="AC4" s="4" t="s">
        <v>258</v>
      </c>
      <c r="AD4" s="4" t="s">
        <v>258</v>
      </c>
      <c r="AE4" s="4" t="s">
        <v>258</v>
      </c>
      <c r="AF4" s="4" t="s">
        <v>258</v>
      </c>
      <c r="AG4" s="4" t="s">
        <v>258</v>
      </c>
      <c r="AH4" s="4" t="s">
        <v>258</v>
      </c>
      <c r="AI4" s="4" t="s">
        <v>258</v>
      </c>
      <c r="AJ4" s="4" t="s">
        <v>258</v>
      </c>
      <c r="AK4" s="4" t="s">
        <v>258</v>
      </c>
      <c r="AL4" s="4" t="s">
        <v>258</v>
      </c>
      <c r="AM4" s="4" t="s">
        <v>258</v>
      </c>
      <c r="AN4" s="4" t="s">
        <v>258</v>
      </c>
      <c r="AO4" s="4" t="s">
        <v>258</v>
      </c>
      <c r="AP4" s="4" t="s">
        <v>258</v>
      </c>
      <c r="AQ4" s="4" t="s">
        <v>258</v>
      </c>
      <c r="AR4" s="4" t="s">
        <v>258</v>
      </c>
      <c r="AS4" s="4" t="s">
        <v>258</v>
      </c>
      <c r="AT4" s="4" t="s">
        <v>258</v>
      </c>
      <c r="AU4" s="4" t="s">
        <v>258</v>
      </c>
      <c r="AV4" s="4" t="s">
        <v>258</v>
      </c>
      <c r="AW4" s="4" t="s">
        <v>258</v>
      </c>
      <c r="AX4" s="4" t="s">
        <v>258</v>
      </c>
      <c r="AY4" s="4" t="s">
        <v>258</v>
      </c>
      <c r="AZ4" s="4" t="s">
        <v>258</v>
      </c>
      <c r="BA4" s="4" t="s">
        <v>258</v>
      </c>
      <c r="BB4" s="4" t="s">
        <v>258</v>
      </c>
      <c r="BC4" s="4" t="s">
        <v>258</v>
      </c>
      <c r="BD4" s="4" t="s">
        <v>258</v>
      </c>
      <c r="BE4" s="4" t="s">
        <v>258</v>
      </c>
      <c r="BF4" s="4" t="s">
        <v>258</v>
      </c>
      <c r="BG4" s="4" t="s">
        <v>258</v>
      </c>
      <c r="BH4" s="4" t="s">
        <v>258</v>
      </c>
      <c r="BI4" s="4" t="s">
        <v>258</v>
      </c>
      <c r="BJ4" s="4" t="s">
        <v>258</v>
      </c>
      <c r="BK4" s="4" t="s">
        <v>258</v>
      </c>
      <c r="BL4" s="4" t="s">
        <v>258</v>
      </c>
      <c r="BM4" s="4" t="s">
        <v>258</v>
      </c>
      <c r="BN4" s="4" t="s">
        <v>258</v>
      </c>
      <c r="BO4" s="4" t="s">
        <v>258</v>
      </c>
      <c r="BP4" s="4" t="s">
        <v>258</v>
      </c>
      <c r="BQ4" s="4" t="s">
        <v>258</v>
      </c>
      <c r="BR4" s="4" t="s">
        <v>258</v>
      </c>
      <c r="BS4" s="4" t="s">
        <v>258</v>
      </c>
      <c r="BT4" s="4" t="s">
        <v>258</v>
      </c>
      <c r="BU4" s="4" t="s">
        <v>258</v>
      </c>
      <c r="BV4" s="4" t="s">
        <v>258</v>
      </c>
      <c r="BW4" s="4" t="s">
        <v>258</v>
      </c>
      <c r="BX4" s="4" t="s">
        <v>258</v>
      </c>
      <c r="BY4" s="4" t="s">
        <v>258</v>
      </c>
      <c r="BZ4" s="4" t="s">
        <v>258</v>
      </c>
      <c r="CA4" s="4" t="s">
        <v>258</v>
      </c>
      <c r="CB4" s="4" t="s">
        <v>258</v>
      </c>
      <c r="CC4" s="4" t="s">
        <v>258</v>
      </c>
      <c r="CD4" s="4" t="s">
        <v>258</v>
      </c>
      <c r="CE4" s="4" t="s">
        <v>258</v>
      </c>
      <c r="CF4" s="4" t="s">
        <v>258</v>
      </c>
      <c r="CG4" s="4" t="s">
        <v>258</v>
      </c>
      <c r="CH4" s="4" t="s">
        <v>258</v>
      </c>
      <c r="CI4" s="4" t="s">
        <v>258</v>
      </c>
      <c r="CJ4" s="4" t="s">
        <v>258</v>
      </c>
      <c r="CK4" s="4" t="s">
        <v>258</v>
      </c>
      <c r="CL4" s="4" t="s">
        <v>258</v>
      </c>
      <c r="CM4" s="4" t="s">
        <v>258</v>
      </c>
      <c r="CN4" s="4" t="s">
        <v>258</v>
      </c>
      <c r="CO4" s="4" t="s">
        <v>258</v>
      </c>
      <c r="CP4" s="4" t="s">
        <v>258</v>
      </c>
      <c r="CQ4" s="4" t="s">
        <v>258</v>
      </c>
      <c r="CR4" s="4" t="s">
        <v>258</v>
      </c>
      <c r="CS4" s="4" t="s">
        <v>258</v>
      </c>
      <c r="CT4" s="4" t="s">
        <v>258</v>
      </c>
      <c r="CU4" s="4" t="s">
        <v>258</v>
      </c>
      <c r="CV4" s="4" t="s">
        <v>258</v>
      </c>
      <c r="CW4" s="4" t="s">
        <v>258</v>
      </c>
      <c r="CX4" s="4" t="s">
        <v>258</v>
      </c>
      <c r="CY4" s="4" t="s">
        <v>258</v>
      </c>
      <c r="CZ4" s="4" t="s">
        <v>258</v>
      </c>
      <c r="DA4" s="4" t="s">
        <v>258</v>
      </c>
      <c r="DB4" s="4" t="s">
        <v>258</v>
      </c>
      <c r="DC4" s="4" t="s">
        <v>258</v>
      </c>
      <c r="DD4" s="4" t="s">
        <v>258</v>
      </c>
      <c r="DE4" s="4" t="s">
        <v>258</v>
      </c>
      <c r="DF4" s="4" t="s">
        <v>258</v>
      </c>
      <c r="DG4" s="4" t="s">
        <v>258</v>
      </c>
      <c r="DH4" s="4" t="s">
        <v>258</v>
      </c>
      <c r="DI4" s="4" t="s">
        <v>258</v>
      </c>
      <c r="DJ4" s="4" t="s">
        <v>258</v>
      </c>
      <c r="DK4" s="4" t="s">
        <v>258</v>
      </c>
      <c r="DL4" s="4" t="s">
        <v>258</v>
      </c>
      <c r="DM4" s="4" t="s">
        <v>258</v>
      </c>
      <c r="DN4" s="4" t="s">
        <v>258</v>
      </c>
      <c r="DO4" s="4" t="s">
        <v>258</v>
      </c>
      <c r="DP4" s="4" t="s">
        <v>258</v>
      </c>
      <c r="DQ4" s="4" t="s">
        <v>258</v>
      </c>
      <c r="DR4" s="4" t="s">
        <v>258</v>
      </c>
      <c r="DS4" s="4" t="s">
        <v>258</v>
      </c>
      <c r="DT4" s="4" t="s">
        <v>258</v>
      </c>
      <c r="DU4" s="4" t="s">
        <v>258</v>
      </c>
      <c r="DV4" s="4" t="s">
        <v>258</v>
      </c>
      <c r="DW4" s="4" t="s">
        <v>258</v>
      </c>
      <c r="DX4" s="4" t="s">
        <v>258</v>
      </c>
      <c r="DY4" s="4" t="s">
        <v>258</v>
      </c>
      <c r="DZ4" s="4" t="s">
        <v>258</v>
      </c>
      <c r="EA4" s="4" t="s">
        <v>258</v>
      </c>
      <c r="EB4" s="4" t="s">
        <v>258</v>
      </c>
      <c r="EC4" s="4" t="s">
        <v>258</v>
      </c>
      <c r="ED4" s="4" t="s">
        <v>258</v>
      </c>
      <c r="EE4" s="4" t="s">
        <v>258</v>
      </c>
      <c r="EF4" s="4" t="s">
        <v>258</v>
      </c>
      <c r="EG4" s="4" t="s">
        <v>258</v>
      </c>
      <c r="EH4" s="4" t="s">
        <v>258</v>
      </c>
      <c r="EI4" s="4" t="s">
        <v>258</v>
      </c>
      <c r="EJ4" s="4" t="s">
        <v>258</v>
      </c>
      <c r="EK4" s="4" t="s">
        <v>258</v>
      </c>
      <c r="EL4" s="4" t="s">
        <v>258</v>
      </c>
      <c r="EM4" s="4" t="s">
        <v>258</v>
      </c>
      <c r="EN4" s="4" t="s">
        <v>258</v>
      </c>
      <c r="EO4" s="4" t="s">
        <v>258</v>
      </c>
      <c r="EP4" s="4" t="s">
        <v>258</v>
      </c>
      <c r="EQ4" s="4" t="s">
        <v>258</v>
      </c>
      <c r="ER4" s="4" t="s">
        <v>258</v>
      </c>
      <c r="ES4" s="4" t="s">
        <v>258</v>
      </c>
      <c r="ET4" s="4" t="s">
        <v>258</v>
      </c>
      <c r="EU4" s="4" t="s">
        <v>258</v>
      </c>
      <c r="EV4" s="4" t="s">
        <v>258</v>
      </c>
      <c r="EW4" s="4" t="s">
        <v>258</v>
      </c>
      <c r="EX4" s="4" t="s">
        <v>258</v>
      </c>
      <c r="EY4" s="4" t="s">
        <v>258</v>
      </c>
      <c r="EZ4" s="4" t="s">
        <v>258</v>
      </c>
      <c r="FA4" s="4" t="s">
        <v>258</v>
      </c>
      <c r="FB4" s="4" t="s">
        <v>258</v>
      </c>
      <c r="FC4" s="4" t="s">
        <v>258</v>
      </c>
      <c r="FD4" s="4" t="s">
        <v>258</v>
      </c>
      <c r="FE4" s="4" t="s">
        <v>258</v>
      </c>
      <c r="FF4" s="4" t="s">
        <v>258</v>
      </c>
      <c r="FG4" s="4" t="s">
        <v>258</v>
      </c>
      <c r="FH4" s="4" t="s">
        <v>258</v>
      </c>
      <c r="FI4" s="4" t="s">
        <v>258</v>
      </c>
      <c r="FJ4" s="4" t="s">
        <v>258</v>
      </c>
      <c r="FK4" s="4" t="s">
        <v>258</v>
      </c>
      <c r="FL4" s="4" t="s">
        <v>258</v>
      </c>
      <c r="FM4" s="4" t="s">
        <v>258</v>
      </c>
      <c r="FN4" s="4" t="s">
        <v>258</v>
      </c>
      <c r="FO4" s="4" t="s">
        <v>258</v>
      </c>
      <c r="FP4" s="4" t="s">
        <v>258</v>
      </c>
      <c r="FQ4" s="4" t="s">
        <v>258</v>
      </c>
      <c r="FR4" s="4" t="s">
        <v>258</v>
      </c>
      <c r="FS4" s="4" t="s">
        <v>258</v>
      </c>
      <c r="FT4" s="4" t="s">
        <v>258</v>
      </c>
      <c r="FU4" s="4" t="s">
        <v>258</v>
      </c>
      <c r="FV4" s="4" t="s">
        <v>258</v>
      </c>
      <c r="FW4" s="4" t="s">
        <v>258</v>
      </c>
      <c r="FX4" s="4" t="s">
        <v>258</v>
      </c>
      <c r="FY4" s="4" t="s">
        <v>258</v>
      </c>
      <c r="FZ4" s="4" t="s">
        <v>258</v>
      </c>
      <c r="GA4" s="4" t="s">
        <v>258</v>
      </c>
      <c r="GB4" s="4" t="s">
        <v>258</v>
      </c>
      <c r="GC4" s="4" t="s">
        <v>258</v>
      </c>
      <c r="GD4" s="4" t="s">
        <v>258</v>
      </c>
      <c r="GE4" s="4" t="s">
        <v>258</v>
      </c>
      <c r="GF4" s="4" t="s">
        <v>258</v>
      </c>
      <c r="GG4" s="4" t="s">
        <v>258</v>
      </c>
      <c r="GH4" s="4" t="s">
        <v>258</v>
      </c>
      <c r="GI4" s="4" t="s">
        <v>258</v>
      </c>
      <c r="GJ4" s="4" t="s">
        <v>258</v>
      </c>
      <c r="GK4" s="4" t="s">
        <v>258</v>
      </c>
      <c r="GL4" s="4" t="s">
        <v>258</v>
      </c>
      <c r="GM4" s="4" t="s">
        <v>258</v>
      </c>
      <c r="GN4" s="4" t="s">
        <v>258</v>
      </c>
      <c r="GO4" s="4" t="s">
        <v>258</v>
      </c>
      <c r="GP4" s="4" t="s">
        <v>258</v>
      </c>
      <c r="GQ4" s="4" t="s">
        <v>258</v>
      </c>
      <c r="GR4" s="4" t="s">
        <v>258</v>
      </c>
      <c r="GS4" s="4" t="s">
        <v>258</v>
      </c>
      <c r="GT4" s="4" t="s">
        <v>258</v>
      </c>
      <c r="GU4" s="4" t="s">
        <v>258</v>
      </c>
      <c r="GV4" s="4" t="s">
        <v>258</v>
      </c>
      <c r="GW4" s="4" t="s">
        <v>258</v>
      </c>
      <c r="GX4" s="4" t="s">
        <v>258</v>
      </c>
      <c r="GY4" s="4" t="s">
        <v>258</v>
      </c>
      <c r="GZ4" s="4" t="s">
        <v>258</v>
      </c>
      <c r="HA4" s="4" t="s">
        <v>258</v>
      </c>
      <c r="HB4" s="4" t="s">
        <v>258</v>
      </c>
      <c r="HC4" s="4" t="s">
        <v>258</v>
      </c>
      <c r="HD4" s="4" t="s">
        <v>258</v>
      </c>
      <c r="HE4" s="4" t="s">
        <v>258</v>
      </c>
      <c r="HF4" s="4" t="s">
        <v>258</v>
      </c>
      <c r="HG4" s="4" t="s">
        <v>258</v>
      </c>
      <c r="HH4" s="4" t="s">
        <v>258</v>
      </c>
      <c r="HI4" s="4" t="s">
        <v>258</v>
      </c>
      <c r="HJ4" s="4" t="s">
        <v>258</v>
      </c>
      <c r="HK4" s="4" t="s">
        <v>258</v>
      </c>
      <c r="HL4" s="4" t="s">
        <v>258</v>
      </c>
      <c r="HM4" s="4" t="s">
        <v>258</v>
      </c>
      <c r="HN4" s="4" t="s">
        <v>258</v>
      </c>
      <c r="HO4" s="4" t="s">
        <v>258</v>
      </c>
      <c r="HP4" s="4" t="s">
        <v>258</v>
      </c>
      <c r="HQ4" s="4" t="s">
        <v>258</v>
      </c>
      <c r="HR4" s="4" t="s">
        <v>258</v>
      </c>
      <c r="HS4" s="4" t="s">
        <v>258</v>
      </c>
      <c r="HT4" s="4" t="s">
        <v>258</v>
      </c>
      <c r="HU4" s="4" t="s">
        <v>258</v>
      </c>
      <c r="HV4" s="4" t="s">
        <v>258</v>
      </c>
      <c r="HW4" s="4" t="s">
        <v>258</v>
      </c>
      <c r="HX4" s="4" t="s">
        <v>258</v>
      </c>
      <c r="HY4" s="4" t="s">
        <v>258</v>
      </c>
      <c r="HZ4" s="4" t="s">
        <v>258</v>
      </c>
      <c r="IA4" s="4" t="s">
        <v>258</v>
      </c>
      <c r="IB4" s="4" t="s">
        <v>258</v>
      </c>
      <c r="IC4" s="4" t="s">
        <v>258</v>
      </c>
      <c r="ID4" s="4" t="s">
        <v>258</v>
      </c>
      <c r="IE4" s="4" t="s">
        <v>258</v>
      </c>
      <c r="IF4" s="4" t="s">
        <v>258</v>
      </c>
      <c r="IG4" s="4" t="s">
        <v>258</v>
      </c>
      <c r="IH4" s="4" t="s">
        <v>258</v>
      </c>
      <c r="II4" s="4" t="s">
        <v>258</v>
      </c>
      <c r="IJ4" s="4" t="s">
        <v>258</v>
      </c>
      <c r="IK4" s="4" t="s">
        <v>258</v>
      </c>
      <c r="IL4" s="4" t="s">
        <v>258</v>
      </c>
      <c r="IM4" s="4" t="s">
        <v>258</v>
      </c>
      <c r="IN4" s="4" t="s">
        <v>258</v>
      </c>
      <c r="IO4" s="4" t="s">
        <v>258</v>
      </c>
      <c r="IP4" s="4" t="s">
        <v>258</v>
      </c>
      <c r="IQ4" s="4" t="s">
        <v>258</v>
      </c>
      <c r="IR4" s="4" t="s">
        <v>258</v>
      </c>
      <c r="IS4" s="4" t="s">
        <v>258</v>
      </c>
      <c r="IT4" s="4" t="s">
        <v>258</v>
      </c>
      <c r="IU4" s="4" t="s">
        <v>258</v>
      </c>
      <c r="IV4" s="4" t="s">
        <v>258</v>
      </c>
    </row>
    <row r="5" spans="1:256">
      <c r="A5" s="4" t="s">
        <v>259</v>
      </c>
      <c r="B5" s="4" t="s">
        <v>260</v>
      </c>
      <c r="C5" s="4" t="s">
        <v>260</v>
      </c>
      <c r="D5" s="4" t="s">
        <v>260</v>
      </c>
      <c r="E5" s="4" t="s">
        <v>260</v>
      </c>
      <c r="F5" s="4" t="s">
        <v>260</v>
      </c>
      <c r="G5" s="4" t="s">
        <v>260</v>
      </c>
      <c r="H5" s="4" t="s">
        <v>260</v>
      </c>
      <c r="I5" s="4" t="s">
        <v>260</v>
      </c>
      <c r="J5" s="4" t="s">
        <v>260</v>
      </c>
      <c r="K5" s="4" t="s">
        <v>260</v>
      </c>
      <c r="L5" s="4" t="s">
        <v>260</v>
      </c>
      <c r="M5" s="4" t="s">
        <v>260</v>
      </c>
      <c r="N5" s="4" t="s">
        <v>260</v>
      </c>
      <c r="O5" s="4" t="s">
        <v>260</v>
      </c>
      <c r="P5" s="4" t="s">
        <v>260</v>
      </c>
      <c r="Q5" s="4" t="s">
        <v>260</v>
      </c>
      <c r="R5" s="4" t="s">
        <v>260</v>
      </c>
      <c r="S5" s="4" t="s">
        <v>260</v>
      </c>
      <c r="T5" s="4" t="s">
        <v>260</v>
      </c>
      <c r="U5" s="4" t="s">
        <v>260</v>
      </c>
      <c r="V5" s="4" t="s">
        <v>260</v>
      </c>
      <c r="W5" s="4" t="s">
        <v>260</v>
      </c>
      <c r="X5" s="4" t="s">
        <v>260</v>
      </c>
      <c r="Y5" s="4" t="s">
        <v>260</v>
      </c>
      <c r="Z5" s="4" t="s">
        <v>260</v>
      </c>
      <c r="AA5" s="4" t="s">
        <v>260</v>
      </c>
      <c r="AB5" s="4" t="s">
        <v>260</v>
      </c>
      <c r="AC5" s="4" t="s">
        <v>261</v>
      </c>
      <c r="AD5" s="4" t="s">
        <v>261</v>
      </c>
      <c r="AE5" s="4" t="s">
        <v>261</v>
      </c>
      <c r="AF5" s="4" t="s">
        <v>261</v>
      </c>
      <c r="AG5" s="4" t="s">
        <v>261</v>
      </c>
      <c r="AH5" s="4" t="s">
        <v>261</v>
      </c>
      <c r="AI5" s="4" t="s">
        <v>261</v>
      </c>
      <c r="AJ5" s="4" t="s">
        <v>261</v>
      </c>
      <c r="AK5" s="4" t="s">
        <v>261</v>
      </c>
      <c r="AL5" s="4" t="s">
        <v>261</v>
      </c>
      <c r="AM5" s="4" t="s">
        <v>261</v>
      </c>
      <c r="AN5" s="4" t="s">
        <v>261</v>
      </c>
      <c r="AO5" s="4" t="s">
        <v>261</v>
      </c>
      <c r="AP5" s="4" t="s">
        <v>261</v>
      </c>
      <c r="AQ5" s="4" t="s">
        <v>261</v>
      </c>
      <c r="AR5" s="4" t="s">
        <v>261</v>
      </c>
      <c r="AS5" s="4" t="s">
        <v>261</v>
      </c>
      <c r="AT5" s="4" t="s">
        <v>261</v>
      </c>
      <c r="AU5" s="4" t="s">
        <v>261</v>
      </c>
      <c r="AV5" s="4" t="s">
        <v>261</v>
      </c>
      <c r="AW5" s="4" t="s">
        <v>261</v>
      </c>
      <c r="AX5" s="4" t="s">
        <v>261</v>
      </c>
      <c r="AY5" s="4" t="s">
        <v>261</v>
      </c>
      <c r="AZ5" s="4" t="s">
        <v>261</v>
      </c>
      <c r="BA5" s="4" t="s">
        <v>261</v>
      </c>
      <c r="BB5" s="4" t="s">
        <v>261</v>
      </c>
      <c r="BC5" s="4" t="s">
        <v>261</v>
      </c>
      <c r="BD5" s="4" t="s">
        <v>261</v>
      </c>
      <c r="BE5" s="4" t="s">
        <v>261</v>
      </c>
      <c r="BF5" s="4" t="s">
        <v>260</v>
      </c>
      <c r="BG5" s="4" t="s">
        <v>260</v>
      </c>
      <c r="BH5" s="4" t="s">
        <v>260</v>
      </c>
      <c r="BI5" s="4" t="s">
        <v>260</v>
      </c>
      <c r="BJ5" s="4" t="s">
        <v>260</v>
      </c>
      <c r="BK5" s="4" t="s">
        <v>260</v>
      </c>
      <c r="BL5" s="4" t="s">
        <v>260</v>
      </c>
      <c r="BM5" s="4" t="s">
        <v>260</v>
      </c>
      <c r="BN5" s="4" t="s">
        <v>260</v>
      </c>
      <c r="BO5" s="4" t="s">
        <v>260</v>
      </c>
      <c r="BP5" s="4" t="s">
        <v>260</v>
      </c>
      <c r="BQ5" s="4" t="s">
        <v>260</v>
      </c>
      <c r="BR5" s="4" t="s">
        <v>260</v>
      </c>
      <c r="BS5" s="4" t="s">
        <v>260</v>
      </c>
      <c r="BT5" s="4" t="s">
        <v>260</v>
      </c>
      <c r="BU5" s="4" t="s">
        <v>260</v>
      </c>
      <c r="BV5" s="4" t="s">
        <v>260</v>
      </c>
      <c r="BW5" s="4" t="s">
        <v>260</v>
      </c>
      <c r="BX5" s="4" t="s">
        <v>260</v>
      </c>
      <c r="BY5" s="4" t="s">
        <v>260</v>
      </c>
      <c r="BZ5" s="4" t="s">
        <v>260</v>
      </c>
      <c r="CA5" s="4" t="s">
        <v>260</v>
      </c>
      <c r="CB5" s="4" t="s">
        <v>260</v>
      </c>
      <c r="CC5" s="4" t="s">
        <v>260</v>
      </c>
      <c r="CD5" s="4" t="s">
        <v>260</v>
      </c>
      <c r="CE5" s="4" t="s">
        <v>260</v>
      </c>
      <c r="CF5" s="4" t="s">
        <v>260</v>
      </c>
      <c r="CG5" s="4" t="s">
        <v>260</v>
      </c>
      <c r="CH5" s="4" t="s">
        <v>260</v>
      </c>
      <c r="CI5" s="4" t="s">
        <v>260</v>
      </c>
      <c r="CJ5" s="4" t="s">
        <v>260</v>
      </c>
      <c r="CK5" s="4" t="s">
        <v>260</v>
      </c>
      <c r="CL5" s="4" t="s">
        <v>260</v>
      </c>
      <c r="CM5" s="4" t="s">
        <v>260</v>
      </c>
      <c r="CN5" s="4" t="s">
        <v>260</v>
      </c>
      <c r="CO5" s="4" t="s">
        <v>260</v>
      </c>
      <c r="CP5" s="4" t="s">
        <v>260</v>
      </c>
      <c r="CQ5" s="4" t="s">
        <v>260</v>
      </c>
      <c r="CR5" s="4" t="s">
        <v>260</v>
      </c>
      <c r="CS5" s="4" t="s">
        <v>260</v>
      </c>
      <c r="CT5" s="4" t="s">
        <v>260</v>
      </c>
      <c r="CU5" s="4" t="s">
        <v>260</v>
      </c>
      <c r="CV5" s="4" t="s">
        <v>260</v>
      </c>
      <c r="CW5" s="4" t="s">
        <v>260</v>
      </c>
      <c r="CX5" s="4" t="s">
        <v>260</v>
      </c>
      <c r="CY5" s="4" t="s">
        <v>260</v>
      </c>
      <c r="CZ5" s="4" t="s">
        <v>260</v>
      </c>
      <c r="DA5" s="4" t="s">
        <v>260</v>
      </c>
      <c r="DB5" s="4" t="s">
        <v>260</v>
      </c>
      <c r="DC5" s="4" t="s">
        <v>260</v>
      </c>
      <c r="DD5" s="4" t="s">
        <v>260</v>
      </c>
      <c r="DE5" s="4" t="s">
        <v>260</v>
      </c>
      <c r="DF5" s="4" t="s">
        <v>260</v>
      </c>
      <c r="DG5" s="4" t="s">
        <v>260</v>
      </c>
      <c r="DH5" s="4" t="s">
        <v>260</v>
      </c>
      <c r="DI5" s="4" t="s">
        <v>260</v>
      </c>
      <c r="DJ5" s="4" t="s">
        <v>260</v>
      </c>
      <c r="DK5" s="4" t="s">
        <v>260</v>
      </c>
      <c r="DL5" s="4" t="s">
        <v>260</v>
      </c>
      <c r="DM5" s="4" t="s">
        <v>260</v>
      </c>
      <c r="DN5" s="4" t="s">
        <v>260</v>
      </c>
      <c r="DO5" s="4" t="s">
        <v>260</v>
      </c>
      <c r="DP5" s="4" t="s">
        <v>260</v>
      </c>
      <c r="DQ5" s="4" t="s">
        <v>260</v>
      </c>
      <c r="DR5" s="4" t="s">
        <v>260</v>
      </c>
      <c r="DS5" s="4" t="s">
        <v>260</v>
      </c>
      <c r="DT5" s="4" t="s">
        <v>260</v>
      </c>
      <c r="DU5" s="4" t="s">
        <v>260</v>
      </c>
      <c r="DV5" s="4" t="s">
        <v>260</v>
      </c>
      <c r="DW5" s="4" t="s">
        <v>260</v>
      </c>
      <c r="DX5" s="4" t="s">
        <v>260</v>
      </c>
      <c r="DY5" s="4" t="s">
        <v>260</v>
      </c>
      <c r="DZ5" s="4" t="s">
        <v>260</v>
      </c>
      <c r="EA5" s="4" t="s">
        <v>260</v>
      </c>
      <c r="EB5" s="4" t="s">
        <v>260</v>
      </c>
      <c r="EC5" s="4" t="s">
        <v>260</v>
      </c>
      <c r="ED5" s="4" t="s">
        <v>260</v>
      </c>
      <c r="EE5" s="4" t="s">
        <v>260</v>
      </c>
      <c r="EF5" s="4" t="s">
        <v>260</v>
      </c>
      <c r="EG5" s="4" t="s">
        <v>260</v>
      </c>
      <c r="EH5" s="4" t="s">
        <v>260</v>
      </c>
      <c r="EI5" s="4" t="s">
        <v>260</v>
      </c>
      <c r="EJ5" s="4" t="s">
        <v>260</v>
      </c>
      <c r="EK5" s="4" t="s">
        <v>260</v>
      </c>
      <c r="EL5" s="4" t="s">
        <v>260</v>
      </c>
      <c r="EM5" s="4" t="s">
        <v>260</v>
      </c>
      <c r="EN5" s="4" t="s">
        <v>260</v>
      </c>
      <c r="EO5" s="4" t="s">
        <v>260</v>
      </c>
      <c r="EP5" s="4" t="s">
        <v>260</v>
      </c>
      <c r="EQ5" s="4" t="s">
        <v>260</v>
      </c>
      <c r="ER5" s="4" t="s">
        <v>260</v>
      </c>
      <c r="ES5" s="4" t="s">
        <v>260</v>
      </c>
      <c r="ET5" s="4" t="s">
        <v>260</v>
      </c>
      <c r="EU5" s="4" t="s">
        <v>260</v>
      </c>
      <c r="EV5" s="4" t="s">
        <v>260</v>
      </c>
      <c r="EW5" s="4" t="s">
        <v>260</v>
      </c>
      <c r="EX5" s="4" t="s">
        <v>260</v>
      </c>
      <c r="EY5" s="4" t="s">
        <v>260</v>
      </c>
      <c r="EZ5" s="4" t="s">
        <v>260</v>
      </c>
      <c r="FA5" s="4" t="s">
        <v>260</v>
      </c>
      <c r="FB5" s="4" t="s">
        <v>260</v>
      </c>
      <c r="FC5" s="4" t="s">
        <v>260</v>
      </c>
      <c r="FD5" s="4" t="s">
        <v>260</v>
      </c>
      <c r="FE5" s="4" t="s">
        <v>260</v>
      </c>
      <c r="FF5" s="4" t="s">
        <v>260</v>
      </c>
      <c r="FG5" s="4" t="s">
        <v>260</v>
      </c>
      <c r="FH5" s="4" t="s">
        <v>260</v>
      </c>
      <c r="FI5" s="4" t="s">
        <v>260</v>
      </c>
      <c r="FJ5" s="4" t="s">
        <v>260</v>
      </c>
      <c r="FK5" s="4" t="s">
        <v>260</v>
      </c>
      <c r="FL5" s="4" t="s">
        <v>260</v>
      </c>
      <c r="FM5" s="4" t="s">
        <v>260</v>
      </c>
      <c r="FN5" s="4" t="s">
        <v>260</v>
      </c>
      <c r="FO5" s="4" t="s">
        <v>260</v>
      </c>
      <c r="FP5" s="4" t="s">
        <v>260</v>
      </c>
      <c r="FQ5" s="4" t="s">
        <v>262</v>
      </c>
      <c r="FR5" s="4" t="s">
        <v>262</v>
      </c>
      <c r="FS5" s="4" t="s">
        <v>262</v>
      </c>
      <c r="FT5" s="4" t="s">
        <v>262</v>
      </c>
      <c r="FU5" s="4" t="s">
        <v>262</v>
      </c>
      <c r="FV5" s="4" t="s">
        <v>262</v>
      </c>
      <c r="FW5" s="4" t="s">
        <v>262</v>
      </c>
      <c r="FX5" s="4" t="s">
        <v>262</v>
      </c>
      <c r="FY5" s="4" t="s">
        <v>262</v>
      </c>
      <c r="FZ5" s="4" t="s">
        <v>262</v>
      </c>
      <c r="GA5" s="4" t="s">
        <v>262</v>
      </c>
      <c r="GB5" s="4" t="s">
        <v>262</v>
      </c>
      <c r="GC5" s="4" t="s">
        <v>262</v>
      </c>
      <c r="GD5" s="4" t="s">
        <v>262</v>
      </c>
      <c r="GE5" s="4" t="s">
        <v>262</v>
      </c>
      <c r="GF5" s="4" t="s">
        <v>262</v>
      </c>
      <c r="GG5" s="4" t="s">
        <v>262</v>
      </c>
      <c r="GH5" s="4" t="s">
        <v>262</v>
      </c>
      <c r="GI5" s="4" t="s">
        <v>262</v>
      </c>
      <c r="GJ5" s="4" t="s">
        <v>262</v>
      </c>
      <c r="GK5" s="4" t="s">
        <v>262</v>
      </c>
      <c r="GL5" s="4" t="s">
        <v>262</v>
      </c>
      <c r="GM5" s="4" t="s">
        <v>262</v>
      </c>
      <c r="GN5" s="4" t="s">
        <v>263</v>
      </c>
      <c r="GO5" s="4" t="s">
        <v>263</v>
      </c>
      <c r="GP5" s="4" t="s">
        <v>263</v>
      </c>
      <c r="GQ5" s="4" t="s">
        <v>263</v>
      </c>
      <c r="GR5" s="4" t="s">
        <v>263</v>
      </c>
      <c r="GS5" s="4" t="s">
        <v>263</v>
      </c>
      <c r="GT5" s="4" t="s">
        <v>263</v>
      </c>
      <c r="GU5" s="4" t="s">
        <v>263</v>
      </c>
      <c r="GV5" s="4" t="s">
        <v>263</v>
      </c>
      <c r="GW5" s="4" t="s">
        <v>263</v>
      </c>
      <c r="GX5" s="4" t="s">
        <v>263</v>
      </c>
      <c r="GY5" s="4" t="s">
        <v>263</v>
      </c>
      <c r="GZ5" s="4" t="s">
        <v>263</v>
      </c>
      <c r="HA5" s="4" t="s">
        <v>263</v>
      </c>
      <c r="HB5" s="4" t="s">
        <v>263</v>
      </c>
      <c r="HC5" s="4" t="s">
        <v>263</v>
      </c>
      <c r="HD5" s="4" t="s">
        <v>263</v>
      </c>
      <c r="HE5" s="4" t="s">
        <v>263</v>
      </c>
      <c r="HF5" s="4" t="s">
        <v>263</v>
      </c>
      <c r="HG5" s="4" t="s">
        <v>263</v>
      </c>
      <c r="HH5" s="4" t="s">
        <v>263</v>
      </c>
      <c r="HI5" s="4" t="s">
        <v>263</v>
      </c>
      <c r="HJ5" s="4" t="s">
        <v>263</v>
      </c>
      <c r="HK5" s="4" t="s">
        <v>263</v>
      </c>
      <c r="HL5" s="4" t="s">
        <v>263</v>
      </c>
      <c r="HM5" s="4" t="s">
        <v>263</v>
      </c>
      <c r="HN5" s="4" t="s">
        <v>263</v>
      </c>
      <c r="HO5" s="4" t="s">
        <v>263</v>
      </c>
      <c r="HP5" s="4" t="s">
        <v>263</v>
      </c>
      <c r="HQ5" s="4" t="s">
        <v>263</v>
      </c>
      <c r="HR5" s="4" t="s">
        <v>263</v>
      </c>
      <c r="HS5" s="4" t="s">
        <v>263</v>
      </c>
      <c r="HT5" s="4" t="s">
        <v>263</v>
      </c>
      <c r="HU5" s="4" t="s">
        <v>263</v>
      </c>
      <c r="HV5" s="4" t="s">
        <v>263</v>
      </c>
      <c r="HW5" s="4" t="s">
        <v>263</v>
      </c>
      <c r="HX5" s="4" t="s">
        <v>263</v>
      </c>
      <c r="HY5" s="4" t="s">
        <v>263</v>
      </c>
      <c r="HZ5" s="4" t="s">
        <v>263</v>
      </c>
      <c r="IA5" s="4" t="s">
        <v>263</v>
      </c>
      <c r="IB5" s="4" t="s">
        <v>263</v>
      </c>
      <c r="IC5" s="4" t="s">
        <v>263</v>
      </c>
      <c r="ID5" s="4" t="s">
        <v>263</v>
      </c>
      <c r="IE5" s="4" t="s">
        <v>263</v>
      </c>
      <c r="IF5" s="4" t="s">
        <v>263</v>
      </c>
      <c r="IG5" s="4" t="s">
        <v>263</v>
      </c>
      <c r="IH5" s="4" t="s">
        <v>263</v>
      </c>
      <c r="II5" s="4" t="s">
        <v>263</v>
      </c>
      <c r="IJ5" s="4" t="s">
        <v>263</v>
      </c>
      <c r="IK5" s="4" t="s">
        <v>263</v>
      </c>
      <c r="IL5" s="4" t="s">
        <v>263</v>
      </c>
      <c r="IM5" s="4" t="s">
        <v>263</v>
      </c>
      <c r="IN5" s="4" t="s">
        <v>263</v>
      </c>
      <c r="IO5" s="4" t="s">
        <v>263</v>
      </c>
      <c r="IP5" s="4" t="s">
        <v>263</v>
      </c>
      <c r="IQ5" s="4" t="s">
        <v>263</v>
      </c>
      <c r="IR5" s="4" t="s">
        <v>263</v>
      </c>
      <c r="IS5" s="4" t="s">
        <v>263</v>
      </c>
      <c r="IT5" s="4" t="s">
        <v>263</v>
      </c>
      <c r="IU5" s="4" t="s">
        <v>263</v>
      </c>
      <c r="IV5" s="4" t="s">
        <v>263</v>
      </c>
    </row>
    <row r="6" spans="1:256">
      <c r="A6" s="4" t="s">
        <v>264</v>
      </c>
      <c r="B6" s="4" t="s">
        <v>265</v>
      </c>
      <c r="C6" s="4" t="s">
        <v>266</v>
      </c>
      <c r="D6" s="4" t="s">
        <v>267</v>
      </c>
      <c r="E6" s="4" t="s">
        <v>268</v>
      </c>
      <c r="F6" s="4" t="s">
        <v>269</v>
      </c>
      <c r="G6" s="4" t="s">
        <v>270</v>
      </c>
      <c r="H6" s="4" t="s">
        <v>271</v>
      </c>
      <c r="I6" s="4" t="s">
        <v>272</v>
      </c>
      <c r="J6" s="4" t="s">
        <v>273</v>
      </c>
      <c r="K6" s="4" t="s">
        <v>274</v>
      </c>
      <c r="L6" s="4" t="s">
        <v>275</v>
      </c>
      <c r="M6" s="4" t="s">
        <v>276</v>
      </c>
      <c r="N6" s="4" t="s">
        <v>277</v>
      </c>
      <c r="O6" s="4" t="s">
        <v>278</v>
      </c>
      <c r="P6" s="4" t="s">
        <v>279</v>
      </c>
      <c r="Q6" s="4" t="s">
        <v>280</v>
      </c>
      <c r="R6" s="4" t="s">
        <v>281</v>
      </c>
      <c r="S6" s="4" t="s">
        <v>282</v>
      </c>
      <c r="T6" s="4" t="s">
        <v>283</v>
      </c>
      <c r="U6" s="4" t="s">
        <v>284</v>
      </c>
      <c r="V6" s="4" t="s">
        <v>285</v>
      </c>
      <c r="W6" s="4" t="s">
        <v>286</v>
      </c>
      <c r="X6" s="4" t="s">
        <v>287</v>
      </c>
      <c r="Y6" s="4" t="s">
        <v>288</v>
      </c>
      <c r="Z6" s="4" t="s">
        <v>289</v>
      </c>
      <c r="AA6" s="4" t="s">
        <v>290</v>
      </c>
      <c r="AB6" s="4" t="s">
        <v>291</v>
      </c>
      <c r="AC6" s="4" t="s">
        <v>292</v>
      </c>
      <c r="AD6" s="4" t="s">
        <v>293</v>
      </c>
      <c r="AE6" s="4" t="s">
        <v>294</v>
      </c>
      <c r="AF6" s="4" t="s">
        <v>295</v>
      </c>
      <c r="AG6" s="4" t="s">
        <v>296</v>
      </c>
      <c r="AH6" s="4" t="s">
        <v>297</v>
      </c>
      <c r="AI6" s="4" t="s">
        <v>298</v>
      </c>
      <c r="AJ6" s="4" t="s">
        <v>299</v>
      </c>
      <c r="AK6" s="4" t="s">
        <v>300</v>
      </c>
      <c r="AL6" s="4" t="s">
        <v>301</v>
      </c>
      <c r="AM6" s="4" t="s">
        <v>302</v>
      </c>
      <c r="AN6" s="4" t="s">
        <v>303</v>
      </c>
      <c r="AO6" s="4" t="s">
        <v>304</v>
      </c>
      <c r="AP6" s="4" t="s">
        <v>305</v>
      </c>
      <c r="AQ6" s="4" t="s">
        <v>306</v>
      </c>
      <c r="AR6" s="4" t="s">
        <v>307</v>
      </c>
      <c r="AS6" s="4" t="s">
        <v>308</v>
      </c>
      <c r="AT6" s="4" t="s">
        <v>309</v>
      </c>
      <c r="AU6" s="4" t="s">
        <v>310</v>
      </c>
      <c r="AV6" s="4" t="s">
        <v>311</v>
      </c>
      <c r="AW6" s="4" t="s">
        <v>312</v>
      </c>
      <c r="AX6" s="4" t="s">
        <v>313</v>
      </c>
      <c r="AY6" s="4" t="s">
        <v>314</v>
      </c>
      <c r="AZ6" s="4" t="s">
        <v>315</v>
      </c>
      <c r="BA6" s="4" t="s">
        <v>316</v>
      </c>
      <c r="BB6" s="4" t="s">
        <v>317</v>
      </c>
      <c r="BC6" s="4" t="s">
        <v>318</v>
      </c>
      <c r="BD6" s="4" t="s">
        <v>319</v>
      </c>
      <c r="BE6" s="4" t="s">
        <v>320</v>
      </c>
      <c r="BF6" s="4" t="s">
        <v>321</v>
      </c>
      <c r="BG6" s="4" t="s">
        <v>322</v>
      </c>
      <c r="BH6" s="4" t="s">
        <v>323</v>
      </c>
      <c r="BI6" s="4" t="s">
        <v>324</v>
      </c>
      <c r="BJ6" s="4" t="s">
        <v>325</v>
      </c>
      <c r="BK6" s="4" t="s">
        <v>326</v>
      </c>
      <c r="BL6" s="4" t="s">
        <v>327</v>
      </c>
      <c r="BM6" s="4" t="s">
        <v>328</v>
      </c>
      <c r="BN6" s="4" t="s">
        <v>329</v>
      </c>
      <c r="BO6" s="4" t="s">
        <v>330</v>
      </c>
      <c r="BP6" s="4" t="s">
        <v>331</v>
      </c>
      <c r="BQ6" s="4" t="s">
        <v>332</v>
      </c>
      <c r="BR6" s="4" t="s">
        <v>333</v>
      </c>
      <c r="BS6" s="4" t="s">
        <v>334</v>
      </c>
      <c r="BT6" s="4" t="s">
        <v>335</v>
      </c>
      <c r="BU6" s="4" t="s">
        <v>336</v>
      </c>
      <c r="BV6" s="4" t="s">
        <v>337</v>
      </c>
      <c r="BW6" s="4" t="s">
        <v>338</v>
      </c>
      <c r="BX6" s="4" t="s">
        <v>339</v>
      </c>
      <c r="BY6" s="4" t="s">
        <v>340</v>
      </c>
      <c r="BZ6" s="4" t="s">
        <v>341</v>
      </c>
      <c r="CA6" s="4" t="s">
        <v>342</v>
      </c>
      <c r="CB6" s="4" t="s">
        <v>343</v>
      </c>
      <c r="CC6" s="4" t="s">
        <v>344</v>
      </c>
      <c r="CD6" s="4" t="s">
        <v>345</v>
      </c>
      <c r="CE6" s="4" t="s">
        <v>346</v>
      </c>
      <c r="CF6" s="4" t="s">
        <v>347</v>
      </c>
      <c r="CG6" s="4" t="s">
        <v>348</v>
      </c>
      <c r="CH6" s="4" t="s">
        <v>349</v>
      </c>
      <c r="CI6" s="4" t="s">
        <v>350</v>
      </c>
      <c r="CJ6" s="4" t="s">
        <v>351</v>
      </c>
      <c r="CK6" s="4" t="s">
        <v>352</v>
      </c>
      <c r="CL6" s="4" t="s">
        <v>353</v>
      </c>
      <c r="CM6" s="4" t="s">
        <v>354</v>
      </c>
      <c r="CN6" s="4" t="s">
        <v>355</v>
      </c>
      <c r="CO6" s="4" t="s">
        <v>356</v>
      </c>
      <c r="CP6" s="4" t="s">
        <v>357</v>
      </c>
      <c r="CQ6" s="4" t="s">
        <v>358</v>
      </c>
      <c r="CR6" s="4" t="s">
        <v>359</v>
      </c>
      <c r="CS6" s="4" t="s">
        <v>360</v>
      </c>
      <c r="CT6" s="4" t="s">
        <v>361</v>
      </c>
      <c r="CU6" s="4" t="s">
        <v>362</v>
      </c>
      <c r="CV6" s="4" t="s">
        <v>363</v>
      </c>
      <c r="CW6" s="4" t="s">
        <v>364</v>
      </c>
      <c r="CX6" s="4" t="s">
        <v>365</v>
      </c>
      <c r="CY6" s="4" t="s">
        <v>366</v>
      </c>
      <c r="CZ6" s="4" t="s">
        <v>367</v>
      </c>
      <c r="DA6" s="4" t="s">
        <v>368</v>
      </c>
      <c r="DB6" s="4" t="s">
        <v>369</v>
      </c>
      <c r="DC6" s="4" t="s">
        <v>370</v>
      </c>
      <c r="DD6" s="4" t="s">
        <v>371</v>
      </c>
      <c r="DE6" s="4" t="s">
        <v>372</v>
      </c>
      <c r="DF6" s="4" t="s">
        <v>373</v>
      </c>
      <c r="DG6" s="4" t="s">
        <v>374</v>
      </c>
      <c r="DH6" s="4" t="s">
        <v>375</v>
      </c>
      <c r="DI6" s="4" t="s">
        <v>376</v>
      </c>
      <c r="DJ6" s="4" t="s">
        <v>377</v>
      </c>
      <c r="DK6" s="4" t="s">
        <v>378</v>
      </c>
      <c r="DL6" s="4" t="s">
        <v>379</v>
      </c>
      <c r="DM6" s="4" t="s">
        <v>380</v>
      </c>
      <c r="DN6" s="4" t="s">
        <v>381</v>
      </c>
      <c r="DO6" s="4" t="s">
        <v>382</v>
      </c>
      <c r="DP6" s="4" t="s">
        <v>383</v>
      </c>
      <c r="DQ6" s="4" t="s">
        <v>384</v>
      </c>
      <c r="DR6" s="4" t="s">
        <v>385</v>
      </c>
      <c r="DS6" s="4" t="s">
        <v>386</v>
      </c>
      <c r="DT6" s="4" t="s">
        <v>387</v>
      </c>
      <c r="DU6" s="4" t="s">
        <v>388</v>
      </c>
      <c r="DV6" s="4" t="s">
        <v>389</v>
      </c>
      <c r="DW6" s="4" t="s">
        <v>390</v>
      </c>
      <c r="DX6" s="4" t="s">
        <v>391</v>
      </c>
      <c r="DY6" s="4" t="s">
        <v>392</v>
      </c>
      <c r="DZ6" s="4" t="s">
        <v>393</v>
      </c>
      <c r="EA6" s="4" t="s">
        <v>394</v>
      </c>
      <c r="EB6" s="4" t="s">
        <v>395</v>
      </c>
      <c r="EC6" s="4" t="s">
        <v>396</v>
      </c>
      <c r="ED6" s="4" t="s">
        <v>397</v>
      </c>
      <c r="EE6" s="4" t="s">
        <v>398</v>
      </c>
      <c r="EF6" s="4" t="s">
        <v>399</v>
      </c>
      <c r="EG6" s="4" t="s">
        <v>400</v>
      </c>
      <c r="EH6" s="4" t="s">
        <v>401</v>
      </c>
      <c r="EI6" s="4" t="s">
        <v>402</v>
      </c>
      <c r="EJ6" s="4" t="s">
        <v>403</v>
      </c>
      <c r="EK6" s="4" t="s">
        <v>404</v>
      </c>
      <c r="EL6" s="4" t="s">
        <v>405</v>
      </c>
      <c r="EM6" s="4" t="s">
        <v>406</v>
      </c>
      <c r="EN6" s="4" t="s">
        <v>407</v>
      </c>
      <c r="EO6" s="4" t="s">
        <v>408</v>
      </c>
      <c r="EP6" s="4" t="s">
        <v>409</v>
      </c>
      <c r="EQ6" s="4" t="s">
        <v>410</v>
      </c>
      <c r="ER6" s="4" t="s">
        <v>411</v>
      </c>
      <c r="ES6" s="4" t="s">
        <v>412</v>
      </c>
      <c r="ET6" s="4" t="s">
        <v>413</v>
      </c>
      <c r="EU6" s="4" t="s">
        <v>414</v>
      </c>
      <c r="EV6" s="4" t="s">
        <v>415</v>
      </c>
      <c r="EW6" s="4" t="s">
        <v>416</v>
      </c>
      <c r="EX6" s="4" t="s">
        <v>417</v>
      </c>
      <c r="EY6" s="4" t="s">
        <v>418</v>
      </c>
      <c r="EZ6" s="4" t="s">
        <v>419</v>
      </c>
      <c r="FA6" s="4" t="s">
        <v>420</v>
      </c>
      <c r="FB6" s="4" t="s">
        <v>421</v>
      </c>
      <c r="FC6" s="4" t="s">
        <v>422</v>
      </c>
      <c r="FD6" s="4" t="s">
        <v>423</v>
      </c>
      <c r="FE6" s="4" t="s">
        <v>424</v>
      </c>
      <c r="FF6" s="4" t="s">
        <v>425</v>
      </c>
      <c r="FG6" s="4" t="s">
        <v>426</v>
      </c>
      <c r="FH6" s="4" t="s">
        <v>427</v>
      </c>
      <c r="FI6" s="4" t="s">
        <v>428</v>
      </c>
      <c r="FJ6" s="4" t="s">
        <v>429</v>
      </c>
      <c r="FK6" s="4" t="s">
        <v>430</v>
      </c>
      <c r="FL6" s="4" t="s">
        <v>431</v>
      </c>
      <c r="FM6" s="4" t="s">
        <v>432</v>
      </c>
      <c r="FN6" s="4" t="s">
        <v>433</v>
      </c>
      <c r="FO6" s="4" t="s">
        <v>434</v>
      </c>
      <c r="FP6" s="4" t="s">
        <v>435</v>
      </c>
      <c r="FQ6" s="4" t="s">
        <v>436</v>
      </c>
      <c r="FR6" s="4" t="s">
        <v>437</v>
      </c>
      <c r="FS6" s="4" t="s">
        <v>438</v>
      </c>
      <c r="FT6" s="4" t="s">
        <v>439</v>
      </c>
      <c r="FU6" s="4" t="s">
        <v>440</v>
      </c>
      <c r="FV6" s="4" t="s">
        <v>441</v>
      </c>
      <c r="FW6" s="4" t="s">
        <v>442</v>
      </c>
      <c r="FX6" s="4" t="s">
        <v>443</v>
      </c>
      <c r="FY6" s="4" t="s">
        <v>444</v>
      </c>
      <c r="FZ6" s="4" t="s">
        <v>445</v>
      </c>
      <c r="GA6" s="4" t="s">
        <v>446</v>
      </c>
      <c r="GB6" s="4" t="s">
        <v>447</v>
      </c>
      <c r="GC6" s="4" t="s">
        <v>448</v>
      </c>
      <c r="GD6" s="4" t="s">
        <v>449</v>
      </c>
      <c r="GE6" s="4" t="s">
        <v>450</v>
      </c>
      <c r="GF6" s="4" t="s">
        <v>451</v>
      </c>
      <c r="GG6" s="4" t="s">
        <v>452</v>
      </c>
      <c r="GH6" s="4" t="s">
        <v>453</v>
      </c>
      <c r="GI6" s="4" t="s">
        <v>454</v>
      </c>
      <c r="GJ6" s="4" t="s">
        <v>455</v>
      </c>
      <c r="GK6" s="4" t="s">
        <v>456</v>
      </c>
      <c r="GL6" s="4" t="s">
        <v>457</v>
      </c>
      <c r="GM6" s="4" t="s">
        <v>458</v>
      </c>
      <c r="GN6" s="4" t="s">
        <v>459</v>
      </c>
      <c r="GO6" s="4" t="s">
        <v>460</v>
      </c>
      <c r="GP6" s="4" t="s">
        <v>461</v>
      </c>
      <c r="GQ6" s="4" t="s">
        <v>462</v>
      </c>
      <c r="GR6" s="4" t="s">
        <v>463</v>
      </c>
      <c r="GS6" s="4" t="s">
        <v>464</v>
      </c>
      <c r="GT6" s="4" t="s">
        <v>465</v>
      </c>
      <c r="GU6" s="4" t="s">
        <v>466</v>
      </c>
      <c r="GV6" s="4" t="s">
        <v>467</v>
      </c>
      <c r="GW6" s="4" t="s">
        <v>468</v>
      </c>
      <c r="GX6" s="4" t="s">
        <v>469</v>
      </c>
      <c r="GY6" s="4" t="s">
        <v>459</v>
      </c>
      <c r="GZ6" s="4" t="s">
        <v>470</v>
      </c>
      <c r="HA6" s="4" t="s">
        <v>471</v>
      </c>
      <c r="HB6" s="4" t="s">
        <v>472</v>
      </c>
      <c r="HC6" s="4" t="s">
        <v>473</v>
      </c>
      <c r="HD6" s="4" t="s">
        <v>474</v>
      </c>
      <c r="HE6" s="4" t="s">
        <v>475</v>
      </c>
      <c r="HF6" s="4" t="s">
        <v>476</v>
      </c>
      <c r="HG6" s="4" t="s">
        <v>477</v>
      </c>
      <c r="HH6" s="4" t="s">
        <v>478</v>
      </c>
      <c r="HI6" s="4" t="s">
        <v>479</v>
      </c>
      <c r="HJ6" s="4" t="s">
        <v>480</v>
      </c>
      <c r="HK6" s="4" t="s">
        <v>481</v>
      </c>
      <c r="HL6" s="4" t="s">
        <v>482</v>
      </c>
      <c r="HM6" s="4" t="s">
        <v>483</v>
      </c>
      <c r="HN6" s="4" t="s">
        <v>484</v>
      </c>
      <c r="HO6" s="4" t="s">
        <v>485</v>
      </c>
      <c r="HP6" s="4" t="s">
        <v>486</v>
      </c>
      <c r="HQ6" s="4" t="s">
        <v>487</v>
      </c>
      <c r="HR6" s="4" t="s">
        <v>488</v>
      </c>
      <c r="HS6" s="4" t="s">
        <v>489</v>
      </c>
      <c r="HT6" s="4" t="s">
        <v>490</v>
      </c>
      <c r="HU6" s="4" t="s">
        <v>491</v>
      </c>
      <c r="HV6" s="4" t="s">
        <v>492</v>
      </c>
      <c r="HW6" s="4" t="s">
        <v>493</v>
      </c>
      <c r="HX6" s="4" t="s">
        <v>494</v>
      </c>
      <c r="HY6" s="4" t="s">
        <v>495</v>
      </c>
      <c r="HZ6" s="4" t="s">
        <v>496</v>
      </c>
      <c r="IA6" s="4" t="s">
        <v>497</v>
      </c>
      <c r="IB6" s="4" t="s">
        <v>498</v>
      </c>
      <c r="IC6" s="4" t="s">
        <v>499</v>
      </c>
      <c r="ID6" s="4" t="s">
        <v>500</v>
      </c>
      <c r="IE6" s="4" t="s">
        <v>501</v>
      </c>
      <c r="IF6" s="4" t="s">
        <v>502</v>
      </c>
      <c r="IG6" s="4" t="s">
        <v>503</v>
      </c>
      <c r="IH6" s="4" t="s">
        <v>504</v>
      </c>
      <c r="II6" s="4" t="s">
        <v>505</v>
      </c>
      <c r="IJ6" s="4" t="s">
        <v>506</v>
      </c>
      <c r="IK6" s="4" t="s">
        <v>507</v>
      </c>
      <c r="IL6" s="4" t="s">
        <v>508</v>
      </c>
      <c r="IM6" s="4" t="s">
        <v>509</v>
      </c>
      <c r="IN6" s="4" t="s">
        <v>510</v>
      </c>
      <c r="IO6" s="4" t="s">
        <v>511</v>
      </c>
      <c r="IP6" s="4" t="s">
        <v>512</v>
      </c>
      <c r="IQ6" s="4" t="s">
        <v>513</v>
      </c>
      <c r="IR6" s="4" t="s">
        <v>514</v>
      </c>
      <c r="IS6" s="4" t="s">
        <v>515</v>
      </c>
      <c r="IT6" s="4" t="s">
        <v>516</v>
      </c>
      <c r="IU6" s="4" t="s">
        <v>517</v>
      </c>
      <c r="IV6" s="4" t="s">
        <v>518</v>
      </c>
    </row>
    <row r="7" spans="1:256">
      <c r="A7" s="4" t="s">
        <v>519</v>
      </c>
      <c r="B7" s="4" t="s">
        <v>520</v>
      </c>
      <c r="C7" s="4" t="s">
        <v>520</v>
      </c>
      <c r="D7" s="4" t="s">
        <v>520</v>
      </c>
      <c r="E7" s="4" t="s">
        <v>520</v>
      </c>
      <c r="F7" s="4" t="s">
        <v>520</v>
      </c>
      <c r="G7" s="4" t="s">
        <v>520</v>
      </c>
      <c r="H7" s="4" t="s">
        <v>520</v>
      </c>
      <c r="I7" s="4" t="s">
        <v>520</v>
      </c>
      <c r="J7" s="4" t="s">
        <v>520</v>
      </c>
      <c r="K7" s="4" t="s">
        <v>520</v>
      </c>
      <c r="L7" s="4" t="s">
        <v>520</v>
      </c>
      <c r="M7" s="4" t="s">
        <v>520</v>
      </c>
      <c r="N7" s="4" t="s">
        <v>520</v>
      </c>
      <c r="O7" s="4" t="s">
        <v>520</v>
      </c>
      <c r="P7" s="4" t="s">
        <v>520</v>
      </c>
      <c r="Q7" s="4" t="s">
        <v>520</v>
      </c>
      <c r="R7" s="4" t="s">
        <v>520</v>
      </c>
      <c r="S7" s="4" t="s">
        <v>520</v>
      </c>
      <c r="T7" s="4" t="s">
        <v>520</v>
      </c>
      <c r="U7" s="4" t="s">
        <v>520</v>
      </c>
      <c r="V7" s="4" t="s">
        <v>520</v>
      </c>
      <c r="W7" s="4" t="s">
        <v>520</v>
      </c>
      <c r="X7" s="4" t="s">
        <v>520</v>
      </c>
      <c r="Y7" s="4" t="s">
        <v>520</v>
      </c>
      <c r="Z7" s="4" t="s">
        <v>520</v>
      </c>
      <c r="AA7" s="4" t="s">
        <v>520</v>
      </c>
      <c r="AB7" s="4" t="s">
        <v>520</v>
      </c>
      <c r="AC7" s="4" t="s">
        <v>520</v>
      </c>
      <c r="AD7" s="4" t="s">
        <v>520</v>
      </c>
      <c r="AE7" s="4" t="s">
        <v>520</v>
      </c>
      <c r="AF7" s="4" t="s">
        <v>520</v>
      </c>
      <c r="AG7" s="4" t="s">
        <v>520</v>
      </c>
      <c r="AH7" s="4" t="s">
        <v>520</v>
      </c>
      <c r="AI7" s="4" t="s">
        <v>520</v>
      </c>
      <c r="AJ7" s="4" t="s">
        <v>520</v>
      </c>
      <c r="AK7" s="4" t="s">
        <v>520</v>
      </c>
      <c r="AL7" s="4" t="s">
        <v>520</v>
      </c>
      <c r="AM7" s="4" t="s">
        <v>520</v>
      </c>
      <c r="AN7" s="4" t="s">
        <v>520</v>
      </c>
      <c r="AO7" s="4" t="s">
        <v>520</v>
      </c>
      <c r="AP7" s="4" t="s">
        <v>520</v>
      </c>
      <c r="AQ7" s="4" t="s">
        <v>520</v>
      </c>
      <c r="AR7" s="4" t="s">
        <v>520</v>
      </c>
      <c r="AS7" s="4" t="s">
        <v>520</v>
      </c>
      <c r="AT7" s="4" t="s">
        <v>520</v>
      </c>
      <c r="AU7" s="4" t="s">
        <v>520</v>
      </c>
      <c r="AV7" s="4" t="s">
        <v>520</v>
      </c>
      <c r="AW7" s="4" t="s">
        <v>520</v>
      </c>
      <c r="AX7" s="4" t="s">
        <v>520</v>
      </c>
      <c r="AY7" s="4" t="s">
        <v>520</v>
      </c>
      <c r="AZ7" s="4" t="s">
        <v>520</v>
      </c>
      <c r="BA7" s="4" t="s">
        <v>520</v>
      </c>
      <c r="BB7" s="4" t="s">
        <v>520</v>
      </c>
      <c r="BC7" s="4" t="s">
        <v>520</v>
      </c>
      <c r="BD7" s="4" t="s">
        <v>520</v>
      </c>
      <c r="BE7" s="4" t="s">
        <v>520</v>
      </c>
      <c r="BF7" s="4" t="s">
        <v>520</v>
      </c>
      <c r="BG7" s="4" t="s">
        <v>520</v>
      </c>
      <c r="BH7" s="4" t="s">
        <v>520</v>
      </c>
      <c r="BI7" s="4" t="s">
        <v>520</v>
      </c>
      <c r="BJ7" s="4" t="s">
        <v>520</v>
      </c>
      <c r="BK7" s="4" t="s">
        <v>520</v>
      </c>
      <c r="BL7" s="4" t="s">
        <v>520</v>
      </c>
      <c r="BM7" s="4" t="s">
        <v>520</v>
      </c>
      <c r="BN7" s="4" t="s">
        <v>520</v>
      </c>
      <c r="BO7" s="4" t="s">
        <v>520</v>
      </c>
      <c r="BP7" s="4" t="s">
        <v>520</v>
      </c>
      <c r="BQ7" s="4" t="s">
        <v>520</v>
      </c>
      <c r="BR7" s="4" t="s">
        <v>520</v>
      </c>
      <c r="BS7" s="4" t="s">
        <v>520</v>
      </c>
      <c r="BT7" s="4" t="s">
        <v>520</v>
      </c>
      <c r="BU7" s="4" t="s">
        <v>520</v>
      </c>
      <c r="BV7" s="4" t="s">
        <v>520</v>
      </c>
      <c r="BW7" s="4" t="s">
        <v>520</v>
      </c>
      <c r="BX7" s="4" t="s">
        <v>520</v>
      </c>
      <c r="BY7" s="4" t="s">
        <v>520</v>
      </c>
      <c r="BZ7" s="4" t="s">
        <v>520</v>
      </c>
      <c r="CA7" s="4" t="s">
        <v>520</v>
      </c>
      <c r="CB7" s="4" t="s">
        <v>520</v>
      </c>
      <c r="CC7" s="4" t="s">
        <v>520</v>
      </c>
      <c r="CD7" s="4" t="s">
        <v>520</v>
      </c>
      <c r="CE7" s="4" t="s">
        <v>520</v>
      </c>
      <c r="CF7" s="4" t="s">
        <v>520</v>
      </c>
      <c r="CG7" s="4" t="s">
        <v>520</v>
      </c>
      <c r="CH7" s="4" t="s">
        <v>520</v>
      </c>
      <c r="CI7" s="4" t="s">
        <v>520</v>
      </c>
      <c r="CJ7" s="4" t="s">
        <v>520</v>
      </c>
      <c r="CK7" s="4" t="s">
        <v>520</v>
      </c>
      <c r="CL7" s="4" t="s">
        <v>520</v>
      </c>
      <c r="CM7" s="4" t="s">
        <v>520</v>
      </c>
      <c r="CN7" s="4" t="s">
        <v>520</v>
      </c>
      <c r="CO7" s="4" t="s">
        <v>520</v>
      </c>
      <c r="CP7" s="4" t="s">
        <v>520</v>
      </c>
      <c r="CQ7" s="4" t="s">
        <v>520</v>
      </c>
      <c r="CR7" s="4" t="s">
        <v>520</v>
      </c>
      <c r="CS7" s="4" t="s">
        <v>520</v>
      </c>
      <c r="CT7" s="4" t="s">
        <v>520</v>
      </c>
      <c r="CU7" s="4" t="s">
        <v>520</v>
      </c>
      <c r="CV7" s="4" t="s">
        <v>520</v>
      </c>
      <c r="CW7" s="4" t="s">
        <v>520</v>
      </c>
      <c r="CX7" s="4" t="s">
        <v>520</v>
      </c>
      <c r="CY7" s="4" t="s">
        <v>520</v>
      </c>
      <c r="CZ7" s="4" t="s">
        <v>520</v>
      </c>
      <c r="DA7" s="4" t="s">
        <v>520</v>
      </c>
      <c r="DB7" s="4" t="s">
        <v>520</v>
      </c>
      <c r="DC7" s="4" t="s">
        <v>520</v>
      </c>
      <c r="DD7" s="4" t="s">
        <v>520</v>
      </c>
      <c r="DE7" s="4" t="s">
        <v>520</v>
      </c>
      <c r="DF7" s="4" t="s">
        <v>520</v>
      </c>
      <c r="DG7" s="4" t="s">
        <v>520</v>
      </c>
      <c r="DH7" s="4" t="s">
        <v>520</v>
      </c>
      <c r="DI7" s="4" t="s">
        <v>520</v>
      </c>
      <c r="DJ7" s="4" t="s">
        <v>520</v>
      </c>
      <c r="DK7" s="4" t="s">
        <v>520</v>
      </c>
      <c r="DL7" s="4" t="s">
        <v>520</v>
      </c>
      <c r="DM7" s="4" t="s">
        <v>520</v>
      </c>
      <c r="DN7" s="4" t="s">
        <v>520</v>
      </c>
      <c r="DO7" s="4" t="s">
        <v>520</v>
      </c>
      <c r="DP7" s="4" t="s">
        <v>520</v>
      </c>
      <c r="DQ7" s="4" t="s">
        <v>520</v>
      </c>
      <c r="DR7" s="4" t="s">
        <v>520</v>
      </c>
      <c r="DS7" s="4" t="s">
        <v>520</v>
      </c>
      <c r="DT7" s="4" t="s">
        <v>520</v>
      </c>
      <c r="DU7" s="4" t="s">
        <v>520</v>
      </c>
      <c r="DV7" s="4" t="s">
        <v>520</v>
      </c>
      <c r="DW7" s="4" t="s">
        <v>520</v>
      </c>
      <c r="DX7" s="4" t="s">
        <v>520</v>
      </c>
      <c r="DY7" s="4" t="s">
        <v>520</v>
      </c>
      <c r="DZ7" s="4" t="s">
        <v>520</v>
      </c>
      <c r="EA7" s="4" t="s">
        <v>520</v>
      </c>
      <c r="EB7" s="4" t="s">
        <v>520</v>
      </c>
      <c r="EC7" s="4" t="s">
        <v>520</v>
      </c>
      <c r="ED7" s="4" t="s">
        <v>520</v>
      </c>
      <c r="EE7" s="4" t="s">
        <v>520</v>
      </c>
      <c r="EF7" s="4" t="s">
        <v>520</v>
      </c>
      <c r="EG7" s="4" t="s">
        <v>520</v>
      </c>
      <c r="EH7" s="4" t="s">
        <v>520</v>
      </c>
      <c r="EI7" s="4" t="s">
        <v>520</v>
      </c>
      <c r="EJ7" s="4" t="s">
        <v>520</v>
      </c>
      <c r="EK7" s="4" t="s">
        <v>520</v>
      </c>
      <c r="EL7" s="4" t="s">
        <v>520</v>
      </c>
      <c r="EM7" s="4" t="s">
        <v>520</v>
      </c>
      <c r="EN7" s="4" t="s">
        <v>520</v>
      </c>
      <c r="EO7" s="4" t="s">
        <v>520</v>
      </c>
      <c r="EP7" s="4" t="s">
        <v>520</v>
      </c>
      <c r="EQ7" s="4" t="s">
        <v>520</v>
      </c>
      <c r="ER7" s="4" t="s">
        <v>520</v>
      </c>
      <c r="ES7" s="4" t="s">
        <v>520</v>
      </c>
      <c r="ET7" s="4" t="s">
        <v>520</v>
      </c>
      <c r="EU7" s="4" t="s">
        <v>520</v>
      </c>
      <c r="EV7" s="4" t="s">
        <v>520</v>
      </c>
      <c r="EW7" s="4" t="s">
        <v>520</v>
      </c>
      <c r="EX7" s="4" t="s">
        <v>520</v>
      </c>
      <c r="EY7" s="4" t="s">
        <v>520</v>
      </c>
      <c r="EZ7" s="4" t="s">
        <v>520</v>
      </c>
      <c r="FA7" s="4" t="s">
        <v>520</v>
      </c>
      <c r="FB7" s="4" t="s">
        <v>520</v>
      </c>
      <c r="FC7" s="4" t="s">
        <v>520</v>
      </c>
      <c r="FD7" s="4" t="s">
        <v>520</v>
      </c>
      <c r="FE7" s="4" t="s">
        <v>520</v>
      </c>
      <c r="FF7" s="4" t="s">
        <v>520</v>
      </c>
      <c r="FG7" s="4" t="s">
        <v>520</v>
      </c>
      <c r="FH7" s="4" t="s">
        <v>520</v>
      </c>
      <c r="FI7" s="4" t="s">
        <v>520</v>
      </c>
      <c r="FJ7" s="4" t="s">
        <v>520</v>
      </c>
      <c r="FK7" s="4" t="s">
        <v>520</v>
      </c>
      <c r="FL7" s="4" t="s">
        <v>520</v>
      </c>
      <c r="FM7" s="4" t="s">
        <v>520</v>
      </c>
      <c r="FN7" s="4" t="s">
        <v>520</v>
      </c>
      <c r="FO7" s="4" t="s">
        <v>520</v>
      </c>
      <c r="FP7" s="4" t="s">
        <v>520</v>
      </c>
      <c r="FQ7" s="4" t="s">
        <v>520</v>
      </c>
      <c r="FR7" s="4" t="s">
        <v>520</v>
      </c>
      <c r="FS7" s="4" t="s">
        <v>520</v>
      </c>
      <c r="FT7" s="4" t="s">
        <v>520</v>
      </c>
      <c r="FU7" s="4" t="s">
        <v>520</v>
      </c>
      <c r="FV7" s="4" t="s">
        <v>520</v>
      </c>
      <c r="FW7" s="4" t="s">
        <v>520</v>
      </c>
      <c r="FX7" s="4" t="s">
        <v>520</v>
      </c>
      <c r="FY7" s="4" t="s">
        <v>520</v>
      </c>
      <c r="FZ7" s="4" t="s">
        <v>520</v>
      </c>
      <c r="GA7" s="4" t="s">
        <v>520</v>
      </c>
      <c r="GB7" s="4" t="s">
        <v>520</v>
      </c>
      <c r="GC7" s="4" t="s">
        <v>520</v>
      </c>
      <c r="GD7" s="4" t="s">
        <v>520</v>
      </c>
      <c r="GE7" s="4" t="s">
        <v>520</v>
      </c>
      <c r="GF7" s="4" t="s">
        <v>520</v>
      </c>
      <c r="GG7" s="4" t="s">
        <v>520</v>
      </c>
      <c r="GH7" s="4" t="s">
        <v>520</v>
      </c>
      <c r="GI7" s="4" t="s">
        <v>520</v>
      </c>
      <c r="GJ7" s="4" t="s">
        <v>520</v>
      </c>
      <c r="GK7" s="4" t="s">
        <v>520</v>
      </c>
      <c r="GL7" s="4" t="s">
        <v>520</v>
      </c>
      <c r="GM7" s="4" t="s">
        <v>520</v>
      </c>
      <c r="GN7" s="4" t="s">
        <v>520</v>
      </c>
      <c r="GO7" s="4" t="s">
        <v>520</v>
      </c>
      <c r="GP7" s="4" t="s">
        <v>520</v>
      </c>
      <c r="GQ7" s="4" t="s">
        <v>520</v>
      </c>
      <c r="GR7" s="4" t="s">
        <v>520</v>
      </c>
      <c r="GS7" s="4" t="s">
        <v>520</v>
      </c>
      <c r="GT7" s="4" t="s">
        <v>520</v>
      </c>
      <c r="GU7" s="4" t="s">
        <v>520</v>
      </c>
      <c r="GV7" s="4" t="s">
        <v>520</v>
      </c>
      <c r="GW7" s="4" t="s">
        <v>520</v>
      </c>
      <c r="GX7" s="4" t="s">
        <v>520</v>
      </c>
      <c r="GY7" s="4" t="s">
        <v>520</v>
      </c>
      <c r="GZ7" s="4" t="s">
        <v>520</v>
      </c>
      <c r="HA7" s="4" t="s">
        <v>520</v>
      </c>
      <c r="HB7" s="4" t="s">
        <v>520</v>
      </c>
      <c r="HC7" s="4" t="s">
        <v>520</v>
      </c>
      <c r="HD7" s="4" t="s">
        <v>520</v>
      </c>
      <c r="HE7" s="4" t="s">
        <v>520</v>
      </c>
      <c r="HF7" s="4" t="s">
        <v>520</v>
      </c>
      <c r="HG7" s="4" t="s">
        <v>520</v>
      </c>
      <c r="HH7" s="4" t="s">
        <v>520</v>
      </c>
      <c r="HI7" s="4" t="s">
        <v>520</v>
      </c>
      <c r="HJ7" s="4" t="s">
        <v>520</v>
      </c>
      <c r="HK7" s="4" t="s">
        <v>520</v>
      </c>
      <c r="HL7" s="4" t="s">
        <v>520</v>
      </c>
      <c r="HM7" s="4" t="s">
        <v>520</v>
      </c>
      <c r="HN7" s="4" t="s">
        <v>520</v>
      </c>
      <c r="HO7" s="4" t="s">
        <v>520</v>
      </c>
      <c r="HP7" s="4" t="s">
        <v>520</v>
      </c>
      <c r="HQ7" s="4" t="s">
        <v>520</v>
      </c>
      <c r="HR7" s="4" t="s">
        <v>520</v>
      </c>
      <c r="HS7" s="4" t="s">
        <v>520</v>
      </c>
      <c r="HT7" s="4" t="s">
        <v>520</v>
      </c>
      <c r="HU7" s="4" t="s">
        <v>520</v>
      </c>
      <c r="HV7" s="4" t="s">
        <v>520</v>
      </c>
      <c r="HW7" s="4" t="s">
        <v>520</v>
      </c>
      <c r="HX7" s="4" t="s">
        <v>520</v>
      </c>
      <c r="HY7" s="4" t="s">
        <v>520</v>
      </c>
      <c r="HZ7" s="4" t="s">
        <v>520</v>
      </c>
      <c r="IA7" s="4" t="s">
        <v>520</v>
      </c>
      <c r="IB7" s="4" t="s">
        <v>520</v>
      </c>
      <c r="IC7" s="4" t="s">
        <v>520</v>
      </c>
      <c r="ID7" s="4" t="s">
        <v>520</v>
      </c>
      <c r="IE7" s="4" t="s">
        <v>520</v>
      </c>
      <c r="IF7" s="4" t="s">
        <v>520</v>
      </c>
      <c r="IG7" s="4" t="s">
        <v>520</v>
      </c>
      <c r="IH7" s="4" t="s">
        <v>520</v>
      </c>
      <c r="II7" s="4" t="s">
        <v>520</v>
      </c>
      <c r="IJ7" s="4" t="s">
        <v>520</v>
      </c>
      <c r="IK7" s="4" t="s">
        <v>520</v>
      </c>
      <c r="IL7" s="4" t="s">
        <v>520</v>
      </c>
      <c r="IM7" s="4" t="s">
        <v>520</v>
      </c>
      <c r="IN7" s="4" t="s">
        <v>520</v>
      </c>
      <c r="IO7" s="4" t="s">
        <v>520</v>
      </c>
      <c r="IP7" s="4" t="s">
        <v>520</v>
      </c>
      <c r="IQ7" s="4" t="s">
        <v>520</v>
      </c>
      <c r="IR7" s="4" t="s">
        <v>520</v>
      </c>
      <c r="IS7" s="4" t="s">
        <v>520</v>
      </c>
      <c r="IT7" s="4" t="s">
        <v>520</v>
      </c>
      <c r="IU7" s="4" t="s">
        <v>520</v>
      </c>
      <c r="IV7" s="4" t="s">
        <v>520</v>
      </c>
    </row>
    <row r="8" spans="1:256">
      <c r="A8" s="4" t="s">
        <v>521</v>
      </c>
      <c r="B8" s="5" t="s">
        <v>524</v>
      </c>
      <c r="C8" s="5" t="s">
        <v>524</v>
      </c>
      <c r="D8" s="5" t="s">
        <v>524</v>
      </c>
      <c r="E8" s="5" t="s">
        <v>524</v>
      </c>
      <c r="F8" s="5" t="s">
        <v>524</v>
      </c>
      <c r="G8" s="5" t="s">
        <v>524</v>
      </c>
      <c r="H8" s="5" t="s">
        <v>524</v>
      </c>
      <c r="I8" s="5" t="s">
        <v>524</v>
      </c>
      <c r="J8" s="5" t="s">
        <v>524</v>
      </c>
      <c r="K8" s="5" t="s">
        <v>524</v>
      </c>
      <c r="L8" s="5" t="s">
        <v>524</v>
      </c>
      <c r="M8" s="5" t="s">
        <v>524</v>
      </c>
      <c r="N8" s="5" t="s">
        <v>524</v>
      </c>
      <c r="O8" s="5" t="s">
        <v>524</v>
      </c>
      <c r="P8" s="5" t="s">
        <v>524</v>
      </c>
      <c r="Q8" s="5" t="s">
        <v>524</v>
      </c>
      <c r="R8" s="5" t="s">
        <v>524</v>
      </c>
      <c r="S8" s="5" t="s">
        <v>524</v>
      </c>
      <c r="T8" s="5" t="s">
        <v>524</v>
      </c>
      <c r="U8" s="5" t="s">
        <v>524</v>
      </c>
      <c r="V8" s="5" t="s">
        <v>524</v>
      </c>
      <c r="W8" s="5" t="s">
        <v>524</v>
      </c>
      <c r="X8" s="5" t="s">
        <v>524</v>
      </c>
      <c r="Y8" s="5" t="s">
        <v>524</v>
      </c>
      <c r="Z8" s="5" t="s">
        <v>524</v>
      </c>
      <c r="AA8" s="5" t="s">
        <v>524</v>
      </c>
      <c r="AB8" s="5" t="s">
        <v>524</v>
      </c>
      <c r="AC8" s="5" t="s">
        <v>525</v>
      </c>
      <c r="AD8" s="5" t="s">
        <v>525</v>
      </c>
      <c r="AE8" s="5" t="s">
        <v>525</v>
      </c>
      <c r="AF8" s="5" t="s">
        <v>525</v>
      </c>
      <c r="AG8" s="5" t="s">
        <v>525</v>
      </c>
      <c r="AH8" s="5" t="s">
        <v>525</v>
      </c>
      <c r="AI8" s="5" t="s">
        <v>525</v>
      </c>
      <c r="AJ8" s="5" t="s">
        <v>525</v>
      </c>
      <c r="AK8" s="5" t="s">
        <v>525</v>
      </c>
      <c r="AL8" s="5" t="s">
        <v>525</v>
      </c>
      <c r="AM8" s="5" t="s">
        <v>525</v>
      </c>
      <c r="AN8" s="5" t="s">
        <v>525</v>
      </c>
      <c r="AO8" s="5" t="s">
        <v>525</v>
      </c>
      <c r="AP8" s="5" t="s">
        <v>525</v>
      </c>
      <c r="AQ8" s="5" t="s">
        <v>525</v>
      </c>
      <c r="AR8" s="5" t="s">
        <v>525</v>
      </c>
      <c r="AS8" s="5" t="s">
        <v>525</v>
      </c>
      <c r="AT8" s="5" t="s">
        <v>525</v>
      </c>
      <c r="AU8" s="5" t="s">
        <v>525</v>
      </c>
      <c r="AV8" s="5" t="s">
        <v>525</v>
      </c>
      <c r="AW8" s="5" t="s">
        <v>525</v>
      </c>
      <c r="AX8" s="5" t="s">
        <v>525</v>
      </c>
      <c r="AY8" s="5" t="s">
        <v>525</v>
      </c>
      <c r="AZ8" s="5" t="s">
        <v>525</v>
      </c>
      <c r="BA8" s="5" t="s">
        <v>525</v>
      </c>
      <c r="BB8" s="5" t="s">
        <v>525</v>
      </c>
      <c r="BC8" s="5" t="s">
        <v>525</v>
      </c>
      <c r="BD8" s="5" t="s">
        <v>525</v>
      </c>
      <c r="BE8" s="5" t="s">
        <v>525</v>
      </c>
      <c r="BF8" s="5" t="s">
        <v>524</v>
      </c>
      <c r="BG8" s="5" t="s">
        <v>524</v>
      </c>
      <c r="BH8" s="5" t="s">
        <v>524</v>
      </c>
      <c r="BI8" s="5" t="s">
        <v>524</v>
      </c>
      <c r="BJ8" s="5" t="s">
        <v>524</v>
      </c>
      <c r="BK8" s="5" t="s">
        <v>524</v>
      </c>
      <c r="BL8" s="5" t="s">
        <v>524</v>
      </c>
      <c r="BM8" s="5" t="s">
        <v>524</v>
      </c>
      <c r="BN8" s="5" t="s">
        <v>524</v>
      </c>
      <c r="BO8" s="5" t="s">
        <v>524</v>
      </c>
      <c r="BP8" s="5" t="s">
        <v>524</v>
      </c>
      <c r="BQ8" s="5" t="s">
        <v>524</v>
      </c>
      <c r="BR8" s="5" t="s">
        <v>524</v>
      </c>
      <c r="BS8" s="5" t="s">
        <v>524</v>
      </c>
      <c r="BT8" s="5" t="s">
        <v>524</v>
      </c>
      <c r="BU8" s="5" t="s">
        <v>524</v>
      </c>
      <c r="BV8" s="5" t="s">
        <v>524</v>
      </c>
      <c r="BW8" s="5" t="s">
        <v>524</v>
      </c>
      <c r="BX8" s="5" t="s">
        <v>524</v>
      </c>
      <c r="BY8" s="5" t="s">
        <v>524</v>
      </c>
      <c r="BZ8" s="5" t="s">
        <v>524</v>
      </c>
      <c r="CA8" s="5" t="s">
        <v>524</v>
      </c>
      <c r="CB8" s="5" t="s">
        <v>524</v>
      </c>
      <c r="CC8" s="5" t="s">
        <v>524</v>
      </c>
      <c r="CD8" s="5" t="s">
        <v>524</v>
      </c>
      <c r="CE8" s="5" t="s">
        <v>524</v>
      </c>
      <c r="CF8" s="5" t="s">
        <v>524</v>
      </c>
      <c r="CG8" s="5" t="s">
        <v>524</v>
      </c>
      <c r="CH8" s="5" t="s">
        <v>524</v>
      </c>
      <c r="CI8" s="5" t="s">
        <v>524</v>
      </c>
      <c r="CJ8" s="5" t="s">
        <v>524</v>
      </c>
      <c r="CK8" s="5" t="s">
        <v>525</v>
      </c>
      <c r="CL8" s="5" t="s">
        <v>525</v>
      </c>
      <c r="CM8" s="5" t="s">
        <v>525</v>
      </c>
      <c r="CN8" s="5" t="s">
        <v>525</v>
      </c>
      <c r="CO8" s="5" t="s">
        <v>525</v>
      </c>
      <c r="CP8" s="5" t="s">
        <v>525</v>
      </c>
      <c r="CQ8" s="5" t="s">
        <v>525</v>
      </c>
      <c r="CR8" s="5" t="s">
        <v>525</v>
      </c>
      <c r="CS8" s="5" t="s">
        <v>525</v>
      </c>
      <c r="CT8" s="5" t="s">
        <v>525</v>
      </c>
      <c r="CU8" s="5" t="s">
        <v>525</v>
      </c>
      <c r="CV8" s="5" t="s">
        <v>525</v>
      </c>
      <c r="CW8" s="5" t="s">
        <v>525</v>
      </c>
      <c r="CX8" s="5" t="s">
        <v>525</v>
      </c>
      <c r="CY8" s="5" t="s">
        <v>525</v>
      </c>
      <c r="CZ8" s="5" t="s">
        <v>525</v>
      </c>
      <c r="DA8" s="5" t="s">
        <v>525</v>
      </c>
      <c r="DB8" s="5" t="s">
        <v>525</v>
      </c>
      <c r="DC8" s="5" t="s">
        <v>525</v>
      </c>
      <c r="DD8" s="5" t="s">
        <v>525</v>
      </c>
      <c r="DE8" s="5" t="s">
        <v>525</v>
      </c>
      <c r="DF8" s="5" t="s">
        <v>525</v>
      </c>
      <c r="DG8" s="5" t="s">
        <v>525</v>
      </c>
      <c r="DH8" s="5" t="s">
        <v>525</v>
      </c>
      <c r="DI8" s="5" t="s">
        <v>525</v>
      </c>
      <c r="DJ8" s="5" t="s">
        <v>525</v>
      </c>
      <c r="DK8" s="5" t="s">
        <v>525</v>
      </c>
      <c r="DL8" s="5" t="s">
        <v>525</v>
      </c>
      <c r="DM8" s="5" t="s">
        <v>525</v>
      </c>
      <c r="DN8" s="5" t="s">
        <v>524</v>
      </c>
      <c r="DO8" s="5" t="s">
        <v>524</v>
      </c>
      <c r="DP8" s="5" t="s">
        <v>524</v>
      </c>
      <c r="DQ8" s="5" t="s">
        <v>524</v>
      </c>
      <c r="DR8" s="5" t="s">
        <v>524</v>
      </c>
      <c r="DS8" s="5" t="s">
        <v>524</v>
      </c>
      <c r="DT8" s="5" t="s">
        <v>524</v>
      </c>
      <c r="DU8" s="5" t="s">
        <v>524</v>
      </c>
      <c r="DV8" s="5" t="s">
        <v>524</v>
      </c>
      <c r="DW8" s="5" t="s">
        <v>524</v>
      </c>
      <c r="DX8" s="5" t="s">
        <v>524</v>
      </c>
      <c r="DY8" s="5" t="s">
        <v>524</v>
      </c>
      <c r="DZ8" s="5" t="s">
        <v>524</v>
      </c>
      <c r="EA8" s="5" t="s">
        <v>524</v>
      </c>
      <c r="EB8" s="5" t="s">
        <v>524</v>
      </c>
      <c r="EC8" s="5" t="s">
        <v>524</v>
      </c>
      <c r="ED8" s="5" t="s">
        <v>524</v>
      </c>
      <c r="EE8" s="5" t="s">
        <v>524</v>
      </c>
      <c r="EF8" s="5" t="s">
        <v>524</v>
      </c>
      <c r="EG8" s="5" t="s">
        <v>524</v>
      </c>
      <c r="EH8" s="5" t="s">
        <v>524</v>
      </c>
      <c r="EI8" s="5" t="s">
        <v>524</v>
      </c>
      <c r="EJ8" s="5" t="s">
        <v>524</v>
      </c>
      <c r="EK8" s="5" t="s">
        <v>524</v>
      </c>
      <c r="EL8" s="5" t="s">
        <v>524</v>
      </c>
      <c r="EM8" s="5" t="s">
        <v>524</v>
      </c>
      <c r="EN8" s="5" t="s">
        <v>524</v>
      </c>
      <c r="EO8" s="5" t="s">
        <v>524</v>
      </c>
      <c r="EP8" s="5" t="s">
        <v>524</v>
      </c>
      <c r="EQ8" s="5" t="s">
        <v>524</v>
      </c>
      <c r="ER8" s="5" t="s">
        <v>524</v>
      </c>
      <c r="ES8" s="5" t="s">
        <v>524</v>
      </c>
      <c r="ET8" s="5" t="s">
        <v>524</v>
      </c>
      <c r="EU8" s="5" t="s">
        <v>524</v>
      </c>
      <c r="EV8" s="5" t="s">
        <v>524</v>
      </c>
      <c r="EW8" s="5" t="s">
        <v>524</v>
      </c>
      <c r="EX8" s="5" t="s">
        <v>524</v>
      </c>
      <c r="EY8" s="5" t="s">
        <v>524</v>
      </c>
      <c r="EZ8" s="5" t="s">
        <v>524</v>
      </c>
      <c r="FA8" s="5" t="s">
        <v>524</v>
      </c>
      <c r="FB8" s="5" t="s">
        <v>524</v>
      </c>
      <c r="FC8" s="5" t="s">
        <v>524</v>
      </c>
      <c r="FD8" s="5" t="s">
        <v>524</v>
      </c>
      <c r="FE8" s="5" t="s">
        <v>524</v>
      </c>
      <c r="FF8" s="5" t="s">
        <v>524</v>
      </c>
      <c r="FG8" s="5" t="s">
        <v>524</v>
      </c>
      <c r="FH8" s="5" t="s">
        <v>524</v>
      </c>
      <c r="FI8" s="5" t="s">
        <v>524</v>
      </c>
      <c r="FJ8" s="5" t="s">
        <v>524</v>
      </c>
      <c r="FK8" s="5" t="s">
        <v>524</v>
      </c>
      <c r="FL8" s="5" t="s">
        <v>524</v>
      </c>
      <c r="FM8" s="5" t="s">
        <v>524</v>
      </c>
      <c r="FN8" s="5" t="s">
        <v>524</v>
      </c>
      <c r="FO8" s="5" t="s">
        <v>524</v>
      </c>
      <c r="FP8" s="5" t="s">
        <v>524</v>
      </c>
      <c r="FQ8" s="5" t="s">
        <v>524</v>
      </c>
      <c r="FR8" s="5" t="s">
        <v>524</v>
      </c>
      <c r="FS8" s="5" t="s">
        <v>524</v>
      </c>
      <c r="FT8" s="5" t="s">
        <v>524</v>
      </c>
      <c r="FU8" s="5" t="s">
        <v>524</v>
      </c>
      <c r="FV8" s="5" t="s">
        <v>524</v>
      </c>
      <c r="FW8" s="5" t="s">
        <v>524</v>
      </c>
      <c r="FX8" s="5" t="s">
        <v>524</v>
      </c>
      <c r="FY8" s="5" t="s">
        <v>524</v>
      </c>
      <c r="FZ8" s="5" t="s">
        <v>524</v>
      </c>
      <c r="GA8" s="5" t="s">
        <v>524</v>
      </c>
      <c r="GB8" s="5" t="s">
        <v>524</v>
      </c>
      <c r="GC8" s="5" t="s">
        <v>524</v>
      </c>
      <c r="GD8" s="5" t="s">
        <v>524</v>
      </c>
      <c r="GE8" s="5" t="s">
        <v>524</v>
      </c>
      <c r="GF8" s="5" t="s">
        <v>524</v>
      </c>
      <c r="GG8" s="5" t="s">
        <v>524</v>
      </c>
      <c r="GH8" s="5" t="s">
        <v>524</v>
      </c>
      <c r="GI8" s="5" t="s">
        <v>524</v>
      </c>
      <c r="GJ8" s="5" t="s">
        <v>524</v>
      </c>
      <c r="GK8" s="5" t="s">
        <v>524</v>
      </c>
      <c r="GL8" s="5" t="s">
        <v>524</v>
      </c>
      <c r="GM8" s="5" t="s">
        <v>524</v>
      </c>
      <c r="GN8" s="5" t="s">
        <v>526</v>
      </c>
      <c r="GO8" s="5" t="s">
        <v>522</v>
      </c>
      <c r="GP8" s="5" t="s">
        <v>526</v>
      </c>
      <c r="GQ8" s="5" t="s">
        <v>526</v>
      </c>
      <c r="GR8" s="5" t="s">
        <v>526</v>
      </c>
      <c r="GS8" s="5" t="s">
        <v>526</v>
      </c>
      <c r="GT8" s="5" t="s">
        <v>526</v>
      </c>
      <c r="GU8" s="5" t="s">
        <v>526</v>
      </c>
      <c r="GV8" s="5" t="s">
        <v>526</v>
      </c>
      <c r="GW8" s="5" t="s">
        <v>526</v>
      </c>
      <c r="GX8" s="5" t="s">
        <v>526</v>
      </c>
      <c r="GY8" s="5" t="s">
        <v>526</v>
      </c>
      <c r="GZ8" s="5" t="s">
        <v>526</v>
      </c>
      <c r="HA8" s="5" t="s">
        <v>526</v>
      </c>
      <c r="HB8" s="5" t="s">
        <v>526</v>
      </c>
      <c r="HC8" s="5" t="s">
        <v>526</v>
      </c>
      <c r="HD8" s="5" t="s">
        <v>526</v>
      </c>
      <c r="HE8" s="5" t="s">
        <v>526</v>
      </c>
      <c r="HF8" s="5" t="s">
        <v>526</v>
      </c>
      <c r="HG8" s="5" t="s">
        <v>526</v>
      </c>
      <c r="HH8" s="5" t="s">
        <v>526</v>
      </c>
      <c r="HI8" s="5" t="s">
        <v>522</v>
      </c>
      <c r="HJ8" s="5" t="s">
        <v>526</v>
      </c>
      <c r="HK8" s="5" t="s">
        <v>526</v>
      </c>
      <c r="HL8" s="5" t="s">
        <v>526</v>
      </c>
      <c r="HM8" s="5" t="s">
        <v>526</v>
      </c>
      <c r="HN8" s="5" t="s">
        <v>526</v>
      </c>
      <c r="HO8" s="5" t="s">
        <v>526</v>
      </c>
      <c r="HP8" s="5" t="s">
        <v>526</v>
      </c>
      <c r="HQ8" s="5" t="s">
        <v>526</v>
      </c>
      <c r="HR8" s="5" t="s">
        <v>526</v>
      </c>
      <c r="HS8" s="5" t="s">
        <v>526</v>
      </c>
      <c r="HT8" s="5" t="s">
        <v>526</v>
      </c>
      <c r="HU8" s="5" t="s">
        <v>526</v>
      </c>
      <c r="HV8" s="5" t="s">
        <v>526</v>
      </c>
      <c r="HW8" s="5" t="s">
        <v>526</v>
      </c>
      <c r="HX8" s="5" t="s">
        <v>526</v>
      </c>
      <c r="HY8" s="5" t="s">
        <v>526</v>
      </c>
      <c r="HZ8" s="5" t="s">
        <v>526</v>
      </c>
      <c r="IA8" s="5" t="s">
        <v>526</v>
      </c>
      <c r="IB8" s="5" t="s">
        <v>526</v>
      </c>
      <c r="IC8" s="5" t="s">
        <v>526</v>
      </c>
      <c r="ID8" s="5" t="s">
        <v>526</v>
      </c>
      <c r="IE8" s="5" t="s">
        <v>526</v>
      </c>
      <c r="IF8" s="5" t="s">
        <v>526</v>
      </c>
      <c r="IG8" s="5" t="s">
        <v>526</v>
      </c>
      <c r="IH8" s="5" t="s">
        <v>526</v>
      </c>
      <c r="II8" s="5" t="s">
        <v>526</v>
      </c>
      <c r="IJ8" s="5" t="s">
        <v>526</v>
      </c>
      <c r="IK8" s="5" t="s">
        <v>526</v>
      </c>
      <c r="IL8" s="5" t="s">
        <v>526</v>
      </c>
      <c r="IM8" s="5" t="s">
        <v>523</v>
      </c>
      <c r="IN8" s="5" t="s">
        <v>526</v>
      </c>
      <c r="IO8" s="5" t="s">
        <v>526</v>
      </c>
      <c r="IP8" s="5" t="s">
        <v>526</v>
      </c>
      <c r="IQ8" s="5" t="s">
        <v>526</v>
      </c>
      <c r="IR8" s="5" t="s">
        <v>526</v>
      </c>
      <c r="IS8" s="5" t="s">
        <v>526</v>
      </c>
      <c r="IT8" s="5" t="s">
        <v>526</v>
      </c>
      <c r="IU8" s="5" t="s">
        <v>526</v>
      </c>
      <c r="IV8" s="5" t="s">
        <v>526</v>
      </c>
    </row>
    <row r="9" spans="1:256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7900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750000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1805100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0</v>
      </c>
      <c r="HT9" s="3">
        <v>0</v>
      </c>
      <c r="HU9" s="3">
        <v>0</v>
      </c>
      <c r="HV9" s="3">
        <v>0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</row>
    <row r="10" spans="1:256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10000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940000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2075000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0</v>
      </c>
      <c r="HT10" s="3">
        <v>0</v>
      </c>
      <c r="HU10" s="3">
        <v>0</v>
      </c>
      <c r="HV10" s="3">
        <v>0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0</v>
      </c>
      <c r="ID10" s="3">
        <v>0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</row>
    <row r="11" spans="1:256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13100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1120000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2280000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0</v>
      </c>
      <c r="HT11" s="3">
        <v>0</v>
      </c>
      <c r="HU11" s="3">
        <v>0</v>
      </c>
      <c r="HV11" s="3">
        <v>0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0</v>
      </c>
      <c r="ID11" s="3">
        <v>0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</row>
    <row r="12" spans="1:256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17600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890000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3220000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0</v>
      </c>
      <c r="HT12" s="3">
        <v>0</v>
      </c>
      <c r="HU12" s="3">
        <v>0</v>
      </c>
      <c r="HV12" s="3">
        <v>0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0</v>
      </c>
      <c r="ID12" s="3">
        <v>0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3">
        <v>0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</row>
    <row r="13" spans="1:256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15900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1420000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3970000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0</v>
      </c>
      <c r="HT13" s="3">
        <v>0</v>
      </c>
      <c r="HU13" s="3">
        <v>0</v>
      </c>
      <c r="HV13" s="3">
        <v>0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0</v>
      </c>
      <c r="ID13" s="3">
        <v>0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</row>
    <row r="14" spans="1:256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21100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1380000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4920000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0</v>
      </c>
      <c r="HT14" s="3">
        <v>0</v>
      </c>
      <c r="HU14" s="3">
        <v>0</v>
      </c>
      <c r="HV14" s="3">
        <v>0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0</v>
      </c>
      <c r="ID14" s="3">
        <v>0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</row>
    <row r="15" spans="1:256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29100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1330000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6240000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0</v>
      </c>
      <c r="HT15" s="3">
        <v>0</v>
      </c>
      <c r="HU15" s="3">
        <v>0</v>
      </c>
      <c r="HV15" s="3">
        <v>0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0</v>
      </c>
      <c r="ID15" s="3">
        <v>0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</row>
    <row r="16" spans="1:256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42300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1380000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8000000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0</v>
      </c>
      <c r="HT16" s="3">
        <v>0</v>
      </c>
      <c r="HU16" s="3">
        <v>0</v>
      </c>
      <c r="HV16" s="3">
        <v>0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0</v>
      </c>
      <c r="ID16" s="3">
        <v>0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</row>
    <row r="17" spans="1:256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51400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1210000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9980000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0</v>
      </c>
      <c r="HT17" s="3">
        <v>0</v>
      </c>
      <c r="HU17" s="3">
        <v>0</v>
      </c>
      <c r="HV17" s="3">
        <v>0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0</v>
      </c>
      <c r="ID17" s="3">
        <v>0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</row>
    <row r="18" spans="1:256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57100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1190000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12160000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0</v>
      </c>
      <c r="HT18" s="3">
        <v>0</v>
      </c>
      <c r="HU18" s="3">
        <v>0</v>
      </c>
      <c r="HV18" s="3">
        <v>0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0</v>
      </c>
      <c r="ID18" s="3">
        <v>0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</row>
    <row r="19" spans="1:256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61300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2150000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13140000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0</v>
      </c>
      <c r="HT19" s="3">
        <v>0</v>
      </c>
      <c r="HU19" s="3">
        <v>0</v>
      </c>
      <c r="HV19" s="3">
        <v>0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0</v>
      </c>
      <c r="ID19" s="3">
        <v>0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</row>
    <row r="20" spans="1:256">
      <c r="A20" s="2">
        <v>32873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70900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2310000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12880000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0</v>
      </c>
      <c r="HT20" s="3">
        <v>0</v>
      </c>
      <c r="HU20" s="3">
        <v>0</v>
      </c>
      <c r="HV20" s="3">
        <v>0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0</v>
      </c>
      <c r="ID20" s="3">
        <v>0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</row>
    <row r="21" spans="1:256">
      <c r="A21" s="2">
        <v>33238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85300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2440000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13400000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43300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0</v>
      </c>
      <c r="HT21" s="3">
        <v>0</v>
      </c>
      <c r="HU21" s="3">
        <v>0</v>
      </c>
      <c r="HV21" s="3">
        <v>0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0</v>
      </c>
      <c r="ID21" s="3">
        <v>0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</row>
    <row r="22" spans="1:256">
      <c r="A22" s="2">
        <v>33603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120700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2280000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16220000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41800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</row>
    <row r="23" spans="1:256">
      <c r="A23" s="2">
        <v>33969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149800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2690000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19660000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56200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0</v>
      </c>
      <c r="HT23" s="3">
        <v>0</v>
      </c>
      <c r="HU23" s="3">
        <v>0</v>
      </c>
      <c r="HV23" s="3">
        <v>0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0</v>
      </c>
      <c r="ID23" s="3">
        <v>0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</row>
    <row r="24" spans="1:256">
      <c r="A24" s="2">
        <v>34028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1677900</v>
      </c>
      <c r="BG24" s="3">
        <v>559700</v>
      </c>
      <c r="BH24" s="3">
        <v>0</v>
      </c>
      <c r="BI24" s="3">
        <v>1172300</v>
      </c>
      <c r="BJ24" s="3">
        <v>674500</v>
      </c>
      <c r="BK24" s="3">
        <v>4914000</v>
      </c>
      <c r="BL24" s="3">
        <v>1838500</v>
      </c>
      <c r="BM24" s="3">
        <v>569100</v>
      </c>
      <c r="BN24" s="3">
        <v>150000</v>
      </c>
      <c r="BO24" s="3">
        <v>2924100</v>
      </c>
      <c r="BP24" s="3">
        <v>615200</v>
      </c>
      <c r="BQ24" s="3">
        <v>2684800</v>
      </c>
      <c r="BR24" s="3">
        <v>1551600</v>
      </c>
      <c r="BS24" s="3">
        <v>2118300</v>
      </c>
      <c r="BT24" s="3">
        <v>308700</v>
      </c>
      <c r="BU24" s="3">
        <v>3553500</v>
      </c>
      <c r="BV24" s="3">
        <v>1011700</v>
      </c>
      <c r="BW24" s="3">
        <v>548800</v>
      </c>
      <c r="BX24" s="3">
        <v>1646400</v>
      </c>
      <c r="BY24" s="3">
        <v>188600</v>
      </c>
      <c r="BZ24" s="3">
        <v>62100</v>
      </c>
      <c r="CA24" s="3">
        <v>1188400</v>
      </c>
      <c r="CB24" s="3">
        <v>4969300</v>
      </c>
      <c r="CC24" s="3">
        <v>477600</v>
      </c>
      <c r="CD24" s="3">
        <v>1011200</v>
      </c>
      <c r="CE24" s="3">
        <v>3072700</v>
      </c>
      <c r="CF24" s="3">
        <v>202200</v>
      </c>
      <c r="CG24" s="3">
        <v>0</v>
      </c>
      <c r="CH24" s="3">
        <v>430800</v>
      </c>
      <c r="CI24" s="3">
        <v>1098500</v>
      </c>
      <c r="CJ24" s="3">
        <v>2836600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0</v>
      </c>
      <c r="ID24" s="3">
        <v>0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</row>
    <row r="25" spans="1:256">
      <c r="A25" s="2">
        <v>34059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3050500</v>
      </c>
      <c r="BG25" s="3">
        <v>922800</v>
      </c>
      <c r="BH25" s="3">
        <v>0</v>
      </c>
      <c r="BI25" s="3">
        <v>1920400</v>
      </c>
      <c r="BJ25" s="3">
        <v>1104500</v>
      </c>
      <c r="BK25" s="3">
        <v>7963200</v>
      </c>
      <c r="BL25" s="3">
        <v>2986800</v>
      </c>
      <c r="BM25" s="3">
        <v>818500</v>
      </c>
      <c r="BN25" s="3">
        <v>241500</v>
      </c>
      <c r="BO25" s="3">
        <v>4856900</v>
      </c>
      <c r="BP25" s="3">
        <v>1168000</v>
      </c>
      <c r="BQ25" s="3">
        <v>3967800</v>
      </c>
      <c r="BR25" s="3">
        <v>2585800</v>
      </c>
      <c r="BS25" s="3">
        <v>3420200</v>
      </c>
      <c r="BT25" s="3">
        <v>577000</v>
      </c>
      <c r="BU25" s="3">
        <v>5485000</v>
      </c>
      <c r="BV25" s="3">
        <v>1624700</v>
      </c>
      <c r="BW25" s="3">
        <v>1116200</v>
      </c>
      <c r="BX25" s="3">
        <v>3404900</v>
      </c>
      <c r="BY25" s="3">
        <v>277700</v>
      </c>
      <c r="BZ25" s="3">
        <v>109600</v>
      </c>
      <c r="CA25" s="3">
        <v>1937500</v>
      </c>
      <c r="CB25" s="3">
        <v>8042100</v>
      </c>
      <c r="CC25" s="3">
        <v>753100</v>
      </c>
      <c r="CD25" s="3">
        <v>1803000</v>
      </c>
      <c r="CE25" s="3">
        <v>4944200</v>
      </c>
      <c r="CF25" s="3">
        <v>335500</v>
      </c>
      <c r="CG25" s="3">
        <v>0</v>
      </c>
      <c r="CH25" s="3">
        <v>699000</v>
      </c>
      <c r="CI25" s="3">
        <v>1678000</v>
      </c>
      <c r="CJ25" s="3">
        <v>4500400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0</v>
      </c>
      <c r="HT25" s="3">
        <v>0</v>
      </c>
      <c r="HU25" s="3">
        <v>0</v>
      </c>
      <c r="HV25" s="3">
        <v>0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0</v>
      </c>
      <c r="ID25" s="3">
        <v>0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</row>
    <row r="26" spans="1:256">
      <c r="A26" s="2">
        <v>34089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4353400</v>
      </c>
      <c r="BG26" s="3">
        <v>1331500</v>
      </c>
      <c r="BH26" s="3">
        <v>0</v>
      </c>
      <c r="BI26" s="3">
        <v>2638800</v>
      </c>
      <c r="BJ26" s="3">
        <v>1567800</v>
      </c>
      <c r="BK26" s="3">
        <v>11507600</v>
      </c>
      <c r="BL26" s="3">
        <v>3892600</v>
      </c>
      <c r="BM26" s="3">
        <v>1175500</v>
      </c>
      <c r="BN26" s="3">
        <v>318600</v>
      </c>
      <c r="BO26" s="3">
        <v>6814800</v>
      </c>
      <c r="BP26" s="3">
        <v>1858900</v>
      </c>
      <c r="BQ26" s="3">
        <v>5768900</v>
      </c>
      <c r="BR26" s="3">
        <v>3959500</v>
      </c>
      <c r="BS26" s="3">
        <v>4849800</v>
      </c>
      <c r="BT26" s="3">
        <v>924400</v>
      </c>
      <c r="BU26" s="3">
        <v>7831800</v>
      </c>
      <c r="BV26" s="3">
        <v>2243200</v>
      </c>
      <c r="BW26" s="3">
        <v>1745700</v>
      </c>
      <c r="BX26" s="3">
        <v>5231700</v>
      </c>
      <c r="BY26" s="3">
        <v>384800</v>
      </c>
      <c r="BZ26" s="3">
        <v>179900</v>
      </c>
      <c r="CA26" s="3">
        <v>2846500</v>
      </c>
      <c r="CB26" s="3">
        <v>11452800</v>
      </c>
      <c r="CC26" s="3">
        <v>1075600</v>
      </c>
      <c r="CD26" s="3">
        <v>2609300</v>
      </c>
      <c r="CE26" s="3">
        <v>6786500</v>
      </c>
      <c r="CF26" s="3">
        <v>471800</v>
      </c>
      <c r="CG26" s="3">
        <v>0</v>
      </c>
      <c r="CH26" s="3">
        <v>1083400</v>
      </c>
      <c r="CI26" s="3">
        <v>2284100</v>
      </c>
      <c r="CJ26" s="3">
        <v>6448600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0</v>
      </c>
      <c r="HT26" s="3">
        <v>0</v>
      </c>
      <c r="HU26" s="3">
        <v>0</v>
      </c>
      <c r="HV26" s="3">
        <v>0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0</v>
      </c>
      <c r="ID26" s="3">
        <v>0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</row>
    <row r="27" spans="1:256">
      <c r="A27" s="2">
        <v>34120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5691300</v>
      </c>
      <c r="BG27" s="3">
        <v>1685500</v>
      </c>
      <c r="BH27" s="3">
        <v>0</v>
      </c>
      <c r="BI27" s="3">
        <v>3372900</v>
      </c>
      <c r="BJ27" s="3">
        <v>2086600</v>
      </c>
      <c r="BK27" s="3">
        <v>14584500</v>
      </c>
      <c r="BL27" s="3">
        <v>5239000</v>
      </c>
      <c r="BM27" s="3">
        <v>1551100</v>
      </c>
      <c r="BN27" s="3">
        <v>423900</v>
      </c>
      <c r="BO27" s="3">
        <v>8915400</v>
      </c>
      <c r="BP27" s="3">
        <v>2619800</v>
      </c>
      <c r="BQ27" s="3">
        <v>7372000</v>
      </c>
      <c r="BR27" s="3">
        <v>5173200</v>
      </c>
      <c r="BS27" s="3">
        <v>6392800</v>
      </c>
      <c r="BT27" s="3">
        <v>1220100</v>
      </c>
      <c r="BU27" s="3">
        <v>10317600</v>
      </c>
      <c r="BV27" s="3">
        <v>2862100</v>
      </c>
      <c r="BW27" s="3">
        <v>2476800</v>
      </c>
      <c r="BX27" s="3">
        <v>7076300</v>
      </c>
      <c r="BY27" s="3">
        <v>484700</v>
      </c>
      <c r="BZ27" s="3">
        <v>255700</v>
      </c>
      <c r="CA27" s="3">
        <v>3665800</v>
      </c>
      <c r="CB27" s="3">
        <v>15205300</v>
      </c>
      <c r="CC27" s="3">
        <v>1440100</v>
      </c>
      <c r="CD27" s="3">
        <v>3597500</v>
      </c>
      <c r="CE27" s="3">
        <v>9204000</v>
      </c>
      <c r="CF27" s="3">
        <v>614900</v>
      </c>
      <c r="CG27" s="3">
        <v>0</v>
      </c>
      <c r="CH27" s="3">
        <v>1552000</v>
      </c>
      <c r="CI27" s="3">
        <v>2783600</v>
      </c>
      <c r="CJ27" s="3">
        <v>8312200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0</v>
      </c>
      <c r="HT27" s="3">
        <v>0</v>
      </c>
      <c r="HU27" s="3">
        <v>0</v>
      </c>
      <c r="HV27" s="3">
        <v>0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0</v>
      </c>
      <c r="ID27" s="3">
        <v>0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</row>
    <row r="28" spans="1:256">
      <c r="A28" s="2">
        <v>34150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6874000</v>
      </c>
      <c r="BG28" s="3">
        <v>2073500</v>
      </c>
      <c r="BH28" s="3">
        <v>0</v>
      </c>
      <c r="BI28" s="3">
        <v>4022700</v>
      </c>
      <c r="BJ28" s="3">
        <v>2677600</v>
      </c>
      <c r="BK28" s="3">
        <v>17902400</v>
      </c>
      <c r="BL28" s="3">
        <v>6401800</v>
      </c>
      <c r="BM28" s="3">
        <v>1881100</v>
      </c>
      <c r="BN28" s="3">
        <v>480000</v>
      </c>
      <c r="BO28" s="3">
        <v>10962300</v>
      </c>
      <c r="BP28" s="3">
        <v>3441700</v>
      </c>
      <c r="BQ28" s="3">
        <v>8939900</v>
      </c>
      <c r="BR28" s="3">
        <v>6576800</v>
      </c>
      <c r="BS28" s="3">
        <v>7947400</v>
      </c>
      <c r="BT28" s="3">
        <v>1705000</v>
      </c>
      <c r="BU28" s="3">
        <v>13048000</v>
      </c>
      <c r="BV28" s="3">
        <v>3461200</v>
      </c>
      <c r="BW28" s="3">
        <v>3203900</v>
      </c>
      <c r="BX28" s="3">
        <v>9136100</v>
      </c>
      <c r="BY28" s="3">
        <v>598000</v>
      </c>
      <c r="BZ28" s="3">
        <v>359100</v>
      </c>
      <c r="CA28" s="3">
        <v>4502600</v>
      </c>
      <c r="CB28" s="3">
        <v>19030000</v>
      </c>
      <c r="CC28" s="3">
        <v>1766500</v>
      </c>
      <c r="CD28" s="3">
        <v>4590700</v>
      </c>
      <c r="CE28" s="3">
        <v>10812800</v>
      </c>
      <c r="CF28" s="3">
        <v>749600</v>
      </c>
      <c r="CG28" s="3">
        <v>68100</v>
      </c>
      <c r="CH28" s="3">
        <v>1924000</v>
      </c>
      <c r="CI28" s="3">
        <v>3370900</v>
      </c>
      <c r="CJ28" s="3">
        <v>10180600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0</v>
      </c>
      <c r="HT28" s="3">
        <v>0</v>
      </c>
      <c r="HU28" s="3">
        <v>0</v>
      </c>
      <c r="HV28" s="3">
        <v>0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0</v>
      </c>
      <c r="ID28" s="3">
        <v>0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</row>
    <row r="29" spans="1:256">
      <c r="A29" s="2">
        <v>34181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7985300</v>
      </c>
      <c r="BG29" s="3">
        <v>2428600</v>
      </c>
      <c r="BH29" s="3">
        <v>0</v>
      </c>
      <c r="BI29" s="3">
        <v>4742100</v>
      </c>
      <c r="BJ29" s="3">
        <v>3194700</v>
      </c>
      <c r="BK29" s="3">
        <v>20910500</v>
      </c>
      <c r="BL29" s="3">
        <v>7624500</v>
      </c>
      <c r="BM29" s="3">
        <v>2257800</v>
      </c>
      <c r="BN29" s="3">
        <v>570000</v>
      </c>
      <c r="BO29" s="3">
        <v>12932800</v>
      </c>
      <c r="BP29" s="3">
        <v>4192100</v>
      </c>
      <c r="BQ29" s="3">
        <v>10367900</v>
      </c>
      <c r="BR29" s="3">
        <v>8615900</v>
      </c>
      <c r="BS29" s="3">
        <v>9298500</v>
      </c>
      <c r="BT29" s="3">
        <v>2073300</v>
      </c>
      <c r="BU29" s="3">
        <v>15319300</v>
      </c>
      <c r="BV29" s="3">
        <v>4122900</v>
      </c>
      <c r="BW29" s="3">
        <v>3863500</v>
      </c>
      <c r="BX29" s="3">
        <v>10990800</v>
      </c>
      <c r="BY29" s="3">
        <v>671400</v>
      </c>
      <c r="BZ29" s="3">
        <v>437000</v>
      </c>
      <c r="CA29" s="3">
        <v>5201400</v>
      </c>
      <c r="CB29" s="3">
        <v>22609900</v>
      </c>
      <c r="CC29" s="3">
        <v>2083600</v>
      </c>
      <c r="CD29" s="3">
        <v>5557300</v>
      </c>
      <c r="CE29" s="3">
        <v>12291800</v>
      </c>
      <c r="CF29" s="3">
        <v>891500</v>
      </c>
      <c r="CG29" s="3">
        <v>83900</v>
      </c>
      <c r="CH29" s="3">
        <v>2454100</v>
      </c>
      <c r="CI29" s="3">
        <v>4012000</v>
      </c>
      <c r="CJ29" s="3">
        <v>11959400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0</v>
      </c>
      <c r="HT29" s="3">
        <v>0</v>
      </c>
      <c r="HU29" s="3">
        <v>0</v>
      </c>
      <c r="HV29" s="3">
        <v>0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0</v>
      </c>
      <c r="ID29" s="3">
        <v>0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</row>
    <row r="30" spans="1:256">
      <c r="A30" s="2">
        <v>34212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9297600</v>
      </c>
      <c r="BG30" s="3">
        <v>2716400</v>
      </c>
      <c r="BH30" s="3">
        <v>0</v>
      </c>
      <c r="BI30" s="3">
        <v>5410600</v>
      </c>
      <c r="BJ30" s="3">
        <v>3662000</v>
      </c>
      <c r="BK30" s="3">
        <v>24073100</v>
      </c>
      <c r="BL30" s="3">
        <v>8792300</v>
      </c>
      <c r="BM30" s="3">
        <v>2693000</v>
      </c>
      <c r="BN30" s="3">
        <v>640000</v>
      </c>
      <c r="BO30" s="3">
        <v>14848900</v>
      </c>
      <c r="BP30" s="3">
        <v>4944900</v>
      </c>
      <c r="BQ30" s="3">
        <v>11857200</v>
      </c>
      <c r="BR30" s="3">
        <v>8857600</v>
      </c>
      <c r="BS30" s="3">
        <v>10731500</v>
      </c>
      <c r="BT30" s="3">
        <v>2400100</v>
      </c>
      <c r="BU30" s="3">
        <v>17541700</v>
      </c>
      <c r="BV30" s="3">
        <v>4765400</v>
      </c>
      <c r="BW30" s="3">
        <v>4572400</v>
      </c>
      <c r="BX30" s="3">
        <v>12890100</v>
      </c>
      <c r="BY30" s="3">
        <v>806600</v>
      </c>
      <c r="BZ30" s="3">
        <v>513500</v>
      </c>
      <c r="CA30" s="3">
        <v>5952900</v>
      </c>
      <c r="CB30" s="3">
        <v>25963000</v>
      </c>
      <c r="CC30" s="3">
        <v>2362600</v>
      </c>
      <c r="CD30" s="3">
        <v>6393700</v>
      </c>
      <c r="CE30" s="3">
        <v>14493800</v>
      </c>
      <c r="CF30" s="3">
        <v>1032300</v>
      </c>
      <c r="CG30" s="3">
        <v>99300</v>
      </c>
      <c r="CH30" s="3">
        <v>2859900</v>
      </c>
      <c r="CI30" s="3">
        <v>4609200</v>
      </c>
      <c r="CJ30" s="3">
        <v>13837500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0</v>
      </c>
      <c r="HT30" s="3">
        <v>0</v>
      </c>
      <c r="HU30" s="3">
        <v>0</v>
      </c>
      <c r="HV30" s="3">
        <v>0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0</v>
      </c>
      <c r="ID30" s="3">
        <v>0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</row>
    <row r="31" spans="1:256">
      <c r="A31" s="2">
        <v>34242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10434100</v>
      </c>
      <c r="BG31" s="3">
        <v>3098600</v>
      </c>
      <c r="BH31" s="3">
        <v>0</v>
      </c>
      <c r="BI31" s="3">
        <v>6187100</v>
      </c>
      <c r="BJ31" s="3">
        <v>4132900</v>
      </c>
      <c r="BK31" s="3">
        <v>27856800</v>
      </c>
      <c r="BL31" s="3">
        <v>9957300</v>
      </c>
      <c r="BM31" s="3">
        <v>2934600</v>
      </c>
      <c r="BN31" s="3">
        <v>725300</v>
      </c>
      <c r="BO31" s="3">
        <v>16900100</v>
      </c>
      <c r="BP31" s="3">
        <v>5647400</v>
      </c>
      <c r="BQ31" s="3">
        <v>13315500</v>
      </c>
      <c r="BR31" s="3">
        <v>10035500</v>
      </c>
      <c r="BS31" s="3">
        <v>12302800</v>
      </c>
      <c r="BT31" s="3">
        <v>2724100</v>
      </c>
      <c r="BU31" s="3">
        <v>19958400</v>
      </c>
      <c r="BV31" s="3">
        <v>5503800</v>
      </c>
      <c r="BW31" s="3">
        <v>5250600</v>
      </c>
      <c r="BX31" s="3">
        <v>15071300</v>
      </c>
      <c r="BY31" s="3">
        <v>915900</v>
      </c>
      <c r="BZ31" s="3">
        <v>591900</v>
      </c>
      <c r="CA31" s="3">
        <v>6765000</v>
      </c>
      <c r="CB31" s="3">
        <v>29332900</v>
      </c>
      <c r="CC31" s="3">
        <v>2673500</v>
      </c>
      <c r="CD31" s="3">
        <v>7276500</v>
      </c>
      <c r="CE31" s="3">
        <v>16233100</v>
      </c>
      <c r="CF31" s="3">
        <v>1178300</v>
      </c>
      <c r="CG31" s="3">
        <v>112300</v>
      </c>
      <c r="CH31" s="3">
        <v>3303600</v>
      </c>
      <c r="CI31" s="3">
        <v>5154200</v>
      </c>
      <c r="CJ31" s="3">
        <v>15935300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0</v>
      </c>
      <c r="HT31" s="3">
        <v>0</v>
      </c>
      <c r="HU31" s="3">
        <v>0</v>
      </c>
      <c r="HV31" s="3">
        <v>0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0</v>
      </c>
      <c r="ID31" s="3">
        <v>0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</row>
    <row r="32" spans="1:256">
      <c r="A32" s="2">
        <v>34273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11747500</v>
      </c>
      <c r="BG32" s="3">
        <v>3444000</v>
      </c>
      <c r="BH32" s="3">
        <v>0</v>
      </c>
      <c r="BI32" s="3">
        <v>7033400</v>
      </c>
      <c r="BJ32" s="3">
        <v>4607900</v>
      </c>
      <c r="BK32" s="3">
        <v>31145900</v>
      </c>
      <c r="BL32" s="3">
        <v>11386100</v>
      </c>
      <c r="BM32" s="3">
        <v>3259600</v>
      </c>
      <c r="BN32" s="3">
        <v>850000</v>
      </c>
      <c r="BO32" s="3">
        <v>18806400</v>
      </c>
      <c r="BP32" s="3">
        <v>6245900</v>
      </c>
      <c r="BQ32" s="3">
        <v>14626900</v>
      </c>
      <c r="BR32" s="3">
        <v>11461200</v>
      </c>
      <c r="BS32" s="3">
        <v>14052100</v>
      </c>
      <c r="BT32" s="3">
        <v>3030800</v>
      </c>
      <c r="BU32" s="3">
        <v>22333200</v>
      </c>
      <c r="BV32" s="3">
        <v>6253900</v>
      </c>
      <c r="BW32" s="3">
        <v>5864200</v>
      </c>
      <c r="BX32" s="3">
        <v>16933500</v>
      </c>
      <c r="BY32" s="3">
        <v>1026900</v>
      </c>
      <c r="BZ32" s="3">
        <v>663400</v>
      </c>
      <c r="CA32" s="3">
        <v>6006000</v>
      </c>
      <c r="CB32" s="3">
        <v>32775900</v>
      </c>
      <c r="CC32" s="3">
        <v>3005100</v>
      </c>
      <c r="CD32" s="3">
        <v>8050400</v>
      </c>
      <c r="CE32" s="3">
        <v>18204200</v>
      </c>
      <c r="CF32" s="3">
        <v>1318000</v>
      </c>
      <c r="CG32" s="3">
        <v>125300</v>
      </c>
      <c r="CH32" s="3">
        <v>3690400</v>
      </c>
      <c r="CI32" s="3">
        <v>5717200</v>
      </c>
      <c r="CJ32" s="3">
        <v>18179900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0</v>
      </c>
      <c r="HT32" s="3">
        <v>0</v>
      </c>
      <c r="HU32" s="3">
        <v>0</v>
      </c>
      <c r="HV32" s="3">
        <v>0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0</v>
      </c>
      <c r="ID32" s="3">
        <v>0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</row>
    <row r="33" spans="1:256">
      <c r="A33" s="2">
        <v>34303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12992500</v>
      </c>
      <c r="BG33" s="3">
        <v>3810900</v>
      </c>
      <c r="BH33" s="3">
        <v>0</v>
      </c>
      <c r="BI33" s="3">
        <v>7877100</v>
      </c>
      <c r="BJ33" s="3">
        <v>5038400</v>
      </c>
      <c r="BK33" s="3">
        <v>35129700</v>
      </c>
      <c r="BL33" s="3">
        <v>12807700</v>
      </c>
      <c r="BM33" s="3">
        <v>3662000</v>
      </c>
      <c r="BN33" s="3">
        <v>955700</v>
      </c>
      <c r="BO33" s="3">
        <v>20445600</v>
      </c>
      <c r="BP33" s="3">
        <v>6674000</v>
      </c>
      <c r="BQ33" s="3">
        <v>16021800</v>
      </c>
      <c r="BR33" s="3">
        <v>12807400</v>
      </c>
      <c r="BS33" s="3">
        <v>15594500</v>
      </c>
      <c r="BT33" s="3">
        <v>3275800</v>
      </c>
      <c r="BU33" s="3">
        <v>24811700</v>
      </c>
      <c r="BV33" s="3">
        <v>7115800</v>
      </c>
      <c r="BW33" s="3">
        <v>6279300</v>
      </c>
      <c r="BX33" s="3">
        <v>18415500</v>
      </c>
      <c r="BY33" s="3">
        <v>1121200</v>
      </c>
      <c r="BZ33" s="3">
        <v>719100</v>
      </c>
      <c r="CA33" s="3">
        <v>6531700</v>
      </c>
      <c r="CB33" s="3">
        <v>36238600</v>
      </c>
      <c r="CC33" s="3">
        <v>3300200</v>
      </c>
      <c r="CD33" s="3">
        <v>8913600</v>
      </c>
      <c r="CE33" s="3">
        <v>20308900</v>
      </c>
      <c r="CF33" s="3">
        <v>1450500</v>
      </c>
      <c r="CG33" s="3">
        <v>123900</v>
      </c>
      <c r="CH33" s="3">
        <v>3979500</v>
      </c>
      <c r="CI33" s="3">
        <v>6404900</v>
      </c>
      <c r="CJ33" s="3">
        <v>20102600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  <c r="GZ33" s="3">
        <v>0</v>
      </c>
      <c r="HA33" s="3">
        <v>0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0</v>
      </c>
      <c r="HT33" s="3">
        <v>0</v>
      </c>
      <c r="HU33" s="3">
        <v>0</v>
      </c>
      <c r="HV33" s="3">
        <v>0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0</v>
      </c>
      <c r="ID33" s="3">
        <v>0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0</v>
      </c>
      <c r="IO33" s="3">
        <v>0</v>
      </c>
      <c r="IP33" s="3">
        <v>0</v>
      </c>
      <c r="IQ33" s="3">
        <v>0</v>
      </c>
      <c r="IR33" s="3">
        <v>0</v>
      </c>
      <c r="IS33" s="3">
        <v>0</v>
      </c>
      <c r="IT33" s="3">
        <v>0</v>
      </c>
      <c r="IU33" s="3">
        <v>0</v>
      </c>
      <c r="IV33" s="3">
        <v>0</v>
      </c>
    </row>
    <row r="34" spans="1:256">
      <c r="A34" s="2">
        <v>34334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205800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2710000</v>
      </c>
      <c r="BF34" s="3">
        <v>16129900</v>
      </c>
      <c r="BG34" s="3">
        <v>4124000</v>
      </c>
      <c r="BH34" s="3">
        <v>0</v>
      </c>
      <c r="BI34" s="3">
        <v>8657300</v>
      </c>
      <c r="BJ34" s="3">
        <v>5397200</v>
      </c>
      <c r="BK34" s="3">
        <v>40211100</v>
      </c>
      <c r="BL34" s="3">
        <v>14291600</v>
      </c>
      <c r="BM34" s="3">
        <v>4019700</v>
      </c>
      <c r="BN34" s="3">
        <v>1080000</v>
      </c>
      <c r="BO34" s="3">
        <v>22280500</v>
      </c>
      <c r="BP34" s="3">
        <v>6987000</v>
      </c>
      <c r="BQ34" s="3">
        <v>17564500</v>
      </c>
      <c r="BR34" s="3">
        <v>13810200</v>
      </c>
      <c r="BS34" s="3">
        <v>17307700</v>
      </c>
      <c r="BT34" s="3">
        <v>3571500</v>
      </c>
      <c r="BU34" s="3">
        <v>27336100</v>
      </c>
      <c r="BV34" s="3">
        <v>7899800</v>
      </c>
      <c r="BW34" s="3">
        <v>6636400</v>
      </c>
      <c r="BX34" s="3">
        <v>19478500</v>
      </c>
      <c r="BY34" s="3">
        <v>1198200</v>
      </c>
      <c r="BZ34" s="3">
        <v>774800</v>
      </c>
      <c r="CA34" s="3">
        <v>7083400</v>
      </c>
      <c r="CB34" s="3">
        <v>39745000</v>
      </c>
      <c r="CC34" s="3">
        <v>3645300</v>
      </c>
      <c r="CD34" s="3">
        <v>9494300</v>
      </c>
      <c r="CE34" s="3">
        <v>22549200</v>
      </c>
      <c r="CF34" s="3">
        <v>1562500</v>
      </c>
      <c r="CG34" s="3">
        <v>132500</v>
      </c>
      <c r="CH34" s="3">
        <v>4280800</v>
      </c>
      <c r="CI34" s="3">
        <v>7295000</v>
      </c>
      <c r="CJ34" s="3">
        <v>22193100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52700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0</v>
      </c>
      <c r="HT34" s="3">
        <v>0</v>
      </c>
      <c r="HU34" s="3">
        <v>0</v>
      </c>
      <c r="HV34" s="3">
        <v>0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0</v>
      </c>
      <c r="ID34" s="3">
        <v>0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</row>
    <row r="35" spans="1:256">
      <c r="A35" s="2">
        <v>34699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264300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3030000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26980000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70900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  <c r="HM35" s="3">
        <v>0</v>
      </c>
      <c r="HN35" s="3">
        <v>0</v>
      </c>
      <c r="HO35" s="3">
        <v>0</v>
      </c>
      <c r="HP35" s="3">
        <v>0</v>
      </c>
      <c r="HQ35" s="3">
        <v>0</v>
      </c>
      <c r="HR35" s="3">
        <v>0</v>
      </c>
      <c r="HS35" s="3">
        <v>0</v>
      </c>
      <c r="HT35" s="3">
        <v>0</v>
      </c>
      <c r="HU35" s="3">
        <v>0</v>
      </c>
      <c r="HV35" s="3">
        <v>0</v>
      </c>
      <c r="HW35" s="3">
        <v>0</v>
      </c>
      <c r="HX35" s="3">
        <v>0</v>
      </c>
      <c r="HY35" s="3">
        <v>0</v>
      </c>
      <c r="HZ35" s="3">
        <v>0</v>
      </c>
      <c r="IA35" s="3">
        <v>0</v>
      </c>
      <c r="IB35" s="3">
        <v>0</v>
      </c>
      <c r="IC35" s="3">
        <v>0</v>
      </c>
      <c r="ID35" s="3">
        <v>0</v>
      </c>
      <c r="IE35" s="3">
        <v>0</v>
      </c>
      <c r="IF35" s="3">
        <v>0</v>
      </c>
      <c r="IG35" s="3">
        <v>0</v>
      </c>
      <c r="IH35" s="3">
        <v>0</v>
      </c>
      <c r="II35" s="3">
        <v>0</v>
      </c>
      <c r="IJ35" s="3">
        <v>0</v>
      </c>
      <c r="IK35" s="3">
        <v>0</v>
      </c>
      <c r="IL35" s="3">
        <v>0</v>
      </c>
      <c r="IM35" s="3">
        <v>0</v>
      </c>
      <c r="IN35" s="3">
        <v>0</v>
      </c>
      <c r="IO35" s="3">
        <v>0</v>
      </c>
      <c r="IP35" s="3">
        <v>0</v>
      </c>
      <c r="IQ35" s="3">
        <v>0</v>
      </c>
      <c r="IR35" s="3">
        <v>0</v>
      </c>
      <c r="IS35" s="3">
        <v>0</v>
      </c>
      <c r="IT35" s="3">
        <v>0</v>
      </c>
      <c r="IU35" s="3">
        <v>0</v>
      </c>
      <c r="IV35" s="3">
        <v>0</v>
      </c>
    </row>
    <row r="36" spans="1:256">
      <c r="A36" s="2">
        <v>34758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2256700</v>
      </c>
      <c r="BG36" s="3">
        <v>472300</v>
      </c>
      <c r="BH36" s="3">
        <v>0</v>
      </c>
      <c r="BI36" s="3">
        <v>1407200</v>
      </c>
      <c r="BJ36" s="3">
        <v>503000</v>
      </c>
      <c r="BK36" s="3">
        <v>6397800</v>
      </c>
      <c r="BL36" s="3">
        <v>2622400</v>
      </c>
      <c r="BM36" s="3">
        <v>557700</v>
      </c>
      <c r="BN36" s="3">
        <v>155500</v>
      </c>
      <c r="BO36" s="3">
        <v>3048900</v>
      </c>
      <c r="BP36" s="3">
        <v>638200</v>
      </c>
      <c r="BQ36" s="3">
        <v>27600</v>
      </c>
      <c r="BR36" s="3">
        <v>1968700</v>
      </c>
      <c r="BS36" s="3">
        <v>2566800</v>
      </c>
      <c r="BT36" s="3">
        <v>174400</v>
      </c>
      <c r="BU36" s="3">
        <v>4332600</v>
      </c>
      <c r="BV36" s="3">
        <v>1363400</v>
      </c>
      <c r="BW36" s="3">
        <v>498900</v>
      </c>
      <c r="BX36" s="3">
        <v>1108500</v>
      </c>
      <c r="BY36" s="3">
        <v>125500</v>
      </c>
      <c r="BZ36" s="3">
        <v>41500</v>
      </c>
      <c r="CA36" s="3">
        <v>1000900</v>
      </c>
      <c r="CB36" s="3">
        <v>6555700</v>
      </c>
      <c r="CC36" s="3">
        <v>451700</v>
      </c>
      <c r="CD36" s="3">
        <v>1113900</v>
      </c>
      <c r="CE36" s="3">
        <v>3783300</v>
      </c>
      <c r="CF36" s="3">
        <v>199500</v>
      </c>
      <c r="CG36" s="3">
        <v>0</v>
      </c>
      <c r="CH36" s="3">
        <v>290800</v>
      </c>
      <c r="CI36" s="3">
        <v>1355700</v>
      </c>
      <c r="CJ36" s="3">
        <v>3673400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  <c r="GZ36" s="3">
        <v>0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0</v>
      </c>
      <c r="HT36" s="3">
        <v>0</v>
      </c>
      <c r="HU36" s="3">
        <v>0</v>
      </c>
      <c r="HV36" s="3">
        <v>0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0</v>
      </c>
      <c r="ID36" s="3">
        <v>0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</row>
    <row r="37" spans="1:256">
      <c r="A37" s="2">
        <v>34789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3859800</v>
      </c>
      <c r="BG37" s="3">
        <v>768000</v>
      </c>
      <c r="BH37" s="3">
        <v>0</v>
      </c>
      <c r="BI37" s="3">
        <v>2335100</v>
      </c>
      <c r="BJ37" s="3">
        <v>831100</v>
      </c>
      <c r="BK37" s="3">
        <v>10341000</v>
      </c>
      <c r="BL37" s="3">
        <v>4194500</v>
      </c>
      <c r="BM37" s="3">
        <v>875700</v>
      </c>
      <c r="BN37" s="3">
        <v>342600</v>
      </c>
      <c r="BO37" s="3">
        <v>5402200</v>
      </c>
      <c r="BP37" s="3">
        <v>1085600</v>
      </c>
      <c r="BQ37" s="3">
        <v>54100</v>
      </c>
      <c r="BR37" s="3">
        <v>3221400</v>
      </c>
      <c r="BS37" s="3">
        <v>4261700</v>
      </c>
      <c r="BT37" s="3">
        <v>386600</v>
      </c>
      <c r="BU37" s="3">
        <v>7208600</v>
      </c>
      <c r="BV37" s="3">
        <v>2171800</v>
      </c>
      <c r="BW37" s="3">
        <v>1026000</v>
      </c>
      <c r="BX37" s="3">
        <v>2616800</v>
      </c>
      <c r="BY37" s="3">
        <v>203600</v>
      </c>
      <c r="BZ37" s="3">
        <v>56500</v>
      </c>
      <c r="CA37" s="3">
        <v>1836400</v>
      </c>
      <c r="CB37" s="3">
        <v>10262500</v>
      </c>
      <c r="CC37" s="3">
        <v>752500</v>
      </c>
      <c r="CD37" s="3">
        <v>1997300</v>
      </c>
      <c r="CE37" s="3">
        <v>5923900</v>
      </c>
      <c r="CF37" s="3">
        <v>348100</v>
      </c>
      <c r="CG37" s="3">
        <v>21500</v>
      </c>
      <c r="CH37" s="3">
        <v>524500</v>
      </c>
      <c r="CI37" s="3">
        <v>2180900</v>
      </c>
      <c r="CJ37" s="3">
        <v>6255000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  <c r="HM37" s="3">
        <v>0</v>
      </c>
      <c r="HN37" s="3">
        <v>0</v>
      </c>
      <c r="HO37" s="3">
        <v>0</v>
      </c>
      <c r="HP37" s="3">
        <v>0</v>
      </c>
      <c r="HQ37" s="3">
        <v>0</v>
      </c>
      <c r="HR37" s="3">
        <v>0</v>
      </c>
      <c r="HS37" s="3">
        <v>0</v>
      </c>
      <c r="HT37" s="3">
        <v>0</v>
      </c>
      <c r="HU37" s="3">
        <v>0</v>
      </c>
      <c r="HV37" s="3">
        <v>0</v>
      </c>
      <c r="HW37" s="3">
        <v>0</v>
      </c>
      <c r="HX37" s="3">
        <v>0</v>
      </c>
      <c r="HY37" s="3">
        <v>0</v>
      </c>
      <c r="HZ37" s="3">
        <v>0</v>
      </c>
      <c r="IA37" s="3">
        <v>0</v>
      </c>
      <c r="IB37" s="3">
        <v>0</v>
      </c>
      <c r="IC37" s="3">
        <v>0</v>
      </c>
      <c r="ID37" s="3">
        <v>0</v>
      </c>
      <c r="IE37" s="3">
        <v>0</v>
      </c>
      <c r="IF37" s="3">
        <v>0</v>
      </c>
      <c r="IG37" s="3">
        <v>0</v>
      </c>
      <c r="IH37" s="3">
        <v>0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0</v>
      </c>
      <c r="IO37" s="3">
        <v>0</v>
      </c>
      <c r="IP37" s="3">
        <v>0</v>
      </c>
      <c r="IQ37" s="3">
        <v>0</v>
      </c>
      <c r="IR37" s="3">
        <v>0</v>
      </c>
      <c r="IS37" s="3">
        <v>0</v>
      </c>
      <c r="IT37" s="3">
        <v>0</v>
      </c>
      <c r="IU37" s="3">
        <v>0</v>
      </c>
      <c r="IV37" s="3">
        <v>0</v>
      </c>
    </row>
    <row r="38" spans="1:256">
      <c r="A38" s="2">
        <v>34819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5717800</v>
      </c>
      <c r="BG38" s="3">
        <v>1185700</v>
      </c>
      <c r="BH38" s="3">
        <v>0</v>
      </c>
      <c r="BI38" s="3">
        <v>3252200</v>
      </c>
      <c r="BJ38" s="3">
        <v>1255000</v>
      </c>
      <c r="BK38" s="3">
        <v>15576800</v>
      </c>
      <c r="BL38" s="3">
        <v>5700800</v>
      </c>
      <c r="BM38" s="3">
        <v>1313100</v>
      </c>
      <c r="BN38" s="3">
        <v>489600</v>
      </c>
      <c r="BO38" s="3">
        <v>7714700</v>
      </c>
      <c r="BP38" s="3">
        <v>1632800</v>
      </c>
      <c r="BQ38" s="3">
        <v>7365400</v>
      </c>
      <c r="BR38" s="3">
        <v>4738200</v>
      </c>
      <c r="BS38" s="3">
        <v>6128300</v>
      </c>
      <c r="BT38" s="3">
        <v>688400</v>
      </c>
      <c r="BU38" s="3">
        <v>10265600</v>
      </c>
      <c r="BV38" s="3">
        <v>2957100</v>
      </c>
      <c r="BW38" s="3">
        <v>1670600</v>
      </c>
      <c r="BX38" s="3">
        <v>4606800</v>
      </c>
      <c r="BY38" s="3">
        <v>341400</v>
      </c>
      <c r="BZ38" s="3">
        <v>102900</v>
      </c>
      <c r="CA38" s="3">
        <v>2625200</v>
      </c>
      <c r="CB38" s="3">
        <v>14748800</v>
      </c>
      <c r="CC38" s="3">
        <v>1064700</v>
      </c>
      <c r="CD38" s="3">
        <v>3026600</v>
      </c>
      <c r="CE38" s="3">
        <v>8599500</v>
      </c>
      <c r="CF38" s="3">
        <v>525900</v>
      </c>
      <c r="CG38" s="3">
        <v>0</v>
      </c>
      <c r="CH38" s="3">
        <v>979000</v>
      </c>
      <c r="CI38" s="3">
        <v>3039200</v>
      </c>
      <c r="CJ38" s="3">
        <v>9149300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  <c r="GZ38" s="3">
        <v>0</v>
      </c>
      <c r="HA38" s="3">
        <v>0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0</v>
      </c>
      <c r="HT38" s="3">
        <v>0</v>
      </c>
      <c r="HU38" s="3">
        <v>0</v>
      </c>
      <c r="HV38" s="3">
        <v>0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0</v>
      </c>
      <c r="ID38" s="3">
        <v>0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</row>
    <row r="39" spans="1:256">
      <c r="A39" s="2">
        <v>34850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7381700</v>
      </c>
      <c r="BG39" s="3">
        <v>1640400</v>
      </c>
      <c r="BH39" s="3">
        <v>0</v>
      </c>
      <c r="BI39" s="3">
        <v>4197900</v>
      </c>
      <c r="BJ39" s="3">
        <v>1810400</v>
      </c>
      <c r="BK39" s="3">
        <v>19290800</v>
      </c>
      <c r="BL39" s="3">
        <v>7501900</v>
      </c>
      <c r="BM39" s="3">
        <v>1786000</v>
      </c>
      <c r="BN39" s="3">
        <v>616200</v>
      </c>
      <c r="BO39" s="3">
        <v>10827500</v>
      </c>
      <c r="BP39" s="3">
        <v>2302100</v>
      </c>
      <c r="BQ39" s="3">
        <v>9856200</v>
      </c>
      <c r="BR39" s="3">
        <v>6309200</v>
      </c>
      <c r="BS39" s="3">
        <v>7918600</v>
      </c>
      <c r="BT39" s="3">
        <v>1049100</v>
      </c>
      <c r="BU39" s="3">
        <v>13538000</v>
      </c>
      <c r="BV39" s="3">
        <v>3746400</v>
      </c>
      <c r="BW39" s="3">
        <v>2336200</v>
      </c>
      <c r="BX39" s="3">
        <v>6432600</v>
      </c>
      <c r="BY39" s="3">
        <v>475300</v>
      </c>
      <c r="BZ39" s="3">
        <v>185000</v>
      </c>
      <c r="CA39" s="3">
        <v>3414100</v>
      </c>
      <c r="CB39" s="3">
        <v>19337400</v>
      </c>
      <c r="CC39" s="3">
        <v>1432500</v>
      </c>
      <c r="CD39" s="3">
        <v>4144400</v>
      </c>
      <c r="CE39" s="3">
        <v>10869900</v>
      </c>
      <c r="CF39" s="3">
        <v>707200</v>
      </c>
      <c r="CG39" s="3">
        <v>0</v>
      </c>
      <c r="CH39" s="3">
        <v>1484800</v>
      </c>
      <c r="CI39" s="3">
        <v>3873600</v>
      </c>
      <c r="CJ39" s="3">
        <v>11770500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0</v>
      </c>
      <c r="HT39" s="3">
        <v>0</v>
      </c>
      <c r="HU39" s="3">
        <v>0</v>
      </c>
      <c r="HV39" s="3">
        <v>0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0</v>
      </c>
      <c r="ID39" s="3">
        <v>0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</row>
    <row r="40" spans="1:256">
      <c r="A40" s="2">
        <v>34880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8878300</v>
      </c>
      <c r="BG40" s="3">
        <v>2074700</v>
      </c>
      <c r="BH40" s="3">
        <v>0</v>
      </c>
      <c r="BI40" s="3">
        <v>5173900</v>
      </c>
      <c r="BJ40" s="3">
        <v>2267300</v>
      </c>
      <c r="BK40" s="3">
        <v>23786700</v>
      </c>
      <c r="BL40" s="3">
        <v>9283400</v>
      </c>
      <c r="BM40" s="3">
        <v>2114000</v>
      </c>
      <c r="BN40" s="3">
        <v>766200</v>
      </c>
      <c r="BO40" s="3">
        <v>13486000</v>
      </c>
      <c r="BP40" s="3">
        <v>3090800</v>
      </c>
      <c r="BQ40" s="3">
        <v>11929500</v>
      </c>
      <c r="BR40" s="3">
        <v>7713400</v>
      </c>
      <c r="BS40" s="3">
        <v>9871300</v>
      </c>
      <c r="BT40" s="3">
        <v>1424500</v>
      </c>
      <c r="BU40" s="3">
        <v>16409100</v>
      </c>
      <c r="BV40" s="3">
        <v>4553300</v>
      </c>
      <c r="BW40" s="3">
        <v>3080800</v>
      </c>
      <c r="BX40" s="3">
        <v>8405300</v>
      </c>
      <c r="BY40" s="3">
        <v>630300</v>
      </c>
      <c r="BZ40" s="3">
        <v>270200</v>
      </c>
      <c r="CA40" s="3">
        <v>4053300</v>
      </c>
      <c r="CB40" s="3">
        <v>24108400</v>
      </c>
      <c r="CC40" s="3">
        <v>1716700</v>
      </c>
      <c r="CD40" s="3">
        <v>5267500</v>
      </c>
      <c r="CE40" s="3">
        <v>13078100</v>
      </c>
      <c r="CF40" s="3">
        <v>852800</v>
      </c>
      <c r="CG40" s="3">
        <v>0</v>
      </c>
      <c r="CH40" s="3">
        <v>2062500</v>
      </c>
      <c r="CI40" s="3">
        <v>4666200</v>
      </c>
      <c r="CJ40" s="3">
        <v>14548000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0</v>
      </c>
      <c r="HT40" s="3">
        <v>0</v>
      </c>
      <c r="HU40" s="3">
        <v>0</v>
      </c>
      <c r="HV40" s="3">
        <v>0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0</v>
      </c>
      <c r="ID40" s="3">
        <v>0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</row>
    <row r="41" spans="1:256">
      <c r="A41" s="2">
        <v>34911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10335700</v>
      </c>
      <c r="BG41" s="3">
        <v>2438400</v>
      </c>
      <c r="BH41" s="3">
        <v>0</v>
      </c>
      <c r="BI41" s="3">
        <v>6114300</v>
      </c>
      <c r="BJ41" s="3">
        <v>2784800</v>
      </c>
      <c r="BK41" s="3">
        <v>28255900</v>
      </c>
      <c r="BL41" s="3">
        <v>10942800</v>
      </c>
      <c r="BM41" s="3">
        <v>2459000</v>
      </c>
      <c r="BN41" s="3">
        <v>923900</v>
      </c>
      <c r="BO41" s="3">
        <v>16105400</v>
      </c>
      <c r="BP41" s="3">
        <v>3785400</v>
      </c>
      <c r="BQ41" s="3">
        <v>15010200</v>
      </c>
      <c r="BR41" s="3">
        <v>8909900</v>
      </c>
      <c r="BS41" s="3">
        <v>11461300</v>
      </c>
      <c r="BT41" s="3">
        <v>1760000</v>
      </c>
      <c r="BU41" s="3">
        <v>19137900</v>
      </c>
      <c r="BV41" s="3">
        <v>5281500</v>
      </c>
      <c r="BW41" s="3">
        <v>3772400</v>
      </c>
      <c r="BX41" s="3">
        <v>10031900</v>
      </c>
      <c r="BY41" s="3">
        <v>766500</v>
      </c>
      <c r="BZ41" s="3">
        <v>346000</v>
      </c>
      <c r="CA41" s="3">
        <v>4676500</v>
      </c>
      <c r="CB41" s="3">
        <v>28762300</v>
      </c>
      <c r="CC41" s="3">
        <v>2011100</v>
      </c>
      <c r="CD41" s="3">
        <v>6328700</v>
      </c>
      <c r="CE41" s="3">
        <v>15439900</v>
      </c>
      <c r="CF41" s="3">
        <v>986200</v>
      </c>
      <c r="CG41" s="3">
        <v>0</v>
      </c>
      <c r="CH41" s="3">
        <v>2512100</v>
      </c>
      <c r="CI41" s="3">
        <v>5440900</v>
      </c>
      <c r="CJ41" s="3">
        <v>17134400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  <c r="GZ41" s="3">
        <v>0</v>
      </c>
      <c r="HA41" s="3">
        <v>0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0</v>
      </c>
      <c r="HT41" s="3">
        <v>0</v>
      </c>
      <c r="HU41" s="3">
        <v>0</v>
      </c>
      <c r="HV41" s="3">
        <v>0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0</v>
      </c>
      <c r="ID41" s="3">
        <v>0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0</v>
      </c>
      <c r="IK41" s="3">
        <v>0</v>
      </c>
      <c r="IL41" s="3">
        <v>0</v>
      </c>
      <c r="IM41" s="3">
        <v>0</v>
      </c>
      <c r="IN41" s="3">
        <v>0</v>
      </c>
      <c r="IO41" s="3">
        <v>0</v>
      </c>
      <c r="IP41" s="3">
        <v>0</v>
      </c>
      <c r="IQ41" s="3">
        <v>0</v>
      </c>
      <c r="IR41" s="3">
        <v>0</v>
      </c>
      <c r="IS41" s="3">
        <v>0</v>
      </c>
      <c r="IT41" s="3">
        <v>0</v>
      </c>
      <c r="IU41" s="3">
        <v>0</v>
      </c>
      <c r="IV41" s="3">
        <v>0</v>
      </c>
    </row>
    <row r="42" spans="1:256">
      <c r="A42" s="2">
        <v>34942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11847700</v>
      </c>
      <c r="BG42" s="3">
        <v>2900300</v>
      </c>
      <c r="BH42" s="3">
        <v>0</v>
      </c>
      <c r="BI42" s="3">
        <v>6975300</v>
      </c>
      <c r="BJ42" s="3">
        <v>3266200</v>
      </c>
      <c r="BK42" s="3">
        <v>32030300</v>
      </c>
      <c r="BL42" s="3">
        <v>12452500</v>
      </c>
      <c r="BM42" s="3">
        <v>2899600</v>
      </c>
      <c r="BN42" s="3">
        <v>1070300</v>
      </c>
      <c r="BO42" s="3">
        <v>18541200</v>
      </c>
      <c r="BP42" s="3">
        <v>4517600</v>
      </c>
      <c r="BQ42" s="3">
        <v>15658100</v>
      </c>
      <c r="BR42" s="3">
        <v>10586500</v>
      </c>
      <c r="BS42" s="3">
        <v>13279100</v>
      </c>
      <c r="BT42" s="3">
        <v>2098100</v>
      </c>
      <c r="BU42" s="3">
        <v>22051300</v>
      </c>
      <c r="BV42" s="3">
        <v>6153400</v>
      </c>
      <c r="BW42" s="3">
        <v>4425700</v>
      </c>
      <c r="BX42" s="3">
        <v>11538700</v>
      </c>
      <c r="BY42" s="3">
        <v>908700</v>
      </c>
      <c r="BZ42" s="3">
        <v>412800</v>
      </c>
      <c r="CA42" s="3">
        <v>5401000</v>
      </c>
      <c r="CB42" s="3">
        <v>33206600</v>
      </c>
      <c r="CC42" s="3">
        <v>2313500</v>
      </c>
      <c r="CD42" s="3">
        <v>7353200</v>
      </c>
      <c r="CE42" s="3">
        <v>17620200</v>
      </c>
      <c r="CF42" s="3">
        <v>1151800</v>
      </c>
      <c r="CG42" s="3">
        <v>0</v>
      </c>
      <c r="CH42" s="3">
        <v>3046600</v>
      </c>
      <c r="CI42" s="3">
        <v>6276400</v>
      </c>
      <c r="CJ42" s="3">
        <v>19811800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0</v>
      </c>
      <c r="HA42" s="3">
        <v>0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0</v>
      </c>
      <c r="HT42" s="3">
        <v>0</v>
      </c>
      <c r="HU42" s="3">
        <v>0</v>
      </c>
      <c r="HV42" s="3">
        <v>0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0</v>
      </c>
      <c r="ID42" s="3">
        <v>0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</row>
    <row r="43" spans="1:256">
      <c r="A43" s="2">
        <v>34972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13620900</v>
      </c>
      <c r="BG43" s="3">
        <v>3488600</v>
      </c>
      <c r="BH43" s="3">
        <v>0</v>
      </c>
      <c r="BI43" s="3">
        <v>8057200</v>
      </c>
      <c r="BJ43" s="3">
        <v>3728000</v>
      </c>
      <c r="BK43" s="3">
        <v>36187300</v>
      </c>
      <c r="BL43" s="3">
        <v>14064600</v>
      </c>
      <c r="BM43" s="3">
        <v>3275800</v>
      </c>
      <c r="BN43" s="3">
        <v>1176500</v>
      </c>
      <c r="BO43" s="3">
        <v>21123600</v>
      </c>
      <c r="BP43" s="3">
        <v>5254100</v>
      </c>
      <c r="BQ43" s="3">
        <v>17850000</v>
      </c>
      <c r="BR43" s="3">
        <v>12215100</v>
      </c>
      <c r="BS43" s="3">
        <v>15203500</v>
      </c>
      <c r="BT43" s="3">
        <v>2509500</v>
      </c>
      <c r="BU43" s="3">
        <v>24982200</v>
      </c>
      <c r="BV43" s="3">
        <v>7112000</v>
      </c>
      <c r="BW43" s="3">
        <v>5154500</v>
      </c>
      <c r="BX43" s="3">
        <v>13477000</v>
      </c>
      <c r="BY43" s="3">
        <v>1037000</v>
      </c>
      <c r="BZ43" s="3">
        <v>475800</v>
      </c>
      <c r="CA43" s="3">
        <v>6044500</v>
      </c>
      <c r="CB43" s="3">
        <v>37249300</v>
      </c>
      <c r="CC43" s="3">
        <v>2616300</v>
      </c>
      <c r="CD43" s="3">
        <v>8405800</v>
      </c>
      <c r="CE43" s="3">
        <v>19802800</v>
      </c>
      <c r="CF43" s="3">
        <v>1280200</v>
      </c>
      <c r="CG43" s="3">
        <v>0</v>
      </c>
      <c r="CH43" s="3">
        <v>3661200</v>
      </c>
      <c r="CI43" s="3">
        <v>7071800</v>
      </c>
      <c r="CJ43" s="3">
        <v>23984700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0</v>
      </c>
      <c r="HH43" s="3">
        <v>0</v>
      </c>
      <c r="HI43" s="3">
        <v>0</v>
      </c>
      <c r="HJ43" s="3">
        <v>0</v>
      </c>
      <c r="HK43" s="3">
        <v>0</v>
      </c>
      <c r="HL43" s="3">
        <v>0</v>
      </c>
      <c r="HM43" s="3">
        <v>0</v>
      </c>
      <c r="HN43" s="3">
        <v>0</v>
      </c>
      <c r="HO43" s="3">
        <v>0</v>
      </c>
      <c r="HP43" s="3">
        <v>0</v>
      </c>
      <c r="HQ43" s="3">
        <v>0</v>
      </c>
      <c r="HR43" s="3">
        <v>0</v>
      </c>
      <c r="HS43" s="3">
        <v>0</v>
      </c>
      <c r="HT43" s="3">
        <v>0</v>
      </c>
      <c r="HU43" s="3">
        <v>0</v>
      </c>
      <c r="HV43" s="3">
        <v>0</v>
      </c>
      <c r="HW43" s="3">
        <v>0</v>
      </c>
      <c r="HX43" s="3">
        <v>0</v>
      </c>
      <c r="HY43" s="3">
        <v>0</v>
      </c>
      <c r="HZ43" s="3">
        <v>0</v>
      </c>
      <c r="IA43" s="3">
        <v>0</v>
      </c>
      <c r="IB43" s="3">
        <v>0</v>
      </c>
      <c r="IC43" s="3">
        <v>0</v>
      </c>
      <c r="ID43" s="3">
        <v>0</v>
      </c>
      <c r="IE43" s="3">
        <v>0</v>
      </c>
      <c r="IF43" s="3">
        <v>0</v>
      </c>
      <c r="IG43" s="3">
        <v>0</v>
      </c>
      <c r="IH43" s="3">
        <v>0</v>
      </c>
      <c r="II43" s="3">
        <v>0</v>
      </c>
      <c r="IJ43" s="3">
        <v>0</v>
      </c>
      <c r="IK43" s="3">
        <v>0</v>
      </c>
      <c r="IL43" s="3">
        <v>0</v>
      </c>
      <c r="IM43" s="3">
        <v>0</v>
      </c>
      <c r="IN43" s="3">
        <v>0</v>
      </c>
      <c r="IO43" s="3">
        <v>0</v>
      </c>
      <c r="IP43" s="3">
        <v>0</v>
      </c>
      <c r="IQ43" s="3">
        <v>0</v>
      </c>
      <c r="IR43" s="3">
        <v>0</v>
      </c>
      <c r="IS43" s="3">
        <v>0</v>
      </c>
      <c r="IT43" s="3">
        <v>0</v>
      </c>
      <c r="IU43" s="3">
        <v>0</v>
      </c>
      <c r="IV43" s="3">
        <v>0</v>
      </c>
    </row>
    <row r="44" spans="1:256">
      <c r="A44" s="2">
        <v>35003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15415400</v>
      </c>
      <c r="BG44" s="3">
        <v>3894400</v>
      </c>
      <c r="BH44" s="3">
        <v>0</v>
      </c>
      <c r="BI44" s="3">
        <v>9258200</v>
      </c>
      <c r="BJ44" s="3">
        <v>4248200</v>
      </c>
      <c r="BK44" s="3">
        <v>40775800</v>
      </c>
      <c r="BL44" s="3">
        <v>15879500</v>
      </c>
      <c r="BM44" s="3">
        <v>3786000</v>
      </c>
      <c r="BN44" s="3">
        <v>1306300</v>
      </c>
      <c r="BO44" s="3">
        <v>23807800</v>
      </c>
      <c r="BP44" s="3">
        <v>5944100</v>
      </c>
      <c r="BQ44" s="3">
        <v>19838900</v>
      </c>
      <c r="BR44" s="3">
        <v>13877300</v>
      </c>
      <c r="BS44" s="3">
        <v>17153200</v>
      </c>
      <c r="BT44" s="3">
        <v>2831200</v>
      </c>
      <c r="BU44" s="3">
        <v>27810500</v>
      </c>
      <c r="BV44" s="3">
        <v>8089400</v>
      </c>
      <c r="BW44" s="3">
        <v>5883100</v>
      </c>
      <c r="BX44" s="3">
        <v>15468400</v>
      </c>
      <c r="BY44" s="3">
        <v>1171100</v>
      </c>
      <c r="BZ44" s="3">
        <v>540200</v>
      </c>
      <c r="CA44" s="3">
        <v>6688700</v>
      </c>
      <c r="CB44" s="3">
        <v>41339800</v>
      </c>
      <c r="CC44" s="3">
        <v>2926100</v>
      </c>
      <c r="CD44" s="3">
        <v>9343200</v>
      </c>
      <c r="CE44" s="3">
        <v>22185800</v>
      </c>
      <c r="CF44" s="3">
        <v>1437600</v>
      </c>
      <c r="CG44" s="3">
        <v>0</v>
      </c>
      <c r="CH44" s="3">
        <v>4158600</v>
      </c>
      <c r="CI44" s="3">
        <v>7843000</v>
      </c>
      <c r="CJ44" s="3">
        <v>26324500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  <c r="GZ44" s="3">
        <v>0</v>
      </c>
      <c r="HA44" s="3">
        <v>0</v>
      </c>
      <c r="HB44" s="3">
        <v>0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  <c r="HM44" s="3">
        <v>0</v>
      </c>
      <c r="HN44" s="3">
        <v>0</v>
      </c>
      <c r="HO44" s="3">
        <v>0</v>
      </c>
      <c r="HP44" s="3">
        <v>0</v>
      </c>
      <c r="HQ44" s="3">
        <v>0</v>
      </c>
      <c r="HR44" s="3">
        <v>0</v>
      </c>
      <c r="HS44" s="3">
        <v>0</v>
      </c>
      <c r="HT44" s="3">
        <v>0</v>
      </c>
      <c r="HU44" s="3">
        <v>0</v>
      </c>
      <c r="HV44" s="3">
        <v>0</v>
      </c>
      <c r="HW44" s="3">
        <v>0</v>
      </c>
      <c r="HX44" s="3">
        <v>0</v>
      </c>
      <c r="HY44" s="3">
        <v>0</v>
      </c>
      <c r="HZ44" s="3">
        <v>0</v>
      </c>
      <c r="IA44" s="3">
        <v>0</v>
      </c>
      <c r="IB44" s="3">
        <v>0</v>
      </c>
      <c r="IC44" s="3">
        <v>0</v>
      </c>
      <c r="ID44" s="3">
        <v>0</v>
      </c>
      <c r="IE44" s="3">
        <v>0</v>
      </c>
      <c r="IF44" s="3">
        <v>0</v>
      </c>
      <c r="IG44" s="3">
        <v>0</v>
      </c>
      <c r="IH44" s="3">
        <v>0</v>
      </c>
      <c r="II44" s="3">
        <v>0</v>
      </c>
      <c r="IJ44" s="3">
        <v>0</v>
      </c>
      <c r="IK44" s="3">
        <v>0</v>
      </c>
      <c r="IL44" s="3">
        <v>0</v>
      </c>
      <c r="IM44" s="3">
        <v>0</v>
      </c>
      <c r="IN44" s="3">
        <v>0</v>
      </c>
      <c r="IO44" s="3">
        <v>0</v>
      </c>
      <c r="IP44" s="3">
        <v>0</v>
      </c>
      <c r="IQ44" s="3">
        <v>0</v>
      </c>
      <c r="IR44" s="3">
        <v>0</v>
      </c>
      <c r="IS44" s="3">
        <v>0</v>
      </c>
      <c r="IT44" s="3">
        <v>0</v>
      </c>
      <c r="IU44" s="3">
        <v>0</v>
      </c>
      <c r="IV44" s="3">
        <v>0</v>
      </c>
    </row>
    <row r="45" spans="1:256">
      <c r="A45" s="2">
        <v>35033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17394000</v>
      </c>
      <c r="BG45" s="3">
        <v>4125900</v>
      </c>
      <c r="BH45" s="3">
        <v>0</v>
      </c>
      <c r="BI45" s="3">
        <v>10445600</v>
      </c>
      <c r="BJ45" s="3">
        <v>4680800</v>
      </c>
      <c r="BK45" s="3">
        <v>45830100</v>
      </c>
      <c r="BL45" s="3">
        <v>17816100</v>
      </c>
      <c r="BM45" s="3">
        <v>4272000</v>
      </c>
      <c r="BN45" s="3">
        <v>1438100</v>
      </c>
      <c r="BO45" s="3">
        <v>26971600</v>
      </c>
      <c r="BP45" s="3">
        <v>6380600</v>
      </c>
      <c r="BQ45" s="3">
        <v>22005200</v>
      </c>
      <c r="BR45" s="3">
        <v>15597600</v>
      </c>
      <c r="BS45" s="3">
        <v>19094400</v>
      </c>
      <c r="BT45" s="3">
        <v>3073200</v>
      </c>
      <c r="BU45" s="3">
        <v>30894900</v>
      </c>
      <c r="BV45" s="3">
        <v>9113200</v>
      </c>
      <c r="BW45" s="3">
        <v>6307100</v>
      </c>
      <c r="BX45" s="3">
        <v>16815600</v>
      </c>
      <c r="BY45" s="3">
        <v>1315200</v>
      </c>
      <c r="BZ45" s="3">
        <v>589400</v>
      </c>
      <c r="CA45" s="3">
        <v>7363400</v>
      </c>
      <c r="CB45" s="3">
        <v>45868100</v>
      </c>
      <c r="CC45" s="3">
        <v>3226900</v>
      </c>
      <c r="CD45" s="3">
        <v>10406100</v>
      </c>
      <c r="CE45" s="3">
        <v>24699500</v>
      </c>
      <c r="CF45" s="3">
        <v>1587100</v>
      </c>
      <c r="CG45" s="3">
        <v>0</v>
      </c>
      <c r="CH45" s="3">
        <v>4655600</v>
      </c>
      <c r="CI45" s="3">
        <v>8766200</v>
      </c>
      <c r="CJ45" s="3">
        <v>29875800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  <c r="GZ45" s="3">
        <v>0</v>
      </c>
      <c r="HA45" s="3">
        <v>0</v>
      </c>
      <c r="HB45" s="3">
        <v>0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0</v>
      </c>
      <c r="HI45" s="3">
        <v>0</v>
      </c>
      <c r="HJ45" s="3">
        <v>0</v>
      </c>
      <c r="HK45" s="3">
        <v>0</v>
      </c>
      <c r="HL45" s="3">
        <v>0</v>
      </c>
      <c r="HM45" s="3">
        <v>0</v>
      </c>
      <c r="HN45" s="3">
        <v>0</v>
      </c>
      <c r="HO45" s="3">
        <v>0</v>
      </c>
      <c r="HP45" s="3">
        <v>0</v>
      </c>
      <c r="HQ45" s="3">
        <v>0</v>
      </c>
      <c r="HR45" s="3">
        <v>0</v>
      </c>
      <c r="HS45" s="3">
        <v>0</v>
      </c>
      <c r="HT45" s="3">
        <v>0</v>
      </c>
      <c r="HU45" s="3">
        <v>0</v>
      </c>
      <c r="HV45" s="3">
        <v>0</v>
      </c>
      <c r="HW45" s="3">
        <v>0</v>
      </c>
      <c r="HX45" s="3">
        <v>0</v>
      </c>
      <c r="HY45" s="3">
        <v>0</v>
      </c>
      <c r="HZ45" s="3">
        <v>0</v>
      </c>
      <c r="IA45" s="3">
        <v>0</v>
      </c>
      <c r="IB45" s="3">
        <v>0</v>
      </c>
      <c r="IC45" s="3">
        <v>0</v>
      </c>
      <c r="ID45" s="3">
        <v>0</v>
      </c>
      <c r="IE45" s="3">
        <v>0</v>
      </c>
      <c r="IF45" s="3">
        <v>0</v>
      </c>
      <c r="IG45" s="3">
        <v>0</v>
      </c>
      <c r="IH45" s="3">
        <v>0</v>
      </c>
      <c r="II45" s="3">
        <v>0</v>
      </c>
      <c r="IJ45" s="3">
        <v>0</v>
      </c>
      <c r="IK45" s="3">
        <v>0</v>
      </c>
      <c r="IL45" s="3">
        <v>0</v>
      </c>
      <c r="IM45" s="3">
        <v>0</v>
      </c>
      <c r="IN45" s="3">
        <v>0</v>
      </c>
      <c r="IO45" s="3">
        <v>0</v>
      </c>
      <c r="IP45" s="3">
        <v>0</v>
      </c>
      <c r="IQ45" s="3">
        <v>0</v>
      </c>
      <c r="IR45" s="3">
        <v>0</v>
      </c>
      <c r="IS45" s="3">
        <v>0</v>
      </c>
      <c r="IT45" s="3">
        <v>0</v>
      </c>
      <c r="IU45" s="3">
        <v>0</v>
      </c>
      <c r="IV45" s="3">
        <v>0</v>
      </c>
    </row>
    <row r="46" spans="1:256">
      <c r="A46" s="2">
        <v>35064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368700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3860000</v>
      </c>
      <c r="BF46" s="3">
        <v>19767300</v>
      </c>
      <c r="BG46" s="3">
        <v>4416900</v>
      </c>
      <c r="BH46" s="3">
        <v>0</v>
      </c>
      <c r="BI46" s="3">
        <v>12802300</v>
      </c>
      <c r="BJ46" s="3">
        <v>5201700</v>
      </c>
      <c r="BK46" s="3">
        <v>51569900</v>
      </c>
      <c r="BL46" s="3">
        <v>19663100</v>
      </c>
      <c r="BM46" s="3">
        <v>4714700</v>
      </c>
      <c r="BN46" s="3">
        <v>1633300</v>
      </c>
      <c r="BO46" s="3">
        <v>29912400</v>
      </c>
      <c r="BP46" s="3">
        <v>6754400</v>
      </c>
      <c r="BQ46" s="3">
        <v>24541900</v>
      </c>
      <c r="BR46" s="3">
        <v>17520200</v>
      </c>
      <c r="BS46" s="3">
        <v>21460800</v>
      </c>
      <c r="BT46" s="3">
        <v>3422100</v>
      </c>
      <c r="BU46" s="3">
        <v>34271400</v>
      </c>
      <c r="BV46" s="3">
        <v>10344800</v>
      </c>
      <c r="BW46" s="3">
        <v>6581600</v>
      </c>
      <c r="BX46" s="3">
        <v>18120700</v>
      </c>
      <c r="BY46" s="3">
        <v>1396900</v>
      </c>
      <c r="BZ46" s="3">
        <v>636800</v>
      </c>
      <c r="CA46" s="3">
        <v>7931600</v>
      </c>
      <c r="CB46" s="3">
        <v>51194400</v>
      </c>
      <c r="CC46" s="3">
        <v>3539500</v>
      </c>
      <c r="CD46" s="3">
        <v>11492600</v>
      </c>
      <c r="CE46" s="3">
        <v>27509400</v>
      </c>
      <c r="CF46" s="3">
        <v>1706900</v>
      </c>
      <c r="CG46" s="3">
        <v>0</v>
      </c>
      <c r="CH46" s="3">
        <v>4869800</v>
      </c>
      <c r="CI46" s="3">
        <v>9780700</v>
      </c>
      <c r="CJ46" s="3">
        <v>32848600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136100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  <c r="HM46" s="3">
        <v>0</v>
      </c>
      <c r="HN46" s="3">
        <v>0</v>
      </c>
      <c r="HO46" s="3">
        <v>0</v>
      </c>
      <c r="HP46" s="3">
        <v>0</v>
      </c>
      <c r="HQ46" s="3">
        <v>0</v>
      </c>
      <c r="HR46" s="3">
        <v>0</v>
      </c>
      <c r="HS46" s="3">
        <v>0</v>
      </c>
      <c r="HT46" s="3">
        <v>0</v>
      </c>
      <c r="HU46" s="3">
        <v>0</v>
      </c>
      <c r="HV46" s="3">
        <v>0</v>
      </c>
      <c r="HW46" s="3">
        <v>0</v>
      </c>
      <c r="HX46" s="3">
        <v>0</v>
      </c>
      <c r="HY46" s="3">
        <v>0</v>
      </c>
      <c r="HZ46" s="3">
        <v>0</v>
      </c>
      <c r="IA46" s="3">
        <v>0</v>
      </c>
      <c r="IB46" s="3">
        <v>0</v>
      </c>
      <c r="IC46" s="3">
        <v>0</v>
      </c>
      <c r="ID46" s="3">
        <v>0</v>
      </c>
      <c r="IE46" s="3">
        <v>0</v>
      </c>
      <c r="IF46" s="3">
        <v>0</v>
      </c>
      <c r="IG46" s="3">
        <v>0</v>
      </c>
      <c r="IH46" s="3">
        <v>0</v>
      </c>
      <c r="II46" s="3">
        <v>0</v>
      </c>
      <c r="IJ46" s="3">
        <v>0</v>
      </c>
      <c r="IK46" s="3">
        <v>0</v>
      </c>
      <c r="IL46" s="3">
        <v>0</v>
      </c>
      <c r="IM46" s="3">
        <v>0</v>
      </c>
      <c r="IN46" s="3">
        <v>0</v>
      </c>
      <c r="IO46" s="3">
        <v>0</v>
      </c>
      <c r="IP46" s="3">
        <v>0</v>
      </c>
      <c r="IQ46" s="3">
        <v>0</v>
      </c>
      <c r="IR46" s="3">
        <v>0</v>
      </c>
      <c r="IS46" s="3">
        <v>0</v>
      </c>
      <c r="IT46" s="3">
        <v>0</v>
      </c>
      <c r="IU46" s="3">
        <v>0</v>
      </c>
      <c r="IV46" s="3">
        <v>0</v>
      </c>
    </row>
    <row r="47" spans="1:256">
      <c r="A47" s="2">
        <v>35430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433400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4500000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35470000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121200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  <c r="HM47" s="3">
        <v>0</v>
      </c>
      <c r="HN47" s="3">
        <v>0</v>
      </c>
      <c r="HO47" s="3">
        <v>0</v>
      </c>
      <c r="HP47" s="3">
        <v>0</v>
      </c>
      <c r="HQ47" s="3">
        <v>0</v>
      </c>
      <c r="HR47" s="3">
        <v>0</v>
      </c>
      <c r="HS47" s="3">
        <v>0</v>
      </c>
      <c r="HT47" s="3">
        <v>0</v>
      </c>
      <c r="HU47" s="3">
        <v>0</v>
      </c>
      <c r="HV47" s="3">
        <v>0</v>
      </c>
      <c r="HW47" s="3">
        <v>0</v>
      </c>
      <c r="HX47" s="3">
        <v>0</v>
      </c>
      <c r="HY47" s="3">
        <v>0</v>
      </c>
      <c r="HZ47" s="3">
        <v>0</v>
      </c>
      <c r="IA47" s="3">
        <v>0</v>
      </c>
      <c r="IB47" s="3">
        <v>0</v>
      </c>
      <c r="IC47" s="3">
        <v>0</v>
      </c>
      <c r="ID47" s="3">
        <v>0</v>
      </c>
      <c r="IE47" s="3">
        <v>0</v>
      </c>
      <c r="IF47" s="3">
        <v>0</v>
      </c>
      <c r="IG47" s="3">
        <v>0</v>
      </c>
      <c r="IH47" s="3">
        <v>0</v>
      </c>
      <c r="II47" s="3">
        <v>0</v>
      </c>
      <c r="IJ47" s="3">
        <v>0</v>
      </c>
      <c r="IK47" s="3">
        <v>0</v>
      </c>
      <c r="IL47" s="3">
        <v>0</v>
      </c>
      <c r="IM47" s="3">
        <v>0</v>
      </c>
      <c r="IN47" s="3">
        <v>0</v>
      </c>
      <c r="IO47" s="3">
        <v>0</v>
      </c>
      <c r="IP47" s="3">
        <v>0</v>
      </c>
      <c r="IQ47" s="3">
        <v>0</v>
      </c>
      <c r="IR47" s="3">
        <v>0</v>
      </c>
      <c r="IS47" s="3">
        <v>0</v>
      </c>
      <c r="IT47" s="3">
        <v>0</v>
      </c>
      <c r="IU47" s="3">
        <v>0</v>
      </c>
      <c r="IV47" s="3">
        <v>0</v>
      </c>
    </row>
    <row r="48" spans="1:256">
      <c r="A48" s="2">
        <v>35461</v>
      </c>
      <c r="B48" s="3">
        <v>6700</v>
      </c>
      <c r="C48" s="3">
        <v>2000</v>
      </c>
      <c r="D48" s="3">
        <v>2800</v>
      </c>
      <c r="E48" s="3">
        <v>17000</v>
      </c>
      <c r="F48" s="3">
        <v>1800</v>
      </c>
      <c r="G48" s="3">
        <v>27200</v>
      </c>
      <c r="H48" s="3">
        <v>0</v>
      </c>
      <c r="I48" s="3">
        <v>4100</v>
      </c>
      <c r="J48" s="3">
        <v>14000</v>
      </c>
      <c r="K48" s="3">
        <v>11300</v>
      </c>
      <c r="L48" s="3">
        <v>3800</v>
      </c>
      <c r="M48" s="3">
        <v>4400</v>
      </c>
      <c r="N48" s="3">
        <v>400</v>
      </c>
      <c r="O48" s="3">
        <v>86600</v>
      </c>
      <c r="P48" s="3">
        <v>5100</v>
      </c>
      <c r="Q48" s="3">
        <v>5700</v>
      </c>
      <c r="R48" s="3">
        <v>20400</v>
      </c>
      <c r="S48" s="3">
        <v>0</v>
      </c>
      <c r="T48" s="3">
        <v>6200</v>
      </c>
      <c r="U48" s="3">
        <v>13800</v>
      </c>
      <c r="V48" s="3">
        <v>29200</v>
      </c>
      <c r="W48" s="3">
        <v>2500</v>
      </c>
      <c r="X48" s="3">
        <v>2700</v>
      </c>
      <c r="Y48" s="3">
        <v>7700</v>
      </c>
      <c r="Z48" s="3">
        <v>2200</v>
      </c>
      <c r="AA48" s="3">
        <v>700</v>
      </c>
      <c r="AB48" s="3">
        <v>32700</v>
      </c>
      <c r="AC48" s="3">
        <v>203200</v>
      </c>
      <c r="AD48" s="3">
        <v>359000</v>
      </c>
      <c r="AE48" s="3">
        <v>90200</v>
      </c>
      <c r="AF48" s="3">
        <v>200000</v>
      </c>
      <c r="AG48" s="3">
        <v>399700</v>
      </c>
      <c r="AH48" s="3">
        <v>617100</v>
      </c>
      <c r="AI48" s="3">
        <v>198400</v>
      </c>
      <c r="AJ48" s="3">
        <v>36100</v>
      </c>
      <c r="AK48" s="3">
        <v>0</v>
      </c>
      <c r="AL48" s="3">
        <v>1857000</v>
      </c>
      <c r="AM48" s="3">
        <v>458600</v>
      </c>
      <c r="AN48" s="3">
        <v>1290900</v>
      </c>
      <c r="AO48" s="3">
        <v>411200</v>
      </c>
      <c r="AP48" s="3">
        <v>504500</v>
      </c>
      <c r="AQ48" s="3">
        <v>335000</v>
      </c>
      <c r="AR48" s="3">
        <v>937000</v>
      </c>
      <c r="AS48" s="3">
        <v>14000</v>
      </c>
      <c r="AT48" s="3">
        <v>120000</v>
      </c>
      <c r="AU48" s="3">
        <v>1216500</v>
      </c>
      <c r="AV48" s="3">
        <v>47900</v>
      </c>
      <c r="AW48" s="3">
        <v>0</v>
      </c>
      <c r="AX48" s="3">
        <v>248700</v>
      </c>
      <c r="AY48" s="3">
        <v>987600</v>
      </c>
      <c r="AZ48" s="3">
        <v>239600</v>
      </c>
      <c r="BA48" s="3">
        <v>370500</v>
      </c>
      <c r="BB48" s="3">
        <v>187200</v>
      </c>
      <c r="BC48" s="3">
        <v>8400</v>
      </c>
      <c r="BD48" s="3">
        <v>120600</v>
      </c>
      <c r="BE48" s="3">
        <v>572100</v>
      </c>
      <c r="BF48" s="3">
        <v>1314800</v>
      </c>
      <c r="BG48" s="3">
        <v>224200</v>
      </c>
      <c r="BH48" s="3">
        <v>674800</v>
      </c>
      <c r="BI48" s="3">
        <v>1125400</v>
      </c>
      <c r="BJ48" s="3">
        <v>276100</v>
      </c>
      <c r="BK48" s="3">
        <v>4332100</v>
      </c>
      <c r="BL48" s="3">
        <v>1690800</v>
      </c>
      <c r="BM48" s="3">
        <v>335100</v>
      </c>
      <c r="BN48" s="3">
        <v>146100</v>
      </c>
      <c r="BO48" s="3">
        <v>1594000</v>
      </c>
      <c r="BP48" s="3">
        <v>236400</v>
      </c>
      <c r="BQ48" s="3">
        <v>1746900</v>
      </c>
      <c r="BR48" s="3">
        <v>912700</v>
      </c>
      <c r="BS48" s="3">
        <v>1634900</v>
      </c>
      <c r="BT48" s="3">
        <v>151800</v>
      </c>
      <c r="BU48" s="3">
        <v>2669900</v>
      </c>
      <c r="BV48" s="3">
        <v>902300</v>
      </c>
      <c r="BW48" s="3">
        <v>115100</v>
      </c>
      <c r="BX48" s="3">
        <v>497500</v>
      </c>
      <c r="BY48" s="3">
        <v>52900</v>
      </c>
      <c r="BZ48" s="3">
        <v>17600</v>
      </c>
      <c r="CA48" s="3">
        <v>546800</v>
      </c>
      <c r="CB48" s="3">
        <v>3591600</v>
      </c>
      <c r="CC48" s="3">
        <v>217900</v>
      </c>
      <c r="CD48" s="3">
        <v>708100</v>
      </c>
      <c r="CE48" s="3">
        <v>1600500</v>
      </c>
      <c r="CF48" s="3">
        <v>80100</v>
      </c>
      <c r="CG48" s="3">
        <v>0</v>
      </c>
      <c r="CH48" s="3">
        <v>196700</v>
      </c>
      <c r="CI48" s="3">
        <v>1023100</v>
      </c>
      <c r="CJ48" s="3">
        <v>2410100</v>
      </c>
      <c r="CK48" s="3">
        <v>300</v>
      </c>
      <c r="CL48" s="3">
        <v>0</v>
      </c>
      <c r="CM48" s="3">
        <v>6800</v>
      </c>
      <c r="CN48" s="3">
        <v>3400</v>
      </c>
      <c r="CO48" s="3">
        <v>500</v>
      </c>
      <c r="CP48" s="3">
        <v>24900</v>
      </c>
      <c r="CQ48" s="3">
        <v>600</v>
      </c>
      <c r="CR48" s="3">
        <v>600</v>
      </c>
      <c r="CS48" s="3">
        <v>3600</v>
      </c>
      <c r="CT48" s="3">
        <v>4300</v>
      </c>
      <c r="CU48" s="3">
        <v>1800</v>
      </c>
      <c r="CV48" s="3">
        <v>1200</v>
      </c>
      <c r="CW48" s="3">
        <v>300</v>
      </c>
      <c r="CX48" s="3">
        <v>0</v>
      </c>
      <c r="CY48" s="3">
        <v>7300</v>
      </c>
      <c r="CZ48" s="3">
        <v>100</v>
      </c>
      <c r="DA48" s="3">
        <v>100</v>
      </c>
      <c r="DB48" s="3">
        <v>2300</v>
      </c>
      <c r="DC48" s="3">
        <v>0</v>
      </c>
      <c r="DD48" s="3">
        <v>0</v>
      </c>
      <c r="DE48" s="3">
        <v>500</v>
      </c>
      <c r="DF48" s="3">
        <v>3000</v>
      </c>
      <c r="DG48" s="3">
        <v>2400</v>
      </c>
      <c r="DH48" s="3">
        <v>1300</v>
      </c>
      <c r="DI48" s="3">
        <v>500</v>
      </c>
      <c r="DJ48" s="3">
        <v>100</v>
      </c>
      <c r="DK48" s="3">
        <v>0</v>
      </c>
      <c r="DL48" s="3">
        <v>1900</v>
      </c>
      <c r="DM48" s="3">
        <v>5200</v>
      </c>
      <c r="DN48" s="3">
        <v>700</v>
      </c>
      <c r="DO48" s="3">
        <v>700</v>
      </c>
      <c r="DP48" s="3">
        <v>400</v>
      </c>
      <c r="DQ48" s="3">
        <v>400</v>
      </c>
      <c r="DR48" s="3">
        <v>500</v>
      </c>
      <c r="DS48" s="3">
        <v>5500</v>
      </c>
      <c r="DT48" s="3">
        <v>100</v>
      </c>
      <c r="DU48" s="3">
        <v>0</v>
      </c>
      <c r="DV48" s="3">
        <v>700</v>
      </c>
      <c r="DW48" s="3">
        <v>100</v>
      </c>
      <c r="DX48" s="3">
        <v>3500</v>
      </c>
      <c r="DY48" s="3">
        <v>500</v>
      </c>
      <c r="DZ48" s="3">
        <v>400</v>
      </c>
      <c r="EA48" s="3">
        <v>0</v>
      </c>
      <c r="EB48" s="3">
        <v>22700</v>
      </c>
      <c r="EC48" s="3">
        <v>100</v>
      </c>
      <c r="ED48" s="3">
        <v>1800</v>
      </c>
      <c r="EE48" s="3">
        <v>0</v>
      </c>
      <c r="EF48" s="3">
        <v>100</v>
      </c>
      <c r="EG48" s="3">
        <v>1000</v>
      </c>
      <c r="EH48" s="3">
        <v>6300</v>
      </c>
      <c r="EI48" s="3">
        <v>200</v>
      </c>
      <c r="EJ48" s="3">
        <v>100</v>
      </c>
      <c r="EK48" s="3">
        <v>600</v>
      </c>
      <c r="EL48" s="3">
        <v>0</v>
      </c>
      <c r="EM48" s="3">
        <v>200</v>
      </c>
      <c r="EN48" s="3">
        <v>9000</v>
      </c>
      <c r="EO48" s="3">
        <v>10400</v>
      </c>
      <c r="EP48" s="3">
        <v>1700</v>
      </c>
      <c r="EQ48" s="3">
        <v>3100</v>
      </c>
      <c r="ER48" s="3">
        <v>31400</v>
      </c>
      <c r="ES48" s="3">
        <v>15900</v>
      </c>
      <c r="ET48" s="3">
        <v>28000</v>
      </c>
      <c r="EU48" s="3">
        <v>20400</v>
      </c>
      <c r="EV48" s="3">
        <v>3300</v>
      </c>
      <c r="EW48" s="3">
        <v>1000</v>
      </c>
      <c r="EX48" s="3">
        <v>18900</v>
      </c>
      <c r="EY48" s="3">
        <v>8200</v>
      </c>
      <c r="EZ48" s="3">
        <v>43900</v>
      </c>
      <c r="FA48" s="3">
        <v>8900</v>
      </c>
      <c r="FB48" s="3">
        <v>11500</v>
      </c>
      <c r="FC48" s="3">
        <v>11900</v>
      </c>
      <c r="FD48" s="3">
        <v>4400</v>
      </c>
      <c r="FE48" s="3">
        <v>43300</v>
      </c>
      <c r="FF48" s="3">
        <v>8600</v>
      </c>
      <c r="FG48" s="3">
        <v>9000</v>
      </c>
      <c r="FH48" s="3">
        <v>5400</v>
      </c>
      <c r="FI48" s="3">
        <v>7000</v>
      </c>
      <c r="FJ48" s="3">
        <v>9700</v>
      </c>
      <c r="FK48" s="3">
        <v>5300</v>
      </c>
      <c r="FL48" s="3">
        <v>1800</v>
      </c>
      <c r="FM48" s="3">
        <v>0</v>
      </c>
      <c r="FN48" s="3">
        <v>2000</v>
      </c>
      <c r="FO48" s="3">
        <v>28700</v>
      </c>
      <c r="FP48" s="3">
        <v>6900</v>
      </c>
      <c r="FQ48" s="3">
        <v>2300</v>
      </c>
      <c r="FR48" s="3">
        <v>9700</v>
      </c>
      <c r="FS48" s="3">
        <v>11900</v>
      </c>
      <c r="FT48" s="3">
        <v>200</v>
      </c>
      <c r="FU48" s="3">
        <v>0</v>
      </c>
      <c r="FV48" s="3">
        <v>1500</v>
      </c>
      <c r="FW48" s="3">
        <v>8200</v>
      </c>
      <c r="FX48" s="3">
        <v>200</v>
      </c>
      <c r="FY48" s="3">
        <v>100</v>
      </c>
      <c r="FZ48" s="3">
        <v>1000</v>
      </c>
      <c r="GA48" s="3">
        <v>4200</v>
      </c>
      <c r="GB48" s="3">
        <v>1300</v>
      </c>
      <c r="GC48" s="3">
        <v>11500</v>
      </c>
      <c r="GD48" s="3">
        <v>700</v>
      </c>
      <c r="GE48" s="3">
        <v>0</v>
      </c>
      <c r="GF48" s="3">
        <v>7700</v>
      </c>
      <c r="GG48" s="3">
        <v>5800</v>
      </c>
      <c r="GH48" s="3">
        <v>19500</v>
      </c>
      <c r="GI48" s="3">
        <v>1900</v>
      </c>
      <c r="GJ48" s="3">
        <v>400</v>
      </c>
      <c r="GK48" s="3">
        <v>1600</v>
      </c>
      <c r="GL48" s="3">
        <v>20300</v>
      </c>
      <c r="GM48" s="3">
        <v>100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  <c r="HM48" s="3">
        <v>0</v>
      </c>
      <c r="HN48" s="3">
        <v>0</v>
      </c>
      <c r="HO48" s="3">
        <v>0</v>
      </c>
      <c r="HP48" s="3">
        <v>0</v>
      </c>
      <c r="HQ48" s="3">
        <v>0</v>
      </c>
      <c r="HR48" s="3">
        <v>0</v>
      </c>
      <c r="HS48" s="3">
        <v>0</v>
      </c>
      <c r="HT48" s="3">
        <v>0</v>
      </c>
      <c r="HU48" s="3">
        <v>0</v>
      </c>
      <c r="HV48" s="3">
        <v>0</v>
      </c>
      <c r="HW48" s="3">
        <v>0</v>
      </c>
      <c r="HX48" s="3">
        <v>0</v>
      </c>
      <c r="HY48" s="3">
        <v>0</v>
      </c>
      <c r="HZ48" s="3">
        <v>0</v>
      </c>
      <c r="IA48" s="3">
        <v>0</v>
      </c>
      <c r="IB48" s="3">
        <v>0</v>
      </c>
      <c r="IC48" s="3">
        <v>0</v>
      </c>
      <c r="ID48" s="3">
        <v>0</v>
      </c>
      <c r="IE48" s="3">
        <v>0</v>
      </c>
      <c r="IF48" s="3">
        <v>0</v>
      </c>
      <c r="IG48" s="3">
        <v>0</v>
      </c>
      <c r="IH48" s="3">
        <v>0</v>
      </c>
      <c r="II48" s="3">
        <v>0</v>
      </c>
      <c r="IJ48" s="3">
        <v>0</v>
      </c>
      <c r="IK48" s="3">
        <v>0</v>
      </c>
      <c r="IL48" s="3">
        <v>0</v>
      </c>
      <c r="IM48" s="3">
        <v>0</v>
      </c>
      <c r="IN48" s="3">
        <v>0</v>
      </c>
      <c r="IO48" s="3">
        <v>0</v>
      </c>
      <c r="IP48" s="3">
        <v>0</v>
      </c>
      <c r="IQ48" s="3">
        <v>0</v>
      </c>
      <c r="IR48" s="3">
        <v>0</v>
      </c>
      <c r="IS48" s="3">
        <v>0</v>
      </c>
      <c r="IT48" s="3">
        <v>0</v>
      </c>
      <c r="IU48" s="3">
        <v>0</v>
      </c>
      <c r="IV48" s="3">
        <v>0</v>
      </c>
    </row>
    <row r="49" spans="1:256">
      <c r="A49" s="2">
        <v>35489</v>
      </c>
      <c r="B49" s="3">
        <v>12300</v>
      </c>
      <c r="C49" s="3">
        <v>4300</v>
      </c>
      <c r="D49" s="3">
        <v>5300</v>
      </c>
      <c r="E49" s="3">
        <v>37900</v>
      </c>
      <c r="F49" s="3">
        <v>3900</v>
      </c>
      <c r="G49" s="3">
        <v>48600</v>
      </c>
      <c r="H49" s="3">
        <v>0</v>
      </c>
      <c r="I49" s="3">
        <v>10300</v>
      </c>
      <c r="J49" s="3">
        <v>27200</v>
      </c>
      <c r="K49" s="3">
        <v>14700</v>
      </c>
      <c r="L49" s="3">
        <v>5700</v>
      </c>
      <c r="M49" s="3">
        <v>11900</v>
      </c>
      <c r="N49" s="3">
        <v>1000</v>
      </c>
      <c r="O49" s="3">
        <v>162600</v>
      </c>
      <c r="P49" s="3">
        <v>9600</v>
      </c>
      <c r="Q49" s="3">
        <v>10000</v>
      </c>
      <c r="R49" s="3">
        <v>39000</v>
      </c>
      <c r="S49" s="3">
        <v>800</v>
      </c>
      <c r="T49" s="3">
        <v>6900</v>
      </c>
      <c r="U49" s="3">
        <v>34900</v>
      </c>
      <c r="V49" s="3">
        <v>54400</v>
      </c>
      <c r="W49" s="3">
        <v>4000</v>
      </c>
      <c r="X49" s="3">
        <v>4600</v>
      </c>
      <c r="Y49" s="3">
        <v>16600</v>
      </c>
      <c r="Z49" s="3">
        <v>4400</v>
      </c>
      <c r="AA49" s="3">
        <v>1600</v>
      </c>
      <c r="AB49" s="3">
        <v>71400</v>
      </c>
      <c r="AC49" s="3">
        <v>358700</v>
      </c>
      <c r="AD49" s="3">
        <v>709000</v>
      </c>
      <c r="AE49" s="3">
        <v>183400</v>
      </c>
      <c r="AF49" s="3">
        <v>350000</v>
      </c>
      <c r="AG49" s="3">
        <v>760700</v>
      </c>
      <c r="AH49" s="3">
        <v>1007100</v>
      </c>
      <c r="AI49" s="3">
        <v>356100</v>
      </c>
      <c r="AJ49" s="3">
        <v>67800</v>
      </c>
      <c r="AK49" s="3">
        <v>0</v>
      </c>
      <c r="AL49" s="3">
        <v>4026900</v>
      </c>
      <c r="AM49" s="3">
        <v>947700</v>
      </c>
      <c r="AN49" s="3">
        <v>2532900</v>
      </c>
      <c r="AO49" s="3">
        <v>666300</v>
      </c>
      <c r="AP49" s="3">
        <v>956000</v>
      </c>
      <c r="AQ49" s="3">
        <v>670600</v>
      </c>
      <c r="AR49" s="3">
        <v>1988600</v>
      </c>
      <c r="AS49" s="3">
        <v>71700</v>
      </c>
      <c r="AT49" s="3">
        <v>237600</v>
      </c>
      <c r="AU49" s="3">
        <v>2376600</v>
      </c>
      <c r="AV49" s="3">
        <v>85200</v>
      </c>
      <c r="AW49" s="3">
        <v>0</v>
      </c>
      <c r="AX49" s="3">
        <v>434400</v>
      </c>
      <c r="AY49" s="3">
        <v>2248300</v>
      </c>
      <c r="AZ49" s="3">
        <v>498700</v>
      </c>
      <c r="BA49" s="3">
        <v>921900</v>
      </c>
      <c r="BB49" s="3">
        <v>376000</v>
      </c>
      <c r="BC49" s="3">
        <v>16600</v>
      </c>
      <c r="BD49" s="3">
        <v>151700</v>
      </c>
      <c r="BE49" s="3">
        <v>1130900</v>
      </c>
      <c r="BF49" s="3">
        <v>2966500</v>
      </c>
      <c r="BG49" s="3">
        <v>442400</v>
      </c>
      <c r="BH49" s="3">
        <v>1275400</v>
      </c>
      <c r="BI49" s="3">
        <v>2295100</v>
      </c>
      <c r="BJ49" s="3">
        <v>484700</v>
      </c>
      <c r="BK49" s="3">
        <v>6817300</v>
      </c>
      <c r="BL49" s="3">
        <v>2269700</v>
      </c>
      <c r="BM49" s="3">
        <v>580300</v>
      </c>
      <c r="BN49" s="3">
        <v>182700</v>
      </c>
      <c r="BO49" s="3">
        <v>3867600</v>
      </c>
      <c r="BP49" s="3">
        <v>426000</v>
      </c>
      <c r="BQ49" s="3">
        <v>3753100</v>
      </c>
      <c r="BR49" s="3">
        <v>2278200</v>
      </c>
      <c r="BS49" s="3">
        <v>3030200</v>
      </c>
      <c r="BT49" s="3">
        <v>276500</v>
      </c>
      <c r="BU49" s="3">
        <v>4543800</v>
      </c>
      <c r="BV49" s="3">
        <v>1558400</v>
      </c>
      <c r="BW49" s="3">
        <v>347300</v>
      </c>
      <c r="BX49" s="3">
        <v>1051900</v>
      </c>
      <c r="BY49" s="3">
        <v>87100</v>
      </c>
      <c r="BZ49" s="3">
        <v>36300</v>
      </c>
      <c r="CA49" s="3">
        <v>1361600</v>
      </c>
      <c r="CB49" s="3">
        <v>7034700</v>
      </c>
      <c r="CC49" s="3">
        <v>289800</v>
      </c>
      <c r="CD49" s="3">
        <v>1330300</v>
      </c>
      <c r="CE49" s="3">
        <v>2895100</v>
      </c>
      <c r="CF49" s="3">
        <v>212900</v>
      </c>
      <c r="CG49" s="3">
        <v>0</v>
      </c>
      <c r="CH49" s="3">
        <v>419700</v>
      </c>
      <c r="CI49" s="3">
        <v>1904000</v>
      </c>
      <c r="CJ49" s="3">
        <v>3886300</v>
      </c>
      <c r="CK49" s="3">
        <v>400</v>
      </c>
      <c r="CL49" s="3">
        <v>1000</v>
      </c>
      <c r="CM49" s="3">
        <v>12700</v>
      </c>
      <c r="CN49" s="3">
        <v>50000</v>
      </c>
      <c r="CO49" s="3">
        <v>1300</v>
      </c>
      <c r="CP49" s="3">
        <v>42800</v>
      </c>
      <c r="CQ49" s="3">
        <v>1000</v>
      </c>
      <c r="CR49" s="3">
        <v>400</v>
      </c>
      <c r="CS49" s="3">
        <v>7800</v>
      </c>
      <c r="CT49" s="3">
        <v>5500</v>
      </c>
      <c r="CU49" s="3">
        <v>3600</v>
      </c>
      <c r="CV49" s="3">
        <v>3900</v>
      </c>
      <c r="CW49" s="3">
        <v>700</v>
      </c>
      <c r="CX49" s="3">
        <v>0</v>
      </c>
      <c r="CY49" s="3">
        <v>14400</v>
      </c>
      <c r="CZ49" s="3">
        <v>1000</v>
      </c>
      <c r="DA49" s="3">
        <v>200</v>
      </c>
      <c r="DB49" s="3">
        <v>3300</v>
      </c>
      <c r="DC49" s="3">
        <v>300</v>
      </c>
      <c r="DD49" s="3">
        <v>0</v>
      </c>
      <c r="DE49" s="3">
        <v>900</v>
      </c>
      <c r="DF49" s="3">
        <v>5900</v>
      </c>
      <c r="DG49" s="3">
        <v>3400</v>
      </c>
      <c r="DH49" s="3">
        <v>2400</v>
      </c>
      <c r="DI49" s="3">
        <v>1100</v>
      </c>
      <c r="DJ49" s="3">
        <v>500</v>
      </c>
      <c r="DK49" s="3">
        <v>0</v>
      </c>
      <c r="DL49" s="3">
        <v>2400</v>
      </c>
      <c r="DM49" s="3">
        <v>8600</v>
      </c>
      <c r="DN49" s="3">
        <v>2100</v>
      </c>
      <c r="DO49" s="3">
        <v>1100</v>
      </c>
      <c r="DP49" s="3">
        <v>900</v>
      </c>
      <c r="DQ49" s="3">
        <v>600</v>
      </c>
      <c r="DR49" s="3">
        <v>1100</v>
      </c>
      <c r="DS49" s="3">
        <v>107300</v>
      </c>
      <c r="DT49" s="3">
        <v>100</v>
      </c>
      <c r="DU49" s="3">
        <v>0</v>
      </c>
      <c r="DV49" s="3">
        <v>1100</v>
      </c>
      <c r="DW49" s="3">
        <v>100</v>
      </c>
      <c r="DX49" s="3">
        <v>6000</v>
      </c>
      <c r="DY49" s="3">
        <v>700</v>
      </c>
      <c r="DZ49" s="3">
        <v>500</v>
      </c>
      <c r="EA49" s="3">
        <v>0</v>
      </c>
      <c r="EB49" s="3">
        <v>45200</v>
      </c>
      <c r="EC49" s="3">
        <v>1000</v>
      </c>
      <c r="ED49" s="3">
        <v>3300</v>
      </c>
      <c r="EE49" s="3">
        <v>0</v>
      </c>
      <c r="EF49" s="3">
        <v>100</v>
      </c>
      <c r="EG49" s="3">
        <v>2300</v>
      </c>
      <c r="EH49" s="3">
        <v>10500</v>
      </c>
      <c r="EI49" s="3">
        <v>300</v>
      </c>
      <c r="EJ49" s="3">
        <v>100</v>
      </c>
      <c r="EK49" s="3">
        <v>900</v>
      </c>
      <c r="EL49" s="3">
        <v>0</v>
      </c>
      <c r="EM49" s="3">
        <v>500</v>
      </c>
      <c r="EN49" s="3">
        <v>16800</v>
      </c>
      <c r="EO49" s="3">
        <v>20200</v>
      </c>
      <c r="EP49" s="3">
        <v>4700</v>
      </c>
      <c r="EQ49" s="3">
        <v>5800</v>
      </c>
      <c r="ER49" s="3">
        <v>72100</v>
      </c>
      <c r="ES49" s="3">
        <v>31300</v>
      </c>
      <c r="ET49" s="3">
        <v>52400</v>
      </c>
      <c r="EU49" s="3">
        <v>39700</v>
      </c>
      <c r="EV49" s="3">
        <v>7000</v>
      </c>
      <c r="EW49" s="3">
        <v>1700</v>
      </c>
      <c r="EX49" s="3">
        <v>44100</v>
      </c>
      <c r="EY49" s="3">
        <v>24900</v>
      </c>
      <c r="EZ49" s="3">
        <v>83000</v>
      </c>
      <c r="FA49" s="3">
        <v>18900</v>
      </c>
      <c r="FB49" s="3">
        <v>22600</v>
      </c>
      <c r="FC49" s="3">
        <v>26600</v>
      </c>
      <c r="FD49" s="3">
        <v>8400</v>
      </c>
      <c r="FE49" s="3">
        <v>89600</v>
      </c>
      <c r="FF49" s="3">
        <v>21300</v>
      </c>
      <c r="FG49" s="3">
        <v>20500</v>
      </c>
      <c r="FH49" s="3">
        <v>11900</v>
      </c>
      <c r="FI49" s="3">
        <v>13400</v>
      </c>
      <c r="FJ49" s="3">
        <v>19800</v>
      </c>
      <c r="FK49" s="3">
        <v>9100</v>
      </c>
      <c r="FL49" s="3">
        <v>2100</v>
      </c>
      <c r="FM49" s="3">
        <v>0</v>
      </c>
      <c r="FN49" s="3">
        <v>3900</v>
      </c>
      <c r="FO49" s="3">
        <v>62900</v>
      </c>
      <c r="FP49" s="3">
        <v>13400</v>
      </c>
      <c r="FQ49" s="3">
        <v>4000</v>
      </c>
      <c r="FR49" s="3">
        <v>17700</v>
      </c>
      <c r="FS49" s="3">
        <v>21800</v>
      </c>
      <c r="FT49" s="3">
        <v>500</v>
      </c>
      <c r="FU49" s="3">
        <v>0</v>
      </c>
      <c r="FV49" s="3">
        <v>1400</v>
      </c>
      <c r="FW49" s="3">
        <v>14900</v>
      </c>
      <c r="FX49" s="3">
        <v>400</v>
      </c>
      <c r="FY49" s="3">
        <v>200</v>
      </c>
      <c r="FZ49" s="3">
        <v>1700</v>
      </c>
      <c r="GA49" s="3">
        <v>9000</v>
      </c>
      <c r="GB49" s="3">
        <v>2700</v>
      </c>
      <c r="GC49" s="3">
        <v>18500</v>
      </c>
      <c r="GD49" s="3">
        <v>1100</v>
      </c>
      <c r="GE49" s="3">
        <v>0</v>
      </c>
      <c r="GF49" s="3">
        <v>14200</v>
      </c>
      <c r="GG49" s="3">
        <v>11400</v>
      </c>
      <c r="GH49" s="3">
        <v>37100</v>
      </c>
      <c r="GI49" s="3">
        <v>3500</v>
      </c>
      <c r="GJ49" s="3">
        <v>1000</v>
      </c>
      <c r="GK49" s="3">
        <v>3700</v>
      </c>
      <c r="GL49" s="3">
        <v>35900</v>
      </c>
      <c r="GM49" s="3">
        <v>100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0</v>
      </c>
      <c r="IN49" s="3">
        <v>0</v>
      </c>
      <c r="IO49" s="3">
        <v>0</v>
      </c>
      <c r="IP49" s="3">
        <v>0</v>
      </c>
      <c r="IQ49" s="3">
        <v>0</v>
      </c>
      <c r="IR49" s="3">
        <v>0</v>
      </c>
      <c r="IS49" s="3">
        <v>0</v>
      </c>
      <c r="IT49" s="3">
        <v>0</v>
      </c>
      <c r="IU49" s="3">
        <v>0</v>
      </c>
      <c r="IV49" s="3">
        <v>0</v>
      </c>
    </row>
    <row r="50" spans="1:256">
      <c r="A50" s="2">
        <v>35520</v>
      </c>
      <c r="B50" s="3">
        <v>19400</v>
      </c>
      <c r="C50" s="3">
        <v>6600</v>
      </c>
      <c r="D50" s="3">
        <v>8100</v>
      </c>
      <c r="E50" s="3">
        <v>54200</v>
      </c>
      <c r="F50" s="3">
        <v>5400</v>
      </c>
      <c r="G50" s="3">
        <v>77600</v>
      </c>
      <c r="H50" s="3">
        <v>0</v>
      </c>
      <c r="I50" s="3">
        <v>17300</v>
      </c>
      <c r="J50" s="3">
        <v>41100</v>
      </c>
      <c r="K50" s="3">
        <v>26500</v>
      </c>
      <c r="L50" s="3">
        <v>12800</v>
      </c>
      <c r="M50" s="3">
        <v>16400</v>
      </c>
      <c r="N50" s="3">
        <v>1600</v>
      </c>
      <c r="O50" s="3">
        <v>251800</v>
      </c>
      <c r="P50" s="3">
        <v>14300</v>
      </c>
      <c r="Q50" s="3">
        <v>15600</v>
      </c>
      <c r="R50" s="3">
        <v>59400</v>
      </c>
      <c r="S50" s="3">
        <v>1100</v>
      </c>
      <c r="T50" s="3">
        <v>10300</v>
      </c>
      <c r="U50" s="3">
        <v>49300</v>
      </c>
      <c r="V50" s="3">
        <v>91700</v>
      </c>
      <c r="W50" s="3">
        <v>6300</v>
      </c>
      <c r="X50" s="3">
        <v>8500</v>
      </c>
      <c r="Y50" s="3">
        <v>26100</v>
      </c>
      <c r="Z50" s="3">
        <v>6800</v>
      </c>
      <c r="AA50" s="3">
        <v>5300</v>
      </c>
      <c r="AB50" s="3">
        <v>129100</v>
      </c>
      <c r="AC50" s="3">
        <v>557800</v>
      </c>
      <c r="AD50" s="3">
        <v>1048000</v>
      </c>
      <c r="AE50" s="3">
        <v>258600</v>
      </c>
      <c r="AF50" s="3">
        <v>1141500</v>
      </c>
      <c r="AG50" s="3">
        <v>1114200</v>
      </c>
      <c r="AH50" s="3">
        <v>1585100</v>
      </c>
      <c r="AI50" s="3">
        <v>540500</v>
      </c>
      <c r="AJ50" s="3">
        <v>67800</v>
      </c>
      <c r="AK50" s="3">
        <v>0</v>
      </c>
      <c r="AL50" s="3">
        <v>6131800</v>
      </c>
      <c r="AM50" s="3">
        <v>1433600</v>
      </c>
      <c r="AN50" s="3">
        <v>3847900</v>
      </c>
      <c r="AO50" s="3">
        <v>966600</v>
      </c>
      <c r="AP50" s="3">
        <v>1476500</v>
      </c>
      <c r="AQ50" s="3">
        <v>1012500</v>
      </c>
      <c r="AR50" s="3">
        <v>3362100</v>
      </c>
      <c r="AS50" s="3">
        <v>107100</v>
      </c>
      <c r="AT50" s="3">
        <v>312400</v>
      </c>
      <c r="AU50" s="3">
        <v>3669100</v>
      </c>
      <c r="AV50" s="3">
        <v>121700</v>
      </c>
      <c r="AW50" s="3">
        <v>142900</v>
      </c>
      <c r="AX50" s="3">
        <v>659800</v>
      </c>
      <c r="AY50" s="3">
        <v>3634800</v>
      </c>
      <c r="AZ50" s="3">
        <v>806000</v>
      </c>
      <c r="BA50" s="3">
        <v>1486900</v>
      </c>
      <c r="BB50" s="3">
        <v>570100</v>
      </c>
      <c r="BC50" s="3">
        <v>19700</v>
      </c>
      <c r="BD50" s="3">
        <v>202100</v>
      </c>
      <c r="BE50" s="3">
        <v>1694300</v>
      </c>
      <c r="BF50" s="3">
        <v>4744000</v>
      </c>
      <c r="BG50" s="3">
        <v>905500</v>
      </c>
      <c r="BH50" s="3">
        <v>2203900</v>
      </c>
      <c r="BI50" s="3">
        <v>3052300</v>
      </c>
      <c r="BJ50" s="3">
        <v>909300</v>
      </c>
      <c r="BK50" s="3">
        <v>10255100</v>
      </c>
      <c r="BL50" s="3">
        <v>3720900</v>
      </c>
      <c r="BM50" s="3">
        <v>1151400</v>
      </c>
      <c r="BN50" s="3">
        <v>331800</v>
      </c>
      <c r="BO50" s="3">
        <v>6274600</v>
      </c>
      <c r="BP50" s="3">
        <v>894900</v>
      </c>
      <c r="BQ50" s="3">
        <v>6201200</v>
      </c>
      <c r="BR50" s="3">
        <v>3663900</v>
      </c>
      <c r="BS50" s="3">
        <v>4821800</v>
      </c>
      <c r="BT50" s="3">
        <v>552500</v>
      </c>
      <c r="BU50" s="3">
        <v>8630200</v>
      </c>
      <c r="BV50" s="3">
        <v>2444500</v>
      </c>
      <c r="BW50" s="3">
        <v>716500</v>
      </c>
      <c r="BX50" s="3">
        <v>2424100</v>
      </c>
      <c r="BY50" s="3">
        <v>189900</v>
      </c>
      <c r="BZ50" s="3">
        <v>77900</v>
      </c>
      <c r="CA50" s="3">
        <v>2204100</v>
      </c>
      <c r="CB50" s="3">
        <v>11535500</v>
      </c>
      <c r="CC50" s="3">
        <v>512900</v>
      </c>
      <c r="CD50" s="3">
        <v>2543400</v>
      </c>
      <c r="CE50" s="3">
        <v>5330000</v>
      </c>
      <c r="CF50" s="3">
        <v>375500</v>
      </c>
      <c r="CG50" s="3">
        <v>0</v>
      </c>
      <c r="CH50" s="3">
        <v>757800</v>
      </c>
      <c r="CI50" s="3">
        <v>3612300</v>
      </c>
      <c r="CJ50" s="3">
        <v>6974000</v>
      </c>
      <c r="CK50" s="3">
        <v>1600</v>
      </c>
      <c r="CL50" s="3">
        <v>1800</v>
      </c>
      <c r="CM50" s="3">
        <v>20800</v>
      </c>
      <c r="CN50" s="3">
        <v>79100</v>
      </c>
      <c r="CO50" s="3">
        <v>2500</v>
      </c>
      <c r="CP50" s="3">
        <v>70500</v>
      </c>
      <c r="CQ50" s="3">
        <v>1900</v>
      </c>
      <c r="CR50" s="3">
        <v>900</v>
      </c>
      <c r="CS50" s="3">
        <v>14300</v>
      </c>
      <c r="CT50" s="3">
        <v>9600</v>
      </c>
      <c r="CU50" s="3">
        <v>6600</v>
      </c>
      <c r="CV50" s="3">
        <v>8400</v>
      </c>
      <c r="CW50" s="3">
        <v>2800</v>
      </c>
      <c r="CX50" s="3">
        <v>0</v>
      </c>
      <c r="CY50" s="3">
        <v>27100</v>
      </c>
      <c r="CZ50" s="3">
        <v>1500</v>
      </c>
      <c r="DA50" s="3">
        <v>300</v>
      </c>
      <c r="DB50" s="3">
        <v>8700</v>
      </c>
      <c r="DC50" s="3">
        <v>700</v>
      </c>
      <c r="DD50" s="3">
        <v>0</v>
      </c>
      <c r="DE50" s="3">
        <v>2000</v>
      </c>
      <c r="DF50" s="3">
        <v>9900</v>
      </c>
      <c r="DG50" s="3">
        <v>5500</v>
      </c>
      <c r="DH50" s="3">
        <v>200</v>
      </c>
      <c r="DI50" s="3">
        <v>1700</v>
      </c>
      <c r="DJ50" s="3">
        <v>1100</v>
      </c>
      <c r="DK50" s="3">
        <v>0</v>
      </c>
      <c r="DL50" s="3">
        <v>3300</v>
      </c>
      <c r="DM50" s="3">
        <v>16200</v>
      </c>
      <c r="DN50" s="3">
        <v>3500</v>
      </c>
      <c r="DO50" s="3">
        <v>1800</v>
      </c>
      <c r="DP50" s="3">
        <v>1800</v>
      </c>
      <c r="DQ50" s="3">
        <v>900</v>
      </c>
      <c r="DR50" s="3">
        <v>1800</v>
      </c>
      <c r="DS50" s="3">
        <v>14400</v>
      </c>
      <c r="DT50" s="3">
        <v>300</v>
      </c>
      <c r="DU50" s="3">
        <v>0</v>
      </c>
      <c r="DV50" s="3">
        <v>1900</v>
      </c>
      <c r="DW50" s="3">
        <v>300</v>
      </c>
      <c r="DX50" s="3">
        <v>9200</v>
      </c>
      <c r="DY50" s="3">
        <v>1200</v>
      </c>
      <c r="DZ50" s="3">
        <v>900</v>
      </c>
      <c r="EA50" s="3">
        <v>0</v>
      </c>
      <c r="EB50" s="3">
        <v>68000</v>
      </c>
      <c r="EC50" s="3">
        <v>2100</v>
      </c>
      <c r="ED50" s="3">
        <v>5200</v>
      </c>
      <c r="EE50" s="3">
        <v>0</v>
      </c>
      <c r="EF50" s="3">
        <v>200</v>
      </c>
      <c r="EG50" s="3">
        <v>3900</v>
      </c>
      <c r="EH50" s="3">
        <v>18400</v>
      </c>
      <c r="EI50" s="3">
        <v>400</v>
      </c>
      <c r="EJ50" s="3">
        <v>300</v>
      </c>
      <c r="EK50" s="3">
        <v>1600</v>
      </c>
      <c r="EL50" s="3">
        <v>0</v>
      </c>
      <c r="EM50" s="3">
        <v>800</v>
      </c>
      <c r="EN50" s="3">
        <v>41600</v>
      </c>
      <c r="EO50" s="3">
        <v>40000</v>
      </c>
      <c r="EP50" s="3">
        <v>9700</v>
      </c>
      <c r="EQ50" s="3">
        <v>8300</v>
      </c>
      <c r="ER50" s="3">
        <v>106700</v>
      </c>
      <c r="ES50" s="3">
        <v>53700</v>
      </c>
      <c r="ET50" s="3">
        <v>81600</v>
      </c>
      <c r="EU50" s="3">
        <v>62800</v>
      </c>
      <c r="EV50" s="3">
        <v>12400</v>
      </c>
      <c r="EW50" s="3">
        <v>2900</v>
      </c>
      <c r="EX50" s="3">
        <v>72600</v>
      </c>
      <c r="EY50" s="3">
        <v>41400</v>
      </c>
      <c r="EZ50" s="3">
        <v>126300</v>
      </c>
      <c r="FA50" s="3">
        <v>29200</v>
      </c>
      <c r="FB50" s="3">
        <v>30100</v>
      </c>
      <c r="FC50" s="3">
        <v>39500</v>
      </c>
      <c r="FD50" s="3">
        <v>12600</v>
      </c>
      <c r="FE50" s="3">
        <v>140000</v>
      </c>
      <c r="FF50" s="3">
        <v>25300</v>
      </c>
      <c r="FG50" s="3">
        <v>34300</v>
      </c>
      <c r="FH50" s="3">
        <v>16800</v>
      </c>
      <c r="FI50" s="3">
        <v>20200</v>
      </c>
      <c r="FJ50" s="3">
        <v>20300</v>
      </c>
      <c r="FK50" s="3">
        <v>14600</v>
      </c>
      <c r="FL50" s="3">
        <v>6900</v>
      </c>
      <c r="FM50" s="3">
        <v>0</v>
      </c>
      <c r="FN50" s="3">
        <v>5800</v>
      </c>
      <c r="FO50" s="3">
        <v>97200</v>
      </c>
      <c r="FP50" s="3">
        <v>23100</v>
      </c>
      <c r="FQ50" s="3">
        <v>8100</v>
      </c>
      <c r="FR50" s="3">
        <v>30900</v>
      </c>
      <c r="FS50" s="3">
        <v>36500</v>
      </c>
      <c r="FT50" s="3">
        <v>1000</v>
      </c>
      <c r="FU50" s="3">
        <v>100</v>
      </c>
      <c r="FV50" s="3">
        <v>2700</v>
      </c>
      <c r="FW50" s="3">
        <v>24100</v>
      </c>
      <c r="FX50" s="3">
        <v>800</v>
      </c>
      <c r="FY50" s="3">
        <v>300</v>
      </c>
      <c r="FZ50" s="3">
        <v>3000</v>
      </c>
      <c r="GA50" s="3">
        <v>15900</v>
      </c>
      <c r="GB50" s="3">
        <v>4100</v>
      </c>
      <c r="GC50" s="3">
        <v>35300</v>
      </c>
      <c r="GD50" s="3">
        <v>1400</v>
      </c>
      <c r="GE50" s="3">
        <v>100</v>
      </c>
      <c r="GF50" s="3">
        <v>26300</v>
      </c>
      <c r="GG50" s="3">
        <v>18900</v>
      </c>
      <c r="GH50" s="3">
        <v>61500</v>
      </c>
      <c r="GI50" s="3">
        <v>6900</v>
      </c>
      <c r="GJ50" s="3">
        <v>2200</v>
      </c>
      <c r="GK50" s="3">
        <v>6400</v>
      </c>
      <c r="GL50" s="3">
        <v>56500</v>
      </c>
      <c r="GM50" s="3">
        <v>200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0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  <c r="HM50" s="3">
        <v>0</v>
      </c>
      <c r="HN50" s="3">
        <v>0</v>
      </c>
      <c r="HO50" s="3">
        <v>0</v>
      </c>
      <c r="HP50" s="3">
        <v>0</v>
      </c>
      <c r="HQ50" s="3">
        <v>0</v>
      </c>
      <c r="HR50" s="3">
        <v>0</v>
      </c>
      <c r="HS50" s="3">
        <v>0</v>
      </c>
      <c r="HT50" s="3">
        <v>0</v>
      </c>
      <c r="HU50" s="3">
        <v>0</v>
      </c>
      <c r="HV50" s="3">
        <v>0</v>
      </c>
      <c r="HW50" s="3">
        <v>0</v>
      </c>
      <c r="HX50" s="3">
        <v>0</v>
      </c>
      <c r="HY50" s="3">
        <v>0</v>
      </c>
      <c r="HZ50" s="3">
        <v>0</v>
      </c>
      <c r="IA50" s="3">
        <v>0</v>
      </c>
      <c r="IB50" s="3">
        <v>0</v>
      </c>
      <c r="IC50" s="3">
        <v>0</v>
      </c>
      <c r="ID50" s="3">
        <v>0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0</v>
      </c>
      <c r="IL50" s="3">
        <v>0</v>
      </c>
      <c r="IM50" s="3">
        <v>0</v>
      </c>
      <c r="IN50" s="3">
        <v>0</v>
      </c>
      <c r="IO50" s="3">
        <v>0</v>
      </c>
      <c r="IP50" s="3">
        <v>0</v>
      </c>
      <c r="IQ50" s="3">
        <v>0</v>
      </c>
      <c r="IR50" s="3">
        <v>0</v>
      </c>
      <c r="IS50" s="3">
        <v>0</v>
      </c>
      <c r="IT50" s="3">
        <v>0</v>
      </c>
      <c r="IU50" s="3">
        <v>0</v>
      </c>
      <c r="IV50" s="3">
        <v>0</v>
      </c>
    </row>
    <row r="51" spans="1:256">
      <c r="A51" s="2">
        <v>35550</v>
      </c>
      <c r="B51" s="3">
        <v>24600</v>
      </c>
      <c r="C51" s="3">
        <v>9000</v>
      </c>
      <c r="D51" s="3">
        <v>10700</v>
      </c>
      <c r="E51" s="3">
        <v>79900</v>
      </c>
      <c r="F51" s="3">
        <v>7800</v>
      </c>
      <c r="G51" s="3">
        <v>105000</v>
      </c>
      <c r="H51" s="3">
        <v>0</v>
      </c>
      <c r="I51" s="3">
        <v>23400</v>
      </c>
      <c r="J51" s="3">
        <v>53300</v>
      </c>
      <c r="K51" s="3">
        <v>35100</v>
      </c>
      <c r="L51" s="3">
        <v>17500</v>
      </c>
      <c r="M51" s="3">
        <v>21000</v>
      </c>
      <c r="N51" s="3">
        <v>2300</v>
      </c>
      <c r="O51" s="3">
        <v>365900</v>
      </c>
      <c r="P51" s="3">
        <v>18800</v>
      </c>
      <c r="Q51" s="3">
        <v>20900</v>
      </c>
      <c r="R51" s="3">
        <v>83600</v>
      </c>
      <c r="S51" s="3">
        <v>1500</v>
      </c>
      <c r="T51" s="3">
        <v>11900</v>
      </c>
      <c r="U51" s="3">
        <v>67500</v>
      </c>
      <c r="V51" s="3">
        <v>123000</v>
      </c>
      <c r="W51" s="3">
        <v>9100</v>
      </c>
      <c r="X51" s="3">
        <v>18500</v>
      </c>
      <c r="Y51" s="3">
        <v>35100</v>
      </c>
      <c r="Z51" s="3">
        <v>9700</v>
      </c>
      <c r="AA51" s="3">
        <v>6700</v>
      </c>
      <c r="AB51" s="3">
        <v>179800</v>
      </c>
      <c r="AC51" s="3">
        <v>789600</v>
      </c>
      <c r="AD51" s="3">
        <v>1436000</v>
      </c>
      <c r="AE51" s="3">
        <v>415300</v>
      </c>
      <c r="AF51" s="3">
        <v>1526200</v>
      </c>
      <c r="AG51" s="3">
        <v>1555100</v>
      </c>
      <c r="AH51" s="3">
        <v>2159300</v>
      </c>
      <c r="AI51" s="3">
        <v>698500</v>
      </c>
      <c r="AJ51" s="3">
        <v>137500</v>
      </c>
      <c r="AK51" s="3">
        <v>0</v>
      </c>
      <c r="AL51" s="3">
        <v>8376100</v>
      </c>
      <c r="AM51" s="3">
        <v>1814200</v>
      </c>
      <c r="AN51" s="3">
        <v>5118800</v>
      </c>
      <c r="AO51" s="3">
        <v>1308300</v>
      </c>
      <c r="AP51" s="3">
        <v>2061100</v>
      </c>
      <c r="AQ51" s="3">
        <v>1359200</v>
      </c>
      <c r="AR51" s="3">
        <v>4477000</v>
      </c>
      <c r="AS51" s="3">
        <v>122000</v>
      </c>
      <c r="AT51" s="3">
        <v>346900</v>
      </c>
      <c r="AU51" s="3">
        <v>4892300</v>
      </c>
      <c r="AV51" s="3">
        <v>181300</v>
      </c>
      <c r="AW51" s="3">
        <v>162900</v>
      </c>
      <c r="AX51" s="3">
        <v>878500</v>
      </c>
      <c r="AY51" s="3">
        <v>4975200</v>
      </c>
      <c r="AZ51" s="3">
        <v>1086200</v>
      </c>
      <c r="BA51" s="3">
        <v>2081300</v>
      </c>
      <c r="BB51" s="3">
        <v>721600</v>
      </c>
      <c r="BC51" s="3">
        <v>19700</v>
      </c>
      <c r="BD51" s="3">
        <v>245700</v>
      </c>
      <c r="BE51" s="3">
        <v>2253000</v>
      </c>
      <c r="BF51" s="3">
        <v>6823700</v>
      </c>
      <c r="BG51" s="3">
        <v>1453600</v>
      </c>
      <c r="BH51" s="3">
        <v>2895900</v>
      </c>
      <c r="BI51" s="3">
        <v>4138300</v>
      </c>
      <c r="BJ51" s="3">
        <v>1428400</v>
      </c>
      <c r="BK51" s="3">
        <v>14074700</v>
      </c>
      <c r="BL51" s="3">
        <v>5264000</v>
      </c>
      <c r="BM51" s="3">
        <v>1687100</v>
      </c>
      <c r="BN51" s="3">
        <v>494300</v>
      </c>
      <c r="BO51" s="3">
        <v>9944200</v>
      </c>
      <c r="BP51" s="3">
        <v>1512800</v>
      </c>
      <c r="BQ51" s="3">
        <v>9110400</v>
      </c>
      <c r="BR51" s="3">
        <v>5687800</v>
      </c>
      <c r="BS51" s="3">
        <v>6642100</v>
      </c>
      <c r="BT51" s="3">
        <v>946000</v>
      </c>
      <c r="BU51" s="3">
        <v>12163800</v>
      </c>
      <c r="BV51" s="3">
        <v>3348000</v>
      </c>
      <c r="BW51" s="3">
        <v>1308000</v>
      </c>
      <c r="BX51" s="3">
        <v>4116200</v>
      </c>
      <c r="BY51" s="3">
        <v>341600</v>
      </c>
      <c r="BZ51" s="3">
        <v>146700</v>
      </c>
      <c r="CA51" s="3">
        <v>3128800</v>
      </c>
      <c r="CB51" s="3">
        <v>16712500</v>
      </c>
      <c r="CC51" s="3">
        <v>758700</v>
      </c>
      <c r="CD51" s="3">
        <v>3747800</v>
      </c>
      <c r="CE51" s="3">
        <v>7648600</v>
      </c>
      <c r="CF51" s="3">
        <v>453600</v>
      </c>
      <c r="CG51" s="3">
        <v>0</v>
      </c>
      <c r="CH51" s="3">
        <v>1438100</v>
      </c>
      <c r="CI51" s="3">
        <v>4310000</v>
      </c>
      <c r="CJ51" s="3">
        <v>10214900</v>
      </c>
      <c r="CK51" s="3">
        <v>2800</v>
      </c>
      <c r="CL51" s="3">
        <v>2900</v>
      </c>
      <c r="CM51" s="3">
        <v>30700</v>
      </c>
      <c r="CN51" s="3">
        <v>14600</v>
      </c>
      <c r="CO51" s="3">
        <v>3900</v>
      </c>
      <c r="CP51" s="3">
        <v>99900</v>
      </c>
      <c r="CQ51" s="3">
        <v>2800</v>
      </c>
      <c r="CR51" s="3">
        <v>1400</v>
      </c>
      <c r="CS51" s="3">
        <v>21100</v>
      </c>
      <c r="CT51" s="3">
        <v>13400</v>
      </c>
      <c r="CU51" s="3">
        <v>10700</v>
      </c>
      <c r="CV51" s="3">
        <v>11100</v>
      </c>
      <c r="CW51" s="3">
        <v>4400</v>
      </c>
      <c r="CX51" s="3">
        <v>0</v>
      </c>
      <c r="CY51" s="3">
        <v>46200</v>
      </c>
      <c r="CZ51" s="3">
        <v>1900</v>
      </c>
      <c r="DA51" s="3">
        <v>400</v>
      </c>
      <c r="DB51" s="3">
        <v>13700</v>
      </c>
      <c r="DC51" s="3">
        <v>1000</v>
      </c>
      <c r="DD51" s="3">
        <v>0</v>
      </c>
      <c r="DE51" s="3">
        <v>2100</v>
      </c>
      <c r="DF51" s="3">
        <v>13900</v>
      </c>
      <c r="DG51" s="3">
        <v>7700</v>
      </c>
      <c r="DH51" s="3">
        <v>5300</v>
      </c>
      <c r="DI51" s="3">
        <v>2500</v>
      </c>
      <c r="DJ51" s="3">
        <v>1600</v>
      </c>
      <c r="DK51" s="3">
        <v>0</v>
      </c>
      <c r="DL51" s="3">
        <v>4800</v>
      </c>
      <c r="DM51" s="3">
        <v>22600</v>
      </c>
      <c r="DN51" s="3">
        <v>4600</v>
      </c>
      <c r="DO51" s="3">
        <v>2700</v>
      </c>
      <c r="DP51" s="3">
        <v>2600</v>
      </c>
      <c r="DQ51" s="3">
        <v>800</v>
      </c>
      <c r="DR51" s="3">
        <v>2800</v>
      </c>
      <c r="DS51" s="3">
        <v>19000</v>
      </c>
      <c r="DT51" s="3">
        <v>300</v>
      </c>
      <c r="DU51" s="3">
        <v>0</v>
      </c>
      <c r="DV51" s="3">
        <v>2800</v>
      </c>
      <c r="DW51" s="3">
        <v>600</v>
      </c>
      <c r="DX51" s="3">
        <v>13100</v>
      </c>
      <c r="DY51" s="3">
        <v>1800</v>
      </c>
      <c r="DZ51" s="3">
        <v>1800</v>
      </c>
      <c r="EA51" s="3">
        <v>0</v>
      </c>
      <c r="EB51" s="3">
        <v>108700</v>
      </c>
      <c r="EC51" s="3">
        <v>3000</v>
      </c>
      <c r="ED51" s="3">
        <v>7500</v>
      </c>
      <c r="EE51" s="3">
        <v>0</v>
      </c>
      <c r="EF51" s="3">
        <v>200</v>
      </c>
      <c r="EG51" s="3">
        <v>5600</v>
      </c>
      <c r="EH51" s="3">
        <v>26100</v>
      </c>
      <c r="EI51" s="3">
        <v>1100</v>
      </c>
      <c r="EJ51" s="3">
        <v>400</v>
      </c>
      <c r="EK51" s="3">
        <v>2300</v>
      </c>
      <c r="EL51" s="3">
        <v>0</v>
      </c>
      <c r="EM51" s="3">
        <v>1200</v>
      </c>
      <c r="EN51" s="3">
        <v>61200</v>
      </c>
      <c r="EO51" s="3">
        <v>51400</v>
      </c>
      <c r="EP51" s="3">
        <v>14700</v>
      </c>
      <c r="EQ51" s="3">
        <v>12100</v>
      </c>
      <c r="ER51" s="3">
        <v>147400</v>
      </c>
      <c r="ES51" s="3">
        <v>71700</v>
      </c>
      <c r="ET51" s="3">
        <v>109800</v>
      </c>
      <c r="EU51" s="3">
        <v>93600</v>
      </c>
      <c r="EV51" s="3">
        <v>18400</v>
      </c>
      <c r="EW51" s="3">
        <v>3900</v>
      </c>
      <c r="EX51" s="3">
        <v>102400</v>
      </c>
      <c r="EY51" s="3">
        <v>56300</v>
      </c>
      <c r="EZ51" s="3">
        <v>173400</v>
      </c>
      <c r="FA51" s="3">
        <v>38700</v>
      </c>
      <c r="FB51" s="3">
        <v>39200</v>
      </c>
      <c r="FC51" s="3">
        <v>54000</v>
      </c>
      <c r="FD51" s="3">
        <v>17700</v>
      </c>
      <c r="FE51" s="3">
        <v>188900</v>
      </c>
      <c r="FF51" s="3">
        <v>32700</v>
      </c>
      <c r="FG51" s="3">
        <v>49800</v>
      </c>
      <c r="FH51" s="3">
        <v>20500</v>
      </c>
      <c r="FI51" s="3">
        <v>27200</v>
      </c>
      <c r="FJ51" s="3">
        <v>40200</v>
      </c>
      <c r="FK51" s="3">
        <v>20800</v>
      </c>
      <c r="FL51" s="3">
        <v>24500</v>
      </c>
      <c r="FM51" s="3">
        <v>0</v>
      </c>
      <c r="FN51" s="3">
        <v>8000</v>
      </c>
      <c r="FO51" s="3">
        <v>137400</v>
      </c>
      <c r="FP51" s="3">
        <v>34800</v>
      </c>
      <c r="FQ51" s="3">
        <v>12000</v>
      </c>
      <c r="FR51" s="3">
        <v>44800</v>
      </c>
      <c r="FS51" s="3">
        <v>53100</v>
      </c>
      <c r="FT51" s="3">
        <v>1700</v>
      </c>
      <c r="FU51" s="3">
        <v>100</v>
      </c>
      <c r="FV51" s="3">
        <v>3500</v>
      </c>
      <c r="FW51" s="3">
        <v>32800</v>
      </c>
      <c r="FX51" s="3">
        <v>1200</v>
      </c>
      <c r="FY51" s="3">
        <v>500</v>
      </c>
      <c r="FZ51" s="3">
        <v>4200</v>
      </c>
      <c r="GA51" s="3">
        <v>22900</v>
      </c>
      <c r="GB51" s="3">
        <v>5300</v>
      </c>
      <c r="GC51" s="3">
        <v>54200</v>
      </c>
      <c r="GD51" s="3">
        <v>2000</v>
      </c>
      <c r="GE51" s="3">
        <v>100</v>
      </c>
      <c r="GF51" s="3">
        <v>36900</v>
      </c>
      <c r="GG51" s="3">
        <v>26500</v>
      </c>
      <c r="GH51" s="3">
        <v>83100</v>
      </c>
      <c r="GI51" s="3">
        <v>10800</v>
      </c>
      <c r="GJ51" s="3">
        <v>3500</v>
      </c>
      <c r="GK51" s="3">
        <v>8900</v>
      </c>
      <c r="GL51" s="3">
        <v>77400</v>
      </c>
      <c r="GM51" s="3">
        <v>300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  <c r="HM51" s="3">
        <v>0</v>
      </c>
      <c r="HN51" s="3">
        <v>0</v>
      </c>
      <c r="HO51" s="3">
        <v>0</v>
      </c>
      <c r="HP51" s="3">
        <v>0</v>
      </c>
      <c r="HQ51" s="3">
        <v>0</v>
      </c>
      <c r="HR51" s="3">
        <v>0</v>
      </c>
      <c r="HS51" s="3">
        <v>0</v>
      </c>
      <c r="HT51" s="3">
        <v>0</v>
      </c>
      <c r="HU51" s="3">
        <v>0</v>
      </c>
      <c r="HV51" s="3">
        <v>0</v>
      </c>
      <c r="HW51" s="3">
        <v>0</v>
      </c>
      <c r="HX51" s="3">
        <v>0</v>
      </c>
      <c r="HY51" s="3">
        <v>0</v>
      </c>
      <c r="HZ51" s="3">
        <v>0</v>
      </c>
      <c r="IA51" s="3">
        <v>0</v>
      </c>
      <c r="IB51" s="3">
        <v>0</v>
      </c>
      <c r="IC51" s="3">
        <v>0</v>
      </c>
      <c r="ID51" s="3">
        <v>0</v>
      </c>
      <c r="IE51" s="3">
        <v>0</v>
      </c>
      <c r="IF51" s="3">
        <v>0</v>
      </c>
      <c r="IG51" s="3">
        <v>0</v>
      </c>
      <c r="IH51" s="3">
        <v>0</v>
      </c>
      <c r="II51" s="3">
        <v>0</v>
      </c>
      <c r="IJ51" s="3">
        <v>0</v>
      </c>
      <c r="IK51" s="3">
        <v>0</v>
      </c>
      <c r="IL51" s="3">
        <v>0</v>
      </c>
      <c r="IM51" s="3">
        <v>0</v>
      </c>
      <c r="IN51" s="3">
        <v>0</v>
      </c>
      <c r="IO51" s="3">
        <v>0</v>
      </c>
      <c r="IP51" s="3">
        <v>0</v>
      </c>
      <c r="IQ51" s="3">
        <v>0</v>
      </c>
      <c r="IR51" s="3">
        <v>0</v>
      </c>
      <c r="IS51" s="3">
        <v>0</v>
      </c>
      <c r="IT51" s="3">
        <v>0</v>
      </c>
      <c r="IU51" s="3">
        <v>0</v>
      </c>
      <c r="IV51" s="3">
        <v>0</v>
      </c>
    </row>
    <row r="52" spans="1:256">
      <c r="A52" s="2">
        <v>35581</v>
      </c>
      <c r="B52" s="3">
        <v>31100</v>
      </c>
      <c r="C52" s="3">
        <v>11500</v>
      </c>
      <c r="D52" s="3">
        <v>13500</v>
      </c>
      <c r="E52" s="3">
        <v>94100</v>
      </c>
      <c r="F52" s="3">
        <v>10300</v>
      </c>
      <c r="G52" s="3">
        <v>132900</v>
      </c>
      <c r="H52" s="3">
        <v>0</v>
      </c>
      <c r="I52" s="3">
        <v>30000</v>
      </c>
      <c r="J52" s="3">
        <v>66400</v>
      </c>
      <c r="K52" s="3">
        <v>46500</v>
      </c>
      <c r="L52" s="3">
        <v>22200</v>
      </c>
      <c r="M52" s="3">
        <v>26100</v>
      </c>
      <c r="N52" s="3">
        <v>2800</v>
      </c>
      <c r="O52" s="3">
        <v>475100</v>
      </c>
      <c r="P52" s="3">
        <v>24000</v>
      </c>
      <c r="Q52" s="3">
        <v>25900</v>
      </c>
      <c r="R52" s="3">
        <v>105700</v>
      </c>
      <c r="S52" s="3">
        <v>1800</v>
      </c>
      <c r="T52" s="3">
        <v>14000</v>
      </c>
      <c r="U52" s="3">
        <v>82800</v>
      </c>
      <c r="V52" s="3">
        <v>149200</v>
      </c>
      <c r="W52" s="3">
        <v>11900</v>
      </c>
      <c r="X52" s="3">
        <v>19900</v>
      </c>
      <c r="Y52" s="3">
        <v>42500</v>
      </c>
      <c r="Z52" s="3">
        <v>12600</v>
      </c>
      <c r="AA52" s="3">
        <v>8900</v>
      </c>
      <c r="AB52" s="3">
        <v>220400</v>
      </c>
      <c r="AC52" s="3">
        <v>995400</v>
      </c>
      <c r="AD52" s="3">
        <v>1849000</v>
      </c>
      <c r="AE52" s="3">
        <v>560800</v>
      </c>
      <c r="AF52" s="3">
        <v>1860500</v>
      </c>
      <c r="AG52" s="3">
        <v>1966400</v>
      </c>
      <c r="AH52" s="3">
        <v>2638200</v>
      </c>
      <c r="AI52" s="3">
        <v>882900</v>
      </c>
      <c r="AJ52" s="3">
        <v>168400</v>
      </c>
      <c r="AK52" s="3">
        <v>0</v>
      </c>
      <c r="AL52" s="3">
        <v>10554500</v>
      </c>
      <c r="AM52" s="3">
        <v>2199800</v>
      </c>
      <c r="AN52" s="3">
        <v>6252100</v>
      </c>
      <c r="AO52" s="3">
        <v>1618900</v>
      </c>
      <c r="AP52" s="3">
        <v>2530000</v>
      </c>
      <c r="AQ52" s="3">
        <v>1683200</v>
      </c>
      <c r="AR52" s="3">
        <v>5519700</v>
      </c>
      <c r="AS52" s="3">
        <v>122000</v>
      </c>
      <c r="AT52" s="3">
        <v>376800</v>
      </c>
      <c r="AU52" s="3">
        <v>6125400</v>
      </c>
      <c r="AV52" s="3">
        <v>229700</v>
      </c>
      <c r="AW52" s="3">
        <v>371900</v>
      </c>
      <c r="AX52" s="3">
        <v>1081600</v>
      </c>
      <c r="AY52" s="3">
        <v>6493700</v>
      </c>
      <c r="AZ52" s="3">
        <v>1336800</v>
      </c>
      <c r="BA52" s="3">
        <v>2572400</v>
      </c>
      <c r="BB52" s="3">
        <v>950200</v>
      </c>
      <c r="BC52" s="3">
        <v>19700</v>
      </c>
      <c r="BD52" s="3">
        <v>293900</v>
      </c>
      <c r="BE52" s="3">
        <v>2792100</v>
      </c>
      <c r="BF52" s="3">
        <v>9010300</v>
      </c>
      <c r="BG52" s="3">
        <v>2034100</v>
      </c>
      <c r="BH52" s="3">
        <v>3707700</v>
      </c>
      <c r="BI52" s="3">
        <v>5174800</v>
      </c>
      <c r="BJ52" s="3">
        <v>1995400</v>
      </c>
      <c r="BK52" s="3">
        <v>18006900</v>
      </c>
      <c r="BL52" s="3">
        <v>6958700</v>
      </c>
      <c r="BM52" s="3">
        <v>2188800</v>
      </c>
      <c r="BN52" s="3">
        <v>682300</v>
      </c>
      <c r="BO52" s="3">
        <v>13399700</v>
      </c>
      <c r="BP52" s="3">
        <v>2272900</v>
      </c>
      <c r="BQ52" s="3">
        <v>11968800</v>
      </c>
      <c r="BR52" s="3">
        <v>7760300</v>
      </c>
      <c r="BS52" s="3">
        <v>8482900</v>
      </c>
      <c r="BT52" s="3">
        <v>1422500</v>
      </c>
      <c r="BU52" s="3">
        <v>16093700</v>
      </c>
      <c r="BV52" s="3">
        <v>4137100</v>
      </c>
      <c r="BW52" s="3">
        <v>2009500</v>
      </c>
      <c r="BX52" s="3">
        <v>6274700</v>
      </c>
      <c r="BY52" s="3">
        <v>504500</v>
      </c>
      <c r="BZ52" s="3">
        <v>236200</v>
      </c>
      <c r="CA52" s="3">
        <v>3854400</v>
      </c>
      <c r="CB52" s="3">
        <v>22434100</v>
      </c>
      <c r="CC52" s="3">
        <v>1151900</v>
      </c>
      <c r="CD52" s="3">
        <v>4990800</v>
      </c>
      <c r="CE52" s="3">
        <v>9324000</v>
      </c>
      <c r="CF52" s="3">
        <v>763100</v>
      </c>
      <c r="CG52" s="3">
        <v>0</v>
      </c>
      <c r="CH52" s="3">
        <v>1992000</v>
      </c>
      <c r="CI52" s="3">
        <v>5535800</v>
      </c>
      <c r="CJ52" s="3">
        <v>13650000</v>
      </c>
      <c r="CK52" s="3">
        <v>3700</v>
      </c>
      <c r="CL52" s="3">
        <v>3800</v>
      </c>
      <c r="CM52" s="3">
        <v>35900</v>
      </c>
      <c r="CN52" s="3">
        <v>18300</v>
      </c>
      <c r="CO52" s="3">
        <v>5100</v>
      </c>
      <c r="CP52" s="3">
        <v>127000</v>
      </c>
      <c r="CQ52" s="3">
        <v>3800</v>
      </c>
      <c r="CR52" s="3">
        <v>1900</v>
      </c>
      <c r="CS52" s="3">
        <v>28100</v>
      </c>
      <c r="CT52" s="3">
        <v>18900</v>
      </c>
      <c r="CU52" s="3">
        <v>13900</v>
      </c>
      <c r="CV52" s="3">
        <v>17200</v>
      </c>
      <c r="CW52" s="3">
        <v>6200</v>
      </c>
      <c r="CX52" s="3">
        <v>0</v>
      </c>
      <c r="CY52" s="3">
        <v>71200</v>
      </c>
      <c r="CZ52" s="3">
        <v>2300</v>
      </c>
      <c r="DA52" s="3">
        <v>500</v>
      </c>
      <c r="DB52" s="3">
        <v>20500</v>
      </c>
      <c r="DC52" s="3">
        <v>1200</v>
      </c>
      <c r="DD52" s="3">
        <v>200</v>
      </c>
      <c r="DE52" s="3">
        <v>2700</v>
      </c>
      <c r="DF52" s="3">
        <v>19000</v>
      </c>
      <c r="DG52" s="3">
        <v>9800</v>
      </c>
      <c r="DH52" s="3">
        <v>6700</v>
      </c>
      <c r="DI52" s="3">
        <v>3000</v>
      </c>
      <c r="DJ52" s="3">
        <v>2500</v>
      </c>
      <c r="DK52" s="3">
        <v>0</v>
      </c>
      <c r="DL52" s="3">
        <v>7200</v>
      </c>
      <c r="DM52" s="3">
        <v>29600</v>
      </c>
      <c r="DN52" s="3">
        <v>5800</v>
      </c>
      <c r="DO52" s="3">
        <v>3500</v>
      </c>
      <c r="DP52" s="3">
        <v>3400</v>
      </c>
      <c r="DQ52" s="3">
        <v>1000</v>
      </c>
      <c r="DR52" s="3">
        <v>3700</v>
      </c>
      <c r="DS52" s="3">
        <v>20100</v>
      </c>
      <c r="DT52" s="3">
        <v>400</v>
      </c>
      <c r="DU52" s="3">
        <v>0</v>
      </c>
      <c r="DV52" s="3">
        <v>3700</v>
      </c>
      <c r="DW52" s="3">
        <v>800</v>
      </c>
      <c r="DX52" s="3">
        <v>16400</v>
      </c>
      <c r="DY52" s="3">
        <v>2200</v>
      </c>
      <c r="DZ52" s="3">
        <v>2200</v>
      </c>
      <c r="EA52" s="3">
        <v>0</v>
      </c>
      <c r="EB52" s="3">
        <v>132600</v>
      </c>
      <c r="EC52" s="3">
        <v>5300</v>
      </c>
      <c r="ED52" s="3">
        <v>9500</v>
      </c>
      <c r="EE52" s="3">
        <v>0</v>
      </c>
      <c r="EF52" s="3">
        <v>300</v>
      </c>
      <c r="EG52" s="3">
        <v>6800</v>
      </c>
      <c r="EH52" s="3">
        <v>33000</v>
      </c>
      <c r="EI52" s="3">
        <v>1500</v>
      </c>
      <c r="EJ52" s="3">
        <v>400</v>
      </c>
      <c r="EK52" s="3">
        <v>2900</v>
      </c>
      <c r="EL52" s="3">
        <v>0</v>
      </c>
      <c r="EM52" s="3">
        <v>1400</v>
      </c>
      <c r="EN52" s="3">
        <v>94600</v>
      </c>
      <c r="EO52" s="3">
        <v>63400</v>
      </c>
      <c r="EP52" s="3">
        <v>18500</v>
      </c>
      <c r="EQ52" s="3">
        <v>16900</v>
      </c>
      <c r="ER52" s="3">
        <v>195000</v>
      </c>
      <c r="ES52" s="3">
        <v>92000</v>
      </c>
      <c r="ET52" s="3">
        <v>136600</v>
      </c>
      <c r="EU52" s="3">
        <v>115500</v>
      </c>
      <c r="EV52" s="3">
        <v>23300</v>
      </c>
      <c r="EW52" s="3">
        <v>4900</v>
      </c>
      <c r="EX52" s="3">
        <v>132800</v>
      </c>
      <c r="EY52" s="3">
        <v>71700</v>
      </c>
      <c r="EZ52" s="3">
        <v>224900</v>
      </c>
      <c r="FA52" s="3">
        <v>48900</v>
      </c>
      <c r="FB52" s="3">
        <v>66700</v>
      </c>
      <c r="FC52" s="3">
        <v>68000</v>
      </c>
      <c r="FD52" s="3">
        <v>22800</v>
      </c>
      <c r="FE52" s="3">
        <v>243100</v>
      </c>
      <c r="FF52" s="3">
        <v>40100</v>
      </c>
      <c r="FG52" s="3">
        <v>67800</v>
      </c>
      <c r="FH52" s="3">
        <v>26200</v>
      </c>
      <c r="FI52" s="3">
        <v>34400</v>
      </c>
      <c r="FJ52" s="3">
        <v>52800</v>
      </c>
      <c r="FK52" s="3">
        <v>27500</v>
      </c>
      <c r="FL52" s="3">
        <v>17700</v>
      </c>
      <c r="FM52" s="3">
        <v>0</v>
      </c>
      <c r="FN52" s="3">
        <v>10400</v>
      </c>
      <c r="FO52" s="3">
        <v>172700</v>
      </c>
      <c r="FP52" s="3">
        <v>45600</v>
      </c>
      <c r="FQ52" s="3">
        <v>15400</v>
      </c>
      <c r="FR52" s="3">
        <v>55400</v>
      </c>
      <c r="FS52" s="3">
        <v>66700</v>
      </c>
      <c r="FT52" s="3">
        <v>2000</v>
      </c>
      <c r="FU52" s="3">
        <v>100</v>
      </c>
      <c r="FV52" s="3">
        <v>4800</v>
      </c>
      <c r="FW52" s="3">
        <v>42600</v>
      </c>
      <c r="FX52" s="3">
        <v>1300</v>
      </c>
      <c r="FY52" s="3">
        <v>800</v>
      </c>
      <c r="FZ52" s="3">
        <v>5700</v>
      </c>
      <c r="GA52" s="3">
        <v>28000</v>
      </c>
      <c r="GB52" s="3">
        <v>6500</v>
      </c>
      <c r="GC52" s="3">
        <v>72900</v>
      </c>
      <c r="GD52" s="3">
        <v>2900</v>
      </c>
      <c r="GE52" s="3">
        <v>200</v>
      </c>
      <c r="GF52" s="3">
        <v>45900</v>
      </c>
      <c r="GG52" s="3">
        <v>34200</v>
      </c>
      <c r="GH52" s="3">
        <v>105100</v>
      </c>
      <c r="GI52" s="3">
        <v>15100</v>
      </c>
      <c r="GJ52" s="3">
        <v>4000</v>
      </c>
      <c r="GK52" s="3">
        <v>11100</v>
      </c>
      <c r="GL52" s="3">
        <v>98200</v>
      </c>
      <c r="GM52" s="3">
        <v>500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M52" s="3">
        <v>0</v>
      </c>
      <c r="HN52" s="3">
        <v>0</v>
      </c>
      <c r="HO52" s="3">
        <v>0</v>
      </c>
      <c r="HP52" s="3">
        <v>0</v>
      </c>
      <c r="HQ52" s="3">
        <v>0</v>
      </c>
      <c r="HR52" s="3">
        <v>0</v>
      </c>
      <c r="HS52" s="3">
        <v>0</v>
      </c>
      <c r="HT52" s="3">
        <v>0</v>
      </c>
      <c r="HU52" s="3">
        <v>0</v>
      </c>
      <c r="HV52" s="3">
        <v>0</v>
      </c>
      <c r="HW52" s="3">
        <v>0</v>
      </c>
      <c r="HX52" s="3">
        <v>0</v>
      </c>
      <c r="HY52" s="3">
        <v>0</v>
      </c>
      <c r="HZ52" s="3">
        <v>0</v>
      </c>
      <c r="IA52" s="3">
        <v>0</v>
      </c>
      <c r="IB52" s="3">
        <v>0</v>
      </c>
      <c r="IC52" s="3">
        <v>0</v>
      </c>
      <c r="ID52" s="3">
        <v>0</v>
      </c>
      <c r="IE52" s="3">
        <v>0</v>
      </c>
      <c r="IF52" s="3">
        <v>0</v>
      </c>
      <c r="IG52" s="3">
        <v>0</v>
      </c>
      <c r="IH52" s="3">
        <v>0</v>
      </c>
      <c r="II52" s="3">
        <v>0</v>
      </c>
      <c r="IJ52" s="3">
        <v>0</v>
      </c>
      <c r="IK52" s="3">
        <v>0</v>
      </c>
      <c r="IL52" s="3">
        <v>0</v>
      </c>
      <c r="IM52" s="3">
        <v>0</v>
      </c>
      <c r="IN52" s="3">
        <v>0</v>
      </c>
      <c r="IO52" s="3">
        <v>0</v>
      </c>
      <c r="IP52" s="3">
        <v>0</v>
      </c>
      <c r="IQ52" s="3">
        <v>0</v>
      </c>
      <c r="IR52" s="3">
        <v>0</v>
      </c>
      <c r="IS52" s="3">
        <v>0</v>
      </c>
      <c r="IT52" s="3">
        <v>0</v>
      </c>
      <c r="IU52" s="3">
        <v>0</v>
      </c>
      <c r="IV52" s="3">
        <v>0</v>
      </c>
    </row>
    <row r="53" spans="1:256">
      <c r="A53" s="2">
        <v>35611</v>
      </c>
      <c r="B53" s="3">
        <v>35800</v>
      </c>
      <c r="C53" s="3">
        <v>14000</v>
      </c>
      <c r="D53" s="3">
        <v>15800</v>
      </c>
      <c r="E53" s="3">
        <v>116000</v>
      </c>
      <c r="F53" s="3">
        <v>12600</v>
      </c>
      <c r="G53" s="3">
        <v>160000</v>
      </c>
      <c r="H53" s="3">
        <v>0</v>
      </c>
      <c r="I53" s="3">
        <v>35800</v>
      </c>
      <c r="J53" s="3">
        <v>75800</v>
      </c>
      <c r="K53" s="3">
        <v>53400</v>
      </c>
      <c r="L53" s="3">
        <v>27300</v>
      </c>
      <c r="M53" s="3">
        <v>30700</v>
      </c>
      <c r="N53" s="3">
        <v>3100</v>
      </c>
      <c r="O53" s="3">
        <v>567600</v>
      </c>
      <c r="P53" s="3">
        <v>28700</v>
      </c>
      <c r="Q53" s="3">
        <v>30800</v>
      </c>
      <c r="R53" s="3">
        <v>129200</v>
      </c>
      <c r="S53" s="3">
        <v>2100</v>
      </c>
      <c r="T53" s="3">
        <v>15800</v>
      </c>
      <c r="U53" s="3">
        <v>98500</v>
      </c>
      <c r="V53" s="3">
        <v>176100</v>
      </c>
      <c r="W53" s="3">
        <v>14700</v>
      </c>
      <c r="X53" s="3">
        <v>23300</v>
      </c>
      <c r="Y53" s="3">
        <v>50800</v>
      </c>
      <c r="Z53" s="3">
        <v>15200</v>
      </c>
      <c r="AA53" s="3">
        <v>10700</v>
      </c>
      <c r="AB53" s="3">
        <v>268700</v>
      </c>
      <c r="AC53" s="3">
        <v>1203300</v>
      </c>
      <c r="AD53" s="3">
        <v>2227000</v>
      </c>
      <c r="AE53" s="3">
        <v>660400</v>
      </c>
      <c r="AF53" s="3">
        <v>2252900</v>
      </c>
      <c r="AG53" s="3">
        <v>2357400</v>
      </c>
      <c r="AH53" s="3">
        <v>3188800</v>
      </c>
      <c r="AI53" s="3">
        <v>1055400</v>
      </c>
      <c r="AJ53" s="3">
        <v>193100</v>
      </c>
      <c r="AK53" s="3">
        <v>0</v>
      </c>
      <c r="AL53" s="3">
        <v>12414800</v>
      </c>
      <c r="AM53" s="3">
        <v>2497000</v>
      </c>
      <c r="AN53" s="3">
        <v>7555500</v>
      </c>
      <c r="AO53" s="3">
        <v>1972900</v>
      </c>
      <c r="AP53" s="3">
        <v>2920500</v>
      </c>
      <c r="AQ53" s="3">
        <v>2068000</v>
      </c>
      <c r="AR53" s="3">
        <v>6605800</v>
      </c>
      <c r="AS53" s="3">
        <v>122000</v>
      </c>
      <c r="AT53" s="3">
        <v>411700</v>
      </c>
      <c r="AU53" s="3">
        <v>7382000</v>
      </c>
      <c r="AV53" s="3">
        <v>278100</v>
      </c>
      <c r="AW53" s="3">
        <v>448900</v>
      </c>
      <c r="AX53" s="3">
        <v>1279700</v>
      </c>
      <c r="AY53" s="3">
        <v>7804300</v>
      </c>
      <c r="AZ53" s="3">
        <v>1604300</v>
      </c>
      <c r="BA53" s="3">
        <v>3086500</v>
      </c>
      <c r="BB53" s="3">
        <v>1137800</v>
      </c>
      <c r="BC53" s="3">
        <v>31000</v>
      </c>
      <c r="BD53" s="3">
        <v>337100</v>
      </c>
      <c r="BE53" s="3">
        <v>3372400</v>
      </c>
      <c r="BF53" s="3">
        <v>10793900</v>
      </c>
      <c r="BG53" s="3">
        <v>2604200</v>
      </c>
      <c r="BH53" s="3">
        <v>4529400</v>
      </c>
      <c r="BI53" s="3">
        <v>6264400</v>
      </c>
      <c r="BJ53" s="3">
        <v>2840600</v>
      </c>
      <c r="BK53" s="3">
        <v>21974300</v>
      </c>
      <c r="BL53" s="3">
        <v>8689000</v>
      </c>
      <c r="BM53" s="3">
        <v>2674700</v>
      </c>
      <c r="BN53" s="3">
        <v>820800</v>
      </c>
      <c r="BO53" s="3">
        <v>16977500</v>
      </c>
      <c r="BP53" s="3">
        <v>3151800</v>
      </c>
      <c r="BQ53" s="3">
        <v>14451000</v>
      </c>
      <c r="BR53" s="3">
        <v>9433300</v>
      </c>
      <c r="BS53" s="3">
        <v>10693800</v>
      </c>
      <c r="BT53" s="3">
        <v>1942300</v>
      </c>
      <c r="BU53" s="3">
        <v>19185500</v>
      </c>
      <c r="BV53" s="3">
        <v>5053100</v>
      </c>
      <c r="BW53" s="3">
        <v>2776400</v>
      </c>
      <c r="BX53" s="3">
        <v>8279200</v>
      </c>
      <c r="BY53" s="3">
        <v>731900</v>
      </c>
      <c r="BZ53" s="3">
        <v>325800</v>
      </c>
      <c r="CA53" s="3">
        <v>4580000</v>
      </c>
      <c r="CB53" s="3">
        <v>27127500</v>
      </c>
      <c r="CC53" s="3">
        <v>1445700</v>
      </c>
      <c r="CD53" s="3">
        <v>6418000</v>
      </c>
      <c r="CE53" s="3">
        <v>10766700</v>
      </c>
      <c r="CF53" s="3">
        <v>949400</v>
      </c>
      <c r="CG53" s="3">
        <v>0</v>
      </c>
      <c r="CH53" s="3">
        <v>2783000</v>
      </c>
      <c r="CI53" s="3">
        <v>6651400</v>
      </c>
      <c r="CJ53" s="3">
        <v>16746700</v>
      </c>
      <c r="CK53" s="3">
        <v>4400</v>
      </c>
      <c r="CL53" s="3">
        <v>3700</v>
      </c>
      <c r="CM53" s="3">
        <v>43300</v>
      </c>
      <c r="CN53" s="3">
        <v>22000</v>
      </c>
      <c r="CO53" s="3">
        <v>6700</v>
      </c>
      <c r="CP53" s="3">
        <v>155300</v>
      </c>
      <c r="CQ53" s="3">
        <v>4900</v>
      </c>
      <c r="CR53" s="3">
        <v>2300</v>
      </c>
      <c r="CS53" s="3">
        <v>35100</v>
      </c>
      <c r="CT53" s="3">
        <v>23500</v>
      </c>
      <c r="CU53" s="3">
        <v>17100</v>
      </c>
      <c r="CV53" s="3">
        <v>24200</v>
      </c>
      <c r="CW53" s="3">
        <v>7900</v>
      </c>
      <c r="CX53" s="3">
        <v>0</v>
      </c>
      <c r="CY53" s="3">
        <v>84800</v>
      </c>
      <c r="CZ53" s="3">
        <v>2800</v>
      </c>
      <c r="DA53" s="3">
        <v>700</v>
      </c>
      <c r="DB53" s="3">
        <v>24600</v>
      </c>
      <c r="DC53" s="3">
        <v>2500</v>
      </c>
      <c r="DD53" s="3">
        <v>200</v>
      </c>
      <c r="DE53" s="3">
        <v>3700</v>
      </c>
      <c r="DF53" s="3">
        <v>21500</v>
      </c>
      <c r="DG53" s="3">
        <v>11900</v>
      </c>
      <c r="DH53" s="3">
        <v>8300</v>
      </c>
      <c r="DI53" s="3">
        <v>3500</v>
      </c>
      <c r="DJ53" s="3">
        <v>3000</v>
      </c>
      <c r="DK53" s="3">
        <v>0</v>
      </c>
      <c r="DL53" s="3">
        <v>8800</v>
      </c>
      <c r="DM53" s="3">
        <v>36200</v>
      </c>
      <c r="DN53" s="3">
        <v>7200</v>
      </c>
      <c r="DO53" s="3">
        <v>4800</v>
      </c>
      <c r="DP53" s="3">
        <v>4100</v>
      </c>
      <c r="DQ53" s="3">
        <v>1300</v>
      </c>
      <c r="DR53" s="3">
        <v>4500</v>
      </c>
      <c r="DS53" s="3">
        <v>23600</v>
      </c>
      <c r="DT53" s="3">
        <v>500</v>
      </c>
      <c r="DU53" s="3">
        <v>0</v>
      </c>
      <c r="DV53" s="3">
        <v>5200</v>
      </c>
      <c r="DW53" s="3">
        <v>1000</v>
      </c>
      <c r="DX53" s="3">
        <v>20100</v>
      </c>
      <c r="DY53" s="3">
        <v>2700</v>
      </c>
      <c r="DZ53" s="3">
        <v>2500</v>
      </c>
      <c r="EA53" s="3">
        <v>0</v>
      </c>
      <c r="EB53" s="3">
        <v>187200</v>
      </c>
      <c r="EC53" s="3">
        <v>6900</v>
      </c>
      <c r="ED53" s="3">
        <v>12800</v>
      </c>
      <c r="EE53" s="3">
        <v>0</v>
      </c>
      <c r="EF53" s="3">
        <v>400</v>
      </c>
      <c r="EG53" s="3">
        <v>8200</v>
      </c>
      <c r="EH53" s="3">
        <v>40400</v>
      </c>
      <c r="EI53" s="3">
        <v>1800</v>
      </c>
      <c r="EJ53" s="3">
        <v>600</v>
      </c>
      <c r="EK53" s="3">
        <v>3500</v>
      </c>
      <c r="EL53" s="3">
        <v>0</v>
      </c>
      <c r="EM53" s="3">
        <v>1900</v>
      </c>
      <c r="EN53" s="3">
        <v>119600</v>
      </c>
      <c r="EO53" s="3">
        <v>76100</v>
      </c>
      <c r="EP53" s="3">
        <v>23400</v>
      </c>
      <c r="EQ53" s="3">
        <v>25100</v>
      </c>
      <c r="ER53" s="3">
        <v>233700</v>
      </c>
      <c r="ES53" s="3">
        <v>114400</v>
      </c>
      <c r="ET53" s="3">
        <v>165200</v>
      </c>
      <c r="EU53" s="3">
        <v>138700</v>
      </c>
      <c r="EV53" s="3">
        <v>27400</v>
      </c>
      <c r="EW53" s="3">
        <v>6000</v>
      </c>
      <c r="EX53" s="3">
        <v>163700</v>
      </c>
      <c r="EY53" s="3">
        <v>87400</v>
      </c>
      <c r="EZ53" s="3">
        <v>270500</v>
      </c>
      <c r="FA53" s="3">
        <v>61000</v>
      </c>
      <c r="FB53" s="3">
        <v>79600</v>
      </c>
      <c r="FC53" s="3">
        <v>81900</v>
      </c>
      <c r="FD53" s="3">
        <v>28100</v>
      </c>
      <c r="FE53" s="3">
        <v>297600</v>
      </c>
      <c r="FF53" s="3">
        <v>51000</v>
      </c>
      <c r="FG53" s="3">
        <v>87900</v>
      </c>
      <c r="FH53" s="3">
        <v>31600</v>
      </c>
      <c r="FI53" s="3">
        <v>41400</v>
      </c>
      <c r="FJ53" s="3">
        <v>63900</v>
      </c>
      <c r="FK53" s="3">
        <v>33900</v>
      </c>
      <c r="FL53" s="3">
        <v>20100</v>
      </c>
      <c r="FM53" s="3">
        <v>0</v>
      </c>
      <c r="FN53" s="3">
        <v>12800</v>
      </c>
      <c r="FO53" s="3">
        <v>218400</v>
      </c>
      <c r="FP53" s="3">
        <v>56700</v>
      </c>
      <c r="FQ53" s="3">
        <v>18800</v>
      </c>
      <c r="FR53" s="3">
        <v>67400</v>
      </c>
      <c r="FS53" s="3">
        <v>84100</v>
      </c>
      <c r="FT53" s="3">
        <v>2400</v>
      </c>
      <c r="FU53" s="3">
        <v>100</v>
      </c>
      <c r="FV53" s="3">
        <v>6200</v>
      </c>
      <c r="FW53" s="3">
        <v>51800</v>
      </c>
      <c r="FX53" s="3">
        <v>1800</v>
      </c>
      <c r="FY53" s="3">
        <v>900</v>
      </c>
      <c r="FZ53" s="3">
        <v>7200</v>
      </c>
      <c r="GA53" s="3">
        <v>32100</v>
      </c>
      <c r="GB53" s="3">
        <v>7800</v>
      </c>
      <c r="GC53" s="3">
        <v>88200</v>
      </c>
      <c r="GD53" s="3">
        <v>3600</v>
      </c>
      <c r="GE53" s="3">
        <v>200</v>
      </c>
      <c r="GF53" s="3">
        <v>54000</v>
      </c>
      <c r="GG53" s="3">
        <v>41500</v>
      </c>
      <c r="GH53" s="3">
        <v>123400</v>
      </c>
      <c r="GI53" s="3">
        <v>18400</v>
      </c>
      <c r="GJ53" s="3">
        <v>4700</v>
      </c>
      <c r="GK53" s="3">
        <v>14100</v>
      </c>
      <c r="GL53" s="3">
        <v>119200</v>
      </c>
      <c r="GM53" s="3">
        <v>700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M53" s="3">
        <v>0</v>
      </c>
      <c r="HN53" s="3">
        <v>0</v>
      </c>
      <c r="HO53" s="3">
        <v>0</v>
      </c>
      <c r="HP53" s="3">
        <v>0</v>
      </c>
      <c r="HQ53" s="3">
        <v>0</v>
      </c>
      <c r="HR53" s="3">
        <v>0</v>
      </c>
      <c r="HS53" s="3">
        <v>0</v>
      </c>
      <c r="HT53" s="3">
        <v>0</v>
      </c>
      <c r="HU53" s="3">
        <v>0</v>
      </c>
      <c r="HV53" s="3">
        <v>0</v>
      </c>
      <c r="HW53" s="3">
        <v>0</v>
      </c>
      <c r="HX53" s="3">
        <v>0</v>
      </c>
      <c r="HY53" s="3">
        <v>0</v>
      </c>
      <c r="HZ53" s="3">
        <v>0</v>
      </c>
      <c r="IA53" s="3">
        <v>0</v>
      </c>
      <c r="IB53" s="3">
        <v>0</v>
      </c>
      <c r="IC53" s="3">
        <v>0</v>
      </c>
      <c r="ID53" s="3">
        <v>0</v>
      </c>
      <c r="IE53" s="3">
        <v>0</v>
      </c>
      <c r="IF53" s="3">
        <v>0</v>
      </c>
      <c r="IG53" s="3">
        <v>0</v>
      </c>
      <c r="IH53" s="3">
        <v>0</v>
      </c>
      <c r="II53" s="3">
        <v>0</v>
      </c>
      <c r="IJ53" s="3">
        <v>0</v>
      </c>
      <c r="IK53" s="3">
        <v>0</v>
      </c>
      <c r="IL53" s="3">
        <v>0</v>
      </c>
      <c r="IM53" s="3">
        <v>0</v>
      </c>
      <c r="IN53" s="3">
        <v>0</v>
      </c>
      <c r="IO53" s="3">
        <v>0</v>
      </c>
      <c r="IP53" s="3">
        <v>0</v>
      </c>
      <c r="IQ53" s="3">
        <v>0</v>
      </c>
      <c r="IR53" s="3">
        <v>0</v>
      </c>
      <c r="IS53" s="3">
        <v>0</v>
      </c>
      <c r="IT53" s="3">
        <v>0</v>
      </c>
      <c r="IU53" s="3">
        <v>0</v>
      </c>
      <c r="IV53" s="3">
        <v>0</v>
      </c>
    </row>
    <row r="54" spans="1:256">
      <c r="A54" s="2">
        <v>35642</v>
      </c>
      <c r="B54" s="3">
        <v>42200</v>
      </c>
      <c r="C54" s="3">
        <v>16400</v>
      </c>
      <c r="D54" s="3">
        <v>18100</v>
      </c>
      <c r="E54" s="3">
        <v>141400</v>
      </c>
      <c r="F54" s="3">
        <v>14800</v>
      </c>
      <c r="G54" s="3">
        <v>188600</v>
      </c>
      <c r="H54" s="3">
        <v>0</v>
      </c>
      <c r="I54" s="3">
        <v>42500</v>
      </c>
      <c r="J54" s="3">
        <v>85700</v>
      </c>
      <c r="K54" s="3">
        <v>62800</v>
      </c>
      <c r="L54" s="3">
        <v>32300</v>
      </c>
      <c r="M54" s="3">
        <v>35100</v>
      </c>
      <c r="N54" s="3">
        <v>3300</v>
      </c>
      <c r="O54" s="3">
        <v>667500</v>
      </c>
      <c r="P54" s="3">
        <v>33700</v>
      </c>
      <c r="Q54" s="3">
        <v>36200</v>
      </c>
      <c r="R54" s="3">
        <v>150500</v>
      </c>
      <c r="S54" s="3">
        <v>2300</v>
      </c>
      <c r="T54" s="3">
        <v>17300</v>
      </c>
      <c r="U54" s="3">
        <v>111000</v>
      </c>
      <c r="V54" s="3">
        <v>202800</v>
      </c>
      <c r="W54" s="3">
        <v>17400</v>
      </c>
      <c r="X54" s="3">
        <v>27800</v>
      </c>
      <c r="Y54" s="3">
        <v>58800</v>
      </c>
      <c r="Z54" s="3">
        <v>17900</v>
      </c>
      <c r="AA54" s="3">
        <v>12500</v>
      </c>
      <c r="AB54" s="3">
        <v>315700</v>
      </c>
      <c r="AC54" s="3">
        <v>1363900</v>
      </c>
      <c r="AD54" s="3">
        <v>2574000</v>
      </c>
      <c r="AE54" s="3">
        <v>786600</v>
      </c>
      <c r="AF54" s="3">
        <v>2646600</v>
      </c>
      <c r="AG54" s="3">
        <v>2740800</v>
      </c>
      <c r="AH54" s="3">
        <v>3761200</v>
      </c>
      <c r="AI54" s="3">
        <v>1216700</v>
      </c>
      <c r="AJ54" s="3">
        <v>193100</v>
      </c>
      <c r="AK54" s="3">
        <v>0</v>
      </c>
      <c r="AL54" s="3">
        <v>14210600</v>
      </c>
      <c r="AM54" s="3">
        <v>2764800</v>
      </c>
      <c r="AN54" s="3">
        <v>8693600</v>
      </c>
      <c r="AO54" s="3">
        <v>2352900</v>
      </c>
      <c r="AP54" s="3">
        <v>3335400</v>
      </c>
      <c r="AQ54" s="3">
        <v>2313900</v>
      </c>
      <c r="AR54" s="3">
        <v>7528400</v>
      </c>
      <c r="AS54" s="3">
        <v>122000</v>
      </c>
      <c r="AT54" s="3">
        <v>498700</v>
      </c>
      <c r="AU54" s="3">
        <v>8492500</v>
      </c>
      <c r="AV54" s="3">
        <v>326500</v>
      </c>
      <c r="AW54" s="3">
        <v>531300</v>
      </c>
      <c r="AX54" s="3">
        <v>1460000</v>
      </c>
      <c r="AY54" s="3">
        <v>9244200</v>
      </c>
      <c r="AZ54" s="3">
        <v>1851500</v>
      </c>
      <c r="BA54" s="3">
        <v>3463900</v>
      </c>
      <c r="BB54" s="3">
        <v>1318100</v>
      </c>
      <c r="BC54" s="3">
        <v>51700</v>
      </c>
      <c r="BD54" s="3">
        <v>380700</v>
      </c>
      <c r="BE54" s="3">
        <v>3964600</v>
      </c>
      <c r="BF54" s="3">
        <v>12467400</v>
      </c>
      <c r="BG54" s="3">
        <v>3075700</v>
      </c>
      <c r="BH54" s="3">
        <v>5235200</v>
      </c>
      <c r="BI54" s="3">
        <v>7239100</v>
      </c>
      <c r="BJ54" s="3">
        <v>3479200</v>
      </c>
      <c r="BK54" s="3">
        <v>25223700</v>
      </c>
      <c r="BL54" s="3">
        <v>10004400</v>
      </c>
      <c r="BM54" s="3">
        <v>3248100</v>
      </c>
      <c r="BN54" s="3">
        <v>973200</v>
      </c>
      <c r="BO54" s="3">
        <v>20095800</v>
      </c>
      <c r="BP54" s="3">
        <v>3985600</v>
      </c>
      <c r="BQ54" s="3">
        <v>16783200</v>
      </c>
      <c r="BR54" s="3">
        <v>11058800</v>
      </c>
      <c r="BS54" s="3">
        <v>12138900</v>
      </c>
      <c r="BT54" s="3">
        <v>2457200</v>
      </c>
      <c r="BU54" s="3">
        <v>22193900</v>
      </c>
      <c r="BV54" s="3">
        <v>5759400</v>
      </c>
      <c r="BW54" s="3">
        <v>3505600</v>
      </c>
      <c r="BX54" s="3">
        <v>10190800</v>
      </c>
      <c r="BY54" s="3">
        <v>918100</v>
      </c>
      <c r="BZ54" s="3">
        <v>409400</v>
      </c>
      <c r="CA54" s="3">
        <v>5447400</v>
      </c>
      <c r="CB54" s="3">
        <v>31857400</v>
      </c>
      <c r="CC54" s="3">
        <v>1664300</v>
      </c>
      <c r="CD54" s="3">
        <v>7631400</v>
      </c>
      <c r="CE54" s="3">
        <v>12923200</v>
      </c>
      <c r="CF54" s="3">
        <v>1102300</v>
      </c>
      <c r="CG54" s="3">
        <v>0</v>
      </c>
      <c r="CH54" s="3">
        <v>3452700</v>
      </c>
      <c r="CI54" s="3">
        <v>7603600</v>
      </c>
      <c r="CJ54" s="3">
        <v>19255100</v>
      </c>
      <c r="CK54" s="3">
        <v>5400</v>
      </c>
      <c r="CL54" s="3">
        <v>5100</v>
      </c>
      <c r="CM54" s="3">
        <v>50700</v>
      </c>
      <c r="CN54" s="3">
        <v>25600</v>
      </c>
      <c r="CO54" s="3">
        <v>8000</v>
      </c>
      <c r="CP54" s="3">
        <v>183100</v>
      </c>
      <c r="CQ54" s="3">
        <v>5600</v>
      </c>
      <c r="CR54" s="3">
        <v>2700</v>
      </c>
      <c r="CS54" s="3">
        <v>41600</v>
      </c>
      <c r="CT54" s="3">
        <v>27500</v>
      </c>
      <c r="CU54" s="3">
        <v>21100</v>
      </c>
      <c r="CV54" s="3">
        <v>28500</v>
      </c>
      <c r="CW54" s="3">
        <v>9500</v>
      </c>
      <c r="CX54" s="3">
        <v>0</v>
      </c>
      <c r="CY54" s="3">
        <v>102600</v>
      </c>
      <c r="CZ54" s="3">
        <v>3100</v>
      </c>
      <c r="DA54" s="3">
        <v>800</v>
      </c>
      <c r="DB54" s="3">
        <v>32100</v>
      </c>
      <c r="DC54" s="3">
        <v>3100</v>
      </c>
      <c r="DD54" s="3">
        <v>300</v>
      </c>
      <c r="DE54" s="3">
        <v>4100</v>
      </c>
      <c r="DF54" s="3">
        <v>24100</v>
      </c>
      <c r="DG54" s="3">
        <v>13900</v>
      </c>
      <c r="DH54" s="3">
        <v>9700</v>
      </c>
      <c r="DI54" s="3">
        <v>4000</v>
      </c>
      <c r="DJ54" s="3">
        <v>3700</v>
      </c>
      <c r="DK54" s="3">
        <v>0</v>
      </c>
      <c r="DL54" s="3">
        <v>10800</v>
      </c>
      <c r="DM54" s="3">
        <v>41000</v>
      </c>
      <c r="DN54" s="3">
        <v>8600</v>
      </c>
      <c r="DO54" s="3">
        <v>5200</v>
      </c>
      <c r="DP54" s="3">
        <v>4600</v>
      </c>
      <c r="DQ54" s="3">
        <v>1500</v>
      </c>
      <c r="DR54" s="3">
        <v>5000</v>
      </c>
      <c r="DS54" s="3">
        <v>27600</v>
      </c>
      <c r="DT54" s="3">
        <v>600</v>
      </c>
      <c r="DU54" s="3">
        <v>0</v>
      </c>
      <c r="DV54" s="3">
        <v>5600</v>
      </c>
      <c r="DW54" s="3">
        <v>1200</v>
      </c>
      <c r="DX54" s="3">
        <v>23200</v>
      </c>
      <c r="DY54" s="3">
        <v>3000</v>
      </c>
      <c r="DZ54" s="3">
        <v>2900</v>
      </c>
      <c r="EA54" s="3">
        <v>0</v>
      </c>
      <c r="EB54" s="3">
        <v>211200</v>
      </c>
      <c r="EC54" s="3">
        <v>10000</v>
      </c>
      <c r="ED54" s="3">
        <v>14500</v>
      </c>
      <c r="EE54" s="3">
        <v>0</v>
      </c>
      <c r="EF54" s="3">
        <v>400</v>
      </c>
      <c r="EG54" s="3">
        <v>9400</v>
      </c>
      <c r="EH54" s="3">
        <v>49100</v>
      </c>
      <c r="EI54" s="3">
        <v>2100</v>
      </c>
      <c r="EJ54" s="3">
        <v>700</v>
      </c>
      <c r="EK54" s="3">
        <v>4100</v>
      </c>
      <c r="EL54" s="3">
        <v>0</v>
      </c>
      <c r="EM54" s="3">
        <v>2100</v>
      </c>
      <c r="EN54" s="3">
        <v>140400</v>
      </c>
      <c r="EO54" s="3">
        <v>88400</v>
      </c>
      <c r="EP54" s="3">
        <v>26900</v>
      </c>
      <c r="EQ54" s="3">
        <v>27900</v>
      </c>
      <c r="ER54" s="3">
        <v>309100</v>
      </c>
      <c r="ES54" s="3">
        <v>135400</v>
      </c>
      <c r="ET54" s="3">
        <v>197400</v>
      </c>
      <c r="EU54" s="3">
        <v>161100</v>
      </c>
      <c r="EV54" s="3">
        <v>32400</v>
      </c>
      <c r="EW54" s="3">
        <v>7000</v>
      </c>
      <c r="EX54" s="3">
        <v>193700</v>
      </c>
      <c r="EY54" s="3">
        <v>102900</v>
      </c>
      <c r="EZ54" s="3">
        <v>312800</v>
      </c>
      <c r="FA54" s="3">
        <v>73100</v>
      </c>
      <c r="FB54" s="3">
        <v>90700</v>
      </c>
      <c r="FC54" s="3">
        <v>94200</v>
      </c>
      <c r="FD54" s="3">
        <v>33300</v>
      </c>
      <c r="FE54" s="3">
        <v>346300</v>
      </c>
      <c r="FF54" s="3">
        <v>60300</v>
      </c>
      <c r="FG54" s="3">
        <v>105000</v>
      </c>
      <c r="FH54" s="3">
        <v>36800</v>
      </c>
      <c r="FI54" s="3">
        <v>48400</v>
      </c>
      <c r="FJ54" s="3">
        <v>74600</v>
      </c>
      <c r="FK54" s="3">
        <v>38800</v>
      </c>
      <c r="FL54" s="3">
        <v>22500</v>
      </c>
      <c r="FM54" s="3">
        <v>0</v>
      </c>
      <c r="FN54" s="3">
        <v>15100</v>
      </c>
      <c r="FO54" s="3">
        <v>260700</v>
      </c>
      <c r="FP54" s="3">
        <v>67300</v>
      </c>
      <c r="FQ54" s="3">
        <v>21600</v>
      </c>
      <c r="FR54" s="3">
        <v>72700</v>
      </c>
      <c r="FS54" s="3">
        <v>96200</v>
      </c>
      <c r="FT54" s="3">
        <v>2800</v>
      </c>
      <c r="FU54" s="3">
        <v>100</v>
      </c>
      <c r="FV54" s="3">
        <v>7200</v>
      </c>
      <c r="FW54" s="3">
        <v>59800</v>
      </c>
      <c r="FX54" s="3">
        <v>2200</v>
      </c>
      <c r="FY54" s="3">
        <v>900</v>
      </c>
      <c r="FZ54" s="3">
        <v>8100</v>
      </c>
      <c r="GA54" s="3">
        <v>36000</v>
      </c>
      <c r="GB54" s="3">
        <v>8500</v>
      </c>
      <c r="GC54" s="3">
        <v>99600</v>
      </c>
      <c r="GD54" s="3">
        <v>4200</v>
      </c>
      <c r="GE54" s="3">
        <v>300</v>
      </c>
      <c r="GF54" s="3">
        <v>60100</v>
      </c>
      <c r="GG54" s="3">
        <v>47100</v>
      </c>
      <c r="GH54" s="3">
        <v>140000</v>
      </c>
      <c r="GI54" s="3">
        <v>22100</v>
      </c>
      <c r="GJ54" s="3">
        <v>5900</v>
      </c>
      <c r="GK54" s="3">
        <v>16000</v>
      </c>
      <c r="GL54" s="3">
        <v>142200</v>
      </c>
      <c r="GM54" s="3">
        <v>800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M54" s="3">
        <v>0</v>
      </c>
      <c r="HN54" s="3">
        <v>0</v>
      </c>
      <c r="HO54" s="3">
        <v>0</v>
      </c>
      <c r="HP54" s="3">
        <v>0</v>
      </c>
      <c r="HQ54" s="3">
        <v>0</v>
      </c>
      <c r="HR54" s="3">
        <v>0</v>
      </c>
      <c r="HS54" s="3">
        <v>0</v>
      </c>
      <c r="HT54" s="3">
        <v>0</v>
      </c>
      <c r="HU54" s="3">
        <v>0</v>
      </c>
      <c r="HV54" s="3">
        <v>0</v>
      </c>
      <c r="HW54" s="3">
        <v>0</v>
      </c>
      <c r="HX54" s="3">
        <v>0</v>
      </c>
      <c r="HY54" s="3">
        <v>0</v>
      </c>
      <c r="HZ54" s="3">
        <v>0</v>
      </c>
      <c r="IA54" s="3">
        <v>0</v>
      </c>
      <c r="IB54" s="3">
        <v>0</v>
      </c>
      <c r="IC54" s="3">
        <v>0</v>
      </c>
      <c r="ID54" s="3">
        <v>0</v>
      </c>
      <c r="IE54" s="3">
        <v>0</v>
      </c>
      <c r="IF54" s="3">
        <v>0</v>
      </c>
      <c r="IG54" s="3">
        <v>0</v>
      </c>
      <c r="IH54" s="3">
        <v>0</v>
      </c>
      <c r="II54" s="3">
        <v>0</v>
      </c>
      <c r="IJ54" s="3">
        <v>0</v>
      </c>
      <c r="IK54" s="3">
        <v>0</v>
      </c>
      <c r="IL54" s="3">
        <v>0</v>
      </c>
      <c r="IM54" s="3">
        <v>0</v>
      </c>
      <c r="IN54" s="3">
        <v>0</v>
      </c>
      <c r="IO54" s="3">
        <v>0</v>
      </c>
      <c r="IP54" s="3">
        <v>0</v>
      </c>
      <c r="IQ54" s="3">
        <v>0</v>
      </c>
      <c r="IR54" s="3">
        <v>0</v>
      </c>
      <c r="IS54" s="3">
        <v>0</v>
      </c>
      <c r="IT54" s="3">
        <v>0</v>
      </c>
      <c r="IU54" s="3">
        <v>0</v>
      </c>
      <c r="IV54" s="3">
        <v>0</v>
      </c>
    </row>
    <row r="55" spans="1:256">
      <c r="A55" s="2">
        <v>35673</v>
      </c>
      <c r="B55" s="3">
        <v>47900</v>
      </c>
      <c r="C55" s="3">
        <v>18600</v>
      </c>
      <c r="D55" s="3">
        <v>20400</v>
      </c>
      <c r="E55" s="3">
        <v>162300</v>
      </c>
      <c r="F55" s="3">
        <v>16600</v>
      </c>
      <c r="G55" s="3">
        <v>221100</v>
      </c>
      <c r="H55" s="3">
        <v>0</v>
      </c>
      <c r="I55" s="3">
        <v>48400</v>
      </c>
      <c r="J55" s="3">
        <v>99400</v>
      </c>
      <c r="K55" s="3">
        <v>71300</v>
      </c>
      <c r="L55" s="3">
        <v>36400</v>
      </c>
      <c r="M55" s="3">
        <v>39900</v>
      </c>
      <c r="N55" s="3">
        <v>3600</v>
      </c>
      <c r="O55" s="3">
        <v>766500</v>
      </c>
      <c r="P55" s="3">
        <v>37800</v>
      </c>
      <c r="Q55" s="3">
        <v>41700</v>
      </c>
      <c r="R55" s="3">
        <v>173800</v>
      </c>
      <c r="S55" s="3">
        <v>2700</v>
      </c>
      <c r="T55" s="3">
        <v>18900</v>
      </c>
      <c r="U55" s="3">
        <v>127500</v>
      </c>
      <c r="V55" s="3">
        <v>230100</v>
      </c>
      <c r="W55" s="3">
        <v>19300</v>
      </c>
      <c r="X55" s="3">
        <v>32400</v>
      </c>
      <c r="Y55" s="3">
        <v>67600</v>
      </c>
      <c r="Z55" s="3">
        <v>19800</v>
      </c>
      <c r="AA55" s="3">
        <v>14700</v>
      </c>
      <c r="AB55" s="3">
        <v>359200</v>
      </c>
      <c r="AC55" s="3">
        <v>1529800</v>
      </c>
      <c r="AD55" s="3">
        <v>3025000</v>
      </c>
      <c r="AE55" s="3">
        <v>863100</v>
      </c>
      <c r="AF55" s="3">
        <v>3040300</v>
      </c>
      <c r="AG55" s="3">
        <v>3152400</v>
      </c>
      <c r="AH55" s="3">
        <v>4218500</v>
      </c>
      <c r="AI55" s="3">
        <v>1377100</v>
      </c>
      <c r="AJ55" s="3">
        <v>193100</v>
      </c>
      <c r="AK55" s="3">
        <v>0</v>
      </c>
      <c r="AL55" s="3">
        <v>15920600</v>
      </c>
      <c r="AM55" s="3">
        <v>3088300</v>
      </c>
      <c r="AN55" s="3">
        <v>9960400</v>
      </c>
      <c r="AO55" s="3">
        <v>2730400</v>
      </c>
      <c r="AP55" s="3">
        <v>3740700</v>
      </c>
      <c r="AQ55" s="3">
        <v>2569600</v>
      </c>
      <c r="AR55" s="3">
        <v>8721200</v>
      </c>
      <c r="AS55" s="3">
        <v>122000</v>
      </c>
      <c r="AT55" s="3">
        <v>605500</v>
      </c>
      <c r="AU55" s="3">
        <v>9734300</v>
      </c>
      <c r="AV55" s="3">
        <v>378600</v>
      </c>
      <c r="AW55" s="3">
        <v>613600</v>
      </c>
      <c r="AX55" s="3">
        <v>1681600</v>
      </c>
      <c r="AY55" s="3">
        <v>10530300</v>
      </c>
      <c r="AZ55" s="3">
        <v>2180400</v>
      </c>
      <c r="BA55" s="3">
        <v>3941900</v>
      </c>
      <c r="BB55" s="3">
        <v>1504900</v>
      </c>
      <c r="BC55" s="3">
        <v>83100</v>
      </c>
      <c r="BD55" s="3">
        <v>401900</v>
      </c>
      <c r="BE55" s="3">
        <v>4533100</v>
      </c>
      <c r="BF55" s="3">
        <v>14169700</v>
      </c>
      <c r="BG55" s="3">
        <v>3592400</v>
      </c>
      <c r="BH55" s="3">
        <v>6348100</v>
      </c>
      <c r="BI55" s="3">
        <v>8304500</v>
      </c>
      <c r="BJ55" s="3">
        <v>3933100</v>
      </c>
      <c r="BK55" s="3">
        <v>28824800</v>
      </c>
      <c r="BL55" s="3">
        <v>11228300</v>
      </c>
      <c r="BM55" s="3">
        <v>3785600</v>
      </c>
      <c r="BN55" s="3">
        <v>1140400</v>
      </c>
      <c r="BO55" s="3">
        <v>23158200</v>
      </c>
      <c r="BP55" s="3">
        <v>4854100</v>
      </c>
      <c r="BQ55" s="3">
        <v>19329600</v>
      </c>
      <c r="BR55" s="3">
        <v>12856400</v>
      </c>
      <c r="BS55" s="3">
        <v>13966900</v>
      </c>
      <c r="BT55" s="3">
        <v>2987900</v>
      </c>
      <c r="BU55" s="3">
        <v>25224800</v>
      </c>
      <c r="BV55" s="3">
        <v>6561200</v>
      </c>
      <c r="BW55" s="3">
        <v>4203600</v>
      </c>
      <c r="BX55" s="3">
        <v>12105200</v>
      </c>
      <c r="BY55" s="3">
        <v>1121100</v>
      </c>
      <c r="BZ55" s="3">
        <v>498100</v>
      </c>
      <c r="CA55" s="3">
        <v>6044400</v>
      </c>
      <c r="CB55" s="3">
        <v>36457800</v>
      </c>
      <c r="CC55" s="3">
        <v>1899200</v>
      </c>
      <c r="CD55" s="3">
        <v>9210000</v>
      </c>
      <c r="CE55" s="3">
        <v>14729800</v>
      </c>
      <c r="CF55" s="3">
        <v>1271200</v>
      </c>
      <c r="CG55" s="3">
        <v>0</v>
      </c>
      <c r="CH55" s="3">
        <v>4138300</v>
      </c>
      <c r="CI55" s="3">
        <v>8580700</v>
      </c>
      <c r="CJ55" s="3">
        <v>21973300</v>
      </c>
      <c r="CK55" s="3">
        <v>6200</v>
      </c>
      <c r="CL55" s="3">
        <v>5800</v>
      </c>
      <c r="CM55" s="3">
        <v>59200</v>
      </c>
      <c r="CN55" s="3">
        <v>29000</v>
      </c>
      <c r="CO55" s="3">
        <v>9000</v>
      </c>
      <c r="CP55" s="3">
        <v>211100</v>
      </c>
      <c r="CQ55" s="3">
        <v>6400</v>
      </c>
      <c r="CR55" s="3">
        <v>3100</v>
      </c>
      <c r="CS55" s="3">
        <v>47600</v>
      </c>
      <c r="CT55" s="3">
        <v>32300</v>
      </c>
      <c r="CU55" s="3">
        <v>24700</v>
      </c>
      <c r="CV55" s="3">
        <v>33400</v>
      </c>
      <c r="CW55" s="3">
        <v>10800</v>
      </c>
      <c r="CX55" s="3">
        <v>100</v>
      </c>
      <c r="CY55" s="3">
        <v>108400</v>
      </c>
      <c r="CZ55" s="3">
        <v>3600</v>
      </c>
      <c r="DA55" s="3">
        <v>900</v>
      </c>
      <c r="DB55" s="3">
        <v>39000</v>
      </c>
      <c r="DC55" s="3">
        <v>3600</v>
      </c>
      <c r="DD55" s="3">
        <v>400</v>
      </c>
      <c r="DE55" s="3">
        <v>4500</v>
      </c>
      <c r="DF55" s="3">
        <v>31400</v>
      </c>
      <c r="DG55" s="3">
        <v>44600</v>
      </c>
      <c r="DH55" s="3">
        <v>10700</v>
      </c>
      <c r="DI55" s="3">
        <v>4400</v>
      </c>
      <c r="DJ55" s="3">
        <v>4400</v>
      </c>
      <c r="DK55" s="3">
        <v>0</v>
      </c>
      <c r="DL55" s="3">
        <v>12300</v>
      </c>
      <c r="DM55" s="3">
        <v>45700</v>
      </c>
      <c r="DN55" s="3">
        <v>9900</v>
      </c>
      <c r="DO55" s="3">
        <v>6000</v>
      </c>
      <c r="DP55" s="3">
        <v>5300</v>
      </c>
      <c r="DQ55" s="3">
        <v>1700</v>
      </c>
      <c r="DR55" s="3">
        <v>5600</v>
      </c>
      <c r="DS55" s="3">
        <v>31600</v>
      </c>
      <c r="DT55" s="3">
        <v>600</v>
      </c>
      <c r="DU55" s="3">
        <v>0</v>
      </c>
      <c r="DV55" s="3">
        <v>6600</v>
      </c>
      <c r="DW55" s="3">
        <v>1200</v>
      </c>
      <c r="DX55" s="3">
        <v>26600</v>
      </c>
      <c r="DY55" s="3">
        <v>3300</v>
      </c>
      <c r="DZ55" s="3">
        <v>3200</v>
      </c>
      <c r="EA55" s="3">
        <v>0</v>
      </c>
      <c r="EB55" s="3">
        <v>242300</v>
      </c>
      <c r="EC55" s="3">
        <v>12700</v>
      </c>
      <c r="ED55" s="3">
        <v>15800</v>
      </c>
      <c r="EE55" s="3">
        <v>0</v>
      </c>
      <c r="EF55" s="3">
        <v>500</v>
      </c>
      <c r="EG55" s="3">
        <v>10700</v>
      </c>
      <c r="EH55" s="3">
        <v>55900</v>
      </c>
      <c r="EI55" s="3">
        <v>2500</v>
      </c>
      <c r="EJ55" s="3">
        <v>700</v>
      </c>
      <c r="EK55" s="3">
        <v>4800</v>
      </c>
      <c r="EL55" s="3">
        <v>0</v>
      </c>
      <c r="EM55" s="3">
        <v>2200</v>
      </c>
      <c r="EN55" s="3">
        <v>166400</v>
      </c>
      <c r="EO55" s="3">
        <v>102900</v>
      </c>
      <c r="EP55" s="3">
        <v>30800</v>
      </c>
      <c r="EQ55" s="3">
        <v>30700</v>
      </c>
      <c r="ER55" s="3">
        <v>365000</v>
      </c>
      <c r="ES55" s="3">
        <v>154900</v>
      </c>
      <c r="ET55" s="3">
        <v>226900</v>
      </c>
      <c r="EU55" s="3">
        <v>187800</v>
      </c>
      <c r="EV55" s="3">
        <v>36900</v>
      </c>
      <c r="EW55" s="3">
        <v>8000</v>
      </c>
      <c r="EX55" s="3">
        <v>226000</v>
      </c>
      <c r="EY55" s="3">
        <v>117900</v>
      </c>
      <c r="EZ55" s="3">
        <v>350700</v>
      </c>
      <c r="FA55" s="3">
        <v>86600</v>
      </c>
      <c r="FB55" s="3">
        <v>99100</v>
      </c>
      <c r="FC55" s="3">
        <v>106000</v>
      </c>
      <c r="FD55" s="3">
        <v>38500</v>
      </c>
      <c r="FE55" s="3">
        <v>399600</v>
      </c>
      <c r="FF55" s="3">
        <v>68900</v>
      </c>
      <c r="FG55" s="3">
        <v>123900</v>
      </c>
      <c r="FH55" s="3">
        <v>42500</v>
      </c>
      <c r="FI55" s="3">
        <v>55300</v>
      </c>
      <c r="FJ55" s="3">
        <v>85200</v>
      </c>
      <c r="FK55" s="3">
        <v>47800</v>
      </c>
      <c r="FL55" s="3">
        <v>23400</v>
      </c>
      <c r="FM55" s="3">
        <v>0</v>
      </c>
      <c r="FN55" s="3">
        <v>17800</v>
      </c>
      <c r="FO55" s="3">
        <v>302900</v>
      </c>
      <c r="FP55" s="3">
        <v>77700</v>
      </c>
      <c r="FQ55" s="3">
        <v>24300</v>
      </c>
      <c r="FR55" s="3">
        <v>78400</v>
      </c>
      <c r="FS55" s="3">
        <v>104000</v>
      </c>
      <c r="FT55" s="3">
        <v>3300</v>
      </c>
      <c r="FU55" s="3">
        <v>100</v>
      </c>
      <c r="FV55" s="3">
        <v>8000</v>
      </c>
      <c r="FW55" s="3">
        <v>67800</v>
      </c>
      <c r="FX55" s="3">
        <v>0</v>
      </c>
      <c r="FY55" s="3">
        <v>1200</v>
      </c>
      <c r="FZ55" s="3">
        <v>9100</v>
      </c>
      <c r="GA55" s="3">
        <v>41400</v>
      </c>
      <c r="GB55" s="3">
        <v>9900</v>
      </c>
      <c r="GC55" s="3">
        <v>109200</v>
      </c>
      <c r="GD55" s="3">
        <v>4900</v>
      </c>
      <c r="GE55" s="3">
        <v>300</v>
      </c>
      <c r="GF55" s="3">
        <v>67500</v>
      </c>
      <c r="GG55" s="3">
        <v>53900</v>
      </c>
      <c r="GH55" s="3">
        <v>156000</v>
      </c>
      <c r="GI55" s="3">
        <v>25100</v>
      </c>
      <c r="GJ55" s="3">
        <v>7400</v>
      </c>
      <c r="GK55" s="3">
        <v>18300</v>
      </c>
      <c r="GL55" s="3">
        <v>160400</v>
      </c>
      <c r="GM55" s="3">
        <v>900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M55" s="3">
        <v>0</v>
      </c>
      <c r="HN55" s="3">
        <v>0</v>
      </c>
      <c r="HO55" s="3">
        <v>0</v>
      </c>
      <c r="HP55" s="3">
        <v>0</v>
      </c>
      <c r="HQ55" s="3">
        <v>0</v>
      </c>
      <c r="HR55" s="3">
        <v>0</v>
      </c>
      <c r="HS55" s="3">
        <v>0</v>
      </c>
      <c r="HT55" s="3">
        <v>0</v>
      </c>
      <c r="HU55" s="3">
        <v>0</v>
      </c>
      <c r="HV55" s="3">
        <v>0</v>
      </c>
      <c r="HW55" s="3">
        <v>0</v>
      </c>
      <c r="HX55" s="3">
        <v>0</v>
      </c>
      <c r="HY55" s="3">
        <v>0</v>
      </c>
      <c r="HZ55" s="3">
        <v>0</v>
      </c>
      <c r="IA55" s="3">
        <v>0</v>
      </c>
      <c r="IB55" s="3">
        <v>0</v>
      </c>
      <c r="IC55" s="3">
        <v>0</v>
      </c>
      <c r="ID55" s="3">
        <v>0</v>
      </c>
      <c r="IE55" s="3">
        <v>0</v>
      </c>
      <c r="IF55" s="3">
        <v>0</v>
      </c>
      <c r="IG55" s="3">
        <v>0</v>
      </c>
      <c r="IH55" s="3">
        <v>0</v>
      </c>
      <c r="II55" s="3">
        <v>0</v>
      </c>
      <c r="IJ55" s="3">
        <v>0</v>
      </c>
      <c r="IK55" s="3">
        <v>0</v>
      </c>
      <c r="IL55" s="3">
        <v>0</v>
      </c>
      <c r="IM55" s="3">
        <v>0</v>
      </c>
      <c r="IN55" s="3">
        <v>0</v>
      </c>
      <c r="IO55" s="3">
        <v>0</v>
      </c>
      <c r="IP55" s="3">
        <v>0</v>
      </c>
      <c r="IQ55" s="3">
        <v>0</v>
      </c>
      <c r="IR55" s="3">
        <v>0</v>
      </c>
      <c r="IS55" s="3">
        <v>0</v>
      </c>
      <c r="IT55" s="3">
        <v>0</v>
      </c>
      <c r="IU55" s="3">
        <v>0</v>
      </c>
      <c r="IV55" s="3">
        <v>0</v>
      </c>
    </row>
    <row r="56" spans="1:256">
      <c r="A56" s="2">
        <v>35703</v>
      </c>
      <c r="B56" s="3">
        <v>55100</v>
      </c>
      <c r="C56" s="3">
        <v>21200</v>
      </c>
      <c r="D56" s="3">
        <v>22600</v>
      </c>
      <c r="E56" s="3">
        <v>185700</v>
      </c>
      <c r="F56" s="3">
        <v>18300</v>
      </c>
      <c r="G56" s="3">
        <v>254200</v>
      </c>
      <c r="H56" s="3">
        <v>0</v>
      </c>
      <c r="I56" s="3">
        <v>54800</v>
      </c>
      <c r="J56" s="3">
        <v>112700</v>
      </c>
      <c r="K56" s="3">
        <v>82000</v>
      </c>
      <c r="L56" s="3">
        <v>41300</v>
      </c>
      <c r="M56" s="3">
        <v>43700</v>
      </c>
      <c r="N56" s="3">
        <v>3900</v>
      </c>
      <c r="O56" s="3">
        <v>871200</v>
      </c>
      <c r="P56" s="3">
        <v>42800</v>
      </c>
      <c r="Q56" s="3">
        <v>46900</v>
      </c>
      <c r="R56" s="3">
        <v>195400</v>
      </c>
      <c r="S56" s="3">
        <v>3100</v>
      </c>
      <c r="T56" s="3">
        <v>20400</v>
      </c>
      <c r="U56" s="3">
        <v>144200</v>
      </c>
      <c r="V56" s="3">
        <v>256700</v>
      </c>
      <c r="W56" s="3">
        <v>22300</v>
      </c>
      <c r="X56" s="3">
        <v>37300</v>
      </c>
      <c r="Y56" s="3">
        <v>77900</v>
      </c>
      <c r="Z56" s="3">
        <v>22900</v>
      </c>
      <c r="AA56" s="3">
        <v>16600</v>
      </c>
      <c r="AB56" s="3">
        <v>409600</v>
      </c>
      <c r="AC56" s="3">
        <v>1694900</v>
      </c>
      <c r="AD56" s="3">
        <v>3417000</v>
      </c>
      <c r="AE56" s="3">
        <v>954300</v>
      </c>
      <c r="AF56" s="3">
        <v>3426500</v>
      </c>
      <c r="AG56" s="3">
        <v>3560400</v>
      </c>
      <c r="AH56" s="3">
        <v>4734600</v>
      </c>
      <c r="AI56" s="3">
        <v>1537100</v>
      </c>
      <c r="AJ56" s="3">
        <v>193100</v>
      </c>
      <c r="AK56" s="3">
        <v>0</v>
      </c>
      <c r="AL56" s="3">
        <v>17903400</v>
      </c>
      <c r="AM56" s="3">
        <v>3441500</v>
      </c>
      <c r="AN56" s="3">
        <v>11256200</v>
      </c>
      <c r="AO56" s="3">
        <v>3060600</v>
      </c>
      <c r="AP56" s="3">
        <v>4137800</v>
      </c>
      <c r="AQ56" s="3">
        <v>2928000</v>
      </c>
      <c r="AR56" s="3">
        <v>9976400</v>
      </c>
      <c r="AS56" s="3">
        <v>122000</v>
      </c>
      <c r="AT56" s="3">
        <v>718300</v>
      </c>
      <c r="AU56" s="3">
        <v>10974300</v>
      </c>
      <c r="AV56" s="3">
        <v>428900</v>
      </c>
      <c r="AW56" s="3">
        <v>683400</v>
      </c>
      <c r="AX56" s="3">
        <v>1886600</v>
      </c>
      <c r="AY56" s="3">
        <v>11818000</v>
      </c>
      <c r="AZ56" s="3">
        <v>2468700</v>
      </c>
      <c r="BA56" s="3">
        <v>4525100</v>
      </c>
      <c r="BB56" s="3">
        <v>1684200</v>
      </c>
      <c r="BC56" s="3">
        <v>104000</v>
      </c>
      <c r="BD56" s="3">
        <v>428700</v>
      </c>
      <c r="BE56" s="3">
        <v>5074700</v>
      </c>
      <c r="BF56" s="3">
        <v>16174700</v>
      </c>
      <c r="BG56" s="3">
        <v>4123600</v>
      </c>
      <c r="BH56" s="3">
        <v>6758600</v>
      </c>
      <c r="BI56" s="3">
        <v>9340400</v>
      </c>
      <c r="BJ56" s="3">
        <v>4543100</v>
      </c>
      <c r="BK56" s="3">
        <v>33140100</v>
      </c>
      <c r="BL56" s="3">
        <v>12688300</v>
      </c>
      <c r="BM56" s="3">
        <v>4327600</v>
      </c>
      <c r="BN56" s="3">
        <v>1283000</v>
      </c>
      <c r="BO56" s="3">
        <v>26432700</v>
      </c>
      <c r="BP56" s="3">
        <v>5685800</v>
      </c>
      <c r="BQ56" s="3">
        <v>21632600</v>
      </c>
      <c r="BR56" s="3">
        <v>14728400</v>
      </c>
      <c r="BS56" s="3">
        <v>16095400</v>
      </c>
      <c r="BT56" s="3">
        <v>3517900</v>
      </c>
      <c r="BU56" s="3">
        <v>28414000</v>
      </c>
      <c r="BV56" s="3">
        <v>7551600</v>
      </c>
      <c r="BW56" s="3">
        <v>4893700</v>
      </c>
      <c r="BX56" s="3">
        <v>13882000</v>
      </c>
      <c r="BY56" s="3">
        <v>1321500</v>
      </c>
      <c r="BZ56" s="3">
        <v>571000</v>
      </c>
      <c r="CA56" s="3">
        <v>6680500</v>
      </c>
      <c r="CB56" s="3">
        <v>41621000</v>
      </c>
      <c r="CC56" s="3">
        <v>2186700</v>
      </c>
      <c r="CD56" s="3">
        <v>10455500</v>
      </c>
      <c r="CE56" s="3">
        <v>16692400</v>
      </c>
      <c r="CF56" s="3">
        <v>1358000</v>
      </c>
      <c r="CG56" s="3">
        <v>0</v>
      </c>
      <c r="CH56" s="3">
        <v>4927900</v>
      </c>
      <c r="CI56" s="3">
        <v>9568600</v>
      </c>
      <c r="CJ56" s="3">
        <v>25395400</v>
      </c>
      <c r="CK56" s="3">
        <v>6800</v>
      </c>
      <c r="CL56" s="3">
        <v>6400</v>
      </c>
      <c r="CM56" s="3">
        <v>67500</v>
      </c>
      <c r="CN56" s="3">
        <v>32900</v>
      </c>
      <c r="CO56" s="3">
        <v>9900</v>
      </c>
      <c r="CP56" s="3">
        <v>237500</v>
      </c>
      <c r="CQ56" s="3">
        <v>7400</v>
      </c>
      <c r="CR56" s="3">
        <v>3400</v>
      </c>
      <c r="CS56" s="3">
        <v>52600</v>
      </c>
      <c r="CT56" s="3">
        <v>36000</v>
      </c>
      <c r="CU56" s="3">
        <v>29500</v>
      </c>
      <c r="CV56" s="3">
        <v>37600</v>
      </c>
      <c r="CW56" s="3">
        <v>12300</v>
      </c>
      <c r="CX56" s="3">
        <v>100</v>
      </c>
      <c r="CY56" s="3">
        <v>123300</v>
      </c>
      <c r="CZ56" s="3">
        <v>4100</v>
      </c>
      <c r="DA56" s="3">
        <v>1000</v>
      </c>
      <c r="DB56" s="3">
        <v>43900</v>
      </c>
      <c r="DC56" s="3">
        <v>4400</v>
      </c>
      <c r="DD56" s="3">
        <v>500</v>
      </c>
      <c r="DE56" s="3">
        <v>5300</v>
      </c>
      <c r="DF56" s="3">
        <v>36500</v>
      </c>
      <c r="DG56" s="3">
        <v>52600</v>
      </c>
      <c r="DH56" s="3">
        <v>11900</v>
      </c>
      <c r="DI56" s="3">
        <v>4900</v>
      </c>
      <c r="DJ56" s="3">
        <v>5300</v>
      </c>
      <c r="DK56" s="3">
        <v>100</v>
      </c>
      <c r="DL56" s="3">
        <v>13800</v>
      </c>
      <c r="DM56" s="3">
        <v>51000</v>
      </c>
      <c r="DN56" s="3">
        <v>11300</v>
      </c>
      <c r="DO56" s="3">
        <v>6800</v>
      </c>
      <c r="DP56" s="3">
        <v>6000</v>
      </c>
      <c r="DQ56" s="3">
        <v>1900</v>
      </c>
      <c r="DR56" s="3">
        <v>6200</v>
      </c>
      <c r="DS56" s="3">
        <v>35000</v>
      </c>
      <c r="DT56" s="3">
        <v>700</v>
      </c>
      <c r="DU56" s="3">
        <v>0</v>
      </c>
      <c r="DV56" s="3">
        <v>7400</v>
      </c>
      <c r="DW56" s="3">
        <v>1500</v>
      </c>
      <c r="DX56" s="3">
        <v>30100</v>
      </c>
      <c r="DY56" s="3">
        <v>3600</v>
      </c>
      <c r="DZ56" s="3">
        <v>3300</v>
      </c>
      <c r="EA56" s="3">
        <v>0</v>
      </c>
      <c r="EB56" s="3">
        <v>258600</v>
      </c>
      <c r="EC56" s="3">
        <v>16200</v>
      </c>
      <c r="ED56" s="3">
        <v>16800</v>
      </c>
      <c r="EE56" s="3">
        <v>0</v>
      </c>
      <c r="EF56" s="3">
        <v>600</v>
      </c>
      <c r="EG56" s="3">
        <v>11900</v>
      </c>
      <c r="EH56" s="3">
        <v>62300</v>
      </c>
      <c r="EI56" s="3">
        <v>2900</v>
      </c>
      <c r="EJ56" s="3">
        <v>800</v>
      </c>
      <c r="EK56" s="3">
        <v>5500</v>
      </c>
      <c r="EL56" s="3">
        <v>0</v>
      </c>
      <c r="EM56" s="3">
        <v>2300</v>
      </c>
      <c r="EN56" s="3">
        <v>194300</v>
      </c>
      <c r="EO56" s="3">
        <v>118600</v>
      </c>
      <c r="EP56" s="3">
        <v>33600</v>
      </c>
      <c r="EQ56" s="3">
        <v>33600</v>
      </c>
      <c r="ER56" s="3">
        <v>430300</v>
      </c>
      <c r="ES56" s="3">
        <v>171300</v>
      </c>
      <c r="ET56" s="3">
        <v>260400</v>
      </c>
      <c r="EU56" s="3">
        <v>212000</v>
      </c>
      <c r="EV56" s="3">
        <v>41500</v>
      </c>
      <c r="EW56" s="3">
        <v>9000</v>
      </c>
      <c r="EX56" s="3">
        <v>259900</v>
      </c>
      <c r="EY56" s="3">
        <v>131000</v>
      </c>
      <c r="EZ56" s="3">
        <v>393900</v>
      </c>
      <c r="FA56" s="3">
        <v>101000</v>
      </c>
      <c r="FB56" s="3">
        <v>107900</v>
      </c>
      <c r="FC56" s="3">
        <v>121300</v>
      </c>
      <c r="FD56" s="3">
        <v>48300</v>
      </c>
      <c r="FE56" s="3">
        <v>453500</v>
      </c>
      <c r="FF56" s="3">
        <v>77400</v>
      </c>
      <c r="FG56" s="3">
        <v>142700</v>
      </c>
      <c r="FH56" s="3">
        <v>47600</v>
      </c>
      <c r="FI56" s="3">
        <v>62300</v>
      </c>
      <c r="FJ56" s="3">
        <v>95500</v>
      </c>
      <c r="FK56" s="3">
        <v>55400</v>
      </c>
      <c r="FL56" s="3">
        <v>16500</v>
      </c>
      <c r="FM56" s="3">
        <v>0</v>
      </c>
      <c r="FN56" s="3">
        <v>20300</v>
      </c>
      <c r="FO56" s="3">
        <v>343000</v>
      </c>
      <c r="FP56" s="3">
        <v>87000</v>
      </c>
      <c r="FQ56" s="3">
        <v>27900</v>
      </c>
      <c r="FR56" s="3">
        <v>85500</v>
      </c>
      <c r="FS56" s="3">
        <v>117300</v>
      </c>
      <c r="FT56" s="3">
        <v>3900</v>
      </c>
      <c r="FU56" s="3">
        <v>100</v>
      </c>
      <c r="FV56" s="3">
        <v>9000</v>
      </c>
      <c r="FW56" s="3">
        <v>75800</v>
      </c>
      <c r="FX56" s="3">
        <v>3300</v>
      </c>
      <c r="FY56" s="3">
        <v>1300</v>
      </c>
      <c r="FZ56" s="3">
        <v>10500</v>
      </c>
      <c r="GA56" s="3">
        <v>46400</v>
      </c>
      <c r="GB56" s="3">
        <v>10600</v>
      </c>
      <c r="GC56" s="3">
        <v>124500</v>
      </c>
      <c r="GD56" s="3">
        <v>6000</v>
      </c>
      <c r="GE56" s="3">
        <v>400</v>
      </c>
      <c r="GF56" s="3">
        <v>76000</v>
      </c>
      <c r="GG56" s="3">
        <v>60900</v>
      </c>
      <c r="GH56" s="3">
        <v>168800</v>
      </c>
      <c r="GI56" s="3">
        <v>29000</v>
      </c>
      <c r="GJ56" s="3">
        <v>8700</v>
      </c>
      <c r="GK56" s="3">
        <v>22100</v>
      </c>
      <c r="GL56" s="3">
        <v>178900</v>
      </c>
      <c r="GM56" s="3">
        <v>1000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  <c r="GZ56" s="3">
        <v>0</v>
      </c>
      <c r="HA56" s="3">
        <v>0</v>
      </c>
      <c r="HB56" s="3">
        <v>0</v>
      </c>
      <c r="HC56" s="3">
        <v>0</v>
      </c>
      <c r="HD56" s="3">
        <v>0</v>
      </c>
      <c r="HE56" s="3">
        <v>0</v>
      </c>
      <c r="HF56" s="3">
        <v>0</v>
      </c>
      <c r="HG56" s="3">
        <v>0</v>
      </c>
      <c r="HH56" s="3">
        <v>0</v>
      </c>
      <c r="HI56" s="3">
        <v>0</v>
      </c>
      <c r="HJ56" s="3">
        <v>0</v>
      </c>
      <c r="HK56" s="3">
        <v>0</v>
      </c>
      <c r="HL56" s="3">
        <v>0</v>
      </c>
      <c r="HM56" s="3">
        <v>0</v>
      </c>
      <c r="HN56" s="3">
        <v>0</v>
      </c>
      <c r="HO56" s="3">
        <v>0</v>
      </c>
      <c r="HP56" s="3">
        <v>0</v>
      </c>
      <c r="HQ56" s="3">
        <v>0</v>
      </c>
      <c r="HR56" s="3">
        <v>0</v>
      </c>
      <c r="HS56" s="3">
        <v>0</v>
      </c>
      <c r="HT56" s="3">
        <v>0</v>
      </c>
      <c r="HU56" s="3">
        <v>0</v>
      </c>
      <c r="HV56" s="3">
        <v>0</v>
      </c>
      <c r="HW56" s="3">
        <v>0</v>
      </c>
      <c r="HX56" s="3">
        <v>0</v>
      </c>
      <c r="HY56" s="3">
        <v>0</v>
      </c>
      <c r="HZ56" s="3">
        <v>0</v>
      </c>
      <c r="IA56" s="3">
        <v>0</v>
      </c>
      <c r="IB56" s="3">
        <v>0</v>
      </c>
      <c r="IC56" s="3">
        <v>0</v>
      </c>
      <c r="ID56" s="3">
        <v>0</v>
      </c>
      <c r="IE56" s="3">
        <v>0</v>
      </c>
      <c r="IF56" s="3">
        <v>0</v>
      </c>
      <c r="IG56" s="3">
        <v>0</v>
      </c>
      <c r="IH56" s="3">
        <v>0</v>
      </c>
      <c r="II56" s="3">
        <v>0</v>
      </c>
      <c r="IJ56" s="3">
        <v>0</v>
      </c>
      <c r="IK56" s="3">
        <v>0</v>
      </c>
      <c r="IL56" s="3">
        <v>0</v>
      </c>
      <c r="IM56" s="3">
        <v>0</v>
      </c>
      <c r="IN56" s="3">
        <v>0</v>
      </c>
      <c r="IO56" s="3">
        <v>0</v>
      </c>
      <c r="IP56" s="3">
        <v>0</v>
      </c>
      <c r="IQ56" s="3">
        <v>0</v>
      </c>
      <c r="IR56" s="3">
        <v>0</v>
      </c>
      <c r="IS56" s="3">
        <v>0</v>
      </c>
      <c r="IT56" s="3">
        <v>0</v>
      </c>
      <c r="IU56" s="3">
        <v>0</v>
      </c>
      <c r="IV56" s="3">
        <v>0</v>
      </c>
    </row>
    <row r="57" spans="1:256">
      <c r="A57" s="2">
        <v>35734</v>
      </c>
      <c r="B57" s="3">
        <v>63000</v>
      </c>
      <c r="C57" s="3">
        <v>21300</v>
      </c>
      <c r="D57" s="3">
        <v>24800</v>
      </c>
      <c r="E57" s="3">
        <v>204600</v>
      </c>
      <c r="F57" s="3">
        <v>20200</v>
      </c>
      <c r="G57" s="3">
        <v>286900</v>
      </c>
      <c r="H57" s="3">
        <v>0</v>
      </c>
      <c r="I57" s="3">
        <v>61800</v>
      </c>
      <c r="J57" s="3">
        <v>125800</v>
      </c>
      <c r="K57" s="3">
        <v>89600</v>
      </c>
      <c r="L57" s="3">
        <v>46400</v>
      </c>
      <c r="M57" s="3">
        <v>47600</v>
      </c>
      <c r="N57" s="3">
        <v>4500</v>
      </c>
      <c r="O57" s="3">
        <v>971300</v>
      </c>
      <c r="P57" s="3">
        <v>48000</v>
      </c>
      <c r="Q57" s="3">
        <v>52200</v>
      </c>
      <c r="R57" s="3">
        <v>215900</v>
      </c>
      <c r="S57" s="3">
        <v>3400</v>
      </c>
      <c r="T57" s="3">
        <v>22200</v>
      </c>
      <c r="U57" s="3">
        <v>160100</v>
      </c>
      <c r="V57" s="3">
        <v>286600</v>
      </c>
      <c r="W57" s="3">
        <v>25400</v>
      </c>
      <c r="X57" s="3">
        <v>42500</v>
      </c>
      <c r="Y57" s="3">
        <v>89600</v>
      </c>
      <c r="Z57" s="3">
        <v>25500</v>
      </c>
      <c r="AA57" s="3">
        <v>18600</v>
      </c>
      <c r="AB57" s="3">
        <v>464100</v>
      </c>
      <c r="AC57" s="3">
        <v>1911500</v>
      </c>
      <c r="AD57" s="3">
        <v>4402000</v>
      </c>
      <c r="AE57" s="3">
        <v>1087000</v>
      </c>
      <c r="AF57" s="3">
        <v>3827100</v>
      </c>
      <c r="AG57" s="3">
        <v>3967300</v>
      </c>
      <c r="AH57" s="3">
        <v>5342200</v>
      </c>
      <c r="AI57" s="3">
        <v>1679100</v>
      </c>
      <c r="AJ57" s="3">
        <v>193100</v>
      </c>
      <c r="AK57" s="3">
        <v>0</v>
      </c>
      <c r="AL57" s="3">
        <v>19770300</v>
      </c>
      <c r="AM57" s="3">
        <v>3807800</v>
      </c>
      <c r="AN57" s="3">
        <v>12435600</v>
      </c>
      <c r="AO57" s="3">
        <v>3474400</v>
      </c>
      <c r="AP57" s="3">
        <v>4567300</v>
      </c>
      <c r="AQ57" s="3">
        <v>3260800</v>
      </c>
      <c r="AR57" s="3">
        <v>11250000</v>
      </c>
      <c r="AS57" s="3">
        <v>122000</v>
      </c>
      <c r="AT57" s="3">
        <v>826000</v>
      </c>
      <c r="AU57" s="3">
        <v>12274100</v>
      </c>
      <c r="AV57" s="3">
        <v>479600</v>
      </c>
      <c r="AW57" s="3">
        <v>723400</v>
      </c>
      <c r="AX57" s="3">
        <v>2085100</v>
      </c>
      <c r="AY57" s="3">
        <v>13253200</v>
      </c>
      <c r="AZ57" s="3">
        <v>2751700</v>
      </c>
      <c r="BA57" s="3">
        <v>5146100</v>
      </c>
      <c r="BB57" s="3">
        <v>1958100</v>
      </c>
      <c r="BC57" s="3">
        <v>122700</v>
      </c>
      <c r="BD57" s="3">
        <v>467400</v>
      </c>
      <c r="BE57" s="3">
        <v>5665800</v>
      </c>
      <c r="BF57" s="3">
        <v>18215900</v>
      </c>
      <c r="BG57" s="3">
        <v>4629500</v>
      </c>
      <c r="BH57" s="3">
        <v>7666900</v>
      </c>
      <c r="BI57" s="3">
        <v>10426500</v>
      </c>
      <c r="BJ57" s="3">
        <v>5122700</v>
      </c>
      <c r="BK57" s="3">
        <v>37769600</v>
      </c>
      <c r="BL57" s="3">
        <v>14386200</v>
      </c>
      <c r="BM57" s="3">
        <v>4795500</v>
      </c>
      <c r="BN57" s="3">
        <v>1408300</v>
      </c>
      <c r="BO57" s="3">
        <v>29640500</v>
      </c>
      <c r="BP57" s="3">
        <v>6360000</v>
      </c>
      <c r="BQ57" s="3">
        <v>24185200</v>
      </c>
      <c r="BR57" s="3">
        <v>16676500</v>
      </c>
      <c r="BS57" s="3">
        <v>18129900</v>
      </c>
      <c r="BT57" s="3">
        <v>3863000</v>
      </c>
      <c r="BU57" s="3">
        <v>31759100</v>
      </c>
      <c r="BV57" s="3">
        <v>8619600</v>
      </c>
      <c r="BW57" s="3">
        <v>5481300</v>
      </c>
      <c r="BX57" s="3">
        <v>15628900</v>
      </c>
      <c r="BY57" s="3">
        <v>1503800</v>
      </c>
      <c r="BZ57" s="3">
        <v>645000</v>
      </c>
      <c r="CA57" s="3">
        <v>7313700</v>
      </c>
      <c r="CB57" s="3">
        <v>46425300</v>
      </c>
      <c r="CC57" s="3">
        <v>2433400</v>
      </c>
      <c r="CD57" s="3">
        <v>11688300</v>
      </c>
      <c r="CE57" s="3">
        <v>18881200</v>
      </c>
      <c r="CF57" s="3">
        <v>1615200</v>
      </c>
      <c r="CG57" s="3">
        <v>0</v>
      </c>
      <c r="CH57" s="3">
        <v>5590200</v>
      </c>
      <c r="CI57" s="3">
        <v>10618800</v>
      </c>
      <c r="CJ57" s="3">
        <v>28804700</v>
      </c>
      <c r="CK57" s="3">
        <v>7500</v>
      </c>
      <c r="CL57" s="3">
        <v>7600</v>
      </c>
      <c r="CM57" s="3">
        <v>75900</v>
      </c>
      <c r="CN57" s="3">
        <v>38000</v>
      </c>
      <c r="CO57" s="3">
        <v>10800</v>
      </c>
      <c r="CP57" s="3">
        <v>265200</v>
      </c>
      <c r="CQ57" s="3">
        <v>8400</v>
      </c>
      <c r="CR57" s="3">
        <v>3800</v>
      </c>
      <c r="CS57" s="3">
        <v>59000</v>
      </c>
      <c r="CT57" s="3">
        <v>40600</v>
      </c>
      <c r="CU57" s="3">
        <v>33300</v>
      </c>
      <c r="CV57" s="3">
        <v>41700</v>
      </c>
      <c r="CW57" s="3">
        <v>14200</v>
      </c>
      <c r="CX57" s="3">
        <v>100</v>
      </c>
      <c r="CY57" s="3">
        <v>143800</v>
      </c>
      <c r="CZ57" s="3">
        <v>4700</v>
      </c>
      <c r="DA57" s="3">
        <v>1300</v>
      </c>
      <c r="DB57" s="3">
        <v>49000</v>
      </c>
      <c r="DC57" s="3">
        <v>5100</v>
      </c>
      <c r="DD57" s="3">
        <v>500</v>
      </c>
      <c r="DE57" s="3">
        <v>5800</v>
      </c>
      <c r="DF57" s="3">
        <v>41900</v>
      </c>
      <c r="DG57" s="3">
        <v>58100</v>
      </c>
      <c r="DH57" s="3">
        <v>12600</v>
      </c>
      <c r="DI57" s="3">
        <v>5300</v>
      </c>
      <c r="DJ57" s="3">
        <v>5900</v>
      </c>
      <c r="DK57" s="3">
        <v>100</v>
      </c>
      <c r="DL57" s="3">
        <v>15400</v>
      </c>
      <c r="DM57" s="3">
        <v>58100</v>
      </c>
      <c r="DN57" s="3">
        <v>12400</v>
      </c>
      <c r="DO57" s="3">
        <v>7500</v>
      </c>
      <c r="DP57" s="3">
        <v>7100</v>
      </c>
      <c r="DQ57" s="3">
        <v>2100</v>
      </c>
      <c r="DR57" s="3">
        <v>6900</v>
      </c>
      <c r="DS57" s="3">
        <v>38900</v>
      </c>
      <c r="DT57" s="3">
        <v>700</v>
      </c>
      <c r="DU57" s="3">
        <v>0</v>
      </c>
      <c r="DV57" s="3">
        <v>8200</v>
      </c>
      <c r="DW57" s="3">
        <v>1700</v>
      </c>
      <c r="DX57" s="3">
        <v>33700</v>
      </c>
      <c r="DY57" s="3">
        <v>4100</v>
      </c>
      <c r="DZ57" s="3">
        <v>3800</v>
      </c>
      <c r="EA57" s="3">
        <v>0</v>
      </c>
      <c r="EB57" s="3">
        <v>279700</v>
      </c>
      <c r="EC57" s="3">
        <v>19800</v>
      </c>
      <c r="ED57" s="3">
        <v>18400</v>
      </c>
      <c r="EE57" s="3">
        <v>0</v>
      </c>
      <c r="EF57" s="3">
        <v>600</v>
      </c>
      <c r="EG57" s="3">
        <v>12800</v>
      </c>
      <c r="EH57" s="3">
        <v>69300</v>
      </c>
      <c r="EI57" s="3">
        <v>3100</v>
      </c>
      <c r="EJ57" s="3">
        <v>900</v>
      </c>
      <c r="EK57" s="3">
        <v>6100</v>
      </c>
      <c r="EL57" s="3">
        <v>0</v>
      </c>
      <c r="EM57" s="3">
        <v>2400</v>
      </c>
      <c r="EN57" s="3">
        <v>212900</v>
      </c>
      <c r="EO57" s="3">
        <v>137100</v>
      </c>
      <c r="EP57" s="3">
        <v>38100</v>
      </c>
      <c r="EQ57" s="3">
        <v>36400</v>
      </c>
      <c r="ER57" s="3">
        <v>478100</v>
      </c>
      <c r="ES57" s="3">
        <v>184500</v>
      </c>
      <c r="ET57" s="3">
        <v>294200</v>
      </c>
      <c r="EU57" s="3">
        <v>243900</v>
      </c>
      <c r="EV57" s="3">
        <v>46700</v>
      </c>
      <c r="EW57" s="3">
        <v>10000</v>
      </c>
      <c r="EX57" s="3">
        <v>297900</v>
      </c>
      <c r="EY57" s="3">
        <v>145600</v>
      </c>
      <c r="EZ57" s="3">
        <v>432900</v>
      </c>
      <c r="FA57" s="3">
        <v>114200</v>
      </c>
      <c r="FB57" s="3">
        <v>124300</v>
      </c>
      <c r="FC57" s="3">
        <v>134500</v>
      </c>
      <c r="FD57" s="3">
        <v>54700</v>
      </c>
      <c r="FE57" s="3">
        <v>526500</v>
      </c>
      <c r="FF57" s="3">
        <v>86200</v>
      </c>
      <c r="FG57" s="3">
        <v>161400</v>
      </c>
      <c r="FH57" s="3">
        <v>52900</v>
      </c>
      <c r="FI57" s="3">
        <v>69200</v>
      </c>
      <c r="FJ57" s="3">
        <v>107100</v>
      </c>
      <c r="FK57" s="3">
        <v>63400</v>
      </c>
      <c r="FL57" s="3">
        <v>18900</v>
      </c>
      <c r="FM57" s="3">
        <v>0</v>
      </c>
      <c r="FN57" s="3">
        <v>22700</v>
      </c>
      <c r="FO57" s="3">
        <v>380100</v>
      </c>
      <c r="FP57" s="3">
        <v>97200</v>
      </c>
      <c r="FQ57" s="3">
        <v>30500</v>
      </c>
      <c r="FR57" s="3">
        <v>95400</v>
      </c>
      <c r="FS57" s="3">
        <v>132200</v>
      </c>
      <c r="FT57" s="3">
        <v>4600</v>
      </c>
      <c r="FU57" s="3">
        <v>100</v>
      </c>
      <c r="FV57" s="3">
        <v>10000</v>
      </c>
      <c r="FW57" s="3">
        <v>84000</v>
      </c>
      <c r="FX57" s="3">
        <v>3400</v>
      </c>
      <c r="FY57" s="3">
        <v>1400</v>
      </c>
      <c r="FZ57" s="3">
        <v>11600</v>
      </c>
      <c r="GA57" s="3">
        <v>51500</v>
      </c>
      <c r="GB57" s="3">
        <v>11700</v>
      </c>
      <c r="GC57" s="3">
        <v>140600</v>
      </c>
      <c r="GD57" s="3">
        <v>6600</v>
      </c>
      <c r="GE57" s="3">
        <v>500</v>
      </c>
      <c r="GF57" s="3">
        <v>83600</v>
      </c>
      <c r="GG57" s="3">
        <v>67700</v>
      </c>
      <c r="GH57" s="3">
        <v>188700</v>
      </c>
      <c r="GI57" s="3">
        <v>33100</v>
      </c>
      <c r="GJ57" s="3">
        <v>10400</v>
      </c>
      <c r="GK57" s="3">
        <v>24900</v>
      </c>
      <c r="GL57" s="3">
        <v>195800</v>
      </c>
      <c r="GM57" s="3">
        <v>1100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M57" s="3">
        <v>0</v>
      </c>
      <c r="HN57" s="3">
        <v>0</v>
      </c>
      <c r="HO57" s="3">
        <v>0</v>
      </c>
      <c r="HP57" s="3">
        <v>0</v>
      </c>
      <c r="HQ57" s="3">
        <v>0</v>
      </c>
      <c r="HR57" s="3">
        <v>0</v>
      </c>
      <c r="HS57" s="3">
        <v>0</v>
      </c>
      <c r="HT57" s="3">
        <v>0</v>
      </c>
      <c r="HU57" s="3">
        <v>0</v>
      </c>
      <c r="HV57" s="3">
        <v>0</v>
      </c>
      <c r="HW57" s="3">
        <v>0</v>
      </c>
      <c r="HX57" s="3">
        <v>0</v>
      </c>
      <c r="HY57" s="3">
        <v>0</v>
      </c>
      <c r="HZ57" s="3">
        <v>0</v>
      </c>
      <c r="IA57" s="3">
        <v>0</v>
      </c>
      <c r="IB57" s="3">
        <v>0</v>
      </c>
      <c r="IC57" s="3">
        <v>0</v>
      </c>
      <c r="ID57" s="3">
        <v>0</v>
      </c>
      <c r="IE57" s="3">
        <v>0</v>
      </c>
      <c r="IF57" s="3">
        <v>0</v>
      </c>
      <c r="IG57" s="3">
        <v>0</v>
      </c>
      <c r="IH57" s="3">
        <v>0</v>
      </c>
      <c r="II57" s="3">
        <v>0</v>
      </c>
      <c r="IJ57" s="3">
        <v>0</v>
      </c>
      <c r="IK57" s="3">
        <v>0</v>
      </c>
      <c r="IL57" s="3">
        <v>0</v>
      </c>
      <c r="IM57" s="3">
        <v>0</v>
      </c>
      <c r="IN57" s="3">
        <v>0</v>
      </c>
      <c r="IO57" s="3">
        <v>0</v>
      </c>
      <c r="IP57" s="3">
        <v>0</v>
      </c>
      <c r="IQ57" s="3">
        <v>0</v>
      </c>
      <c r="IR57" s="3">
        <v>0</v>
      </c>
      <c r="IS57" s="3">
        <v>0</v>
      </c>
      <c r="IT57" s="3">
        <v>0</v>
      </c>
      <c r="IU57" s="3">
        <v>0</v>
      </c>
      <c r="IV57" s="3">
        <v>0</v>
      </c>
    </row>
    <row r="58" spans="1:256">
      <c r="A58" s="2">
        <v>35764</v>
      </c>
      <c r="B58" s="3">
        <v>70300</v>
      </c>
      <c r="C58" s="3">
        <v>26800</v>
      </c>
      <c r="D58" s="3">
        <v>26600</v>
      </c>
      <c r="E58" s="3">
        <v>230600</v>
      </c>
      <c r="F58" s="3">
        <v>22500</v>
      </c>
      <c r="G58" s="3">
        <v>318100</v>
      </c>
      <c r="H58" s="3">
        <v>0</v>
      </c>
      <c r="I58" s="3">
        <v>67900</v>
      </c>
      <c r="J58" s="3">
        <v>138800</v>
      </c>
      <c r="K58" s="3">
        <v>98900</v>
      </c>
      <c r="L58" s="3">
        <v>52300</v>
      </c>
      <c r="M58" s="3">
        <v>51900</v>
      </c>
      <c r="N58" s="3">
        <v>5200</v>
      </c>
      <c r="O58" s="3">
        <v>1070500</v>
      </c>
      <c r="P58" s="3">
        <v>53000</v>
      </c>
      <c r="Q58" s="3">
        <v>57900</v>
      </c>
      <c r="R58" s="3">
        <v>238300</v>
      </c>
      <c r="S58" s="3">
        <v>3700</v>
      </c>
      <c r="T58" s="3">
        <v>24100</v>
      </c>
      <c r="U58" s="3">
        <v>175800</v>
      </c>
      <c r="V58" s="3">
        <v>318100</v>
      </c>
      <c r="W58" s="3">
        <v>28500</v>
      </c>
      <c r="X58" s="3">
        <v>47900</v>
      </c>
      <c r="Y58" s="3">
        <v>94900</v>
      </c>
      <c r="Z58" s="3">
        <v>27400</v>
      </c>
      <c r="AA58" s="3">
        <v>20700</v>
      </c>
      <c r="AB58" s="3">
        <v>515400</v>
      </c>
      <c r="AC58" s="3">
        <v>1938500</v>
      </c>
      <c r="AD58" s="3">
        <v>4848000</v>
      </c>
      <c r="AE58" s="3">
        <v>1227500</v>
      </c>
      <c r="AF58" s="3">
        <v>4248500</v>
      </c>
      <c r="AG58" s="3">
        <v>4377600</v>
      </c>
      <c r="AH58" s="3">
        <v>5890300</v>
      </c>
      <c r="AI58" s="3">
        <v>1842900</v>
      </c>
      <c r="AJ58" s="3">
        <v>207300</v>
      </c>
      <c r="AK58" s="3">
        <v>0</v>
      </c>
      <c r="AL58" s="3">
        <v>21806700</v>
      </c>
      <c r="AM58" s="3">
        <v>4203900</v>
      </c>
      <c r="AN58" s="3">
        <v>13621500</v>
      </c>
      <c r="AO58" s="3">
        <v>3955100</v>
      </c>
      <c r="AP58" s="3">
        <v>4967300</v>
      </c>
      <c r="AQ58" s="3">
        <v>3612200</v>
      </c>
      <c r="AR58" s="3">
        <v>12431700</v>
      </c>
      <c r="AS58" s="3">
        <v>122000</v>
      </c>
      <c r="AT58" s="3">
        <v>934200</v>
      </c>
      <c r="AU58" s="3">
        <v>13559500</v>
      </c>
      <c r="AV58" s="3">
        <v>527300</v>
      </c>
      <c r="AW58" s="3">
        <v>723400</v>
      </c>
      <c r="AX58" s="3">
        <v>2334200</v>
      </c>
      <c r="AY58" s="3">
        <v>14573500</v>
      </c>
      <c r="AZ58" s="3">
        <v>3095600</v>
      </c>
      <c r="BA58" s="3">
        <v>5873800</v>
      </c>
      <c r="BB58" s="3">
        <v>2220400</v>
      </c>
      <c r="BC58" s="3">
        <v>143700</v>
      </c>
      <c r="BD58" s="3">
        <v>626200</v>
      </c>
      <c r="BE58" s="3">
        <v>6250900</v>
      </c>
      <c r="BF58" s="3">
        <v>20219300</v>
      </c>
      <c r="BG58" s="3">
        <v>6204300</v>
      </c>
      <c r="BH58" s="3">
        <v>8658000</v>
      </c>
      <c r="BI58" s="3">
        <v>11806300</v>
      </c>
      <c r="BJ58" s="3">
        <v>5599700</v>
      </c>
      <c r="BK58" s="3">
        <v>43069600</v>
      </c>
      <c r="BL58" s="3">
        <v>16481000</v>
      </c>
      <c r="BM58" s="3">
        <v>5366200</v>
      </c>
      <c r="BN58" s="3">
        <v>1608800</v>
      </c>
      <c r="BO58" s="3">
        <v>32999300</v>
      </c>
      <c r="BP58" s="3">
        <v>6662100</v>
      </c>
      <c r="BQ58" s="3">
        <v>26891400</v>
      </c>
      <c r="BR58" s="3">
        <v>18594000</v>
      </c>
      <c r="BS58" s="3">
        <v>20116200</v>
      </c>
      <c r="BT58" s="3">
        <v>4196900</v>
      </c>
      <c r="BU58" s="3">
        <v>35268600</v>
      </c>
      <c r="BV58" s="3">
        <v>9621800</v>
      </c>
      <c r="BW58" s="3">
        <v>5818600</v>
      </c>
      <c r="BX58" s="3">
        <v>16654800</v>
      </c>
      <c r="BY58" s="3">
        <v>1673100</v>
      </c>
      <c r="BZ58" s="3">
        <v>699700</v>
      </c>
      <c r="CA58" s="3">
        <v>8224200</v>
      </c>
      <c r="CB58" s="3">
        <v>51081700</v>
      </c>
      <c r="CC58" s="3">
        <v>2680600</v>
      </c>
      <c r="CD58" s="3">
        <v>12702800</v>
      </c>
      <c r="CE58" s="3">
        <v>21226900</v>
      </c>
      <c r="CF58" s="3">
        <v>1772800</v>
      </c>
      <c r="CG58" s="3">
        <v>0</v>
      </c>
      <c r="CH58" s="3">
        <v>5982100</v>
      </c>
      <c r="CI58" s="3">
        <v>11872100</v>
      </c>
      <c r="CJ58" s="3">
        <v>32048500</v>
      </c>
      <c r="CK58" s="3">
        <v>8500</v>
      </c>
      <c r="CL58" s="3">
        <v>10000</v>
      </c>
      <c r="CM58" s="3">
        <v>84100</v>
      </c>
      <c r="CN58" s="3">
        <v>42200</v>
      </c>
      <c r="CO58" s="3">
        <v>12600</v>
      </c>
      <c r="CP58" s="3">
        <v>293300</v>
      </c>
      <c r="CQ58" s="3">
        <v>9500</v>
      </c>
      <c r="CR58" s="3">
        <v>4000</v>
      </c>
      <c r="CS58" s="3">
        <v>64000</v>
      </c>
      <c r="CT58" s="3">
        <v>44900</v>
      </c>
      <c r="CU58" s="3">
        <v>37100</v>
      </c>
      <c r="CV58" s="3">
        <v>48100</v>
      </c>
      <c r="CW58" s="3">
        <v>15400</v>
      </c>
      <c r="CX58" s="3">
        <v>100</v>
      </c>
      <c r="CY58" s="3">
        <v>162500</v>
      </c>
      <c r="CZ58" s="3">
        <v>5200</v>
      </c>
      <c r="DA58" s="3">
        <v>1300</v>
      </c>
      <c r="DB58" s="3">
        <v>53800</v>
      </c>
      <c r="DC58" s="3">
        <v>5800</v>
      </c>
      <c r="DD58" s="3">
        <v>500</v>
      </c>
      <c r="DE58" s="3">
        <v>6400</v>
      </c>
      <c r="DF58" s="3">
        <v>47100</v>
      </c>
      <c r="DG58" s="3">
        <v>65800</v>
      </c>
      <c r="DH58" s="3">
        <v>13800</v>
      </c>
      <c r="DI58" s="3">
        <v>5700</v>
      </c>
      <c r="DJ58" s="3">
        <v>6600</v>
      </c>
      <c r="DK58" s="3">
        <v>100</v>
      </c>
      <c r="DL58" s="3">
        <v>16900</v>
      </c>
      <c r="DM58" s="3">
        <v>64200</v>
      </c>
      <c r="DN58" s="3">
        <v>14000</v>
      </c>
      <c r="DO58" s="3">
        <v>8900</v>
      </c>
      <c r="DP58" s="3">
        <v>8000</v>
      </c>
      <c r="DQ58" s="3">
        <v>2300</v>
      </c>
      <c r="DR58" s="3">
        <v>7400</v>
      </c>
      <c r="DS58" s="3">
        <v>42600</v>
      </c>
      <c r="DT58" s="3">
        <v>800</v>
      </c>
      <c r="DU58" s="3">
        <v>0</v>
      </c>
      <c r="DV58" s="3">
        <v>8800</v>
      </c>
      <c r="DW58" s="3">
        <v>1800</v>
      </c>
      <c r="DX58" s="3">
        <v>38400</v>
      </c>
      <c r="DY58" s="3">
        <v>4400</v>
      </c>
      <c r="DZ58" s="3">
        <v>4100</v>
      </c>
      <c r="EA58" s="3">
        <v>0</v>
      </c>
      <c r="EB58" s="3">
        <v>299800</v>
      </c>
      <c r="EC58" s="3">
        <v>21700</v>
      </c>
      <c r="ED58" s="3">
        <v>20300</v>
      </c>
      <c r="EE58" s="3">
        <v>0</v>
      </c>
      <c r="EF58" s="3">
        <v>600</v>
      </c>
      <c r="EG58" s="3">
        <v>14000</v>
      </c>
      <c r="EH58" s="3">
        <v>76200</v>
      </c>
      <c r="EI58" s="3">
        <v>3700</v>
      </c>
      <c r="EJ58" s="3">
        <v>900</v>
      </c>
      <c r="EK58" s="3">
        <v>6700</v>
      </c>
      <c r="EL58" s="3">
        <v>0</v>
      </c>
      <c r="EM58" s="3">
        <v>2400</v>
      </c>
      <c r="EN58" s="3">
        <v>232300</v>
      </c>
      <c r="EO58" s="3">
        <v>155700</v>
      </c>
      <c r="EP58" s="3">
        <v>41600</v>
      </c>
      <c r="EQ58" s="3">
        <v>39100</v>
      </c>
      <c r="ER58" s="3">
        <v>527200</v>
      </c>
      <c r="ES58" s="3">
        <v>205000</v>
      </c>
      <c r="ET58" s="3">
        <v>327300</v>
      </c>
      <c r="EU58" s="3">
        <v>273300</v>
      </c>
      <c r="EV58" s="3">
        <v>51400</v>
      </c>
      <c r="EW58" s="3">
        <v>11300</v>
      </c>
      <c r="EX58" s="3">
        <v>333500</v>
      </c>
      <c r="EY58" s="3">
        <v>159400</v>
      </c>
      <c r="EZ58" s="3">
        <v>476300</v>
      </c>
      <c r="FA58" s="3">
        <v>127400</v>
      </c>
      <c r="FB58" s="3">
        <v>132000</v>
      </c>
      <c r="FC58" s="3">
        <v>148300</v>
      </c>
      <c r="FD58" s="3">
        <v>60600</v>
      </c>
      <c r="FE58" s="3">
        <v>581800</v>
      </c>
      <c r="FF58" s="3">
        <v>94600</v>
      </c>
      <c r="FG58" s="3">
        <v>181500</v>
      </c>
      <c r="FH58" s="3">
        <v>58400</v>
      </c>
      <c r="FI58" s="3">
        <v>77700</v>
      </c>
      <c r="FJ58" s="3">
        <v>119000</v>
      </c>
      <c r="FK58" s="3">
        <v>72100</v>
      </c>
      <c r="FL58" s="3">
        <v>21300</v>
      </c>
      <c r="FM58" s="3">
        <v>0</v>
      </c>
      <c r="FN58" s="3">
        <v>25400</v>
      </c>
      <c r="FO58" s="3">
        <v>420100</v>
      </c>
      <c r="FP58" s="3">
        <v>107700</v>
      </c>
      <c r="FQ58" s="3">
        <v>33400</v>
      </c>
      <c r="FR58" s="3">
        <v>103700</v>
      </c>
      <c r="FS58" s="3">
        <v>148000</v>
      </c>
      <c r="FT58" s="3">
        <v>4800</v>
      </c>
      <c r="FU58" s="3">
        <v>100</v>
      </c>
      <c r="FV58" s="3">
        <v>11300</v>
      </c>
      <c r="FW58" s="3">
        <v>92900</v>
      </c>
      <c r="FX58" s="3">
        <v>3500</v>
      </c>
      <c r="FY58" s="3">
        <v>2000</v>
      </c>
      <c r="FZ58" s="3">
        <v>12900</v>
      </c>
      <c r="GA58" s="3">
        <v>55500</v>
      </c>
      <c r="GB58" s="3">
        <v>12500</v>
      </c>
      <c r="GC58" s="3">
        <v>161100</v>
      </c>
      <c r="GD58" s="3">
        <v>7300</v>
      </c>
      <c r="GE58" s="3">
        <v>700</v>
      </c>
      <c r="GF58" s="3">
        <v>92300</v>
      </c>
      <c r="GG58" s="3">
        <v>75100</v>
      </c>
      <c r="GH58" s="3">
        <v>211700</v>
      </c>
      <c r="GI58" s="3">
        <v>36500</v>
      </c>
      <c r="GJ58" s="3">
        <v>11900</v>
      </c>
      <c r="GK58" s="3">
        <v>21400</v>
      </c>
      <c r="GL58" s="3">
        <v>213200</v>
      </c>
      <c r="GM58" s="3">
        <v>1200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M58" s="3">
        <v>0</v>
      </c>
      <c r="HN58" s="3">
        <v>0</v>
      </c>
      <c r="HO58" s="3">
        <v>0</v>
      </c>
      <c r="HP58" s="3">
        <v>0</v>
      </c>
      <c r="HQ58" s="3">
        <v>0</v>
      </c>
      <c r="HR58" s="3">
        <v>0</v>
      </c>
      <c r="HS58" s="3">
        <v>0</v>
      </c>
      <c r="HT58" s="3">
        <v>0</v>
      </c>
      <c r="HU58" s="3">
        <v>0</v>
      </c>
      <c r="HV58" s="3">
        <v>0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v>0</v>
      </c>
      <c r="IC58" s="3">
        <v>0</v>
      </c>
      <c r="ID58" s="3">
        <v>0</v>
      </c>
      <c r="IE58" s="3">
        <v>0</v>
      </c>
      <c r="IF58" s="3">
        <v>0</v>
      </c>
      <c r="IG58" s="3">
        <v>0</v>
      </c>
      <c r="IH58" s="3">
        <v>0</v>
      </c>
      <c r="II58" s="3">
        <v>0</v>
      </c>
      <c r="IJ58" s="3">
        <v>0</v>
      </c>
      <c r="IK58" s="3">
        <v>0</v>
      </c>
      <c r="IL58" s="3">
        <v>0</v>
      </c>
      <c r="IM58" s="3">
        <v>0</v>
      </c>
      <c r="IN58" s="3">
        <v>0</v>
      </c>
      <c r="IO58" s="3">
        <v>0</v>
      </c>
      <c r="IP58" s="3">
        <v>0</v>
      </c>
      <c r="IQ58" s="3">
        <v>0</v>
      </c>
      <c r="IR58" s="3">
        <v>0</v>
      </c>
      <c r="IS58" s="3">
        <v>0</v>
      </c>
      <c r="IT58" s="3">
        <v>0</v>
      </c>
      <c r="IU58" s="3">
        <v>0</v>
      </c>
      <c r="IV58" s="3">
        <v>0</v>
      </c>
    </row>
    <row r="59" spans="1:256">
      <c r="A59" s="2">
        <v>35795</v>
      </c>
      <c r="B59" s="3">
        <v>78000</v>
      </c>
      <c r="C59" s="3">
        <v>30000</v>
      </c>
      <c r="D59" s="3">
        <v>28800</v>
      </c>
      <c r="E59" s="3">
        <v>252200</v>
      </c>
      <c r="F59" s="3">
        <v>25000</v>
      </c>
      <c r="G59" s="3">
        <v>348400</v>
      </c>
      <c r="H59" s="3">
        <v>0</v>
      </c>
      <c r="I59" s="3">
        <v>73400</v>
      </c>
      <c r="J59" s="3">
        <v>153800</v>
      </c>
      <c r="K59" s="3">
        <v>108700</v>
      </c>
      <c r="L59" s="3">
        <v>58200</v>
      </c>
      <c r="M59" s="3">
        <v>55700</v>
      </c>
      <c r="N59" s="3">
        <v>6000</v>
      </c>
      <c r="O59" s="3">
        <v>1183700</v>
      </c>
      <c r="P59" s="3">
        <v>58400</v>
      </c>
      <c r="Q59" s="3">
        <v>63800</v>
      </c>
      <c r="R59" s="3">
        <v>261500</v>
      </c>
      <c r="S59" s="3">
        <v>4000</v>
      </c>
      <c r="T59" s="3">
        <v>26000</v>
      </c>
      <c r="U59" s="3">
        <v>190700</v>
      </c>
      <c r="V59" s="3">
        <v>363300</v>
      </c>
      <c r="W59" s="3">
        <v>31400</v>
      </c>
      <c r="X59" s="3">
        <v>52400</v>
      </c>
      <c r="Y59" s="3">
        <v>103300</v>
      </c>
      <c r="Z59" s="3">
        <v>30200</v>
      </c>
      <c r="AA59" s="3">
        <v>22800</v>
      </c>
      <c r="AB59" s="3">
        <v>567100</v>
      </c>
      <c r="AC59" s="3">
        <v>2229500</v>
      </c>
      <c r="AD59" s="3">
        <v>5348000</v>
      </c>
      <c r="AE59" s="3">
        <v>1460600</v>
      </c>
      <c r="AF59" s="3">
        <v>4680300</v>
      </c>
      <c r="AG59" s="3">
        <v>4826500</v>
      </c>
      <c r="AH59" s="3">
        <v>6420500</v>
      </c>
      <c r="AI59" s="3">
        <v>2006300</v>
      </c>
      <c r="AJ59" s="3">
        <v>243600</v>
      </c>
      <c r="AK59" s="3">
        <v>0</v>
      </c>
      <c r="AL59" s="3">
        <v>23971000</v>
      </c>
      <c r="AM59" s="3">
        <v>4497200</v>
      </c>
      <c r="AN59" s="3">
        <v>14617500</v>
      </c>
      <c r="AO59" s="3">
        <v>4546500</v>
      </c>
      <c r="AP59" s="3">
        <v>5445100</v>
      </c>
      <c r="AQ59" s="3">
        <v>3997700</v>
      </c>
      <c r="AR59" s="3">
        <v>13717700</v>
      </c>
      <c r="AS59" s="3">
        <v>122000</v>
      </c>
      <c r="AT59" s="3">
        <v>1052100</v>
      </c>
      <c r="AU59" s="3">
        <v>14973200</v>
      </c>
      <c r="AV59" s="3">
        <v>575400</v>
      </c>
      <c r="AW59" s="3">
        <v>723400</v>
      </c>
      <c r="AX59" s="3">
        <v>2545700</v>
      </c>
      <c r="AY59" s="3">
        <v>16360500</v>
      </c>
      <c r="AZ59" s="3">
        <v>3446000</v>
      </c>
      <c r="BA59" s="3">
        <v>6513200</v>
      </c>
      <c r="BB59" s="3">
        <v>2537000</v>
      </c>
      <c r="BC59" s="3">
        <v>162800</v>
      </c>
      <c r="BD59" s="3">
        <v>795300</v>
      </c>
      <c r="BE59" s="3">
        <v>6839500</v>
      </c>
      <c r="BF59" s="3">
        <v>24563300</v>
      </c>
      <c r="BG59" s="3">
        <v>6633100</v>
      </c>
      <c r="BH59" s="3">
        <v>9896900</v>
      </c>
      <c r="BI59" s="3">
        <v>13313600</v>
      </c>
      <c r="BJ59" s="3">
        <v>6026900</v>
      </c>
      <c r="BK59" s="3">
        <v>48671600</v>
      </c>
      <c r="BL59" s="3">
        <v>18477600</v>
      </c>
      <c r="BM59" s="3">
        <v>6098000</v>
      </c>
      <c r="BN59" s="3">
        <v>1880900</v>
      </c>
      <c r="BO59" s="3">
        <v>35980400</v>
      </c>
      <c r="BP59" s="3">
        <v>6970000</v>
      </c>
      <c r="BQ59" s="3">
        <v>29293700</v>
      </c>
      <c r="BR59" s="3">
        <v>20935000</v>
      </c>
      <c r="BS59" s="3">
        <v>22017000</v>
      </c>
      <c r="BT59" s="3">
        <v>4495900</v>
      </c>
      <c r="BU59" s="3">
        <v>38844000</v>
      </c>
      <c r="BV59" s="3">
        <v>10937600</v>
      </c>
      <c r="BW59" s="3">
        <v>6041800</v>
      </c>
      <c r="BX59" s="3">
        <v>17812400</v>
      </c>
      <c r="BY59" s="3">
        <v>1793900</v>
      </c>
      <c r="BZ59" s="3">
        <v>773800</v>
      </c>
      <c r="CA59" s="3">
        <v>8993000</v>
      </c>
      <c r="CB59" s="3">
        <v>55474400</v>
      </c>
      <c r="CC59" s="3">
        <v>3007400</v>
      </c>
      <c r="CD59" s="3">
        <v>13959200</v>
      </c>
      <c r="CE59" s="3">
        <v>23621200</v>
      </c>
      <c r="CF59" s="3">
        <v>1876200</v>
      </c>
      <c r="CG59" s="3">
        <v>0</v>
      </c>
      <c r="CH59" s="3">
        <v>6191300</v>
      </c>
      <c r="CI59" s="3">
        <v>13244000</v>
      </c>
      <c r="CJ59" s="3">
        <v>34777000</v>
      </c>
      <c r="CK59" s="3">
        <v>9600</v>
      </c>
      <c r="CL59" s="3">
        <v>13700</v>
      </c>
      <c r="CM59" s="3">
        <v>91000</v>
      </c>
      <c r="CN59" s="3">
        <v>47100</v>
      </c>
      <c r="CO59" s="3">
        <v>13000</v>
      </c>
      <c r="CP59" s="3">
        <v>320500</v>
      </c>
      <c r="CQ59" s="3">
        <v>10100</v>
      </c>
      <c r="CR59" s="3">
        <v>5700</v>
      </c>
      <c r="CS59" s="3">
        <v>78200</v>
      </c>
      <c r="CT59" s="3">
        <v>49200</v>
      </c>
      <c r="CU59" s="3">
        <v>40700</v>
      </c>
      <c r="CV59" s="3">
        <v>52300</v>
      </c>
      <c r="CW59" s="3">
        <v>16900</v>
      </c>
      <c r="CX59" s="3">
        <v>100</v>
      </c>
      <c r="CY59" s="3">
        <v>176100</v>
      </c>
      <c r="CZ59" s="3">
        <v>7300</v>
      </c>
      <c r="DA59" s="3">
        <v>1500</v>
      </c>
      <c r="DB59" s="3">
        <v>57600</v>
      </c>
      <c r="DC59" s="3">
        <v>6100</v>
      </c>
      <c r="DD59" s="3">
        <v>500</v>
      </c>
      <c r="DE59" s="3">
        <v>6700</v>
      </c>
      <c r="DF59" s="3">
        <v>51700</v>
      </c>
      <c r="DG59" s="3">
        <v>73700</v>
      </c>
      <c r="DH59" s="3">
        <v>15000</v>
      </c>
      <c r="DI59" s="3">
        <v>6300</v>
      </c>
      <c r="DJ59" s="3">
        <v>7000</v>
      </c>
      <c r="DK59" s="3">
        <v>100</v>
      </c>
      <c r="DL59" s="3">
        <v>19000</v>
      </c>
      <c r="DM59" s="3">
        <v>72000</v>
      </c>
      <c r="DN59" s="3">
        <v>15100</v>
      </c>
      <c r="DO59" s="3">
        <v>9700</v>
      </c>
      <c r="DP59" s="3">
        <v>9000</v>
      </c>
      <c r="DQ59" s="3">
        <v>2600</v>
      </c>
      <c r="DR59" s="3">
        <v>8000</v>
      </c>
      <c r="DS59" s="3">
        <v>46600</v>
      </c>
      <c r="DT59" s="3">
        <v>900</v>
      </c>
      <c r="DU59" s="3">
        <v>0</v>
      </c>
      <c r="DV59" s="3">
        <v>9400</v>
      </c>
      <c r="DW59" s="3">
        <v>1900</v>
      </c>
      <c r="DX59" s="3">
        <v>41900</v>
      </c>
      <c r="DY59" s="3">
        <v>4700</v>
      </c>
      <c r="DZ59" s="3">
        <v>4300</v>
      </c>
      <c r="EA59" s="3">
        <v>0</v>
      </c>
      <c r="EB59" s="3">
        <v>325500</v>
      </c>
      <c r="EC59" s="3">
        <v>24100</v>
      </c>
      <c r="ED59" s="3">
        <v>21600</v>
      </c>
      <c r="EE59" s="3">
        <v>0</v>
      </c>
      <c r="EF59" s="3">
        <v>700</v>
      </c>
      <c r="EG59" s="3">
        <v>15300</v>
      </c>
      <c r="EH59" s="3">
        <v>82800</v>
      </c>
      <c r="EI59" s="3">
        <v>3900</v>
      </c>
      <c r="EJ59" s="3">
        <v>1000</v>
      </c>
      <c r="EK59" s="3">
        <v>7300</v>
      </c>
      <c r="EL59" s="3">
        <v>0</v>
      </c>
      <c r="EM59" s="3">
        <v>2700</v>
      </c>
      <c r="EN59" s="3">
        <v>263500</v>
      </c>
      <c r="EO59" s="3">
        <v>173600</v>
      </c>
      <c r="EP59" s="3">
        <v>46000</v>
      </c>
      <c r="EQ59" s="3">
        <v>41700</v>
      </c>
      <c r="ER59" s="3">
        <v>567300</v>
      </c>
      <c r="ES59" s="3">
        <v>222800</v>
      </c>
      <c r="ET59" s="3">
        <v>360900</v>
      </c>
      <c r="EU59" s="3">
        <v>306900</v>
      </c>
      <c r="EV59" s="3">
        <v>56500</v>
      </c>
      <c r="EW59" s="3">
        <v>12300</v>
      </c>
      <c r="EX59" s="3">
        <v>364100</v>
      </c>
      <c r="EY59" s="3">
        <v>176700</v>
      </c>
      <c r="EZ59" s="3">
        <v>509000</v>
      </c>
      <c r="FA59" s="3">
        <v>143000</v>
      </c>
      <c r="FB59" s="3">
        <v>142400</v>
      </c>
      <c r="FC59" s="3">
        <v>155000</v>
      </c>
      <c r="FD59" s="3">
        <v>66000</v>
      </c>
      <c r="FE59" s="3">
        <v>622900</v>
      </c>
      <c r="FF59" s="3">
        <v>103300</v>
      </c>
      <c r="FG59" s="3">
        <v>205200</v>
      </c>
      <c r="FH59" s="3">
        <v>63800</v>
      </c>
      <c r="FI59" s="3">
        <v>86000</v>
      </c>
      <c r="FJ59" s="3">
        <v>131100</v>
      </c>
      <c r="FK59" s="3">
        <v>72100</v>
      </c>
      <c r="FL59" s="3">
        <v>28100</v>
      </c>
      <c r="FM59" s="3">
        <v>0</v>
      </c>
      <c r="FN59" s="3">
        <v>27900</v>
      </c>
      <c r="FO59" s="3">
        <v>464900</v>
      </c>
      <c r="FP59" s="3">
        <v>117700</v>
      </c>
      <c r="FQ59" s="3">
        <v>35100</v>
      </c>
      <c r="FR59" s="3">
        <v>109500</v>
      </c>
      <c r="FS59" s="3">
        <v>160900</v>
      </c>
      <c r="FT59" s="3">
        <v>5600</v>
      </c>
      <c r="FU59" s="3">
        <v>100</v>
      </c>
      <c r="FV59" s="3">
        <v>9800</v>
      </c>
      <c r="FW59" s="3">
        <v>101300</v>
      </c>
      <c r="FX59" s="3">
        <v>3500</v>
      </c>
      <c r="FY59" s="3">
        <v>2400</v>
      </c>
      <c r="FZ59" s="3">
        <v>14700</v>
      </c>
      <c r="GA59" s="3">
        <v>62100</v>
      </c>
      <c r="GB59" s="3">
        <v>10700</v>
      </c>
      <c r="GC59" s="3">
        <v>180300</v>
      </c>
      <c r="GD59" s="3">
        <v>8300</v>
      </c>
      <c r="GE59" s="3">
        <v>800</v>
      </c>
      <c r="GF59" s="3">
        <v>99400</v>
      </c>
      <c r="GG59" s="3">
        <v>83100</v>
      </c>
      <c r="GH59" s="3">
        <v>224500</v>
      </c>
      <c r="GI59" s="3">
        <v>40700</v>
      </c>
      <c r="GJ59" s="3">
        <v>13400</v>
      </c>
      <c r="GK59" s="3">
        <v>23300</v>
      </c>
      <c r="GL59" s="3">
        <v>232000</v>
      </c>
      <c r="GM59" s="3">
        <v>1300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M59" s="3">
        <v>0</v>
      </c>
      <c r="HN59" s="3">
        <v>0</v>
      </c>
      <c r="HO59" s="3">
        <v>0</v>
      </c>
      <c r="HP59" s="3">
        <v>0</v>
      </c>
      <c r="HQ59" s="3">
        <v>0</v>
      </c>
      <c r="HR59" s="3">
        <v>0</v>
      </c>
      <c r="HS59" s="3">
        <v>0</v>
      </c>
      <c r="HT59" s="3">
        <v>0</v>
      </c>
      <c r="HU59" s="3">
        <v>0</v>
      </c>
      <c r="HV59" s="3">
        <v>0</v>
      </c>
      <c r="HW59" s="3">
        <v>0</v>
      </c>
      <c r="HX59" s="3">
        <v>0</v>
      </c>
      <c r="HY59" s="3">
        <v>0</v>
      </c>
      <c r="HZ59" s="3">
        <v>0</v>
      </c>
      <c r="IA59" s="3">
        <v>0</v>
      </c>
      <c r="IB59" s="3">
        <v>0</v>
      </c>
      <c r="IC59" s="3">
        <v>0</v>
      </c>
      <c r="ID59" s="3">
        <v>0</v>
      </c>
      <c r="IE59" s="3">
        <v>0</v>
      </c>
      <c r="IF59" s="3">
        <v>0</v>
      </c>
      <c r="IG59" s="3">
        <v>0</v>
      </c>
      <c r="IH59" s="3">
        <v>0</v>
      </c>
      <c r="II59" s="3">
        <v>0</v>
      </c>
      <c r="IJ59" s="3">
        <v>0</v>
      </c>
      <c r="IK59" s="3">
        <v>0</v>
      </c>
      <c r="IL59" s="3">
        <v>0</v>
      </c>
      <c r="IM59" s="3">
        <v>0</v>
      </c>
      <c r="IN59" s="3">
        <v>0</v>
      </c>
      <c r="IO59" s="3">
        <v>0</v>
      </c>
      <c r="IP59" s="3">
        <v>0</v>
      </c>
      <c r="IQ59" s="3">
        <v>0</v>
      </c>
      <c r="IR59" s="3">
        <v>0</v>
      </c>
      <c r="IS59" s="3">
        <v>0</v>
      </c>
      <c r="IT59" s="3">
        <v>0</v>
      </c>
      <c r="IU59" s="3">
        <v>0</v>
      </c>
      <c r="IV59" s="3">
        <v>0</v>
      </c>
    </row>
    <row r="60" spans="1:256">
      <c r="A60" s="2">
        <v>35826</v>
      </c>
      <c r="B60" s="3">
        <v>8000</v>
      </c>
      <c r="C60" s="3">
        <v>2100</v>
      </c>
      <c r="D60" s="3">
        <v>2000</v>
      </c>
      <c r="E60" s="3">
        <v>20700</v>
      </c>
      <c r="F60" s="3">
        <v>2300</v>
      </c>
      <c r="G60" s="3">
        <v>26600</v>
      </c>
      <c r="H60" s="3">
        <v>0</v>
      </c>
      <c r="I60" s="3">
        <v>6100</v>
      </c>
      <c r="J60" s="3">
        <v>13300</v>
      </c>
      <c r="K60" s="3">
        <v>10900</v>
      </c>
      <c r="L60" s="3">
        <v>4200</v>
      </c>
      <c r="M60" s="3">
        <v>3700</v>
      </c>
      <c r="N60" s="3">
        <v>800</v>
      </c>
      <c r="O60" s="3">
        <v>91900</v>
      </c>
      <c r="P60" s="3">
        <v>4700</v>
      </c>
      <c r="Q60" s="3">
        <v>5200</v>
      </c>
      <c r="R60" s="3">
        <v>26000</v>
      </c>
      <c r="S60" s="3">
        <v>300</v>
      </c>
      <c r="T60" s="3">
        <v>5400</v>
      </c>
      <c r="U60" s="3">
        <v>19600</v>
      </c>
      <c r="V60" s="3">
        <v>28200</v>
      </c>
      <c r="W60" s="3">
        <v>2500</v>
      </c>
      <c r="X60" s="3">
        <v>4500</v>
      </c>
      <c r="Y60" s="3">
        <v>8100</v>
      </c>
      <c r="Z60" s="3">
        <v>2600</v>
      </c>
      <c r="AA60" s="3">
        <v>1600</v>
      </c>
      <c r="AB60" s="3">
        <v>40800</v>
      </c>
      <c r="AC60" s="3">
        <v>171200</v>
      </c>
      <c r="AD60" s="3">
        <v>345800</v>
      </c>
      <c r="AE60" s="3">
        <v>95800</v>
      </c>
      <c r="AF60" s="3">
        <v>448500</v>
      </c>
      <c r="AG60" s="3">
        <v>261100</v>
      </c>
      <c r="AH60" s="3">
        <v>417600</v>
      </c>
      <c r="AI60" s="3">
        <v>70500</v>
      </c>
      <c r="AJ60" s="3">
        <v>38900</v>
      </c>
      <c r="AK60" s="3">
        <v>0</v>
      </c>
      <c r="AL60" s="3">
        <v>1385300</v>
      </c>
      <c r="AM60" s="3">
        <v>240900</v>
      </c>
      <c r="AN60" s="3">
        <v>927100</v>
      </c>
      <c r="AO60" s="3">
        <v>315400</v>
      </c>
      <c r="AP60" s="3">
        <v>339100</v>
      </c>
      <c r="AQ60" s="3">
        <v>284400</v>
      </c>
      <c r="AR60" s="3">
        <v>1112600</v>
      </c>
      <c r="AS60" s="3">
        <v>0</v>
      </c>
      <c r="AT60" s="3">
        <v>102000</v>
      </c>
      <c r="AU60" s="3">
        <v>958500</v>
      </c>
      <c r="AV60" s="3">
        <v>31100</v>
      </c>
      <c r="AW60" s="3">
        <v>0</v>
      </c>
      <c r="AX60" s="3">
        <v>206300</v>
      </c>
      <c r="AY60" s="3">
        <v>127800</v>
      </c>
      <c r="AZ60" s="3">
        <v>321100</v>
      </c>
      <c r="BA60" s="3">
        <v>559900</v>
      </c>
      <c r="BB60" s="3">
        <v>337200</v>
      </c>
      <c r="BC60" s="3">
        <v>0</v>
      </c>
      <c r="BD60" s="3">
        <v>148400</v>
      </c>
      <c r="BE60" s="3">
        <v>280500</v>
      </c>
      <c r="BF60" s="3">
        <v>1025600</v>
      </c>
      <c r="BG60" s="3">
        <v>260000</v>
      </c>
      <c r="BH60" s="3">
        <v>753600</v>
      </c>
      <c r="BI60" s="3">
        <v>759700</v>
      </c>
      <c r="BJ60" s="3">
        <v>150500</v>
      </c>
      <c r="BK60" s="3">
        <v>3798300</v>
      </c>
      <c r="BL60" s="3">
        <v>1381500</v>
      </c>
      <c r="BM60" s="3">
        <v>390900</v>
      </c>
      <c r="BN60" s="3">
        <v>137000</v>
      </c>
      <c r="BO60" s="3">
        <v>1486000</v>
      </c>
      <c r="BP60" s="3">
        <v>225200</v>
      </c>
      <c r="BQ60" s="3">
        <v>1773000</v>
      </c>
      <c r="BR60" s="3">
        <v>1309000</v>
      </c>
      <c r="BS60" s="3">
        <v>1234400</v>
      </c>
      <c r="BT60" s="3">
        <v>141000</v>
      </c>
      <c r="BU60" s="3">
        <v>2329100</v>
      </c>
      <c r="BV60" s="3">
        <v>748000</v>
      </c>
      <c r="BW60" s="3">
        <v>203700</v>
      </c>
      <c r="BX60" s="3">
        <v>420300</v>
      </c>
      <c r="BY60" s="3">
        <v>87600</v>
      </c>
      <c r="BZ60" s="3">
        <v>16800</v>
      </c>
      <c r="CA60" s="3">
        <v>430000</v>
      </c>
      <c r="CB60" s="3">
        <v>3242400</v>
      </c>
      <c r="CC60" s="3">
        <v>179400</v>
      </c>
      <c r="CD60" s="3">
        <v>572600</v>
      </c>
      <c r="CE60" s="3">
        <v>1393200</v>
      </c>
      <c r="CF60" s="3">
        <v>89000</v>
      </c>
      <c r="CG60" s="3">
        <v>0</v>
      </c>
      <c r="CH60" s="3">
        <v>168800</v>
      </c>
      <c r="CI60" s="3">
        <v>1037900</v>
      </c>
      <c r="CJ60" s="3">
        <v>1739300</v>
      </c>
      <c r="CK60" s="3">
        <v>300</v>
      </c>
      <c r="CL60" s="3">
        <v>300</v>
      </c>
      <c r="CM60" s="3">
        <v>5600</v>
      </c>
      <c r="CN60" s="3">
        <v>4700</v>
      </c>
      <c r="CO60" s="3">
        <v>0</v>
      </c>
      <c r="CP60" s="3">
        <v>18700</v>
      </c>
      <c r="CQ60" s="3">
        <v>700</v>
      </c>
      <c r="CR60" s="3">
        <v>500</v>
      </c>
      <c r="CS60" s="3">
        <v>6000</v>
      </c>
      <c r="CT60" s="3">
        <v>2400</v>
      </c>
      <c r="CU60" s="3">
        <v>1400</v>
      </c>
      <c r="CV60" s="3">
        <v>1400</v>
      </c>
      <c r="CW60" s="3">
        <v>700</v>
      </c>
      <c r="CX60" s="3">
        <v>0</v>
      </c>
      <c r="CY60" s="3">
        <v>8200</v>
      </c>
      <c r="CZ60" s="3">
        <v>100</v>
      </c>
      <c r="DA60" s="3">
        <v>200</v>
      </c>
      <c r="DB60" s="3">
        <v>2200</v>
      </c>
      <c r="DC60" s="3">
        <v>0</v>
      </c>
      <c r="DD60" s="3">
        <v>0</v>
      </c>
      <c r="DE60" s="3">
        <v>400</v>
      </c>
      <c r="DF60" s="3">
        <v>2200</v>
      </c>
      <c r="DG60" s="3">
        <v>1700</v>
      </c>
      <c r="DH60" s="3">
        <v>800</v>
      </c>
      <c r="DI60" s="3">
        <v>1800</v>
      </c>
      <c r="DJ60" s="3">
        <v>100</v>
      </c>
      <c r="DK60" s="3">
        <v>0</v>
      </c>
      <c r="DL60" s="3">
        <v>2000</v>
      </c>
      <c r="DM60" s="3">
        <v>5300</v>
      </c>
      <c r="DN60" s="3">
        <v>700</v>
      </c>
      <c r="DO60" s="3">
        <v>0</v>
      </c>
      <c r="DP60" s="3">
        <v>700</v>
      </c>
      <c r="DQ60" s="3">
        <v>400</v>
      </c>
      <c r="DR60" s="3">
        <v>300</v>
      </c>
      <c r="DS60" s="3">
        <v>2800</v>
      </c>
      <c r="DT60" s="3">
        <v>200</v>
      </c>
      <c r="DU60" s="3">
        <v>0</v>
      </c>
      <c r="DV60" s="3">
        <v>100</v>
      </c>
      <c r="DW60" s="3">
        <v>0</v>
      </c>
      <c r="DX60" s="3">
        <v>3100</v>
      </c>
      <c r="DY60" s="3">
        <v>100</v>
      </c>
      <c r="DZ60" s="3">
        <v>400</v>
      </c>
      <c r="EA60" s="3">
        <v>0</v>
      </c>
      <c r="EB60" s="3">
        <v>16200</v>
      </c>
      <c r="EC60" s="3">
        <v>1900</v>
      </c>
      <c r="ED60" s="3">
        <v>1400</v>
      </c>
      <c r="EE60" s="3">
        <v>0</v>
      </c>
      <c r="EF60" s="3">
        <v>0</v>
      </c>
      <c r="EG60" s="3">
        <v>1200</v>
      </c>
      <c r="EH60" s="3">
        <v>5300</v>
      </c>
      <c r="EI60" s="3">
        <v>100</v>
      </c>
      <c r="EJ60" s="3">
        <v>0</v>
      </c>
      <c r="EK60" s="3">
        <v>900</v>
      </c>
      <c r="EL60" s="3">
        <v>0</v>
      </c>
      <c r="EM60" s="3">
        <v>0</v>
      </c>
      <c r="EN60" s="3">
        <v>14000</v>
      </c>
      <c r="EO60" s="3">
        <v>14700</v>
      </c>
      <c r="EP60" s="3">
        <v>3600</v>
      </c>
      <c r="EQ60" s="3">
        <v>2700</v>
      </c>
      <c r="ER60" s="3">
        <v>43000</v>
      </c>
      <c r="ES60" s="3">
        <v>17500</v>
      </c>
      <c r="ET60" s="3">
        <v>31800</v>
      </c>
      <c r="EU60" s="3">
        <v>22800</v>
      </c>
      <c r="EV60" s="3">
        <v>4300</v>
      </c>
      <c r="EW60" s="3">
        <v>900</v>
      </c>
      <c r="EX60" s="3">
        <v>29100</v>
      </c>
      <c r="EY60" s="3">
        <v>7200</v>
      </c>
      <c r="EZ60" s="3">
        <v>40300</v>
      </c>
      <c r="FA60" s="3">
        <v>11200</v>
      </c>
      <c r="FB60" s="3">
        <v>5100</v>
      </c>
      <c r="FC60" s="3">
        <v>800</v>
      </c>
      <c r="FD60" s="3">
        <v>5400</v>
      </c>
      <c r="FE60" s="3">
        <v>51300</v>
      </c>
      <c r="FF60" s="3">
        <v>8700</v>
      </c>
      <c r="FG60" s="3">
        <v>15600</v>
      </c>
      <c r="FH60" s="3">
        <v>5000</v>
      </c>
      <c r="FI60" s="3">
        <v>6400</v>
      </c>
      <c r="FJ60" s="3">
        <v>10300</v>
      </c>
      <c r="FK60" s="3">
        <v>5200</v>
      </c>
      <c r="FL60" s="3">
        <v>300</v>
      </c>
      <c r="FM60" s="3">
        <v>0</v>
      </c>
      <c r="FN60" s="3">
        <v>1900</v>
      </c>
      <c r="FO60" s="3">
        <v>32600</v>
      </c>
      <c r="FP60" s="3">
        <v>6400</v>
      </c>
      <c r="FQ60" s="3">
        <v>4200</v>
      </c>
      <c r="FR60" s="3">
        <v>5600</v>
      </c>
      <c r="FS60" s="3">
        <v>6900</v>
      </c>
      <c r="FT60" s="3">
        <v>100</v>
      </c>
      <c r="FU60" s="3">
        <v>0</v>
      </c>
      <c r="FV60" s="3">
        <v>600</v>
      </c>
      <c r="FW60" s="3">
        <v>7600</v>
      </c>
      <c r="FX60" s="3">
        <v>0</v>
      </c>
      <c r="FY60" s="3">
        <v>0</v>
      </c>
      <c r="FZ60" s="3">
        <v>1000</v>
      </c>
      <c r="GA60" s="3">
        <v>4500</v>
      </c>
      <c r="GB60" s="3">
        <v>500</v>
      </c>
      <c r="GC60" s="3">
        <v>11900</v>
      </c>
      <c r="GD60" s="3">
        <v>300</v>
      </c>
      <c r="GE60" s="3">
        <v>100</v>
      </c>
      <c r="GF60" s="3">
        <v>5300</v>
      </c>
      <c r="GG60" s="3">
        <v>7300</v>
      </c>
      <c r="GH60" s="3">
        <v>12400</v>
      </c>
      <c r="GI60" s="3">
        <v>2300</v>
      </c>
      <c r="GJ60" s="3">
        <v>700</v>
      </c>
      <c r="GK60" s="3">
        <v>1100</v>
      </c>
      <c r="GL60" s="3">
        <v>15300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  <c r="GZ60" s="3">
        <v>0</v>
      </c>
      <c r="HA60" s="3">
        <v>0</v>
      </c>
      <c r="HB60" s="3">
        <v>0</v>
      </c>
      <c r="HC60" s="3">
        <v>0</v>
      </c>
      <c r="HD60" s="3">
        <v>0</v>
      </c>
      <c r="HE60" s="3">
        <v>0</v>
      </c>
      <c r="HF60" s="3">
        <v>0</v>
      </c>
      <c r="HG60" s="3">
        <v>0</v>
      </c>
      <c r="HH60" s="3">
        <v>0</v>
      </c>
      <c r="HI60" s="3">
        <v>0</v>
      </c>
      <c r="HJ60" s="3">
        <v>0</v>
      </c>
      <c r="HK60" s="3">
        <v>0</v>
      </c>
      <c r="HL60" s="3">
        <v>0</v>
      </c>
      <c r="HM60" s="3">
        <v>0</v>
      </c>
      <c r="HN60" s="3">
        <v>0</v>
      </c>
      <c r="HO60" s="3">
        <v>0</v>
      </c>
      <c r="HP60" s="3">
        <v>0</v>
      </c>
      <c r="HQ60" s="3">
        <v>0</v>
      </c>
      <c r="HR60" s="3">
        <v>0</v>
      </c>
      <c r="HS60" s="3">
        <v>0</v>
      </c>
      <c r="HT60" s="3">
        <v>0</v>
      </c>
      <c r="HU60" s="3">
        <v>0</v>
      </c>
      <c r="HV60" s="3">
        <v>0</v>
      </c>
      <c r="HW60" s="3">
        <v>0</v>
      </c>
      <c r="HX60" s="3">
        <v>0</v>
      </c>
      <c r="HY60" s="3">
        <v>0</v>
      </c>
      <c r="HZ60" s="3">
        <v>0</v>
      </c>
      <c r="IA60" s="3">
        <v>0</v>
      </c>
      <c r="IB60" s="3">
        <v>0</v>
      </c>
      <c r="IC60" s="3">
        <v>0</v>
      </c>
      <c r="ID60" s="3">
        <v>0</v>
      </c>
      <c r="IE60" s="3">
        <v>0</v>
      </c>
      <c r="IF60" s="3">
        <v>0</v>
      </c>
      <c r="IG60" s="3">
        <v>0</v>
      </c>
      <c r="IH60" s="3">
        <v>0</v>
      </c>
      <c r="II60" s="3">
        <v>0</v>
      </c>
      <c r="IJ60" s="3">
        <v>0</v>
      </c>
      <c r="IK60" s="3">
        <v>0</v>
      </c>
      <c r="IL60" s="3">
        <v>0</v>
      </c>
      <c r="IM60" s="3">
        <v>0</v>
      </c>
      <c r="IN60" s="3">
        <v>0</v>
      </c>
      <c r="IO60" s="3">
        <v>0</v>
      </c>
      <c r="IP60" s="3">
        <v>0</v>
      </c>
      <c r="IQ60" s="3">
        <v>0</v>
      </c>
      <c r="IR60" s="3">
        <v>0</v>
      </c>
      <c r="IS60" s="3">
        <v>0</v>
      </c>
      <c r="IT60" s="3">
        <v>0</v>
      </c>
      <c r="IU60" s="3">
        <v>0</v>
      </c>
      <c r="IV60" s="3">
        <v>0</v>
      </c>
    </row>
    <row r="61" spans="1:256">
      <c r="A61" s="2">
        <v>35854</v>
      </c>
      <c r="B61" s="3">
        <v>15400</v>
      </c>
      <c r="C61" s="3">
        <v>3900</v>
      </c>
      <c r="D61" s="3">
        <v>3700</v>
      </c>
      <c r="E61" s="3">
        <v>41600</v>
      </c>
      <c r="F61" s="3">
        <v>2300</v>
      </c>
      <c r="G61" s="3">
        <v>54700</v>
      </c>
      <c r="H61" s="3">
        <v>0</v>
      </c>
      <c r="I61" s="3">
        <v>11800</v>
      </c>
      <c r="J61" s="3">
        <v>27600</v>
      </c>
      <c r="K61" s="3">
        <v>31700</v>
      </c>
      <c r="L61" s="3">
        <v>11100</v>
      </c>
      <c r="M61" s="3">
        <v>7400</v>
      </c>
      <c r="N61" s="3">
        <v>1600</v>
      </c>
      <c r="O61" s="3">
        <v>179400</v>
      </c>
      <c r="P61" s="3">
        <v>10600</v>
      </c>
      <c r="Q61" s="3">
        <v>9400</v>
      </c>
      <c r="R61" s="3">
        <v>50800</v>
      </c>
      <c r="S61" s="3">
        <v>700</v>
      </c>
      <c r="T61" s="3">
        <v>6600</v>
      </c>
      <c r="U61" s="3">
        <v>39800</v>
      </c>
      <c r="V61" s="3">
        <v>56500</v>
      </c>
      <c r="W61" s="3">
        <v>4900</v>
      </c>
      <c r="X61" s="3">
        <v>13400</v>
      </c>
      <c r="Y61" s="3">
        <v>16600</v>
      </c>
      <c r="Z61" s="3">
        <v>5500</v>
      </c>
      <c r="AA61" s="3">
        <v>3400</v>
      </c>
      <c r="AB61" s="3">
        <v>94700</v>
      </c>
      <c r="AC61" s="3">
        <v>311300</v>
      </c>
      <c r="AD61" s="3">
        <v>732500</v>
      </c>
      <c r="AE61" s="3">
        <v>196600</v>
      </c>
      <c r="AF61" s="3">
        <v>827700</v>
      </c>
      <c r="AG61" s="3">
        <v>261100</v>
      </c>
      <c r="AH61" s="3">
        <v>886200</v>
      </c>
      <c r="AI61" s="3">
        <v>90500</v>
      </c>
      <c r="AJ61" s="3">
        <v>77000</v>
      </c>
      <c r="AK61" s="3">
        <v>0</v>
      </c>
      <c r="AL61" s="3">
        <v>2668700</v>
      </c>
      <c r="AM61" s="3">
        <v>493800</v>
      </c>
      <c r="AN61" s="3">
        <v>2859700</v>
      </c>
      <c r="AO61" s="3">
        <v>577200</v>
      </c>
      <c r="AP61" s="3">
        <v>515200</v>
      </c>
      <c r="AQ61" s="3">
        <v>571300</v>
      </c>
      <c r="AR61" s="3">
        <v>2139200</v>
      </c>
      <c r="AS61" s="3">
        <v>0</v>
      </c>
      <c r="AT61" s="3">
        <v>208300</v>
      </c>
      <c r="AU61" s="3">
        <v>2026900</v>
      </c>
      <c r="AV61" s="3">
        <v>63200</v>
      </c>
      <c r="AW61" s="3">
        <v>0</v>
      </c>
      <c r="AX61" s="3">
        <v>384700</v>
      </c>
      <c r="AY61" s="3">
        <v>2576700</v>
      </c>
      <c r="AZ61" s="3">
        <v>657000</v>
      </c>
      <c r="BA61" s="3">
        <v>1180000</v>
      </c>
      <c r="BB61" s="3">
        <v>572200</v>
      </c>
      <c r="BC61" s="3">
        <v>21500</v>
      </c>
      <c r="BD61" s="3">
        <v>352600</v>
      </c>
      <c r="BE61" s="3">
        <v>648800</v>
      </c>
      <c r="BF61" s="3">
        <v>2012200</v>
      </c>
      <c r="BG61" s="3">
        <v>560000</v>
      </c>
      <c r="BH61" s="3">
        <v>1599300</v>
      </c>
      <c r="BI61" s="3">
        <v>1454200</v>
      </c>
      <c r="BJ61" s="3">
        <v>419600</v>
      </c>
      <c r="BK61" s="3">
        <v>6720200</v>
      </c>
      <c r="BL61" s="3">
        <v>2264200</v>
      </c>
      <c r="BM61" s="3">
        <v>554100</v>
      </c>
      <c r="BN61" s="3">
        <v>253500</v>
      </c>
      <c r="BO61" s="3">
        <v>3108000</v>
      </c>
      <c r="BP61" s="3">
        <v>658700</v>
      </c>
      <c r="BQ61" s="3">
        <v>4233000</v>
      </c>
      <c r="BR61" s="3">
        <v>2332700</v>
      </c>
      <c r="BS61" s="3">
        <v>2098800</v>
      </c>
      <c r="BT61" s="3">
        <v>249000</v>
      </c>
      <c r="BU61" s="3">
        <v>4270300</v>
      </c>
      <c r="BV61" s="3">
        <v>1212500</v>
      </c>
      <c r="BW61" s="3">
        <v>415000</v>
      </c>
      <c r="BX61" s="3">
        <v>842700</v>
      </c>
      <c r="BY61" s="3">
        <v>139500</v>
      </c>
      <c r="BZ61" s="3">
        <v>34200</v>
      </c>
      <c r="CA61" s="3">
        <v>750000</v>
      </c>
      <c r="CB61" s="3">
        <v>6252100</v>
      </c>
      <c r="CC61" s="3">
        <v>304700</v>
      </c>
      <c r="CD61" s="3">
        <v>1236600</v>
      </c>
      <c r="CE61" s="3">
        <v>3077500</v>
      </c>
      <c r="CF61" s="3">
        <v>138300</v>
      </c>
      <c r="CG61" s="3">
        <v>0</v>
      </c>
      <c r="CH61" s="3">
        <v>288000</v>
      </c>
      <c r="CI61" s="3">
        <v>2239400</v>
      </c>
      <c r="CJ61" s="3">
        <v>3348400</v>
      </c>
      <c r="CK61" s="3">
        <v>700</v>
      </c>
      <c r="CL61" s="3">
        <v>1000</v>
      </c>
      <c r="CM61" s="3">
        <v>13500</v>
      </c>
      <c r="CN61" s="3">
        <v>9900</v>
      </c>
      <c r="CO61" s="3">
        <v>800</v>
      </c>
      <c r="CP61" s="3">
        <v>37100</v>
      </c>
      <c r="CQ61" s="3">
        <v>1500</v>
      </c>
      <c r="CR61" s="3">
        <v>800</v>
      </c>
      <c r="CS61" s="3">
        <v>12700</v>
      </c>
      <c r="CT61" s="3">
        <v>5400</v>
      </c>
      <c r="CU61" s="3">
        <v>3900</v>
      </c>
      <c r="CV61" s="3">
        <v>3000</v>
      </c>
      <c r="CW61" s="3">
        <v>1400</v>
      </c>
      <c r="CX61" s="3">
        <v>0</v>
      </c>
      <c r="CY61" s="3">
        <v>18700</v>
      </c>
      <c r="CZ61" s="3">
        <v>900</v>
      </c>
      <c r="DA61" s="3">
        <v>300</v>
      </c>
      <c r="DB61" s="3">
        <v>5700</v>
      </c>
      <c r="DC61" s="3">
        <v>600</v>
      </c>
      <c r="DD61" s="3">
        <v>0</v>
      </c>
      <c r="DE61" s="3">
        <v>800</v>
      </c>
      <c r="DF61" s="3">
        <v>7300</v>
      </c>
      <c r="DG61" s="3">
        <v>3300</v>
      </c>
      <c r="DH61" s="3">
        <v>1900</v>
      </c>
      <c r="DI61" s="3">
        <v>3500</v>
      </c>
      <c r="DJ61" s="3">
        <v>1400</v>
      </c>
      <c r="DK61" s="3">
        <v>0</v>
      </c>
      <c r="DL61" s="3">
        <v>3600</v>
      </c>
      <c r="DM61" s="3">
        <v>10100</v>
      </c>
      <c r="DN61" s="3">
        <v>2200</v>
      </c>
      <c r="DO61" s="3">
        <v>1000</v>
      </c>
      <c r="DP61" s="3">
        <v>1200</v>
      </c>
      <c r="DQ61" s="3">
        <v>400</v>
      </c>
      <c r="DR61" s="3">
        <v>1000</v>
      </c>
      <c r="DS61" s="3">
        <v>6800</v>
      </c>
      <c r="DT61" s="3">
        <v>300</v>
      </c>
      <c r="DU61" s="3">
        <v>0</v>
      </c>
      <c r="DV61" s="3">
        <v>1500</v>
      </c>
      <c r="DW61" s="3">
        <v>0</v>
      </c>
      <c r="DX61" s="3">
        <v>8200</v>
      </c>
      <c r="DY61" s="3">
        <v>400</v>
      </c>
      <c r="DZ61" s="3">
        <v>800</v>
      </c>
      <c r="EA61" s="3">
        <v>0</v>
      </c>
      <c r="EB61" s="3">
        <v>28600</v>
      </c>
      <c r="EC61" s="3">
        <v>3900</v>
      </c>
      <c r="ED61" s="3">
        <v>2500</v>
      </c>
      <c r="EE61" s="3">
        <v>0</v>
      </c>
      <c r="EF61" s="3">
        <v>100</v>
      </c>
      <c r="EG61" s="3">
        <v>3000</v>
      </c>
      <c r="EH61" s="3">
        <v>17200</v>
      </c>
      <c r="EI61" s="3">
        <v>200</v>
      </c>
      <c r="EJ61" s="3">
        <v>100</v>
      </c>
      <c r="EK61" s="3">
        <v>2400</v>
      </c>
      <c r="EL61" s="3">
        <v>0</v>
      </c>
      <c r="EM61" s="3">
        <v>100</v>
      </c>
      <c r="EN61" s="3">
        <v>30100</v>
      </c>
      <c r="EO61" s="3">
        <v>31200</v>
      </c>
      <c r="EP61" s="3">
        <v>7300</v>
      </c>
      <c r="EQ61" s="3">
        <v>5400</v>
      </c>
      <c r="ER61" s="3">
        <v>75900</v>
      </c>
      <c r="ES61" s="3">
        <v>36900</v>
      </c>
      <c r="ET61" s="3">
        <v>63000</v>
      </c>
      <c r="EU61" s="3">
        <v>43700</v>
      </c>
      <c r="EV61" s="3">
        <v>7100</v>
      </c>
      <c r="EW61" s="3">
        <v>1900</v>
      </c>
      <c r="EX61" s="3">
        <v>65200</v>
      </c>
      <c r="EY61" s="3">
        <v>28500</v>
      </c>
      <c r="EZ61" s="3">
        <v>85200</v>
      </c>
      <c r="FA61" s="3">
        <v>24400</v>
      </c>
      <c r="FB61" s="3">
        <v>9100</v>
      </c>
      <c r="FC61" s="3">
        <v>13600</v>
      </c>
      <c r="FD61" s="3">
        <v>10500</v>
      </c>
      <c r="FE61" s="3">
        <v>98900</v>
      </c>
      <c r="FF61" s="3">
        <v>16400</v>
      </c>
      <c r="FG61" s="3">
        <v>35800</v>
      </c>
      <c r="FH61" s="3">
        <v>10100</v>
      </c>
      <c r="FI61" s="3">
        <v>13900</v>
      </c>
      <c r="FJ61" s="3">
        <v>24200</v>
      </c>
      <c r="FK61" s="3">
        <v>10100</v>
      </c>
      <c r="FL61" s="3">
        <v>1600</v>
      </c>
      <c r="FM61" s="3">
        <v>0</v>
      </c>
      <c r="FN61" s="3">
        <v>4500</v>
      </c>
      <c r="FO61" s="3">
        <v>67600</v>
      </c>
      <c r="FP61" s="3">
        <v>13300</v>
      </c>
      <c r="FQ61" s="3">
        <v>8900</v>
      </c>
      <c r="FR61" s="3">
        <v>11900</v>
      </c>
      <c r="FS61" s="3">
        <v>17600</v>
      </c>
      <c r="FT61" s="3">
        <v>300</v>
      </c>
      <c r="FU61" s="3">
        <v>0</v>
      </c>
      <c r="FV61" s="3">
        <v>1000</v>
      </c>
      <c r="FW61" s="3">
        <v>12600</v>
      </c>
      <c r="FX61" s="3">
        <v>0</v>
      </c>
      <c r="FY61" s="3">
        <v>300</v>
      </c>
      <c r="FZ61" s="3">
        <v>2000</v>
      </c>
      <c r="GA61" s="3">
        <v>10200</v>
      </c>
      <c r="GB61" s="3">
        <v>1000</v>
      </c>
      <c r="GC61" s="3">
        <v>22800</v>
      </c>
      <c r="GD61" s="3">
        <v>500</v>
      </c>
      <c r="GE61" s="3">
        <v>200</v>
      </c>
      <c r="GF61" s="3">
        <v>12400</v>
      </c>
      <c r="GG61" s="3">
        <v>14900</v>
      </c>
      <c r="GH61" s="3">
        <v>25800</v>
      </c>
      <c r="GI61" s="3">
        <v>4100</v>
      </c>
      <c r="GJ61" s="3">
        <v>1200</v>
      </c>
      <c r="GK61" s="3">
        <v>4600</v>
      </c>
      <c r="GL61" s="3">
        <v>31100</v>
      </c>
      <c r="GM61" s="3">
        <v>100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M61" s="3">
        <v>0</v>
      </c>
      <c r="HN61" s="3">
        <v>0</v>
      </c>
      <c r="HO61" s="3">
        <v>0</v>
      </c>
      <c r="HP61" s="3">
        <v>0</v>
      </c>
      <c r="HQ61" s="3">
        <v>0</v>
      </c>
      <c r="HR61" s="3">
        <v>0</v>
      </c>
      <c r="HS61" s="3">
        <v>0</v>
      </c>
      <c r="HT61" s="3">
        <v>0</v>
      </c>
      <c r="HU61" s="3">
        <v>0</v>
      </c>
      <c r="HV61" s="3">
        <v>0</v>
      </c>
      <c r="HW61" s="3">
        <v>0</v>
      </c>
      <c r="HX61" s="3">
        <v>0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E61" s="3">
        <v>0</v>
      </c>
      <c r="IF61" s="3">
        <v>0</v>
      </c>
      <c r="IG61" s="3">
        <v>0</v>
      </c>
      <c r="IH61" s="3">
        <v>0</v>
      </c>
      <c r="II61" s="3">
        <v>0</v>
      </c>
      <c r="IJ61" s="3">
        <v>0</v>
      </c>
      <c r="IK61" s="3">
        <v>0</v>
      </c>
      <c r="IL61" s="3">
        <v>0</v>
      </c>
      <c r="IM61" s="3">
        <v>0</v>
      </c>
      <c r="IN61" s="3">
        <v>0</v>
      </c>
      <c r="IO61" s="3">
        <v>0</v>
      </c>
      <c r="IP61" s="3">
        <v>0</v>
      </c>
      <c r="IQ61" s="3">
        <v>0</v>
      </c>
      <c r="IR61" s="3">
        <v>0</v>
      </c>
      <c r="IS61" s="3">
        <v>0</v>
      </c>
      <c r="IT61" s="3">
        <v>0</v>
      </c>
      <c r="IU61" s="3">
        <v>0</v>
      </c>
      <c r="IV61" s="3">
        <v>0</v>
      </c>
    </row>
    <row r="62" spans="1:256">
      <c r="A62" s="2">
        <v>35885</v>
      </c>
      <c r="B62" s="3">
        <v>22700</v>
      </c>
      <c r="C62" s="3">
        <v>6300</v>
      </c>
      <c r="D62" s="3">
        <v>5700</v>
      </c>
      <c r="E62" s="3">
        <v>66300</v>
      </c>
      <c r="F62" s="3">
        <v>5300</v>
      </c>
      <c r="G62" s="3">
        <v>81700</v>
      </c>
      <c r="H62" s="3">
        <v>0</v>
      </c>
      <c r="I62" s="3">
        <v>18600</v>
      </c>
      <c r="J62" s="3">
        <v>39600</v>
      </c>
      <c r="K62" s="3">
        <v>48200</v>
      </c>
      <c r="L62" s="3">
        <v>16300</v>
      </c>
      <c r="M62" s="3">
        <v>10500</v>
      </c>
      <c r="N62" s="3">
        <v>2300</v>
      </c>
      <c r="O62" s="3">
        <v>310500</v>
      </c>
      <c r="P62" s="3">
        <v>15300</v>
      </c>
      <c r="Q62" s="3">
        <v>14700</v>
      </c>
      <c r="R62" s="3">
        <v>77000</v>
      </c>
      <c r="S62" s="3">
        <v>1000</v>
      </c>
      <c r="T62" s="3">
        <v>9300</v>
      </c>
      <c r="U62" s="3">
        <v>61000</v>
      </c>
      <c r="V62" s="3">
        <v>89000</v>
      </c>
      <c r="W62" s="3">
        <v>7600</v>
      </c>
      <c r="X62" s="3">
        <v>18100</v>
      </c>
      <c r="Y62" s="3">
        <v>26000</v>
      </c>
      <c r="Z62" s="3">
        <v>7700</v>
      </c>
      <c r="AA62" s="3">
        <v>5500</v>
      </c>
      <c r="AB62" s="3">
        <v>150400</v>
      </c>
      <c r="AC62" s="3">
        <v>471500</v>
      </c>
      <c r="AD62" s="3">
        <v>1374000</v>
      </c>
      <c r="AE62" s="3">
        <v>347600</v>
      </c>
      <c r="AF62" s="3">
        <v>1280100</v>
      </c>
      <c r="AG62" s="3">
        <v>745600</v>
      </c>
      <c r="AH62" s="3">
        <v>1412000</v>
      </c>
      <c r="AI62" s="3">
        <v>90500</v>
      </c>
      <c r="AJ62" s="3">
        <v>117800</v>
      </c>
      <c r="AK62" s="3">
        <v>0</v>
      </c>
      <c r="AL62" s="3">
        <v>3947600</v>
      </c>
      <c r="AM62" s="3">
        <v>794800</v>
      </c>
      <c r="AN62" s="3">
        <v>4354700</v>
      </c>
      <c r="AO62" s="3">
        <v>1630400</v>
      </c>
      <c r="AP62" s="3">
        <v>762900</v>
      </c>
      <c r="AQ62" s="3">
        <v>959800</v>
      </c>
      <c r="AR62" s="3">
        <v>3287700</v>
      </c>
      <c r="AS62" s="3">
        <v>601000</v>
      </c>
      <c r="AT62" s="3">
        <v>309700</v>
      </c>
      <c r="AU62" s="3">
        <v>2997100</v>
      </c>
      <c r="AV62" s="3">
        <v>105500</v>
      </c>
      <c r="AW62" s="3">
        <v>0</v>
      </c>
      <c r="AX62" s="3">
        <v>568600</v>
      </c>
      <c r="AY62" s="3">
        <v>4088700</v>
      </c>
      <c r="AZ62" s="3">
        <v>1005600</v>
      </c>
      <c r="BA62" s="3">
        <v>1764900</v>
      </c>
      <c r="BB62" s="3">
        <v>970700</v>
      </c>
      <c r="BC62" s="3">
        <v>31000</v>
      </c>
      <c r="BD62" s="3">
        <v>563500</v>
      </c>
      <c r="BE62" s="3">
        <v>1696400</v>
      </c>
      <c r="BF62" s="3">
        <v>3725800</v>
      </c>
      <c r="BG62" s="3">
        <v>1110000</v>
      </c>
      <c r="BH62" s="3">
        <v>2560500</v>
      </c>
      <c r="BI62" s="3">
        <v>2269900</v>
      </c>
      <c r="BJ62" s="3">
        <v>1410000</v>
      </c>
      <c r="BK62" s="3">
        <v>10525600</v>
      </c>
      <c r="BL62" s="3">
        <v>3771600</v>
      </c>
      <c r="BM62" s="3">
        <v>894200</v>
      </c>
      <c r="BN62" s="3">
        <v>364800</v>
      </c>
      <c r="BO62" s="3">
        <v>6214000</v>
      </c>
      <c r="BP62" s="3">
        <v>1044700</v>
      </c>
      <c r="BQ62" s="3">
        <v>7220000</v>
      </c>
      <c r="BR62" s="3">
        <v>3892900</v>
      </c>
      <c r="BS62" s="3">
        <v>3675800</v>
      </c>
      <c r="BT62" s="3">
        <v>512000</v>
      </c>
      <c r="BU62" s="3">
        <v>7221400</v>
      </c>
      <c r="BV62" s="3">
        <v>1961600</v>
      </c>
      <c r="BW62" s="3">
        <v>809000</v>
      </c>
      <c r="BX62" s="3">
        <v>1806900</v>
      </c>
      <c r="BY62" s="3">
        <v>266900</v>
      </c>
      <c r="BZ62" s="3">
        <v>86400</v>
      </c>
      <c r="CA62" s="3">
        <v>1490000</v>
      </c>
      <c r="CB62" s="3">
        <v>10649700</v>
      </c>
      <c r="CC62" s="3">
        <v>565700</v>
      </c>
      <c r="CD62" s="3">
        <v>2365300</v>
      </c>
      <c r="CE62" s="3">
        <v>5472200</v>
      </c>
      <c r="CF62" s="3">
        <v>287100</v>
      </c>
      <c r="CG62" s="3">
        <v>0</v>
      </c>
      <c r="CH62" s="3">
        <v>652700</v>
      </c>
      <c r="CI62" s="3">
        <v>3594100</v>
      </c>
      <c r="CJ62" s="3">
        <v>5989100</v>
      </c>
      <c r="CK62" s="3">
        <v>900</v>
      </c>
      <c r="CL62" s="3">
        <v>1900</v>
      </c>
      <c r="CM62" s="3">
        <v>23300</v>
      </c>
      <c r="CN62" s="3">
        <v>15300</v>
      </c>
      <c r="CO62" s="3">
        <v>5600</v>
      </c>
      <c r="CP62" s="3">
        <v>57600</v>
      </c>
      <c r="CQ62" s="3">
        <v>2300</v>
      </c>
      <c r="CR62" s="3">
        <v>1400</v>
      </c>
      <c r="CS62" s="3">
        <v>20400</v>
      </c>
      <c r="CT62" s="3">
        <v>8900</v>
      </c>
      <c r="CU62" s="3">
        <v>7400</v>
      </c>
      <c r="CV62" s="3">
        <v>9700</v>
      </c>
      <c r="CW62" s="3">
        <v>3800</v>
      </c>
      <c r="CX62" s="3">
        <v>0</v>
      </c>
      <c r="CY62" s="3">
        <v>32000</v>
      </c>
      <c r="CZ62" s="3">
        <v>1600</v>
      </c>
      <c r="DA62" s="3">
        <v>600</v>
      </c>
      <c r="DB62" s="3">
        <v>10100</v>
      </c>
      <c r="DC62" s="3">
        <v>1000</v>
      </c>
      <c r="DD62" s="3">
        <v>100</v>
      </c>
      <c r="DE62" s="3">
        <v>1300</v>
      </c>
      <c r="DF62" s="3">
        <v>12100</v>
      </c>
      <c r="DG62" s="3">
        <v>5700</v>
      </c>
      <c r="DH62" s="3">
        <v>3200</v>
      </c>
      <c r="DI62" s="3">
        <v>6700</v>
      </c>
      <c r="DJ62" s="3">
        <v>3800</v>
      </c>
      <c r="DK62" s="3">
        <v>0</v>
      </c>
      <c r="DL62" s="3">
        <v>5700</v>
      </c>
      <c r="DM62" s="3">
        <v>17600</v>
      </c>
      <c r="DN62" s="3">
        <v>3700</v>
      </c>
      <c r="DO62" s="3">
        <v>1800</v>
      </c>
      <c r="DP62" s="3">
        <v>2100</v>
      </c>
      <c r="DQ62" s="3">
        <v>600</v>
      </c>
      <c r="DR62" s="3">
        <v>3500</v>
      </c>
      <c r="DS62" s="3">
        <v>11100</v>
      </c>
      <c r="DT62" s="3">
        <v>400</v>
      </c>
      <c r="DU62" s="3">
        <v>0</v>
      </c>
      <c r="DV62" s="3">
        <v>2300</v>
      </c>
      <c r="DW62" s="3">
        <v>100</v>
      </c>
      <c r="DX62" s="3">
        <v>12900</v>
      </c>
      <c r="DY62" s="3">
        <v>600</v>
      </c>
      <c r="DZ62" s="3">
        <v>1200</v>
      </c>
      <c r="EA62" s="3">
        <v>0</v>
      </c>
      <c r="EB62" s="3">
        <v>58100</v>
      </c>
      <c r="EC62" s="3">
        <v>7200</v>
      </c>
      <c r="ED62" s="3">
        <v>5700</v>
      </c>
      <c r="EE62" s="3">
        <v>0</v>
      </c>
      <c r="EF62" s="3">
        <v>200</v>
      </c>
      <c r="EG62" s="3">
        <v>5200</v>
      </c>
      <c r="EH62" s="3">
        <v>28300</v>
      </c>
      <c r="EI62" s="3">
        <v>400</v>
      </c>
      <c r="EJ62" s="3">
        <v>200</v>
      </c>
      <c r="EK62" s="3">
        <v>4900</v>
      </c>
      <c r="EL62" s="3">
        <v>0</v>
      </c>
      <c r="EM62" s="3">
        <v>100</v>
      </c>
      <c r="EN62" s="3">
        <v>53600</v>
      </c>
      <c r="EO62" s="3">
        <v>50500</v>
      </c>
      <c r="EP62" s="3">
        <v>10100</v>
      </c>
      <c r="EQ62" s="3">
        <v>7700</v>
      </c>
      <c r="ER62" s="3">
        <v>124700</v>
      </c>
      <c r="ES62" s="3">
        <v>59000</v>
      </c>
      <c r="ET62" s="3">
        <v>90000</v>
      </c>
      <c r="EU62" s="3">
        <v>66900</v>
      </c>
      <c r="EV62" s="3">
        <v>10500</v>
      </c>
      <c r="EW62" s="3">
        <v>3000</v>
      </c>
      <c r="EX62" s="3">
        <v>103300</v>
      </c>
      <c r="EY62" s="3">
        <v>43500</v>
      </c>
      <c r="EZ62" s="3">
        <v>136500</v>
      </c>
      <c r="FA62" s="3">
        <v>38000</v>
      </c>
      <c r="FB62" s="3">
        <v>16900</v>
      </c>
      <c r="FC62" s="3">
        <v>27100</v>
      </c>
      <c r="FD62" s="3">
        <v>16000</v>
      </c>
      <c r="FE62" s="3">
        <v>152600</v>
      </c>
      <c r="FF62" s="3">
        <v>25100</v>
      </c>
      <c r="FG62" s="3">
        <v>57900</v>
      </c>
      <c r="FH62" s="3">
        <v>15700</v>
      </c>
      <c r="FI62" s="3">
        <v>23000</v>
      </c>
      <c r="FJ62" s="3">
        <v>35600</v>
      </c>
      <c r="FK62" s="3">
        <v>17900</v>
      </c>
      <c r="FL62" s="3">
        <v>3500</v>
      </c>
      <c r="FM62" s="3">
        <v>0</v>
      </c>
      <c r="FN62" s="3">
        <v>6600</v>
      </c>
      <c r="FO62" s="3">
        <v>109000</v>
      </c>
      <c r="FP62" s="3">
        <v>20100</v>
      </c>
      <c r="FQ62" s="3">
        <v>13200</v>
      </c>
      <c r="FR62" s="3">
        <v>19300</v>
      </c>
      <c r="FS62" s="3">
        <v>29500</v>
      </c>
      <c r="FT62" s="3">
        <v>800</v>
      </c>
      <c r="FU62" s="3">
        <v>0</v>
      </c>
      <c r="FV62" s="3">
        <v>2400</v>
      </c>
      <c r="FW62" s="3">
        <v>22100</v>
      </c>
      <c r="FX62" s="3">
        <v>100</v>
      </c>
      <c r="FY62" s="3">
        <v>500</v>
      </c>
      <c r="FZ62" s="3">
        <v>3500</v>
      </c>
      <c r="GA62" s="3">
        <v>19500</v>
      </c>
      <c r="GB62" s="3">
        <v>1800</v>
      </c>
      <c r="GC62" s="3">
        <v>46800</v>
      </c>
      <c r="GD62" s="3">
        <v>1600</v>
      </c>
      <c r="GE62" s="3">
        <v>300</v>
      </c>
      <c r="GF62" s="3">
        <v>21600</v>
      </c>
      <c r="GG62" s="3">
        <v>23600</v>
      </c>
      <c r="GH62" s="3">
        <v>54100</v>
      </c>
      <c r="GI62" s="3">
        <v>7900</v>
      </c>
      <c r="GJ62" s="3">
        <v>2400</v>
      </c>
      <c r="GK62" s="3">
        <v>7600</v>
      </c>
      <c r="GL62" s="3">
        <v>51700</v>
      </c>
      <c r="GM62" s="3">
        <v>200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M62" s="3">
        <v>0</v>
      </c>
      <c r="HN62" s="3">
        <v>0</v>
      </c>
      <c r="HO62" s="3">
        <v>0</v>
      </c>
      <c r="HP62" s="3">
        <v>0</v>
      </c>
      <c r="HQ62" s="3">
        <v>0</v>
      </c>
      <c r="HR62" s="3">
        <v>0</v>
      </c>
      <c r="HS62" s="3">
        <v>0</v>
      </c>
      <c r="HT62" s="3">
        <v>0</v>
      </c>
      <c r="HU62" s="3">
        <v>0</v>
      </c>
      <c r="HV62" s="3">
        <v>0</v>
      </c>
      <c r="HW62" s="3">
        <v>0</v>
      </c>
      <c r="HX62" s="3">
        <v>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E62" s="3">
        <v>0</v>
      </c>
      <c r="IF62" s="3">
        <v>0</v>
      </c>
      <c r="IG62" s="3">
        <v>0</v>
      </c>
      <c r="IH62" s="3">
        <v>0</v>
      </c>
      <c r="II62" s="3">
        <v>0</v>
      </c>
      <c r="IJ62" s="3">
        <v>0</v>
      </c>
      <c r="IK62" s="3">
        <v>0</v>
      </c>
      <c r="IL62" s="3">
        <v>0</v>
      </c>
      <c r="IM62" s="3">
        <v>0</v>
      </c>
      <c r="IN62" s="3">
        <v>0</v>
      </c>
      <c r="IO62" s="3">
        <v>0</v>
      </c>
      <c r="IP62" s="3">
        <v>0</v>
      </c>
      <c r="IQ62" s="3">
        <v>0</v>
      </c>
      <c r="IR62" s="3">
        <v>0</v>
      </c>
      <c r="IS62" s="3">
        <v>0</v>
      </c>
      <c r="IT62" s="3">
        <v>0</v>
      </c>
      <c r="IU62" s="3">
        <v>0</v>
      </c>
      <c r="IV62" s="3">
        <v>0</v>
      </c>
    </row>
    <row r="63" spans="1:256">
      <c r="A63" s="2">
        <v>35915</v>
      </c>
      <c r="B63" s="3">
        <v>30300</v>
      </c>
      <c r="C63" s="3">
        <v>8500</v>
      </c>
      <c r="D63" s="3">
        <v>7900</v>
      </c>
      <c r="E63" s="3">
        <v>96100</v>
      </c>
      <c r="F63" s="3">
        <v>7600</v>
      </c>
      <c r="G63" s="3">
        <v>108100</v>
      </c>
      <c r="H63" s="3">
        <v>0</v>
      </c>
      <c r="I63" s="3">
        <v>25100</v>
      </c>
      <c r="J63" s="3">
        <v>53500</v>
      </c>
      <c r="K63" s="3">
        <v>61500</v>
      </c>
      <c r="L63" s="3">
        <v>22400</v>
      </c>
      <c r="M63" s="3">
        <v>14100</v>
      </c>
      <c r="N63" s="3">
        <v>2600</v>
      </c>
      <c r="O63" s="3">
        <v>411300</v>
      </c>
      <c r="P63" s="3">
        <v>19800</v>
      </c>
      <c r="Q63" s="3">
        <v>19100</v>
      </c>
      <c r="R63" s="3">
        <v>104300</v>
      </c>
      <c r="S63" s="3">
        <v>1300</v>
      </c>
      <c r="T63" s="3">
        <v>11300</v>
      </c>
      <c r="U63" s="3">
        <v>83000</v>
      </c>
      <c r="V63" s="3">
        <v>118700</v>
      </c>
      <c r="W63" s="3">
        <v>9500</v>
      </c>
      <c r="X63" s="3">
        <v>19600</v>
      </c>
      <c r="Y63" s="3">
        <v>34800</v>
      </c>
      <c r="Z63" s="3">
        <v>10100</v>
      </c>
      <c r="AA63" s="3">
        <v>7600</v>
      </c>
      <c r="AB63" s="3">
        <v>218900</v>
      </c>
      <c r="AC63" s="3">
        <v>634000</v>
      </c>
      <c r="AD63" s="3">
        <v>1488400</v>
      </c>
      <c r="AE63" s="3">
        <v>451900</v>
      </c>
      <c r="AF63" s="3">
        <v>1699000</v>
      </c>
      <c r="AG63" s="3">
        <v>997300</v>
      </c>
      <c r="AH63" s="3">
        <v>1974200</v>
      </c>
      <c r="AI63" s="3">
        <v>90500</v>
      </c>
      <c r="AJ63" s="3">
        <v>156200</v>
      </c>
      <c r="AK63" s="3">
        <v>0</v>
      </c>
      <c r="AL63" s="3">
        <v>5243000</v>
      </c>
      <c r="AM63" s="3">
        <v>1102900</v>
      </c>
      <c r="AN63" s="3">
        <v>6015500</v>
      </c>
      <c r="AO63" s="3">
        <v>2166900</v>
      </c>
      <c r="AP63" s="3">
        <v>1099200</v>
      </c>
      <c r="AQ63" s="3">
        <v>1226800</v>
      </c>
      <c r="AR63" s="3">
        <v>4902900</v>
      </c>
      <c r="AS63" s="3">
        <v>820500</v>
      </c>
      <c r="AT63" s="3">
        <v>413200</v>
      </c>
      <c r="AU63" s="3">
        <v>4129200</v>
      </c>
      <c r="AV63" s="3">
        <v>105500</v>
      </c>
      <c r="AW63" s="3">
        <v>259500</v>
      </c>
      <c r="AX63" s="3">
        <v>679400</v>
      </c>
      <c r="AY63" s="3">
        <v>5431000</v>
      </c>
      <c r="AZ63" s="3">
        <v>1325600</v>
      </c>
      <c r="BA63" s="3">
        <v>2331000</v>
      </c>
      <c r="BB63" s="3">
        <v>1308600</v>
      </c>
      <c r="BC63" s="3">
        <v>41500</v>
      </c>
      <c r="BD63" s="3">
        <v>797500</v>
      </c>
      <c r="BE63" s="3">
        <v>2277700</v>
      </c>
      <c r="BF63" s="3">
        <v>5194200</v>
      </c>
      <c r="BG63" s="3">
        <v>1700000</v>
      </c>
      <c r="BH63" s="3">
        <v>3482400</v>
      </c>
      <c r="BI63" s="3">
        <v>3193600</v>
      </c>
      <c r="BJ63" s="3">
        <v>1816100</v>
      </c>
      <c r="BK63" s="3">
        <v>14498400</v>
      </c>
      <c r="BL63" s="3">
        <v>5216300</v>
      </c>
      <c r="BM63" s="3">
        <v>1364100</v>
      </c>
      <c r="BN63" s="3">
        <v>563600</v>
      </c>
      <c r="BO63" s="3">
        <v>9351600</v>
      </c>
      <c r="BP63" s="3">
        <v>1678000</v>
      </c>
      <c r="BQ63" s="3">
        <v>10361000</v>
      </c>
      <c r="BR63" s="3">
        <v>5996200</v>
      </c>
      <c r="BS63" s="3">
        <v>5519900</v>
      </c>
      <c r="BT63" s="3">
        <v>931000</v>
      </c>
      <c r="BU63" s="3">
        <v>10404700</v>
      </c>
      <c r="BV63" s="3">
        <v>2694800</v>
      </c>
      <c r="BW63" s="3">
        <v>1334000</v>
      </c>
      <c r="BX63" s="3">
        <v>3435100</v>
      </c>
      <c r="BY63" s="3">
        <v>442100</v>
      </c>
      <c r="BZ63" s="3">
        <v>161300</v>
      </c>
      <c r="CA63" s="3">
        <v>2210000</v>
      </c>
      <c r="CB63" s="3">
        <v>15388000</v>
      </c>
      <c r="CC63" s="3">
        <v>849200</v>
      </c>
      <c r="CD63" s="3">
        <v>3504100</v>
      </c>
      <c r="CE63" s="3">
        <v>7099800</v>
      </c>
      <c r="CF63" s="3">
        <v>465400</v>
      </c>
      <c r="CG63" s="3">
        <v>0</v>
      </c>
      <c r="CH63" s="3">
        <v>1195300</v>
      </c>
      <c r="CI63" s="3">
        <v>4968500</v>
      </c>
      <c r="CJ63" s="3">
        <v>9154500</v>
      </c>
      <c r="CK63" s="3">
        <v>2400</v>
      </c>
      <c r="CL63" s="3">
        <v>3200</v>
      </c>
      <c r="CM63" s="3">
        <v>32500</v>
      </c>
      <c r="CN63" s="3">
        <v>20700</v>
      </c>
      <c r="CO63" s="3">
        <v>7100</v>
      </c>
      <c r="CP63" s="3">
        <v>82000</v>
      </c>
      <c r="CQ63" s="3">
        <v>3200</v>
      </c>
      <c r="CR63" s="3">
        <v>1900</v>
      </c>
      <c r="CS63" s="3">
        <v>27700</v>
      </c>
      <c r="CT63" s="3">
        <v>13000</v>
      </c>
      <c r="CU63" s="3">
        <v>11300</v>
      </c>
      <c r="CV63" s="3">
        <v>14700</v>
      </c>
      <c r="CW63" s="3">
        <v>5400</v>
      </c>
      <c r="CX63" s="3">
        <v>0</v>
      </c>
      <c r="CY63" s="3">
        <v>46300</v>
      </c>
      <c r="CZ63" s="3">
        <v>2400</v>
      </c>
      <c r="DA63" s="3">
        <v>800</v>
      </c>
      <c r="DB63" s="3">
        <v>14200</v>
      </c>
      <c r="DC63" s="3">
        <v>1600</v>
      </c>
      <c r="DD63" s="3">
        <v>100</v>
      </c>
      <c r="DE63" s="3">
        <v>1900</v>
      </c>
      <c r="DF63" s="3">
        <v>18400</v>
      </c>
      <c r="DG63" s="3">
        <v>8100</v>
      </c>
      <c r="DH63" s="3">
        <v>5500</v>
      </c>
      <c r="DI63" s="3">
        <v>9300</v>
      </c>
      <c r="DJ63" s="3">
        <v>5700</v>
      </c>
      <c r="DK63" s="3">
        <v>0</v>
      </c>
      <c r="DL63" s="3">
        <v>9000</v>
      </c>
      <c r="DM63" s="3">
        <v>25500</v>
      </c>
      <c r="DN63" s="3">
        <v>5100</v>
      </c>
      <c r="DO63" s="3">
        <v>2600</v>
      </c>
      <c r="DP63" s="3">
        <v>3000</v>
      </c>
      <c r="DQ63" s="3">
        <v>900</v>
      </c>
      <c r="DR63" s="3">
        <v>4600</v>
      </c>
      <c r="DS63" s="3">
        <v>14400</v>
      </c>
      <c r="DT63" s="3">
        <v>600</v>
      </c>
      <c r="DU63" s="3">
        <v>0</v>
      </c>
      <c r="DV63" s="3">
        <v>4000</v>
      </c>
      <c r="DW63" s="3">
        <v>100</v>
      </c>
      <c r="DX63" s="3">
        <v>17200</v>
      </c>
      <c r="DY63" s="3">
        <v>900</v>
      </c>
      <c r="DZ63" s="3">
        <v>1600</v>
      </c>
      <c r="EA63" s="3">
        <v>0</v>
      </c>
      <c r="EB63" s="3">
        <v>82100</v>
      </c>
      <c r="EC63" s="3">
        <v>9500</v>
      </c>
      <c r="ED63" s="3">
        <v>7400</v>
      </c>
      <c r="EE63" s="3">
        <v>0</v>
      </c>
      <c r="EF63" s="3">
        <v>2300</v>
      </c>
      <c r="EG63" s="3">
        <v>7000</v>
      </c>
      <c r="EH63" s="3">
        <v>41000</v>
      </c>
      <c r="EI63" s="3">
        <v>700</v>
      </c>
      <c r="EJ63" s="3">
        <v>300</v>
      </c>
      <c r="EK63" s="3">
        <v>6800</v>
      </c>
      <c r="EL63" s="3">
        <v>0</v>
      </c>
      <c r="EM63" s="3">
        <v>100</v>
      </c>
      <c r="EN63" s="3">
        <v>70000</v>
      </c>
      <c r="EO63" s="3">
        <v>65000</v>
      </c>
      <c r="EP63" s="3">
        <v>13500</v>
      </c>
      <c r="EQ63" s="3">
        <v>10500</v>
      </c>
      <c r="ER63" s="3">
        <v>176700</v>
      </c>
      <c r="ES63" s="3">
        <v>81100</v>
      </c>
      <c r="ET63" s="3">
        <v>130700</v>
      </c>
      <c r="EU63" s="3">
        <v>90500</v>
      </c>
      <c r="EV63" s="3">
        <v>13900</v>
      </c>
      <c r="EW63" s="3">
        <v>4100</v>
      </c>
      <c r="EX63" s="3">
        <v>145900</v>
      </c>
      <c r="EY63" s="3">
        <v>71000</v>
      </c>
      <c r="EZ63" s="3">
        <v>187900</v>
      </c>
      <c r="FA63" s="3">
        <v>52900</v>
      </c>
      <c r="FB63" s="3">
        <v>24800</v>
      </c>
      <c r="FC63" s="3">
        <v>42100</v>
      </c>
      <c r="FD63" s="3">
        <v>21700</v>
      </c>
      <c r="FE63" s="3">
        <v>206100</v>
      </c>
      <c r="FF63" s="3">
        <v>33700</v>
      </c>
      <c r="FG63" s="3">
        <v>74700</v>
      </c>
      <c r="FH63" s="3">
        <v>22100</v>
      </c>
      <c r="FI63" s="3">
        <v>31600</v>
      </c>
      <c r="FJ63" s="3">
        <v>49500</v>
      </c>
      <c r="FK63" s="3">
        <v>25500</v>
      </c>
      <c r="FL63" s="3">
        <v>5300</v>
      </c>
      <c r="FM63" s="3">
        <v>0</v>
      </c>
      <c r="FN63" s="3">
        <v>11100</v>
      </c>
      <c r="FO63" s="3">
        <v>145100</v>
      </c>
      <c r="FP63" s="3">
        <v>27200</v>
      </c>
      <c r="FQ63" s="3">
        <v>18700</v>
      </c>
      <c r="FR63" s="3">
        <v>26700</v>
      </c>
      <c r="FS63" s="3">
        <v>47100</v>
      </c>
      <c r="FT63" s="3">
        <v>1000</v>
      </c>
      <c r="FU63" s="3">
        <v>0</v>
      </c>
      <c r="FV63" s="3">
        <v>3900</v>
      </c>
      <c r="FW63" s="3">
        <v>32700</v>
      </c>
      <c r="FX63" s="3">
        <v>100</v>
      </c>
      <c r="FY63" s="3">
        <v>600</v>
      </c>
      <c r="FZ63" s="3">
        <v>9500</v>
      </c>
      <c r="GA63" s="3">
        <v>29100</v>
      </c>
      <c r="GB63" s="3">
        <v>2400</v>
      </c>
      <c r="GC63" s="3">
        <v>67300</v>
      </c>
      <c r="GD63" s="3">
        <v>2000</v>
      </c>
      <c r="GE63" s="3">
        <v>300</v>
      </c>
      <c r="GF63" s="3">
        <v>29900</v>
      </c>
      <c r="GG63" s="3">
        <v>33600</v>
      </c>
      <c r="GH63" s="3">
        <v>79800</v>
      </c>
      <c r="GI63" s="3">
        <v>11700</v>
      </c>
      <c r="GJ63" s="3">
        <v>2900</v>
      </c>
      <c r="GK63" s="3">
        <v>10300</v>
      </c>
      <c r="GL63" s="3">
        <v>74300</v>
      </c>
      <c r="GM63" s="3">
        <v>300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0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0</v>
      </c>
      <c r="IN63" s="3">
        <v>0</v>
      </c>
      <c r="IO63" s="3">
        <v>0</v>
      </c>
      <c r="IP63" s="3">
        <v>0</v>
      </c>
      <c r="IQ63" s="3">
        <v>0</v>
      </c>
      <c r="IR63" s="3">
        <v>0</v>
      </c>
      <c r="IS63" s="3">
        <v>0</v>
      </c>
      <c r="IT63" s="3">
        <v>0</v>
      </c>
      <c r="IU63" s="3">
        <v>0</v>
      </c>
      <c r="IV63" s="3">
        <v>0</v>
      </c>
    </row>
    <row r="64" spans="1:256">
      <c r="A64" s="2">
        <v>35946</v>
      </c>
      <c r="B64" s="3">
        <v>37800</v>
      </c>
      <c r="C64" s="3">
        <v>9500</v>
      </c>
      <c r="D64" s="3">
        <v>9300</v>
      </c>
      <c r="E64" s="3">
        <v>125500</v>
      </c>
      <c r="F64" s="3">
        <v>9900</v>
      </c>
      <c r="G64" s="3">
        <v>139100</v>
      </c>
      <c r="H64" s="3">
        <v>0</v>
      </c>
      <c r="I64" s="3">
        <v>30300</v>
      </c>
      <c r="J64" s="3">
        <v>69000</v>
      </c>
      <c r="K64" s="3">
        <v>74400</v>
      </c>
      <c r="L64" s="3">
        <v>31300</v>
      </c>
      <c r="M64" s="3">
        <v>17900</v>
      </c>
      <c r="N64" s="3">
        <v>3000</v>
      </c>
      <c r="O64" s="3">
        <v>519700</v>
      </c>
      <c r="P64" s="3">
        <v>25400</v>
      </c>
      <c r="Q64" s="3">
        <v>24600</v>
      </c>
      <c r="R64" s="3">
        <v>126800</v>
      </c>
      <c r="S64" s="3">
        <v>1500</v>
      </c>
      <c r="T64" s="3">
        <v>12000</v>
      </c>
      <c r="U64" s="3">
        <v>104900</v>
      </c>
      <c r="V64" s="3">
        <v>150100</v>
      </c>
      <c r="W64" s="3">
        <v>12200</v>
      </c>
      <c r="X64" s="3">
        <v>22200</v>
      </c>
      <c r="Y64" s="3">
        <v>41100</v>
      </c>
      <c r="Z64" s="3">
        <v>11300</v>
      </c>
      <c r="AA64" s="3">
        <v>9600</v>
      </c>
      <c r="AB64" s="3">
        <v>279800</v>
      </c>
      <c r="AC64" s="3">
        <v>801400</v>
      </c>
      <c r="AD64" s="3">
        <v>1840200</v>
      </c>
      <c r="AE64" s="3">
        <v>549100</v>
      </c>
      <c r="AF64" s="3">
        <v>2146900</v>
      </c>
      <c r="AG64" s="3">
        <v>1264500</v>
      </c>
      <c r="AH64" s="3">
        <v>2466600</v>
      </c>
      <c r="AI64" s="3">
        <v>90500</v>
      </c>
      <c r="AJ64" s="3">
        <v>195900</v>
      </c>
      <c r="AK64" s="3">
        <v>0</v>
      </c>
      <c r="AL64" s="3">
        <v>6355500</v>
      </c>
      <c r="AM64" s="3">
        <v>1396800</v>
      </c>
      <c r="AN64" s="3">
        <v>7822700</v>
      </c>
      <c r="AO64" s="3">
        <v>2734700</v>
      </c>
      <c r="AP64" s="3">
        <v>1345100</v>
      </c>
      <c r="AQ64" s="3">
        <v>1363300</v>
      </c>
      <c r="AR64" s="3">
        <v>6258000</v>
      </c>
      <c r="AS64" s="3">
        <v>1017600</v>
      </c>
      <c r="AT64" s="3">
        <v>508200</v>
      </c>
      <c r="AU64" s="3">
        <v>5842400</v>
      </c>
      <c r="AV64" s="3">
        <v>105500</v>
      </c>
      <c r="AW64" s="3">
        <v>315700</v>
      </c>
      <c r="AX64" s="3">
        <v>765400</v>
      </c>
      <c r="AY64" s="3">
        <v>6550000</v>
      </c>
      <c r="AZ64" s="3">
        <v>1614900</v>
      </c>
      <c r="BA64" s="3">
        <v>2883800</v>
      </c>
      <c r="BB64" s="3">
        <v>1668000</v>
      </c>
      <c r="BC64" s="3">
        <v>52400</v>
      </c>
      <c r="BD64" s="3">
        <v>1005400</v>
      </c>
      <c r="BE64" s="3">
        <v>2867500</v>
      </c>
      <c r="BF64" s="3">
        <v>6845100</v>
      </c>
      <c r="BG64" s="3">
        <v>2810000</v>
      </c>
      <c r="BH64" s="3">
        <v>4336900</v>
      </c>
      <c r="BI64" s="3">
        <v>4227700</v>
      </c>
      <c r="BJ64" s="3">
        <v>2336100</v>
      </c>
      <c r="BK64" s="3">
        <v>18635500</v>
      </c>
      <c r="BL64" s="3">
        <v>6898500</v>
      </c>
      <c r="BM64" s="3">
        <v>1842600</v>
      </c>
      <c r="BN64" s="3">
        <v>798600</v>
      </c>
      <c r="BO64" s="3">
        <v>12976000</v>
      </c>
      <c r="BP64" s="3">
        <v>2469700</v>
      </c>
      <c r="BQ64" s="3">
        <v>13267000</v>
      </c>
      <c r="BR64" s="3">
        <v>8008900</v>
      </c>
      <c r="BS64" s="3">
        <v>7427800</v>
      </c>
      <c r="BT64" s="3">
        <v>1385000</v>
      </c>
      <c r="BU64" s="3">
        <v>14069500</v>
      </c>
      <c r="BV64" s="3">
        <v>3532800</v>
      </c>
      <c r="BW64" s="3">
        <v>1964000</v>
      </c>
      <c r="BX64" s="3">
        <v>4946500</v>
      </c>
      <c r="BY64" s="3">
        <v>607900</v>
      </c>
      <c r="BZ64" s="3">
        <v>271200</v>
      </c>
      <c r="CA64" s="3">
        <v>3100000</v>
      </c>
      <c r="CB64" s="3">
        <v>20040800</v>
      </c>
      <c r="CC64" s="3">
        <v>1208300</v>
      </c>
      <c r="CD64" s="3">
        <v>4700400</v>
      </c>
      <c r="CE64" s="3">
        <v>9040600</v>
      </c>
      <c r="CF64" s="3">
        <v>627000</v>
      </c>
      <c r="CG64" s="3">
        <v>0</v>
      </c>
      <c r="CH64" s="3">
        <v>1927000</v>
      </c>
      <c r="CI64" s="3">
        <v>6389700</v>
      </c>
      <c r="CJ64" s="3">
        <v>12323000</v>
      </c>
      <c r="CK64" s="3">
        <v>3200</v>
      </c>
      <c r="CL64" s="3">
        <v>4500</v>
      </c>
      <c r="CM64" s="3">
        <v>42000</v>
      </c>
      <c r="CN64" s="3">
        <v>25600</v>
      </c>
      <c r="CO64" s="3">
        <v>9100</v>
      </c>
      <c r="CP64" s="3">
        <v>105300</v>
      </c>
      <c r="CQ64" s="3">
        <v>4200</v>
      </c>
      <c r="CR64" s="3">
        <v>2500</v>
      </c>
      <c r="CS64" s="3">
        <v>34800</v>
      </c>
      <c r="CT64" s="3">
        <v>16700</v>
      </c>
      <c r="CU64" s="3">
        <v>16200</v>
      </c>
      <c r="CV64" s="3">
        <v>19300</v>
      </c>
      <c r="CW64" s="3">
        <v>7200</v>
      </c>
      <c r="CX64" s="3">
        <v>0</v>
      </c>
      <c r="CY64" s="3">
        <v>67600</v>
      </c>
      <c r="CZ64" s="3">
        <v>3000</v>
      </c>
      <c r="DA64" s="3">
        <v>1000</v>
      </c>
      <c r="DB64" s="3">
        <v>19800</v>
      </c>
      <c r="DC64" s="3">
        <v>2100</v>
      </c>
      <c r="DD64" s="3">
        <v>100</v>
      </c>
      <c r="DE64" s="3">
        <v>2500</v>
      </c>
      <c r="DF64" s="3">
        <v>23900</v>
      </c>
      <c r="DG64" s="3">
        <v>12200</v>
      </c>
      <c r="DH64" s="3">
        <v>7900</v>
      </c>
      <c r="DI64" s="3">
        <v>11800</v>
      </c>
      <c r="DJ64" s="3">
        <v>8400</v>
      </c>
      <c r="DK64" s="3">
        <v>0</v>
      </c>
      <c r="DL64" s="3">
        <v>12500</v>
      </c>
      <c r="DM64" s="3">
        <v>31500</v>
      </c>
      <c r="DN64" s="3">
        <v>6500</v>
      </c>
      <c r="DO64" s="3">
        <v>3500</v>
      </c>
      <c r="DP64" s="3">
        <v>3600</v>
      </c>
      <c r="DQ64" s="3">
        <v>1300</v>
      </c>
      <c r="DR64" s="3">
        <v>5800</v>
      </c>
      <c r="DS64" s="3">
        <v>18500</v>
      </c>
      <c r="DT64" s="3">
        <v>800</v>
      </c>
      <c r="DU64" s="3">
        <v>0</v>
      </c>
      <c r="DV64" s="3">
        <v>5300</v>
      </c>
      <c r="DW64" s="3">
        <v>200</v>
      </c>
      <c r="DX64" s="3">
        <v>21700</v>
      </c>
      <c r="DY64" s="3">
        <v>1200</v>
      </c>
      <c r="DZ64" s="3">
        <v>2100</v>
      </c>
      <c r="EA64" s="3">
        <v>0</v>
      </c>
      <c r="EB64" s="3">
        <v>114000</v>
      </c>
      <c r="EC64" s="3">
        <v>12300</v>
      </c>
      <c r="ED64" s="3">
        <v>9200</v>
      </c>
      <c r="EE64" s="3">
        <v>0</v>
      </c>
      <c r="EF64" s="3">
        <v>2500</v>
      </c>
      <c r="EG64" s="3">
        <v>8500</v>
      </c>
      <c r="EH64" s="3">
        <v>52100</v>
      </c>
      <c r="EI64" s="3">
        <v>800</v>
      </c>
      <c r="EJ64" s="3">
        <v>400</v>
      </c>
      <c r="EK64" s="3">
        <v>9400</v>
      </c>
      <c r="EL64" s="3">
        <v>0</v>
      </c>
      <c r="EM64" s="3">
        <v>300</v>
      </c>
      <c r="EN64" s="3">
        <v>107300</v>
      </c>
      <c r="EO64" s="3">
        <v>84900</v>
      </c>
      <c r="EP64" s="3">
        <v>16300</v>
      </c>
      <c r="EQ64" s="3">
        <v>13600</v>
      </c>
      <c r="ER64" s="3">
        <v>230700</v>
      </c>
      <c r="ES64" s="3">
        <v>104300</v>
      </c>
      <c r="ET64" s="3">
        <v>159600</v>
      </c>
      <c r="EU64" s="3">
        <v>114500</v>
      </c>
      <c r="EV64" s="3">
        <v>17000</v>
      </c>
      <c r="EW64" s="3">
        <v>5100</v>
      </c>
      <c r="EX64" s="3">
        <v>192700</v>
      </c>
      <c r="EY64" s="3">
        <v>91200</v>
      </c>
      <c r="EZ64" s="3">
        <v>239200</v>
      </c>
      <c r="FA64" s="3">
        <v>68200</v>
      </c>
      <c r="FB64" s="3">
        <v>50800</v>
      </c>
      <c r="FC64" s="3">
        <v>56700</v>
      </c>
      <c r="FD64" s="3">
        <v>27600</v>
      </c>
      <c r="FE64" s="3">
        <v>262600</v>
      </c>
      <c r="FF64" s="3">
        <v>42500</v>
      </c>
      <c r="FG64" s="3">
        <v>94500</v>
      </c>
      <c r="FH64" s="3">
        <v>27800</v>
      </c>
      <c r="FI64" s="3">
        <v>40200</v>
      </c>
      <c r="FJ64" s="3">
        <v>62900</v>
      </c>
      <c r="FK64" s="3">
        <v>33100</v>
      </c>
      <c r="FL64" s="3">
        <v>7600</v>
      </c>
      <c r="FM64" s="3">
        <v>0</v>
      </c>
      <c r="FN64" s="3">
        <v>12400</v>
      </c>
      <c r="FO64" s="3">
        <v>183500</v>
      </c>
      <c r="FP64" s="3">
        <v>36000</v>
      </c>
      <c r="FQ64" s="3">
        <v>25400</v>
      </c>
      <c r="FR64" s="3">
        <v>35000</v>
      </c>
      <c r="FS64" s="3">
        <v>64100</v>
      </c>
      <c r="FT64" s="3">
        <v>1200</v>
      </c>
      <c r="FU64" s="3">
        <v>0</v>
      </c>
      <c r="FV64" s="3">
        <v>5500</v>
      </c>
      <c r="FW64" s="3">
        <v>43400</v>
      </c>
      <c r="FX64" s="3">
        <v>300</v>
      </c>
      <c r="FY64" s="3">
        <v>600</v>
      </c>
      <c r="FZ64" s="3">
        <v>12500</v>
      </c>
      <c r="GA64" s="3">
        <v>36700</v>
      </c>
      <c r="GB64" s="3">
        <v>3300</v>
      </c>
      <c r="GC64" s="3">
        <v>87400</v>
      </c>
      <c r="GD64" s="3">
        <v>2600</v>
      </c>
      <c r="GE64" s="3">
        <v>400</v>
      </c>
      <c r="GF64" s="3">
        <v>37500</v>
      </c>
      <c r="GG64" s="3">
        <v>45100</v>
      </c>
      <c r="GH64" s="3">
        <v>102500</v>
      </c>
      <c r="GI64" s="3">
        <v>15200</v>
      </c>
      <c r="GJ64" s="3">
        <v>4200</v>
      </c>
      <c r="GK64" s="3">
        <v>12900</v>
      </c>
      <c r="GL64" s="3">
        <v>98000</v>
      </c>
      <c r="GM64" s="3">
        <v>400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  <c r="GZ64" s="3">
        <v>0</v>
      </c>
      <c r="HA64" s="3">
        <v>0</v>
      </c>
      <c r="HB64" s="3">
        <v>0</v>
      </c>
      <c r="HC64" s="3">
        <v>0</v>
      </c>
      <c r="HD64" s="3">
        <v>0</v>
      </c>
      <c r="HE64" s="3">
        <v>0</v>
      </c>
      <c r="HF64" s="3">
        <v>0</v>
      </c>
      <c r="HG64" s="3">
        <v>0</v>
      </c>
      <c r="HH64" s="3">
        <v>0</v>
      </c>
      <c r="HI64" s="3">
        <v>0</v>
      </c>
      <c r="HJ64" s="3">
        <v>0</v>
      </c>
      <c r="HK64" s="3">
        <v>0</v>
      </c>
      <c r="HL64" s="3">
        <v>0</v>
      </c>
      <c r="HM64" s="3">
        <v>0</v>
      </c>
      <c r="HN64" s="3">
        <v>0</v>
      </c>
      <c r="HO64" s="3">
        <v>0</v>
      </c>
      <c r="HP64" s="3">
        <v>0</v>
      </c>
      <c r="HQ64" s="3">
        <v>0</v>
      </c>
      <c r="HR64" s="3">
        <v>0</v>
      </c>
      <c r="HS64" s="3">
        <v>0</v>
      </c>
      <c r="HT64" s="3">
        <v>0</v>
      </c>
      <c r="HU64" s="3">
        <v>0</v>
      </c>
      <c r="HV64" s="3">
        <v>0</v>
      </c>
      <c r="HW64" s="3">
        <v>0</v>
      </c>
      <c r="HX64" s="3">
        <v>0</v>
      </c>
      <c r="HY64" s="3">
        <v>0</v>
      </c>
      <c r="HZ64" s="3">
        <v>0</v>
      </c>
      <c r="IA64" s="3">
        <v>0</v>
      </c>
      <c r="IB64" s="3">
        <v>0</v>
      </c>
      <c r="IC64" s="3">
        <v>0</v>
      </c>
      <c r="ID64" s="3">
        <v>0</v>
      </c>
      <c r="IE64" s="3">
        <v>0</v>
      </c>
      <c r="IF64" s="3">
        <v>0</v>
      </c>
      <c r="IG64" s="3">
        <v>0</v>
      </c>
      <c r="IH64" s="3">
        <v>0</v>
      </c>
      <c r="II64" s="3">
        <v>0</v>
      </c>
      <c r="IJ64" s="3">
        <v>0</v>
      </c>
      <c r="IK64" s="3">
        <v>0</v>
      </c>
      <c r="IL64" s="3">
        <v>0</v>
      </c>
      <c r="IM64" s="3">
        <v>0</v>
      </c>
      <c r="IN64" s="3">
        <v>0</v>
      </c>
      <c r="IO64" s="3">
        <v>0</v>
      </c>
      <c r="IP64" s="3">
        <v>0</v>
      </c>
      <c r="IQ64" s="3">
        <v>0</v>
      </c>
      <c r="IR64" s="3">
        <v>0</v>
      </c>
      <c r="IS64" s="3">
        <v>0</v>
      </c>
      <c r="IT64" s="3">
        <v>0</v>
      </c>
      <c r="IU64" s="3">
        <v>0</v>
      </c>
      <c r="IV64" s="3">
        <v>0</v>
      </c>
    </row>
    <row r="65" spans="1:256">
      <c r="A65" s="2">
        <v>35976</v>
      </c>
      <c r="B65" s="3">
        <v>44900</v>
      </c>
      <c r="C65" s="3">
        <v>10400</v>
      </c>
      <c r="D65" s="3">
        <v>11700</v>
      </c>
      <c r="E65" s="3">
        <v>170200</v>
      </c>
      <c r="F65" s="3">
        <v>11800</v>
      </c>
      <c r="G65" s="3">
        <v>166300</v>
      </c>
      <c r="H65" s="3">
        <v>0</v>
      </c>
      <c r="I65" s="3">
        <v>36600</v>
      </c>
      <c r="J65" s="3">
        <v>83900</v>
      </c>
      <c r="K65" s="3">
        <v>87800</v>
      </c>
      <c r="L65" s="3">
        <v>39800</v>
      </c>
      <c r="M65" s="3">
        <v>20900</v>
      </c>
      <c r="N65" s="3">
        <v>3000</v>
      </c>
      <c r="O65" s="3">
        <v>639600</v>
      </c>
      <c r="P65" s="3">
        <v>30700</v>
      </c>
      <c r="Q65" s="3">
        <v>29600</v>
      </c>
      <c r="R65" s="3">
        <v>148900</v>
      </c>
      <c r="S65" s="3">
        <v>1900</v>
      </c>
      <c r="T65" s="3">
        <v>13200</v>
      </c>
      <c r="U65" s="3">
        <v>134700</v>
      </c>
      <c r="V65" s="3">
        <v>181500</v>
      </c>
      <c r="W65" s="3">
        <v>13300</v>
      </c>
      <c r="X65" s="3">
        <v>26300</v>
      </c>
      <c r="Y65" s="3">
        <v>42500</v>
      </c>
      <c r="Z65" s="3">
        <v>12600</v>
      </c>
      <c r="AA65" s="3">
        <v>11700</v>
      </c>
      <c r="AB65" s="3">
        <v>340800</v>
      </c>
      <c r="AC65" s="3">
        <v>963200</v>
      </c>
      <c r="AD65" s="3">
        <v>2342500</v>
      </c>
      <c r="AE65" s="3">
        <v>664700</v>
      </c>
      <c r="AF65" s="3">
        <v>2568300</v>
      </c>
      <c r="AG65" s="3">
        <v>1541800</v>
      </c>
      <c r="AH65" s="3">
        <v>2976700</v>
      </c>
      <c r="AI65" s="3">
        <v>90500</v>
      </c>
      <c r="AJ65" s="3">
        <v>235600</v>
      </c>
      <c r="AK65" s="3">
        <v>0</v>
      </c>
      <c r="AL65" s="3">
        <v>7489000</v>
      </c>
      <c r="AM65" s="3">
        <v>1674200</v>
      </c>
      <c r="AN65" s="3">
        <v>9600400</v>
      </c>
      <c r="AO65" s="3">
        <v>3321900</v>
      </c>
      <c r="AP65" s="3">
        <v>1581400</v>
      </c>
      <c r="AQ65" s="3">
        <v>1505400</v>
      </c>
      <c r="AR65" s="3">
        <v>7659000</v>
      </c>
      <c r="AS65" s="3">
        <v>1249400</v>
      </c>
      <c r="AT65" s="3">
        <v>608200</v>
      </c>
      <c r="AU65" s="3">
        <v>7231500</v>
      </c>
      <c r="AV65" s="3">
        <v>105500</v>
      </c>
      <c r="AW65" s="3">
        <v>392800</v>
      </c>
      <c r="AX65" s="3">
        <v>848800</v>
      </c>
      <c r="AY65" s="3">
        <v>7747400</v>
      </c>
      <c r="AZ65" s="3">
        <v>1911900</v>
      </c>
      <c r="BA65" s="3">
        <v>3323300</v>
      </c>
      <c r="BB65" s="3">
        <v>1967800</v>
      </c>
      <c r="BC65" s="3">
        <v>68900</v>
      </c>
      <c r="BD65" s="3">
        <v>1258400</v>
      </c>
      <c r="BE65" s="3">
        <v>3452600</v>
      </c>
      <c r="BF65" s="3">
        <v>8207400</v>
      </c>
      <c r="BG65" s="3">
        <v>3680000</v>
      </c>
      <c r="BH65" s="3">
        <v>5333600</v>
      </c>
      <c r="BI65" s="3">
        <v>5626800</v>
      </c>
      <c r="BJ65" s="3">
        <v>2846100</v>
      </c>
      <c r="BK65" s="3">
        <v>22500500</v>
      </c>
      <c r="BL65" s="3">
        <v>8458200</v>
      </c>
      <c r="BM65" s="3">
        <v>2292300</v>
      </c>
      <c r="BN65" s="3">
        <v>960900</v>
      </c>
      <c r="BO65" s="3">
        <v>16089000</v>
      </c>
      <c r="BP65" s="3">
        <v>3300600</v>
      </c>
      <c r="BQ65" s="3">
        <v>15720000</v>
      </c>
      <c r="BR65" s="3">
        <v>9660000</v>
      </c>
      <c r="BS65" s="3">
        <v>9665400</v>
      </c>
      <c r="BT65" s="3">
        <v>1929000</v>
      </c>
      <c r="BU65" s="3">
        <v>17563200</v>
      </c>
      <c r="BV65" s="3">
        <v>4375200</v>
      </c>
      <c r="BW65" s="3">
        <v>2664000</v>
      </c>
      <c r="BX65" s="3">
        <v>6619500</v>
      </c>
      <c r="BY65" s="3">
        <v>819100</v>
      </c>
      <c r="BZ65" s="3">
        <v>364400</v>
      </c>
      <c r="CA65" s="3">
        <v>3800000</v>
      </c>
      <c r="CB65" s="3">
        <v>24246000</v>
      </c>
      <c r="CC65" s="3">
        <v>1523300</v>
      </c>
      <c r="CD65" s="3">
        <v>6042500</v>
      </c>
      <c r="CE65" s="3">
        <v>11055100</v>
      </c>
      <c r="CF65" s="3">
        <v>789500</v>
      </c>
      <c r="CG65" s="3">
        <v>0</v>
      </c>
      <c r="CH65" s="3">
        <v>2712800</v>
      </c>
      <c r="CI65" s="3">
        <v>7630700</v>
      </c>
      <c r="CJ65" s="3">
        <v>15182600</v>
      </c>
      <c r="CK65" s="3">
        <v>3800</v>
      </c>
      <c r="CL65" s="3">
        <v>5500</v>
      </c>
      <c r="CM65" s="3">
        <v>52000</v>
      </c>
      <c r="CN65" s="3">
        <v>30500</v>
      </c>
      <c r="CO65" s="3">
        <v>11000</v>
      </c>
      <c r="CP65" s="3">
        <v>128700</v>
      </c>
      <c r="CQ65" s="3">
        <v>5000</v>
      </c>
      <c r="CR65" s="3">
        <v>3400</v>
      </c>
      <c r="CS65" s="3">
        <v>44000</v>
      </c>
      <c r="CT65" s="3">
        <v>20100</v>
      </c>
      <c r="CU65" s="3">
        <v>21400</v>
      </c>
      <c r="CV65" s="3">
        <v>23600</v>
      </c>
      <c r="CW65" s="3">
        <v>9700</v>
      </c>
      <c r="CX65" s="3">
        <v>0</v>
      </c>
      <c r="CY65" s="3">
        <v>76400</v>
      </c>
      <c r="CZ65" s="3">
        <v>3700</v>
      </c>
      <c r="DA65" s="3">
        <v>1200</v>
      </c>
      <c r="DB65" s="3">
        <v>29900</v>
      </c>
      <c r="DC65" s="3">
        <v>2800</v>
      </c>
      <c r="DD65" s="3">
        <v>200</v>
      </c>
      <c r="DE65" s="3">
        <v>3300</v>
      </c>
      <c r="DF65" s="3">
        <v>30600</v>
      </c>
      <c r="DG65" s="3">
        <v>14900</v>
      </c>
      <c r="DH65" s="3">
        <v>9600</v>
      </c>
      <c r="DI65" s="3">
        <v>15200</v>
      </c>
      <c r="DJ65" s="3">
        <v>10900</v>
      </c>
      <c r="DK65" s="3">
        <v>0</v>
      </c>
      <c r="DL65" s="3">
        <v>14600</v>
      </c>
      <c r="DM65" s="3">
        <v>36900</v>
      </c>
      <c r="DN65" s="3">
        <v>8000</v>
      </c>
      <c r="DO65" s="3">
        <v>4300</v>
      </c>
      <c r="DP65" s="3">
        <v>4500</v>
      </c>
      <c r="DQ65" s="3">
        <v>1700</v>
      </c>
      <c r="DR65" s="3">
        <v>6800</v>
      </c>
      <c r="DS65" s="3">
        <v>21600</v>
      </c>
      <c r="DT65" s="3">
        <v>900</v>
      </c>
      <c r="DU65" s="3">
        <v>0</v>
      </c>
      <c r="DV65" s="3">
        <v>7400</v>
      </c>
      <c r="DW65" s="3">
        <v>300</v>
      </c>
      <c r="DX65" s="3">
        <v>27400</v>
      </c>
      <c r="DY65" s="3">
        <v>1500</v>
      </c>
      <c r="DZ65" s="3">
        <v>2500</v>
      </c>
      <c r="EA65" s="3">
        <v>0</v>
      </c>
      <c r="EB65" s="3">
        <v>146600</v>
      </c>
      <c r="EC65" s="3">
        <v>14800</v>
      </c>
      <c r="ED65" s="3">
        <v>10900</v>
      </c>
      <c r="EE65" s="3">
        <v>0</v>
      </c>
      <c r="EF65" s="3">
        <v>2600</v>
      </c>
      <c r="EG65" s="3">
        <v>10300</v>
      </c>
      <c r="EH65" s="3">
        <v>66300</v>
      </c>
      <c r="EI65" s="3">
        <v>900</v>
      </c>
      <c r="EJ65" s="3">
        <v>400</v>
      </c>
      <c r="EK65" s="3">
        <v>11300</v>
      </c>
      <c r="EL65" s="3">
        <v>0</v>
      </c>
      <c r="EM65" s="3">
        <v>400</v>
      </c>
      <c r="EN65" s="3">
        <v>135600</v>
      </c>
      <c r="EO65" s="3">
        <v>105700</v>
      </c>
      <c r="EP65" s="3">
        <v>19800</v>
      </c>
      <c r="EQ65" s="3">
        <v>16200</v>
      </c>
      <c r="ER65" s="3">
        <v>274900</v>
      </c>
      <c r="ES65" s="3">
        <v>126600</v>
      </c>
      <c r="ET65" s="3">
        <v>193700</v>
      </c>
      <c r="EU65" s="3">
        <v>138700</v>
      </c>
      <c r="EV65" s="3">
        <v>20100</v>
      </c>
      <c r="EW65" s="3">
        <v>6200</v>
      </c>
      <c r="EX65" s="3">
        <v>236000</v>
      </c>
      <c r="EY65" s="3">
        <v>110500</v>
      </c>
      <c r="EZ65" s="3">
        <v>292300</v>
      </c>
      <c r="FA65" s="3">
        <v>83400</v>
      </c>
      <c r="FB65" s="3">
        <v>64600</v>
      </c>
      <c r="FC65" s="3">
        <v>73500</v>
      </c>
      <c r="FD65" s="3">
        <v>33300</v>
      </c>
      <c r="FE65" s="3">
        <v>307100</v>
      </c>
      <c r="FF65" s="3">
        <v>51100</v>
      </c>
      <c r="FG65" s="3">
        <v>117500</v>
      </c>
      <c r="FH65" s="3">
        <v>33400</v>
      </c>
      <c r="FI65" s="3">
        <v>48400</v>
      </c>
      <c r="FJ65" s="3">
        <v>75800</v>
      </c>
      <c r="FK65" s="3">
        <v>42000</v>
      </c>
      <c r="FL65" s="3">
        <v>10000</v>
      </c>
      <c r="FM65" s="3">
        <v>0</v>
      </c>
      <c r="FN65" s="3">
        <v>15200</v>
      </c>
      <c r="FO65" s="3">
        <v>228400</v>
      </c>
      <c r="FP65" s="3">
        <v>43500</v>
      </c>
      <c r="FQ65" s="3">
        <v>32200</v>
      </c>
      <c r="FR65" s="3">
        <v>42900</v>
      </c>
      <c r="FS65" s="3">
        <v>79300</v>
      </c>
      <c r="FT65" s="3">
        <v>1700</v>
      </c>
      <c r="FU65" s="3">
        <v>0</v>
      </c>
      <c r="FV65" s="3">
        <v>6800</v>
      </c>
      <c r="FW65" s="3">
        <v>53800</v>
      </c>
      <c r="FX65" s="3">
        <v>500</v>
      </c>
      <c r="FY65" s="3">
        <v>800</v>
      </c>
      <c r="FZ65" s="3">
        <v>14900</v>
      </c>
      <c r="GA65" s="3">
        <v>42500</v>
      </c>
      <c r="GB65" s="3">
        <v>4200</v>
      </c>
      <c r="GC65" s="3">
        <v>108900</v>
      </c>
      <c r="GD65" s="3">
        <v>4000</v>
      </c>
      <c r="GE65" s="3">
        <v>500</v>
      </c>
      <c r="GF65" s="3">
        <v>44300</v>
      </c>
      <c r="GG65" s="3">
        <v>56500</v>
      </c>
      <c r="GH65" s="3">
        <v>120700</v>
      </c>
      <c r="GI65" s="3">
        <v>19900</v>
      </c>
      <c r="GJ65" s="3">
        <v>6100</v>
      </c>
      <c r="GK65" s="3">
        <v>15300</v>
      </c>
      <c r="GL65" s="3">
        <v>120900</v>
      </c>
      <c r="GM65" s="3">
        <v>500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M65" s="3">
        <v>0</v>
      </c>
      <c r="HN65" s="3">
        <v>0</v>
      </c>
      <c r="HO65" s="3">
        <v>0</v>
      </c>
      <c r="HP65" s="3">
        <v>0</v>
      </c>
      <c r="HQ65" s="3">
        <v>0</v>
      </c>
      <c r="HR65" s="3">
        <v>0</v>
      </c>
      <c r="HS65" s="3">
        <v>0</v>
      </c>
      <c r="HT65" s="3">
        <v>0</v>
      </c>
      <c r="HU65" s="3">
        <v>0</v>
      </c>
      <c r="HV65" s="3">
        <v>0</v>
      </c>
      <c r="HW65" s="3">
        <v>0</v>
      </c>
      <c r="HX65" s="3">
        <v>0</v>
      </c>
      <c r="HY65" s="3">
        <v>0</v>
      </c>
      <c r="HZ65" s="3">
        <v>0</v>
      </c>
      <c r="IA65" s="3">
        <v>0</v>
      </c>
      <c r="IB65" s="3">
        <v>0</v>
      </c>
      <c r="IC65" s="3">
        <v>0</v>
      </c>
      <c r="ID65" s="3">
        <v>0</v>
      </c>
      <c r="IE65" s="3">
        <v>0</v>
      </c>
      <c r="IF65" s="3">
        <v>0</v>
      </c>
      <c r="IG65" s="3">
        <v>0</v>
      </c>
      <c r="IH65" s="3">
        <v>0</v>
      </c>
      <c r="II65" s="3">
        <v>0</v>
      </c>
      <c r="IJ65" s="3">
        <v>0</v>
      </c>
      <c r="IK65" s="3">
        <v>0</v>
      </c>
      <c r="IL65" s="3">
        <v>0</v>
      </c>
      <c r="IM65" s="3">
        <v>0</v>
      </c>
      <c r="IN65" s="3">
        <v>0</v>
      </c>
      <c r="IO65" s="3">
        <v>0</v>
      </c>
      <c r="IP65" s="3">
        <v>0</v>
      </c>
      <c r="IQ65" s="3">
        <v>0</v>
      </c>
      <c r="IR65" s="3">
        <v>0</v>
      </c>
      <c r="IS65" s="3">
        <v>0</v>
      </c>
      <c r="IT65" s="3">
        <v>0</v>
      </c>
      <c r="IU65" s="3">
        <v>0</v>
      </c>
      <c r="IV65" s="3">
        <v>0</v>
      </c>
    </row>
    <row r="66" spans="1:256">
      <c r="A66" s="2">
        <v>36007</v>
      </c>
      <c r="B66" s="3">
        <v>50200</v>
      </c>
      <c r="C66" s="3">
        <v>11400</v>
      </c>
      <c r="D66" s="3">
        <v>13800</v>
      </c>
      <c r="E66" s="3">
        <v>180800</v>
      </c>
      <c r="F66" s="3">
        <v>13300</v>
      </c>
      <c r="G66" s="3">
        <v>192100</v>
      </c>
      <c r="H66" s="3">
        <v>0</v>
      </c>
      <c r="I66" s="3">
        <v>43200</v>
      </c>
      <c r="J66" s="3">
        <v>99000</v>
      </c>
      <c r="K66" s="3">
        <v>100300</v>
      </c>
      <c r="L66" s="3">
        <v>47600</v>
      </c>
      <c r="M66" s="3">
        <v>23200</v>
      </c>
      <c r="N66" s="3">
        <v>3000</v>
      </c>
      <c r="O66" s="3">
        <v>748700</v>
      </c>
      <c r="P66" s="3">
        <v>35800</v>
      </c>
      <c r="Q66" s="3">
        <v>33500</v>
      </c>
      <c r="R66" s="3">
        <v>171400</v>
      </c>
      <c r="S66" s="3">
        <v>2300</v>
      </c>
      <c r="T66" s="3">
        <v>14000</v>
      </c>
      <c r="U66" s="3">
        <v>161600</v>
      </c>
      <c r="V66" s="3">
        <v>215200</v>
      </c>
      <c r="W66" s="3">
        <v>13900</v>
      </c>
      <c r="X66" s="3">
        <v>30200</v>
      </c>
      <c r="Y66" s="3">
        <v>45300</v>
      </c>
      <c r="Z66" s="3">
        <v>14900</v>
      </c>
      <c r="AA66" s="3">
        <v>13600</v>
      </c>
      <c r="AB66" s="3">
        <v>416600</v>
      </c>
      <c r="AC66" s="3">
        <v>1107500</v>
      </c>
      <c r="AD66" s="3">
        <v>2700500</v>
      </c>
      <c r="AE66" s="3">
        <v>747900</v>
      </c>
      <c r="AF66" s="3">
        <v>3023200</v>
      </c>
      <c r="AG66" s="3">
        <v>1800000</v>
      </c>
      <c r="AH66" s="3">
        <v>3483600</v>
      </c>
      <c r="AI66" s="3">
        <v>90500</v>
      </c>
      <c r="AJ66" s="3">
        <v>275400</v>
      </c>
      <c r="AK66" s="3">
        <v>0</v>
      </c>
      <c r="AL66" s="3">
        <v>8694200</v>
      </c>
      <c r="AM66" s="3">
        <v>1847200</v>
      </c>
      <c r="AN66" s="3">
        <v>11448700</v>
      </c>
      <c r="AO66" s="3">
        <v>3746900</v>
      </c>
      <c r="AP66" s="3">
        <v>1913400</v>
      </c>
      <c r="AQ66" s="3">
        <v>1648300</v>
      </c>
      <c r="AR66" s="3">
        <v>8982500</v>
      </c>
      <c r="AS66" s="3">
        <v>1479000</v>
      </c>
      <c r="AT66" s="3">
        <v>701000</v>
      </c>
      <c r="AU66" s="3">
        <v>8665000</v>
      </c>
      <c r="AV66" s="3">
        <v>105500</v>
      </c>
      <c r="AW66" s="3">
        <v>455800</v>
      </c>
      <c r="AX66" s="3">
        <v>935800</v>
      </c>
      <c r="AY66" s="3">
        <v>8877700</v>
      </c>
      <c r="AZ66" s="3">
        <v>2197000</v>
      </c>
      <c r="BA66" s="3">
        <v>3772500</v>
      </c>
      <c r="BB66" s="3">
        <v>2255500</v>
      </c>
      <c r="BC66" s="3">
        <v>114700</v>
      </c>
      <c r="BD66" s="3">
        <v>1528500</v>
      </c>
      <c r="BE66" s="3">
        <v>4042300</v>
      </c>
      <c r="BF66" s="3">
        <v>9706700</v>
      </c>
      <c r="BG66" s="3">
        <v>4250000</v>
      </c>
      <c r="BH66" s="3">
        <v>6137700</v>
      </c>
      <c r="BI66" s="3">
        <v>6713600</v>
      </c>
      <c r="BJ66" s="3">
        <v>3326100</v>
      </c>
      <c r="BK66" s="3">
        <v>25895600</v>
      </c>
      <c r="BL66" s="3">
        <v>9555200</v>
      </c>
      <c r="BM66" s="3">
        <v>2728000</v>
      </c>
      <c r="BN66" s="3">
        <v>1105000</v>
      </c>
      <c r="BO66" s="3">
        <v>19233400</v>
      </c>
      <c r="BP66" s="3">
        <v>4188800</v>
      </c>
      <c r="BQ66" s="3">
        <v>18299000</v>
      </c>
      <c r="BR66" s="3">
        <v>11186100</v>
      </c>
      <c r="BS66" s="3">
        <v>11448800</v>
      </c>
      <c r="BT66" s="3">
        <v>2469000</v>
      </c>
      <c r="BU66" s="3">
        <v>20732400</v>
      </c>
      <c r="BV66" s="3">
        <v>5110200</v>
      </c>
      <c r="BW66" s="3">
        <v>3306000</v>
      </c>
      <c r="BX66" s="3">
        <v>8251600</v>
      </c>
      <c r="BY66" s="3">
        <v>1084900</v>
      </c>
      <c r="BZ66" s="3">
        <v>472200</v>
      </c>
      <c r="CA66" s="3">
        <v>4410000</v>
      </c>
      <c r="CB66" s="3">
        <v>28975700</v>
      </c>
      <c r="CC66" s="3">
        <v>1786700</v>
      </c>
      <c r="CD66" s="3">
        <v>7094200</v>
      </c>
      <c r="CE66" s="3">
        <v>12598600</v>
      </c>
      <c r="CF66" s="3">
        <v>938400</v>
      </c>
      <c r="CG66" s="3">
        <v>0</v>
      </c>
      <c r="CH66" s="3">
        <v>3535200</v>
      </c>
      <c r="CI66" s="3">
        <v>8761900</v>
      </c>
      <c r="CJ66" s="3">
        <v>18120600</v>
      </c>
      <c r="CK66" s="3">
        <v>4600</v>
      </c>
      <c r="CL66" s="3">
        <v>9100</v>
      </c>
      <c r="CM66" s="3">
        <v>60000</v>
      </c>
      <c r="CN66" s="3">
        <v>36300</v>
      </c>
      <c r="CO66" s="3">
        <v>12400</v>
      </c>
      <c r="CP66" s="3">
        <v>152000</v>
      </c>
      <c r="CQ66" s="3">
        <v>5900</v>
      </c>
      <c r="CR66" s="3">
        <v>4000</v>
      </c>
      <c r="CS66" s="3">
        <v>51800</v>
      </c>
      <c r="CT66" s="3">
        <v>22700</v>
      </c>
      <c r="CU66" s="3">
        <v>26300</v>
      </c>
      <c r="CV66" s="3">
        <v>27800</v>
      </c>
      <c r="CW66" s="3">
        <v>11900</v>
      </c>
      <c r="CX66" s="3">
        <v>100</v>
      </c>
      <c r="CY66" s="3">
        <v>85400</v>
      </c>
      <c r="CZ66" s="3">
        <v>4300</v>
      </c>
      <c r="DA66" s="3">
        <v>1500</v>
      </c>
      <c r="DB66" s="3">
        <v>37200</v>
      </c>
      <c r="DC66" s="3">
        <v>3500</v>
      </c>
      <c r="DD66" s="3">
        <v>200</v>
      </c>
      <c r="DE66" s="3">
        <v>3800</v>
      </c>
      <c r="DF66" s="3">
        <v>38200</v>
      </c>
      <c r="DG66" s="3">
        <v>22100</v>
      </c>
      <c r="DH66" s="3">
        <v>11400</v>
      </c>
      <c r="DI66" s="3">
        <v>18100</v>
      </c>
      <c r="DJ66" s="3">
        <v>12300</v>
      </c>
      <c r="DK66" s="3">
        <v>0</v>
      </c>
      <c r="DL66" s="3">
        <v>16500</v>
      </c>
      <c r="DM66" s="3">
        <v>44800</v>
      </c>
      <c r="DN66" s="3">
        <v>9200</v>
      </c>
      <c r="DO66" s="3">
        <v>4800</v>
      </c>
      <c r="DP66" s="3">
        <v>5000</v>
      </c>
      <c r="DQ66" s="3">
        <v>1900</v>
      </c>
      <c r="DR66" s="3">
        <v>7700</v>
      </c>
      <c r="DS66" s="3">
        <v>24400</v>
      </c>
      <c r="DT66" s="3">
        <v>1200</v>
      </c>
      <c r="DU66" s="3">
        <v>0</v>
      </c>
      <c r="DV66" s="3">
        <v>8700</v>
      </c>
      <c r="DW66" s="3">
        <v>400</v>
      </c>
      <c r="DX66" s="3">
        <v>30800</v>
      </c>
      <c r="DY66" s="3">
        <v>1600</v>
      </c>
      <c r="DZ66" s="3">
        <v>2800</v>
      </c>
      <c r="EA66" s="3">
        <v>0</v>
      </c>
      <c r="EB66" s="3">
        <v>178000</v>
      </c>
      <c r="EC66" s="3">
        <v>16900</v>
      </c>
      <c r="ED66" s="3">
        <v>12200</v>
      </c>
      <c r="EE66" s="3">
        <v>0</v>
      </c>
      <c r="EF66" s="3">
        <v>2600</v>
      </c>
      <c r="EG66" s="3">
        <v>12200</v>
      </c>
      <c r="EH66" s="3">
        <v>125000</v>
      </c>
      <c r="EI66" s="3">
        <v>1000</v>
      </c>
      <c r="EJ66" s="3">
        <v>500</v>
      </c>
      <c r="EK66" s="3">
        <v>12900</v>
      </c>
      <c r="EL66" s="3">
        <v>0</v>
      </c>
      <c r="EM66" s="3">
        <v>400</v>
      </c>
      <c r="EN66" s="3">
        <v>158600</v>
      </c>
      <c r="EO66" s="3">
        <v>126100</v>
      </c>
      <c r="EP66" s="3">
        <v>23000</v>
      </c>
      <c r="EQ66" s="3">
        <v>18800</v>
      </c>
      <c r="ER66" s="3">
        <v>316300</v>
      </c>
      <c r="ES66" s="3">
        <v>146300</v>
      </c>
      <c r="ET66" s="3">
        <v>226900</v>
      </c>
      <c r="EU66" s="3">
        <v>162300</v>
      </c>
      <c r="EV66" s="3">
        <v>23800</v>
      </c>
      <c r="EW66" s="3">
        <v>7300</v>
      </c>
      <c r="EX66" s="3">
        <v>280000</v>
      </c>
      <c r="EY66" s="3">
        <v>130400</v>
      </c>
      <c r="EZ66" s="3">
        <v>344200</v>
      </c>
      <c r="FA66" s="3">
        <v>97500</v>
      </c>
      <c r="FB66" s="3">
        <v>73500</v>
      </c>
      <c r="FC66" s="3">
        <v>89100</v>
      </c>
      <c r="FD66" s="3">
        <v>39000</v>
      </c>
      <c r="FE66" s="3">
        <v>352500</v>
      </c>
      <c r="FF66" s="3">
        <v>60300</v>
      </c>
      <c r="FG66" s="3">
        <v>135700</v>
      </c>
      <c r="FH66" s="3">
        <v>39200</v>
      </c>
      <c r="FI66" s="3">
        <v>56000</v>
      </c>
      <c r="FJ66" s="3">
        <v>87600</v>
      </c>
      <c r="FK66" s="3">
        <v>50700</v>
      </c>
      <c r="FL66" s="3">
        <v>12200</v>
      </c>
      <c r="FM66" s="3">
        <v>0</v>
      </c>
      <c r="FN66" s="3">
        <v>18000</v>
      </c>
      <c r="FO66" s="3">
        <v>269800</v>
      </c>
      <c r="FP66" s="3">
        <v>52000</v>
      </c>
      <c r="FQ66" s="3">
        <v>37900</v>
      </c>
      <c r="FR66" s="3">
        <v>47400</v>
      </c>
      <c r="FS66" s="3">
        <v>89100</v>
      </c>
      <c r="FT66" s="3">
        <v>3900</v>
      </c>
      <c r="FU66" s="3">
        <v>0</v>
      </c>
      <c r="FV66" s="3">
        <v>7400</v>
      </c>
      <c r="FW66" s="3">
        <v>62900</v>
      </c>
      <c r="FX66" s="3">
        <v>700</v>
      </c>
      <c r="FY66" s="3">
        <v>900</v>
      </c>
      <c r="FZ66" s="3">
        <v>17000</v>
      </c>
      <c r="GA66" s="3">
        <v>47700</v>
      </c>
      <c r="GB66" s="3">
        <v>5000</v>
      </c>
      <c r="GC66" s="3">
        <v>124600</v>
      </c>
      <c r="GD66" s="3">
        <v>5000</v>
      </c>
      <c r="GE66" s="3">
        <v>600</v>
      </c>
      <c r="GF66" s="3">
        <v>51500</v>
      </c>
      <c r="GG66" s="3">
        <v>65200</v>
      </c>
      <c r="GH66" s="3">
        <v>135700</v>
      </c>
      <c r="GI66" s="3">
        <v>23800</v>
      </c>
      <c r="GJ66" s="3">
        <v>7200</v>
      </c>
      <c r="GK66" s="3">
        <v>17300</v>
      </c>
      <c r="GL66" s="3">
        <v>141800</v>
      </c>
      <c r="GM66" s="3">
        <v>600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0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0</v>
      </c>
      <c r="IN66" s="3">
        <v>0</v>
      </c>
      <c r="IO66" s="3">
        <v>0</v>
      </c>
      <c r="IP66" s="3">
        <v>0</v>
      </c>
      <c r="IQ66" s="3">
        <v>0</v>
      </c>
      <c r="IR66" s="3">
        <v>0</v>
      </c>
      <c r="IS66" s="3">
        <v>0</v>
      </c>
      <c r="IT66" s="3">
        <v>0</v>
      </c>
      <c r="IU66" s="3">
        <v>0</v>
      </c>
      <c r="IV66" s="3">
        <v>0</v>
      </c>
    </row>
    <row r="67" spans="1:256">
      <c r="A67" s="2">
        <v>36038</v>
      </c>
      <c r="B67" s="3">
        <v>56200</v>
      </c>
      <c r="C67" s="3">
        <v>12600</v>
      </c>
      <c r="D67" s="3">
        <v>15600</v>
      </c>
      <c r="E67" s="3">
        <v>205700</v>
      </c>
      <c r="F67" s="3">
        <v>14800</v>
      </c>
      <c r="G67" s="3">
        <v>217200</v>
      </c>
      <c r="H67" s="3">
        <v>0</v>
      </c>
      <c r="I67" s="3">
        <v>52900</v>
      </c>
      <c r="J67" s="3">
        <v>117900</v>
      </c>
      <c r="K67" s="3">
        <v>113900</v>
      </c>
      <c r="L67" s="3">
        <v>52400</v>
      </c>
      <c r="M67" s="3">
        <v>25800</v>
      </c>
      <c r="N67" s="3">
        <v>3000</v>
      </c>
      <c r="O67" s="3">
        <v>881900</v>
      </c>
      <c r="P67" s="3">
        <v>41200</v>
      </c>
      <c r="Q67" s="3">
        <v>37900</v>
      </c>
      <c r="R67" s="3">
        <v>188300</v>
      </c>
      <c r="S67" s="3">
        <v>2600</v>
      </c>
      <c r="T67" s="3">
        <v>15200</v>
      </c>
      <c r="U67" s="3">
        <v>191900</v>
      </c>
      <c r="V67" s="3">
        <v>242900</v>
      </c>
      <c r="W67" s="3">
        <v>14400</v>
      </c>
      <c r="X67" s="3">
        <v>34900</v>
      </c>
      <c r="Y67" s="3">
        <v>52500</v>
      </c>
      <c r="Z67" s="3">
        <v>16400</v>
      </c>
      <c r="AA67" s="3">
        <v>15700</v>
      </c>
      <c r="AB67" s="3">
        <v>486600</v>
      </c>
      <c r="AC67" s="3">
        <v>1248400</v>
      </c>
      <c r="AD67" s="3">
        <v>3162500</v>
      </c>
      <c r="AE67" s="3">
        <v>825300</v>
      </c>
      <c r="AF67" s="3">
        <v>3464500</v>
      </c>
      <c r="AG67" s="3">
        <v>2110100</v>
      </c>
      <c r="AH67" s="3">
        <v>4013300</v>
      </c>
      <c r="AI67" s="3">
        <v>90500</v>
      </c>
      <c r="AJ67" s="3">
        <v>312100</v>
      </c>
      <c r="AK67" s="3">
        <v>0</v>
      </c>
      <c r="AL67" s="3">
        <v>9978700</v>
      </c>
      <c r="AM67" s="3">
        <v>2033900</v>
      </c>
      <c r="AN67" s="3">
        <v>13436600</v>
      </c>
      <c r="AO67" s="3">
        <v>4147500</v>
      </c>
      <c r="AP67" s="3">
        <v>2360700</v>
      </c>
      <c r="AQ67" s="3">
        <v>1953500</v>
      </c>
      <c r="AR67" s="3">
        <v>10271900</v>
      </c>
      <c r="AS67" s="3">
        <v>1711000</v>
      </c>
      <c r="AT67" s="3">
        <v>796500</v>
      </c>
      <c r="AU67" s="3">
        <v>10041500</v>
      </c>
      <c r="AV67" s="3">
        <v>105500</v>
      </c>
      <c r="AW67" s="3">
        <v>524700</v>
      </c>
      <c r="AX67" s="3">
        <v>1053600</v>
      </c>
      <c r="AY67" s="3">
        <v>10143200</v>
      </c>
      <c r="AZ67" s="3">
        <v>2487400</v>
      </c>
      <c r="BA67" s="3">
        <v>4180300</v>
      </c>
      <c r="BB67" s="3">
        <v>2610700</v>
      </c>
      <c r="BC67" s="3">
        <v>193900</v>
      </c>
      <c r="BD67" s="3">
        <v>1766000</v>
      </c>
      <c r="BE67" s="3">
        <v>4629800</v>
      </c>
      <c r="BF67" s="3">
        <v>11362900</v>
      </c>
      <c r="BG67" s="3">
        <v>5080000</v>
      </c>
      <c r="BH67" s="3">
        <v>6956600</v>
      </c>
      <c r="BI67" s="3">
        <v>7820700</v>
      </c>
      <c r="BJ67" s="3">
        <v>3838100</v>
      </c>
      <c r="BK67" s="3">
        <v>30337800</v>
      </c>
      <c r="BL67" s="3">
        <v>10934000</v>
      </c>
      <c r="BM67" s="3">
        <v>3248300</v>
      </c>
      <c r="BN67" s="3">
        <v>1278600</v>
      </c>
      <c r="BO67" s="3">
        <v>22364900</v>
      </c>
      <c r="BP67" s="3">
        <v>4904300</v>
      </c>
      <c r="BQ67" s="3">
        <v>20912000</v>
      </c>
      <c r="BR67" s="3">
        <v>12559900</v>
      </c>
      <c r="BS67" s="3">
        <v>13401900</v>
      </c>
      <c r="BT67" s="3">
        <v>2994000</v>
      </c>
      <c r="BU67" s="3">
        <v>23979400</v>
      </c>
      <c r="BV67" s="3">
        <v>5968300</v>
      </c>
      <c r="BW67" s="3">
        <v>4010000</v>
      </c>
      <c r="BX67" s="3">
        <v>9844500</v>
      </c>
      <c r="BY67" s="3">
        <v>1294900</v>
      </c>
      <c r="BZ67" s="3">
        <v>587900</v>
      </c>
      <c r="CA67" s="3">
        <v>5240000</v>
      </c>
      <c r="CB67" s="3">
        <v>33892200</v>
      </c>
      <c r="CC67" s="3">
        <v>2070800</v>
      </c>
      <c r="CD67" s="3">
        <v>8360200</v>
      </c>
      <c r="CE67" s="3">
        <v>13935500</v>
      </c>
      <c r="CF67" s="3">
        <v>1108500</v>
      </c>
      <c r="CG67" s="3">
        <v>0</v>
      </c>
      <c r="CH67" s="3">
        <v>4390200</v>
      </c>
      <c r="CI67" s="3">
        <v>9939900</v>
      </c>
      <c r="CJ67" s="3">
        <v>21201900</v>
      </c>
      <c r="CK67" s="3">
        <v>5200</v>
      </c>
      <c r="CL67" s="3">
        <v>10900</v>
      </c>
      <c r="CM67" s="3">
        <v>68400</v>
      </c>
      <c r="CN67" s="3">
        <v>42200</v>
      </c>
      <c r="CO67" s="3">
        <v>14700</v>
      </c>
      <c r="CP67" s="3">
        <v>175400</v>
      </c>
      <c r="CQ67" s="3">
        <v>6600</v>
      </c>
      <c r="CR67" s="3">
        <v>4700</v>
      </c>
      <c r="CS67" s="3">
        <v>57600</v>
      </c>
      <c r="CT67" s="3">
        <v>25700</v>
      </c>
      <c r="CU67" s="3">
        <v>32500</v>
      </c>
      <c r="CV67" s="3">
        <v>31600</v>
      </c>
      <c r="CW67" s="3">
        <v>13500</v>
      </c>
      <c r="CX67" s="3">
        <v>100</v>
      </c>
      <c r="CY67" s="3">
        <v>98000</v>
      </c>
      <c r="CZ67" s="3">
        <v>4900</v>
      </c>
      <c r="DA67" s="3">
        <v>1800</v>
      </c>
      <c r="DB67" s="3">
        <v>42500</v>
      </c>
      <c r="DC67" s="3">
        <v>4200</v>
      </c>
      <c r="DD67" s="3">
        <v>300</v>
      </c>
      <c r="DE67" s="3">
        <v>4500</v>
      </c>
      <c r="DF67" s="3">
        <v>45700</v>
      </c>
      <c r="DG67" s="3">
        <v>25900</v>
      </c>
      <c r="DH67" s="3">
        <v>13200</v>
      </c>
      <c r="DI67" s="3">
        <v>20700</v>
      </c>
      <c r="DJ67" s="3">
        <v>14000</v>
      </c>
      <c r="DK67" s="3">
        <v>0</v>
      </c>
      <c r="DL67" s="3">
        <v>18100</v>
      </c>
      <c r="DM67" s="3">
        <v>51900</v>
      </c>
      <c r="DN67" s="3">
        <v>10300</v>
      </c>
      <c r="DO67" s="3">
        <v>5600</v>
      </c>
      <c r="DP67" s="3">
        <v>5600</v>
      </c>
      <c r="DQ67" s="3">
        <v>2200</v>
      </c>
      <c r="DR67" s="3">
        <v>8600</v>
      </c>
      <c r="DS67" s="3">
        <v>27500</v>
      </c>
      <c r="DT67" s="3">
        <v>1400</v>
      </c>
      <c r="DU67" s="3">
        <v>0</v>
      </c>
      <c r="DV67" s="3">
        <v>9900</v>
      </c>
      <c r="DW67" s="3">
        <v>400</v>
      </c>
      <c r="DX67" s="3">
        <v>34900</v>
      </c>
      <c r="DY67" s="3">
        <v>1900</v>
      </c>
      <c r="DZ67" s="3">
        <v>3200</v>
      </c>
      <c r="EA67" s="3">
        <v>0</v>
      </c>
      <c r="EB67" s="3">
        <v>219700</v>
      </c>
      <c r="EC67" s="3">
        <v>19600</v>
      </c>
      <c r="ED67" s="3">
        <v>13100</v>
      </c>
      <c r="EE67" s="3">
        <v>0</v>
      </c>
      <c r="EF67" s="3">
        <v>4100</v>
      </c>
      <c r="EG67" s="3">
        <v>13700</v>
      </c>
      <c r="EH67" s="3">
        <v>143200</v>
      </c>
      <c r="EI67" s="3">
        <v>1100</v>
      </c>
      <c r="EJ67" s="3">
        <v>600</v>
      </c>
      <c r="EK67" s="3">
        <v>15100</v>
      </c>
      <c r="EL67" s="3">
        <v>0</v>
      </c>
      <c r="EM67" s="3">
        <v>500</v>
      </c>
      <c r="EN67" s="3">
        <v>182300</v>
      </c>
      <c r="EO67" s="3">
        <v>145100</v>
      </c>
      <c r="EP67" s="3">
        <v>26000</v>
      </c>
      <c r="EQ67" s="3">
        <v>21500</v>
      </c>
      <c r="ER67" s="3">
        <v>366300</v>
      </c>
      <c r="ES67" s="3">
        <v>167800</v>
      </c>
      <c r="ET67" s="3">
        <v>260800</v>
      </c>
      <c r="EU67" s="3">
        <v>187900</v>
      </c>
      <c r="EV67" s="3">
        <v>27500</v>
      </c>
      <c r="EW67" s="3">
        <v>8500</v>
      </c>
      <c r="EX67" s="3">
        <v>317000</v>
      </c>
      <c r="EY67" s="3">
        <v>151500</v>
      </c>
      <c r="EZ67" s="3">
        <v>382700</v>
      </c>
      <c r="FA67" s="3">
        <v>112700</v>
      </c>
      <c r="FB67" s="3">
        <v>84400</v>
      </c>
      <c r="FC67" s="3">
        <v>104300</v>
      </c>
      <c r="FD67" s="3">
        <v>44500</v>
      </c>
      <c r="FE67" s="3">
        <v>396200</v>
      </c>
      <c r="FF67" s="3">
        <v>69300</v>
      </c>
      <c r="FG67" s="3">
        <v>158000</v>
      </c>
      <c r="FH67" s="3">
        <v>44000</v>
      </c>
      <c r="FI67" s="3">
        <v>63400</v>
      </c>
      <c r="FJ67" s="3">
        <v>99700</v>
      </c>
      <c r="FK67" s="3">
        <v>61600</v>
      </c>
      <c r="FL67" s="3">
        <v>14400</v>
      </c>
      <c r="FM67" s="3">
        <v>0</v>
      </c>
      <c r="FN67" s="3">
        <v>20500</v>
      </c>
      <c r="FO67" s="3">
        <v>323300</v>
      </c>
      <c r="FP67" s="3">
        <v>58400</v>
      </c>
      <c r="FQ67" s="3">
        <v>42900</v>
      </c>
      <c r="FR67" s="3">
        <v>53000</v>
      </c>
      <c r="FS67" s="3">
        <v>92800</v>
      </c>
      <c r="FT67" s="3">
        <v>4100</v>
      </c>
      <c r="FU67" s="3">
        <v>0</v>
      </c>
      <c r="FV67" s="3">
        <v>8300</v>
      </c>
      <c r="FW67" s="3">
        <v>72200</v>
      </c>
      <c r="FX67" s="3">
        <v>900</v>
      </c>
      <c r="FY67" s="3">
        <v>1100</v>
      </c>
      <c r="FZ67" s="3">
        <v>19000</v>
      </c>
      <c r="GA67" s="3">
        <v>51900</v>
      </c>
      <c r="GB67" s="3">
        <v>6100</v>
      </c>
      <c r="GC67" s="3">
        <v>136600</v>
      </c>
      <c r="GD67" s="3">
        <v>5700</v>
      </c>
      <c r="GE67" s="3">
        <v>700</v>
      </c>
      <c r="GF67" s="3">
        <v>59100</v>
      </c>
      <c r="GG67" s="3">
        <v>71100</v>
      </c>
      <c r="GH67" s="3">
        <v>149500</v>
      </c>
      <c r="GI67" s="3">
        <v>26800</v>
      </c>
      <c r="GJ67" s="3">
        <v>8300</v>
      </c>
      <c r="GK67" s="3">
        <v>19800</v>
      </c>
      <c r="GL67" s="3">
        <v>159100</v>
      </c>
      <c r="GM67" s="3">
        <v>700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0</v>
      </c>
      <c r="HV67" s="3">
        <v>0</v>
      </c>
      <c r="HW67" s="3">
        <v>0</v>
      </c>
      <c r="HX67" s="3">
        <v>0</v>
      </c>
      <c r="HY67" s="3">
        <v>0</v>
      </c>
      <c r="HZ67" s="3">
        <v>0</v>
      </c>
      <c r="IA67" s="3">
        <v>0</v>
      </c>
      <c r="IB67" s="3">
        <v>0</v>
      </c>
      <c r="IC67" s="3">
        <v>0</v>
      </c>
      <c r="ID67" s="3">
        <v>0</v>
      </c>
      <c r="IE67" s="3">
        <v>0</v>
      </c>
      <c r="IF67" s="3">
        <v>0</v>
      </c>
      <c r="IG67" s="3">
        <v>0</v>
      </c>
      <c r="IH67" s="3">
        <v>0</v>
      </c>
      <c r="II67" s="3">
        <v>0</v>
      </c>
      <c r="IJ67" s="3">
        <v>0</v>
      </c>
      <c r="IK67" s="3">
        <v>0</v>
      </c>
      <c r="IL67" s="3">
        <v>0</v>
      </c>
      <c r="IM67" s="3">
        <v>0</v>
      </c>
      <c r="IN67" s="3">
        <v>0</v>
      </c>
      <c r="IO67" s="3">
        <v>0</v>
      </c>
      <c r="IP67" s="3">
        <v>0</v>
      </c>
      <c r="IQ67" s="3">
        <v>0</v>
      </c>
      <c r="IR67" s="3">
        <v>0</v>
      </c>
      <c r="IS67" s="3">
        <v>0</v>
      </c>
      <c r="IT67" s="3">
        <v>0</v>
      </c>
      <c r="IU67" s="3">
        <v>0</v>
      </c>
      <c r="IV67" s="3">
        <v>0</v>
      </c>
    </row>
    <row r="68" spans="1:256">
      <c r="A68" s="2">
        <v>36068</v>
      </c>
      <c r="B68" s="3">
        <v>63500</v>
      </c>
      <c r="C68" s="3">
        <v>14700</v>
      </c>
      <c r="D68" s="3">
        <v>18000</v>
      </c>
      <c r="E68" s="3">
        <v>233800</v>
      </c>
      <c r="F68" s="3">
        <v>16800</v>
      </c>
      <c r="G68" s="3">
        <v>245500</v>
      </c>
      <c r="H68" s="3">
        <v>0</v>
      </c>
      <c r="I68" s="3">
        <v>61500</v>
      </c>
      <c r="J68" s="3">
        <v>131000</v>
      </c>
      <c r="K68" s="3">
        <v>127100</v>
      </c>
      <c r="L68" s="3">
        <v>60300</v>
      </c>
      <c r="M68" s="3">
        <v>28400</v>
      </c>
      <c r="N68" s="3">
        <v>3000</v>
      </c>
      <c r="O68" s="3">
        <v>1002200</v>
      </c>
      <c r="P68" s="3">
        <v>46700</v>
      </c>
      <c r="Q68" s="3">
        <v>47300</v>
      </c>
      <c r="R68" s="3">
        <v>210200</v>
      </c>
      <c r="S68" s="3">
        <v>3000</v>
      </c>
      <c r="T68" s="3">
        <v>19000</v>
      </c>
      <c r="U68" s="3">
        <v>223100</v>
      </c>
      <c r="V68" s="3">
        <v>277700</v>
      </c>
      <c r="W68" s="3">
        <v>16400</v>
      </c>
      <c r="X68" s="3">
        <v>39400</v>
      </c>
      <c r="Y68" s="3">
        <v>61400</v>
      </c>
      <c r="Z68" s="3">
        <v>18300</v>
      </c>
      <c r="AA68" s="3">
        <v>17700</v>
      </c>
      <c r="AB68" s="3">
        <v>568600</v>
      </c>
      <c r="AC68" s="3">
        <v>1382500</v>
      </c>
      <c r="AD68" s="3">
        <v>3361300</v>
      </c>
      <c r="AE68" s="3">
        <v>939700</v>
      </c>
      <c r="AF68" s="3">
        <v>3920900</v>
      </c>
      <c r="AG68" s="3">
        <v>2401300</v>
      </c>
      <c r="AH68" s="3">
        <v>4535800</v>
      </c>
      <c r="AI68" s="3">
        <v>273400</v>
      </c>
      <c r="AJ68" s="3">
        <v>349800</v>
      </c>
      <c r="AK68" s="3">
        <v>0</v>
      </c>
      <c r="AL68" s="3">
        <v>11317500</v>
      </c>
      <c r="AM68" s="3">
        <v>2458900</v>
      </c>
      <c r="AN68" s="3">
        <v>15759800</v>
      </c>
      <c r="AO68" s="3">
        <v>4490900</v>
      </c>
      <c r="AP68" s="3">
        <v>2779400</v>
      </c>
      <c r="AQ68" s="3">
        <v>2334000</v>
      </c>
      <c r="AR68" s="3">
        <v>11477100</v>
      </c>
      <c r="AS68" s="3">
        <v>1942900</v>
      </c>
      <c r="AT68" s="3">
        <v>894200</v>
      </c>
      <c r="AU68" s="3">
        <v>11383600</v>
      </c>
      <c r="AV68" s="3">
        <v>105500</v>
      </c>
      <c r="AW68" s="3">
        <v>611100</v>
      </c>
      <c r="AX68" s="3">
        <v>1180700</v>
      </c>
      <c r="AY68" s="3">
        <v>11376000</v>
      </c>
      <c r="AZ68" s="3">
        <v>2755900</v>
      </c>
      <c r="BA68" s="3">
        <v>4696900</v>
      </c>
      <c r="BB68" s="3">
        <v>2898200</v>
      </c>
      <c r="BC68" s="3">
        <v>280800</v>
      </c>
      <c r="BD68" s="3">
        <v>1946800</v>
      </c>
      <c r="BE68" s="3">
        <v>5154900</v>
      </c>
      <c r="BF68" s="3">
        <v>13084300</v>
      </c>
      <c r="BG68" s="3">
        <v>5750000</v>
      </c>
      <c r="BH68" s="3">
        <v>7823200</v>
      </c>
      <c r="BI68" s="3">
        <v>8992400</v>
      </c>
      <c r="BJ68" s="3">
        <v>4488100</v>
      </c>
      <c r="BK68" s="3">
        <v>34913900</v>
      </c>
      <c r="BL68" s="3">
        <v>12522600</v>
      </c>
      <c r="BM68" s="3">
        <v>3760500</v>
      </c>
      <c r="BN68" s="3">
        <v>1449900</v>
      </c>
      <c r="BO68" s="3">
        <v>25779100</v>
      </c>
      <c r="BP68" s="3">
        <v>5766900</v>
      </c>
      <c r="BQ68" s="3">
        <v>23839000</v>
      </c>
      <c r="BR68" s="3">
        <v>14674900</v>
      </c>
      <c r="BS68" s="3">
        <v>15730100</v>
      </c>
      <c r="BT68" s="3">
        <v>3563000</v>
      </c>
      <c r="BU68" s="3">
        <v>27379700</v>
      </c>
      <c r="BV68" s="3">
        <v>7028900</v>
      </c>
      <c r="BW68" s="3">
        <v>4786000</v>
      </c>
      <c r="BX68" s="3">
        <v>11671900</v>
      </c>
      <c r="BY68" s="3">
        <v>1529000</v>
      </c>
      <c r="BZ68" s="3">
        <v>694700</v>
      </c>
      <c r="CA68" s="3">
        <v>6020000</v>
      </c>
      <c r="CB68" s="3">
        <v>39502400</v>
      </c>
      <c r="CC68" s="3">
        <v>2398100</v>
      </c>
      <c r="CD68" s="3">
        <v>9660400</v>
      </c>
      <c r="CE68" s="3">
        <v>15711300</v>
      </c>
      <c r="CF68" s="3">
        <v>1267500</v>
      </c>
      <c r="CG68" s="3">
        <v>0</v>
      </c>
      <c r="CH68" s="3">
        <v>5274200</v>
      </c>
      <c r="CI68" s="3">
        <v>11135000</v>
      </c>
      <c r="CJ68" s="3">
        <v>24641500</v>
      </c>
      <c r="CK68" s="3">
        <v>6000</v>
      </c>
      <c r="CL68" s="3">
        <v>12600</v>
      </c>
      <c r="CM68" s="3">
        <v>78300</v>
      </c>
      <c r="CN68" s="3">
        <v>47300</v>
      </c>
      <c r="CO68" s="3">
        <v>15700</v>
      </c>
      <c r="CP68" s="3">
        <v>199500</v>
      </c>
      <c r="CQ68" s="3">
        <v>7500</v>
      </c>
      <c r="CR68" s="3">
        <v>5400</v>
      </c>
      <c r="CS68" s="3">
        <v>64500</v>
      </c>
      <c r="CT68" s="3">
        <v>28600</v>
      </c>
      <c r="CU68" s="3">
        <v>38700</v>
      </c>
      <c r="CV68" s="3">
        <v>35700</v>
      </c>
      <c r="CW68" s="3">
        <v>15400</v>
      </c>
      <c r="CX68" s="3">
        <v>100</v>
      </c>
      <c r="CY68" s="3">
        <v>113700</v>
      </c>
      <c r="CZ68" s="3">
        <v>5700</v>
      </c>
      <c r="DA68" s="3">
        <v>2300</v>
      </c>
      <c r="DB68" s="3">
        <v>48800</v>
      </c>
      <c r="DC68" s="3">
        <v>4900</v>
      </c>
      <c r="DD68" s="3">
        <v>500</v>
      </c>
      <c r="DE68" s="3">
        <v>5300</v>
      </c>
      <c r="DF68" s="3">
        <v>54000</v>
      </c>
      <c r="DG68" s="3">
        <v>29500</v>
      </c>
      <c r="DH68" s="3">
        <v>14200</v>
      </c>
      <c r="DI68" s="3">
        <v>24100</v>
      </c>
      <c r="DJ68" s="3">
        <v>15300</v>
      </c>
      <c r="DK68" s="3">
        <v>0</v>
      </c>
      <c r="DL68" s="3">
        <v>19800</v>
      </c>
      <c r="DM68" s="3">
        <v>60100</v>
      </c>
      <c r="DN68" s="3">
        <v>11500</v>
      </c>
      <c r="DO68" s="3">
        <v>6200</v>
      </c>
      <c r="DP68" s="3">
        <v>6200</v>
      </c>
      <c r="DQ68" s="3">
        <v>2500</v>
      </c>
      <c r="DR68" s="3">
        <v>9000</v>
      </c>
      <c r="DS68" s="3">
        <v>31300</v>
      </c>
      <c r="DT68" s="3">
        <v>1600</v>
      </c>
      <c r="DU68" s="3">
        <v>0</v>
      </c>
      <c r="DV68" s="3">
        <v>11900</v>
      </c>
      <c r="DW68" s="3">
        <v>400</v>
      </c>
      <c r="DX68" s="3">
        <v>39000</v>
      </c>
      <c r="DY68" s="3">
        <v>2200</v>
      </c>
      <c r="DZ68" s="3">
        <v>3500</v>
      </c>
      <c r="EA68" s="3">
        <v>0</v>
      </c>
      <c r="EB68" s="3">
        <v>262400</v>
      </c>
      <c r="EC68" s="3">
        <v>22600</v>
      </c>
      <c r="ED68" s="3">
        <v>14300</v>
      </c>
      <c r="EE68" s="3">
        <v>0</v>
      </c>
      <c r="EF68" s="3">
        <v>4700</v>
      </c>
      <c r="EG68" s="3">
        <v>16300</v>
      </c>
      <c r="EH68" s="3">
        <v>161800</v>
      </c>
      <c r="EI68" s="3">
        <v>1200</v>
      </c>
      <c r="EJ68" s="3">
        <v>700</v>
      </c>
      <c r="EK68" s="3">
        <v>16500</v>
      </c>
      <c r="EL68" s="3">
        <v>0</v>
      </c>
      <c r="EM68" s="3">
        <v>600</v>
      </c>
      <c r="EN68" s="3">
        <v>206600</v>
      </c>
      <c r="EO68" s="3">
        <v>165200</v>
      </c>
      <c r="EP68" s="3">
        <v>29100</v>
      </c>
      <c r="EQ68" s="3">
        <v>24200</v>
      </c>
      <c r="ER68" s="3">
        <v>416100</v>
      </c>
      <c r="ES68" s="3">
        <v>188700</v>
      </c>
      <c r="ET68" s="3">
        <v>296400</v>
      </c>
      <c r="EU68" s="3">
        <v>211600</v>
      </c>
      <c r="EV68" s="3">
        <v>31100</v>
      </c>
      <c r="EW68" s="3">
        <v>9800</v>
      </c>
      <c r="EX68" s="3">
        <v>360900</v>
      </c>
      <c r="EY68" s="3">
        <v>172600</v>
      </c>
      <c r="EZ68" s="3">
        <v>435200</v>
      </c>
      <c r="FA68" s="3">
        <v>128000</v>
      </c>
      <c r="FB68" s="3">
        <v>95200</v>
      </c>
      <c r="FC68" s="3">
        <v>119000</v>
      </c>
      <c r="FD68" s="3">
        <v>50200</v>
      </c>
      <c r="FE68" s="3">
        <v>441500</v>
      </c>
      <c r="FF68" s="3">
        <v>78000</v>
      </c>
      <c r="FG68" s="3">
        <v>179600</v>
      </c>
      <c r="FH68" s="3">
        <v>49900</v>
      </c>
      <c r="FI68" s="3">
        <v>71000</v>
      </c>
      <c r="FJ68" s="3">
        <v>111300</v>
      </c>
      <c r="FK68" s="3">
        <v>71200</v>
      </c>
      <c r="FL68" s="3">
        <v>16400</v>
      </c>
      <c r="FM68" s="3">
        <v>0</v>
      </c>
      <c r="FN68" s="3">
        <v>23300</v>
      </c>
      <c r="FO68" s="3">
        <v>357200</v>
      </c>
      <c r="FP68" s="3">
        <v>65900</v>
      </c>
      <c r="FQ68" s="3">
        <v>47600</v>
      </c>
      <c r="FR68" s="3">
        <v>59000</v>
      </c>
      <c r="FS68" s="3">
        <v>107700</v>
      </c>
      <c r="FT68" s="3">
        <v>4700</v>
      </c>
      <c r="FU68" s="3">
        <v>0</v>
      </c>
      <c r="FV68" s="3">
        <v>9100</v>
      </c>
      <c r="FW68" s="3">
        <v>82700</v>
      </c>
      <c r="FX68" s="3">
        <v>1200</v>
      </c>
      <c r="FY68" s="3">
        <v>1200</v>
      </c>
      <c r="FZ68" s="3">
        <v>10200</v>
      </c>
      <c r="GA68" s="3">
        <v>56000</v>
      </c>
      <c r="GB68" s="3">
        <v>7500</v>
      </c>
      <c r="GC68" s="3">
        <v>155800</v>
      </c>
      <c r="GD68" s="3">
        <v>6500</v>
      </c>
      <c r="GE68" s="3">
        <v>800</v>
      </c>
      <c r="GF68" s="3">
        <v>67100</v>
      </c>
      <c r="GG68" s="3">
        <v>78800</v>
      </c>
      <c r="GH68" s="3">
        <v>164400</v>
      </c>
      <c r="GI68" s="3">
        <v>30900</v>
      </c>
      <c r="GJ68" s="3">
        <v>10000</v>
      </c>
      <c r="GK68" s="3">
        <v>22800</v>
      </c>
      <c r="GL68" s="3">
        <v>176600</v>
      </c>
      <c r="GM68" s="3">
        <v>800</v>
      </c>
      <c r="GN68" s="3">
        <v>0</v>
      </c>
      <c r="GO68" s="3">
        <v>0</v>
      </c>
      <c r="GP68" s="3">
        <v>0</v>
      </c>
      <c r="GQ68" s="3">
        <v>0</v>
      </c>
      <c r="GR68" s="3">
        <v>0</v>
      </c>
      <c r="GS68" s="3">
        <v>0</v>
      </c>
      <c r="GT68" s="3">
        <v>0</v>
      </c>
      <c r="GU68" s="3">
        <v>0</v>
      </c>
      <c r="GV68" s="3">
        <v>0</v>
      </c>
      <c r="GW68" s="3">
        <v>0</v>
      </c>
      <c r="GX68" s="3">
        <v>0</v>
      </c>
      <c r="GY68" s="3">
        <v>0</v>
      </c>
      <c r="GZ68" s="3">
        <v>0</v>
      </c>
      <c r="HA68" s="3">
        <v>0</v>
      </c>
      <c r="HB68" s="3">
        <v>0</v>
      </c>
      <c r="HC68" s="3">
        <v>0</v>
      </c>
      <c r="HD68" s="3">
        <v>0</v>
      </c>
      <c r="HE68" s="3">
        <v>0</v>
      </c>
      <c r="HF68" s="3">
        <v>0</v>
      </c>
      <c r="HG68" s="3">
        <v>0</v>
      </c>
      <c r="HH68" s="3">
        <v>0</v>
      </c>
      <c r="HI68" s="3">
        <v>0</v>
      </c>
      <c r="HJ68" s="3">
        <v>0</v>
      </c>
      <c r="HK68" s="3">
        <v>0</v>
      </c>
      <c r="HL68" s="3">
        <v>0</v>
      </c>
      <c r="HM68" s="3">
        <v>0</v>
      </c>
      <c r="HN68" s="3">
        <v>0</v>
      </c>
      <c r="HO68" s="3">
        <v>0</v>
      </c>
      <c r="HP68" s="3">
        <v>0</v>
      </c>
      <c r="HQ68" s="3">
        <v>0</v>
      </c>
      <c r="HR68" s="3">
        <v>0</v>
      </c>
      <c r="HS68" s="3">
        <v>0</v>
      </c>
      <c r="HT68" s="3">
        <v>0</v>
      </c>
      <c r="HU68" s="3">
        <v>0</v>
      </c>
      <c r="HV68" s="3">
        <v>0</v>
      </c>
      <c r="HW68" s="3">
        <v>0</v>
      </c>
      <c r="HX68" s="3">
        <v>0</v>
      </c>
      <c r="HY68" s="3">
        <v>0</v>
      </c>
      <c r="HZ68" s="3">
        <v>0</v>
      </c>
      <c r="IA68" s="3">
        <v>0</v>
      </c>
      <c r="IB68" s="3">
        <v>0</v>
      </c>
      <c r="IC68" s="3">
        <v>0</v>
      </c>
      <c r="ID68" s="3">
        <v>0</v>
      </c>
      <c r="IE68" s="3">
        <v>0</v>
      </c>
      <c r="IF68" s="3">
        <v>0</v>
      </c>
      <c r="IG68" s="3">
        <v>0</v>
      </c>
      <c r="IH68" s="3">
        <v>0</v>
      </c>
      <c r="II68" s="3">
        <v>0</v>
      </c>
      <c r="IJ68" s="3">
        <v>0</v>
      </c>
      <c r="IK68" s="3">
        <v>0</v>
      </c>
      <c r="IL68" s="3">
        <v>0</v>
      </c>
      <c r="IM68" s="3">
        <v>0</v>
      </c>
      <c r="IN68" s="3">
        <v>0</v>
      </c>
      <c r="IO68" s="3">
        <v>0</v>
      </c>
      <c r="IP68" s="3">
        <v>0</v>
      </c>
      <c r="IQ68" s="3">
        <v>0</v>
      </c>
      <c r="IR68" s="3">
        <v>0</v>
      </c>
      <c r="IS68" s="3">
        <v>0</v>
      </c>
      <c r="IT68" s="3">
        <v>0</v>
      </c>
      <c r="IU68" s="3">
        <v>0</v>
      </c>
      <c r="IV68" s="3">
        <v>0</v>
      </c>
    </row>
    <row r="69" spans="1:256">
      <c r="A69" s="2">
        <v>36099</v>
      </c>
      <c r="B69" s="3">
        <v>72000</v>
      </c>
      <c r="C69" s="3">
        <v>16900</v>
      </c>
      <c r="D69" s="3">
        <v>20600</v>
      </c>
      <c r="E69" s="3">
        <v>261900</v>
      </c>
      <c r="F69" s="3">
        <v>19000</v>
      </c>
      <c r="G69" s="3">
        <v>279200</v>
      </c>
      <c r="H69" s="3">
        <v>0</v>
      </c>
      <c r="I69" s="3">
        <v>70700</v>
      </c>
      <c r="J69" s="3">
        <v>141500</v>
      </c>
      <c r="K69" s="3">
        <v>141800</v>
      </c>
      <c r="L69" s="3">
        <v>69000</v>
      </c>
      <c r="M69" s="3">
        <v>36500</v>
      </c>
      <c r="N69" s="3">
        <v>2900</v>
      </c>
      <c r="O69" s="3">
        <v>1143400</v>
      </c>
      <c r="P69" s="3">
        <v>52400</v>
      </c>
      <c r="Q69" s="3">
        <v>57900</v>
      </c>
      <c r="R69" s="3">
        <v>234500</v>
      </c>
      <c r="S69" s="3">
        <v>3500</v>
      </c>
      <c r="T69" s="3">
        <v>20700</v>
      </c>
      <c r="U69" s="3">
        <v>268700</v>
      </c>
      <c r="V69" s="3">
        <v>312800</v>
      </c>
      <c r="W69" s="3">
        <v>18400</v>
      </c>
      <c r="X69" s="3">
        <v>44600</v>
      </c>
      <c r="Y69" s="3">
        <v>70600</v>
      </c>
      <c r="Z69" s="3">
        <v>20600</v>
      </c>
      <c r="AA69" s="3">
        <v>19400</v>
      </c>
      <c r="AB69" s="3">
        <v>661500</v>
      </c>
      <c r="AC69" s="3">
        <v>1534400</v>
      </c>
      <c r="AD69" s="3">
        <v>3981500</v>
      </c>
      <c r="AE69" s="3">
        <v>1075000</v>
      </c>
      <c r="AF69" s="3">
        <v>4390900</v>
      </c>
      <c r="AG69" s="3">
        <v>2690400</v>
      </c>
      <c r="AH69" s="3">
        <v>5114800</v>
      </c>
      <c r="AI69" s="3">
        <v>428500</v>
      </c>
      <c r="AJ69" s="3">
        <v>386500</v>
      </c>
      <c r="AK69" s="3">
        <v>0</v>
      </c>
      <c r="AL69" s="3">
        <v>12607600</v>
      </c>
      <c r="AM69" s="3">
        <v>2752800</v>
      </c>
      <c r="AN69" s="3">
        <v>17847800</v>
      </c>
      <c r="AO69" s="3">
        <v>5326200</v>
      </c>
      <c r="AP69" s="3">
        <v>3235000</v>
      </c>
      <c r="AQ69" s="3">
        <v>2714600</v>
      </c>
      <c r="AR69" s="3">
        <v>12684800</v>
      </c>
      <c r="AS69" s="3">
        <v>2186900</v>
      </c>
      <c r="AT69" s="3">
        <v>990700</v>
      </c>
      <c r="AU69" s="3">
        <v>12756100</v>
      </c>
      <c r="AV69" s="3">
        <v>105500</v>
      </c>
      <c r="AW69" s="3">
        <v>679600</v>
      </c>
      <c r="AX69" s="3">
        <v>1321800</v>
      </c>
      <c r="AY69" s="3">
        <v>12603100</v>
      </c>
      <c r="AZ69" s="3">
        <v>3030500</v>
      </c>
      <c r="BA69" s="3">
        <v>5234800</v>
      </c>
      <c r="BB69" s="3">
        <v>3193900</v>
      </c>
      <c r="BC69" s="3">
        <v>364200</v>
      </c>
      <c r="BD69" s="3">
        <v>2135000</v>
      </c>
      <c r="BE69" s="3">
        <v>5691600</v>
      </c>
      <c r="BF69" s="3">
        <v>15160000</v>
      </c>
      <c r="BG69" s="3">
        <v>6620000</v>
      </c>
      <c r="BH69" s="3">
        <v>9047900</v>
      </c>
      <c r="BI69" s="3">
        <v>10407200</v>
      </c>
      <c r="BJ69" s="3">
        <v>5268100</v>
      </c>
      <c r="BK69" s="3">
        <v>40040000</v>
      </c>
      <c r="BL69" s="3">
        <v>14559700</v>
      </c>
      <c r="BM69" s="3">
        <v>4305100</v>
      </c>
      <c r="BN69" s="3">
        <v>1644400</v>
      </c>
      <c r="BO69" s="3">
        <v>31136100</v>
      </c>
      <c r="BP69" s="3">
        <v>6575800</v>
      </c>
      <c r="BQ69" s="3">
        <v>27680000</v>
      </c>
      <c r="BR69" s="3">
        <v>17380900</v>
      </c>
      <c r="BS69" s="3">
        <v>17902000</v>
      </c>
      <c r="BT69" s="3">
        <v>4035000</v>
      </c>
      <c r="BU69" s="3">
        <v>30744900</v>
      </c>
      <c r="BV69" s="3">
        <v>8133200</v>
      </c>
      <c r="BW69" s="3">
        <v>5464000</v>
      </c>
      <c r="BX69" s="3">
        <v>13380900</v>
      </c>
      <c r="BY69" s="3">
        <v>1761300</v>
      </c>
      <c r="BZ69" s="3">
        <v>783400</v>
      </c>
      <c r="CA69" s="3">
        <v>6770000</v>
      </c>
      <c r="CB69" s="3">
        <v>44021000</v>
      </c>
      <c r="CC69" s="3">
        <v>2709100</v>
      </c>
      <c r="CD69" s="3">
        <v>10763600</v>
      </c>
      <c r="CE69" s="3">
        <v>18027500</v>
      </c>
      <c r="CF69" s="3">
        <v>1443100</v>
      </c>
      <c r="CG69" s="3">
        <v>0</v>
      </c>
      <c r="CH69" s="3">
        <v>6092600</v>
      </c>
      <c r="CI69" s="3">
        <v>12434300</v>
      </c>
      <c r="CJ69" s="3">
        <v>27965300</v>
      </c>
      <c r="CK69" s="3">
        <v>6800</v>
      </c>
      <c r="CL69" s="3">
        <v>14200</v>
      </c>
      <c r="CM69" s="3">
        <v>87800</v>
      </c>
      <c r="CN69" s="3">
        <v>52400</v>
      </c>
      <c r="CO69" s="3">
        <v>16700</v>
      </c>
      <c r="CP69" s="3">
        <v>222400</v>
      </c>
      <c r="CQ69" s="3">
        <v>8800</v>
      </c>
      <c r="CR69" s="3">
        <v>6100</v>
      </c>
      <c r="CS69" s="3">
        <v>72100</v>
      </c>
      <c r="CT69" s="3">
        <v>31100</v>
      </c>
      <c r="CU69" s="3">
        <v>42500</v>
      </c>
      <c r="CV69" s="3">
        <v>52100</v>
      </c>
      <c r="CW69" s="3">
        <v>19100</v>
      </c>
      <c r="CX69" s="3">
        <v>100</v>
      </c>
      <c r="CY69" s="3">
        <v>128800</v>
      </c>
      <c r="CZ69" s="3">
        <v>6300</v>
      </c>
      <c r="DA69" s="3">
        <v>2500</v>
      </c>
      <c r="DB69" s="3">
        <v>54300</v>
      </c>
      <c r="DC69" s="3">
        <v>5600</v>
      </c>
      <c r="DD69" s="3">
        <v>600</v>
      </c>
      <c r="DE69" s="3">
        <v>6100</v>
      </c>
      <c r="DF69" s="3">
        <v>61800</v>
      </c>
      <c r="DG69" s="3">
        <v>33000</v>
      </c>
      <c r="DH69" s="3">
        <v>15000</v>
      </c>
      <c r="DI69" s="3">
        <v>26600</v>
      </c>
      <c r="DJ69" s="3">
        <v>16900</v>
      </c>
      <c r="DK69" s="3">
        <v>0</v>
      </c>
      <c r="DL69" s="3">
        <v>21500</v>
      </c>
      <c r="DM69" s="3">
        <v>67000</v>
      </c>
      <c r="DN69" s="3">
        <v>12700</v>
      </c>
      <c r="DO69" s="3">
        <v>6900</v>
      </c>
      <c r="DP69" s="3">
        <v>6700</v>
      </c>
      <c r="DQ69" s="3">
        <v>2800</v>
      </c>
      <c r="DR69" s="3">
        <v>10800</v>
      </c>
      <c r="DS69" s="3">
        <v>46100</v>
      </c>
      <c r="DT69" s="3">
        <v>1700</v>
      </c>
      <c r="DU69" s="3">
        <v>0</v>
      </c>
      <c r="DV69" s="3">
        <v>13200</v>
      </c>
      <c r="DW69" s="3">
        <v>500</v>
      </c>
      <c r="DX69" s="3">
        <v>43500</v>
      </c>
      <c r="DY69" s="3">
        <v>2400</v>
      </c>
      <c r="DZ69" s="3">
        <v>3800</v>
      </c>
      <c r="EA69" s="3">
        <v>0</v>
      </c>
      <c r="EB69" s="3">
        <v>286500</v>
      </c>
      <c r="EC69" s="3">
        <v>24900</v>
      </c>
      <c r="ED69" s="3">
        <v>15400</v>
      </c>
      <c r="EE69" s="3">
        <v>0</v>
      </c>
      <c r="EF69" s="3">
        <v>4800</v>
      </c>
      <c r="EG69" s="3">
        <v>18100</v>
      </c>
      <c r="EH69" s="3">
        <v>178500</v>
      </c>
      <c r="EI69" s="3">
        <v>1200</v>
      </c>
      <c r="EJ69" s="3">
        <v>800</v>
      </c>
      <c r="EK69" s="3">
        <v>17700</v>
      </c>
      <c r="EL69" s="3">
        <v>0</v>
      </c>
      <c r="EM69" s="3">
        <v>600</v>
      </c>
      <c r="EN69" s="3">
        <v>227300</v>
      </c>
      <c r="EO69" s="3">
        <v>186700</v>
      </c>
      <c r="EP69" s="3">
        <v>32200</v>
      </c>
      <c r="EQ69" s="3">
        <v>26800</v>
      </c>
      <c r="ER69" s="3">
        <v>467100</v>
      </c>
      <c r="ES69" s="3">
        <v>209900</v>
      </c>
      <c r="ET69" s="3">
        <v>331800</v>
      </c>
      <c r="EU69" s="3">
        <v>239900</v>
      </c>
      <c r="EV69" s="3">
        <v>34800</v>
      </c>
      <c r="EW69" s="3">
        <v>11300</v>
      </c>
      <c r="EX69" s="3">
        <v>402900</v>
      </c>
      <c r="EY69" s="3">
        <v>194200</v>
      </c>
      <c r="EZ69" s="3">
        <v>479300</v>
      </c>
      <c r="FA69" s="3">
        <v>143200</v>
      </c>
      <c r="FB69" s="3">
        <v>112900</v>
      </c>
      <c r="FC69" s="3">
        <v>134100</v>
      </c>
      <c r="FD69" s="3">
        <v>55900</v>
      </c>
      <c r="FE69" s="3">
        <v>491600</v>
      </c>
      <c r="FF69" s="3">
        <v>86900</v>
      </c>
      <c r="FG69" s="3">
        <v>200700</v>
      </c>
      <c r="FH69" s="3">
        <v>55500</v>
      </c>
      <c r="FI69" s="3">
        <v>77900</v>
      </c>
      <c r="FJ69" s="3">
        <v>122900</v>
      </c>
      <c r="FK69" s="3">
        <v>82500</v>
      </c>
      <c r="FL69" s="3">
        <v>18500</v>
      </c>
      <c r="FM69" s="3">
        <v>0</v>
      </c>
      <c r="FN69" s="3">
        <v>26100</v>
      </c>
      <c r="FO69" s="3">
        <v>402600</v>
      </c>
      <c r="FP69" s="3">
        <v>79900</v>
      </c>
      <c r="FQ69" s="3">
        <v>55800</v>
      </c>
      <c r="FR69" s="3">
        <v>67600</v>
      </c>
      <c r="FS69" s="3">
        <v>124900</v>
      </c>
      <c r="FT69" s="3">
        <v>5100</v>
      </c>
      <c r="FU69" s="3">
        <v>0</v>
      </c>
      <c r="FV69" s="3">
        <v>9700</v>
      </c>
      <c r="FW69" s="3">
        <v>93300</v>
      </c>
      <c r="FX69" s="3">
        <v>1400</v>
      </c>
      <c r="FY69" s="3">
        <v>1500</v>
      </c>
      <c r="FZ69" s="3">
        <v>11200</v>
      </c>
      <c r="GA69" s="3">
        <v>61400</v>
      </c>
      <c r="GB69" s="3">
        <v>8300</v>
      </c>
      <c r="GC69" s="3">
        <v>180100</v>
      </c>
      <c r="GD69" s="3">
        <v>7000</v>
      </c>
      <c r="GE69" s="3">
        <v>900</v>
      </c>
      <c r="GF69" s="3">
        <v>75000</v>
      </c>
      <c r="GG69" s="3">
        <v>91600</v>
      </c>
      <c r="GH69" s="3">
        <v>190300</v>
      </c>
      <c r="GI69" s="3">
        <v>34200</v>
      </c>
      <c r="GJ69" s="3">
        <v>11400</v>
      </c>
      <c r="GK69" s="3">
        <v>26200</v>
      </c>
      <c r="GL69" s="3">
        <v>197100</v>
      </c>
      <c r="GM69" s="3">
        <v>900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M69" s="3">
        <v>0</v>
      </c>
      <c r="HN69" s="3">
        <v>0</v>
      </c>
      <c r="HO69" s="3">
        <v>0</v>
      </c>
      <c r="HP69" s="3">
        <v>0</v>
      </c>
      <c r="HQ69" s="3">
        <v>0</v>
      </c>
      <c r="HR69" s="3">
        <v>0</v>
      </c>
      <c r="HS69" s="3">
        <v>0</v>
      </c>
      <c r="HT69" s="3">
        <v>0</v>
      </c>
      <c r="HU69" s="3">
        <v>0</v>
      </c>
      <c r="HV69" s="3">
        <v>0</v>
      </c>
      <c r="HW69" s="3">
        <v>0</v>
      </c>
      <c r="HX69" s="3">
        <v>0</v>
      </c>
      <c r="HY69" s="3">
        <v>0</v>
      </c>
      <c r="HZ69" s="3">
        <v>0</v>
      </c>
      <c r="IA69" s="3">
        <v>0</v>
      </c>
      <c r="IB69" s="3">
        <v>0</v>
      </c>
      <c r="IC69" s="3">
        <v>0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0</v>
      </c>
      <c r="IN69" s="3">
        <v>0</v>
      </c>
      <c r="IO69" s="3">
        <v>0</v>
      </c>
      <c r="IP69" s="3">
        <v>0</v>
      </c>
      <c r="IQ69" s="3">
        <v>0</v>
      </c>
      <c r="IR69" s="3">
        <v>0</v>
      </c>
      <c r="IS69" s="3">
        <v>0</v>
      </c>
      <c r="IT69" s="3">
        <v>0</v>
      </c>
      <c r="IU69" s="3">
        <v>0</v>
      </c>
      <c r="IV69" s="3">
        <v>0</v>
      </c>
    </row>
    <row r="70" spans="1:256">
      <c r="A70" s="2">
        <v>36129</v>
      </c>
      <c r="B70" s="3">
        <v>79500</v>
      </c>
      <c r="C70" s="3">
        <v>19000</v>
      </c>
      <c r="D70" s="3">
        <v>22900</v>
      </c>
      <c r="E70" s="3">
        <v>287000</v>
      </c>
      <c r="F70" s="3">
        <v>21100</v>
      </c>
      <c r="G70" s="3">
        <v>312600</v>
      </c>
      <c r="H70" s="3">
        <v>0</v>
      </c>
      <c r="I70" s="3">
        <v>81400</v>
      </c>
      <c r="J70" s="3">
        <v>155000</v>
      </c>
      <c r="K70" s="3">
        <v>155700</v>
      </c>
      <c r="L70" s="3">
        <v>76100</v>
      </c>
      <c r="M70" s="3">
        <v>41000</v>
      </c>
      <c r="N70" s="3">
        <v>3300</v>
      </c>
      <c r="O70" s="3">
        <v>1262700</v>
      </c>
      <c r="P70" s="3">
        <v>58100</v>
      </c>
      <c r="Q70" s="3">
        <v>69000</v>
      </c>
      <c r="R70" s="3">
        <v>256500</v>
      </c>
      <c r="S70" s="3">
        <v>3700</v>
      </c>
      <c r="T70" s="3">
        <v>22300</v>
      </c>
      <c r="U70" s="3">
        <v>296400</v>
      </c>
      <c r="V70" s="3">
        <v>346400</v>
      </c>
      <c r="W70" s="3">
        <v>20700</v>
      </c>
      <c r="X70" s="3">
        <v>49800</v>
      </c>
      <c r="Y70" s="3">
        <v>79200</v>
      </c>
      <c r="Z70" s="3">
        <v>22700</v>
      </c>
      <c r="AA70" s="3">
        <v>21000</v>
      </c>
      <c r="AB70" s="3">
        <v>745100</v>
      </c>
      <c r="AC70" s="3">
        <v>1673800</v>
      </c>
      <c r="AD70" s="3">
        <v>4381100</v>
      </c>
      <c r="AE70" s="3">
        <v>1189200</v>
      </c>
      <c r="AF70" s="3">
        <v>4786200</v>
      </c>
      <c r="AG70" s="3">
        <v>3008900</v>
      </c>
      <c r="AH70" s="3">
        <v>5606700</v>
      </c>
      <c r="AI70" s="3">
        <v>557200</v>
      </c>
      <c r="AJ70" s="3">
        <v>422300</v>
      </c>
      <c r="AK70" s="3">
        <v>0</v>
      </c>
      <c r="AL70" s="3">
        <v>14320100</v>
      </c>
      <c r="AM70" s="3">
        <v>3044500</v>
      </c>
      <c r="AN70" s="3">
        <v>20352000</v>
      </c>
      <c r="AO70" s="3">
        <v>5987400</v>
      </c>
      <c r="AP70" s="3">
        <v>3513700</v>
      </c>
      <c r="AQ70" s="3">
        <v>3041200</v>
      </c>
      <c r="AR70" s="3">
        <v>14183700</v>
      </c>
      <c r="AS70" s="3">
        <v>2426400</v>
      </c>
      <c r="AT70" s="3">
        <v>1086700</v>
      </c>
      <c r="AU70" s="3">
        <v>14101700</v>
      </c>
      <c r="AV70" s="3">
        <v>169100</v>
      </c>
      <c r="AW70" s="3">
        <v>1438500</v>
      </c>
      <c r="AX70" s="3">
        <v>1483400</v>
      </c>
      <c r="AY70" s="3">
        <v>13722400</v>
      </c>
      <c r="AZ70" s="3">
        <v>3345700</v>
      </c>
      <c r="BA70" s="3">
        <v>5760100</v>
      </c>
      <c r="BB70" s="3">
        <v>3500400</v>
      </c>
      <c r="BC70" s="3">
        <v>439600</v>
      </c>
      <c r="BD70" s="3">
        <v>2371900</v>
      </c>
      <c r="BE70" s="3">
        <v>6240700</v>
      </c>
      <c r="BF70" s="3">
        <v>17256600</v>
      </c>
      <c r="BG70" s="3">
        <v>7340000</v>
      </c>
      <c r="BH70" s="3">
        <v>10147900</v>
      </c>
      <c r="BI70" s="3">
        <v>11733800</v>
      </c>
      <c r="BJ70" s="3">
        <v>5725200</v>
      </c>
      <c r="BK70" s="3">
        <v>45477500</v>
      </c>
      <c r="BL70" s="3">
        <v>16855600</v>
      </c>
      <c r="BM70" s="3">
        <v>4944600</v>
      </c>
      <c r="BN70" s="3">
        <v>1993300</v>
      </c>
      <c r="BO70" s="3">
        <v>34450000</v>
      </c>
      <c r="BP70" s="3">
        <v>6990100</v>
      </c>
      <c r="BQ70" s="3">
        <v>32534000</v>
      </c>
      <c r="BR70" s="3">
        <v>19850000</v>
      </c>
      <c r="BS70" s="3">
        <v>20276500</v>
      </c>
      <c r="BT70" s="3">
        <v>4389000</v>
      </c>
      <c r="BU70" s="3">
        <v>34337000</v>
      </c>
      <c r="BV70" s="3">
        <v>9362800</v>
      </c>
      <c r="BW70" s="3">
        <v>5876000</v>
      </c>
      <c r="BX70" s="3">
        <v>14571600</v>
      </c>
      <c r="BY70" s="3">
        <v>1956900</v>
      </c>
      <c r="BZ70" s="3">
        <v>940500</v>
      </c>
      <c r="CA70" s="3">
        <v>7600000</v>
      </c>
      <c r="CB70" s="3">
        <v>49139900</v>
      </c>
      <c r="CC70" s="3">
        <v>3014400</v>
      </c>
      <c r="CD70" s="3">
        <v>12155500</v>
      </c>
      <c r="CE70" s="3">
        <v>20246300</v>
      </c>
      <c r="CF70" s="3">
        <v>1663300</v>
      </c>
      <c r="CG70" s="3">
        <v>0</v>
      </c>
      <c r="CH70" s="3">
        <v>6591800</v>
      </c>
      <c r="CI70" s="3">
        <v>13842000</v>
      </c>
      <c r="CJ70" s="3">
        <v>30460800</v>
      </c>
      <c r="CK70" s="3">
        <v>7500</v>
      </c>
      <c r="CL70" s="3">
        <v>15800</v>
      </c>
      <c r="CM70" s="3">
        <v>99000</v>
      </c>
      <c r="CN70" s="3">
        <v>58700</v>
      </c>
      <c r="CO70" s="3">
        <v>17800</v>
      </c>
      <c r="CP70" s="3">
        <v>248100</v>
      </c>
      <c r="CQ70" s="3">
        <v>10000</v>
      </c>
      <c r="CR70" s="3">
        <v>6900</v>
      </c>
      <c r="CS70" s="3">
        <v>80900</v>
      </c>
      <c r="CT70" s="3">
        <v>34500</v>
      </c>
      <c r="CU70" s="3">
        <v>46500</v>
      </c>
      <c r="CV70" s="3">
        <v>58200</v>
      </c>
      <c r="CW70" s="3">
        <v>21500</v>
      </c>
      <c r="CX70" s="3">
        <v>100</v>
      </c>
      <c r="CY70" s="3">
        <v>149200</v>
      </c>
      <c r="CZ70" s="3">
        <v>6900</v>
      </c>
      <c r="DA70" s="3">
        <v>2600</v>
      </c>
      <c r="DB70" s="3">
        <v>59300</v>
      </c>
      <c r="DC70" s="3">
        <v>6300</v>
      </c>
      <c r="DD70" s="3">
        <v>700</v>
      </c>
      <c r="DE70" s="3">
        <v>6800</v>
      </c>
      <c r="DF70" s="3">
        <v>68500</v>
      </c>
      <c r="DG70" s="3">
        <v>37500</v>
      </c>
      <c r="DH70" s="3">
        <v>15900</v>
      </c>
      <c r="DI70" s="3">
        <v>29800</v>
      </c>
      <c r="DJ70" s="3">
        <v>17900</v>
      </c>
      <c r="DK70" s="3">
        <v>0</v>
      </c>
      <c r="DL70" s="3">
        <v>24300</v>
      </c>
      <c r="DM70" s="3">
        <v>70600</v>
      </c>
      <c r="DN70" s="3">
        <v>15100</v>
      </c>
      <c r="DO70" s="3">
        <v>8100</v>
      </c>
      <c r="DP70" s="3">
        <v>7200</v>
      </c>
      <c r="DQ70" s="3">
        <v>3100</v>
      </c>
      <c r="DR70" s="3">
        <v>11200</v>
      </c>
      <c r="DS70" s="3">
        <v>59200</v>
      </c>
      <c r="DT70" s="3">
        <v>1900</v>
      </c>
      <c r="DU70" s="3">
        <v>0</v>
      </c>
      <c r="DV70" s="3">
        <v>14000</v>
      </c>
      <c r="DW70" s="3">
        <v>600</v>
      </c>
      <c r="DX70" s="3">
        <v>48100</v>
      </c>
      <c r="DY70" s="3">
        <v>2600</v>
      </c>
      <c r="DZ70" s="3">
        <v>4200</v>
      </c>
      <c r="EA70" s="3">
        <v>0</v>
      </c>
      <c r="EB70" s="3">
        <v>318500</v>
      </c>
      <c r="EC70" s="3">
        <v>27400</v>
      </c>
      <c r="ED70" s="3">
        <v>16600</v>
      </c>
      <c r="EE70" s="3">
        <v>0</v>
      </c>
      <c r="EF70" s="3">
        <v>4900</v>
      </c>
      <c r="EG70" s="3">
        <v>21000</v>
      </c>
      <c r="EH70" s="3">
        <v>198000</v>
      </c>
      <c r="EI70" s="3">
        <v>1400</v>
      </c>
      <c r="EJ70" s="3">
        <v>900</v>
      </c>
      <c r="EK70" s="3">
        <v>18300</v>
      </c>
      <c r="EL70" s="3">
        <v>0</v>
      </c>
      <c r="EM70" s="3">
        <v>700</v>
      </c>
      <c r="EN70" s="3">
        <v>252600</v>
      </c>
      <c r="EO70" s="3">
        <v>207900</v>
      </c>
      <c r="EP70" s="3">
        <v>35500</v>
      </c>
      <c r="EQ70" s="3">
        <v>29600</v>
      </c>
      <c r="ER70" s="3">
        <v>517700</v>
      </c>
      <c r="ES70" s="3">
        <v>240500</v>
      </c>
      <c r="ET70" s="3">
        <v>370800</v>
      </c>
      <c r="EU70" s="3">
        <v>266700</v>
      </c>
      <c r="EV70" s="3">
        <v>38600</v>
      </c>
      <c r="EW70" s="3">
        <v>12500</v>
      </c>
      <c r="EX70" s="3">
        <v>448000</v>
      </c>
      <c r="EY70" s="3">
        <v>216700</v>
      </c>
      <c r="EZ70" s="3">
        <v>532800</v>
      </c>
      <c r="FA70" s="3">
        <v>158700</v>
      </c>
      <c r="FB70" s="3">
        <v>122700</v>
      </c>
      <c r="FC70" s="3">
        <v>149300</v>
      </c>
      <c r="FD70" s="3">
        <v>61100</v>
      </c>
      <c r="FE70" s="3">
        <v>538100</v>
      </c>
      <c r="FF70" s="3">
        <v>95500</v>
      </c>
      <c r="FG70" s="3">
        <v>225000</v>
      </c>
      <c r="FH70" s="3">
        <v>60800</v>
      </c>
      <c r="FI70" s="3">
        <v>86600</v>
      </c>
      <c r="FJ70" s="3">
        <v>135400</v>
      </c>
      <c r="FK70" s="3">
        <v>97900</v>
      </c>
      <c r="FL70" s="3">
        <v>20700</v>
      </c>
      <c r="FM70" s="3">
        <v>0</v>
      </c>
      <c r="FN70" s="3">
        <v>28800</v>
      </c>
      <c r="FO70" s="3">
        <v>446300</v>
      </c>
      <c r="FP70" s="3">
        <v>99200</v>
      </c>
      <c r="FQ70" s="3">
        <v>64500</v>
      </c>
      <c r="FR70" s="3">
        <v>77500</v>
      </c>
      <c r="FS70" s="3">
        <v>141300</v>
      </c>
      <c r="FT70" s="3">
        <v>5600</v>
      </c>
      <c r="FU70" s="3">
        <v>0</v>
      </c>
      <c r="FV70" s="3">
        <v>10200</v>
      </c>
      <c r="FW70" s="3">
        <v>104600</v>
      </c>
      <c r="FX70" s="3">
        <v>2000</v>
      </c>
      <c r="FY70" s="3">
        <v>2000</v>
      </c>
      <c r="FZ70" s="3">
        <v>12400</v>
      </c>
      <c r="GA70" s="3">
        <v>67100</v>
      </c>
      <c r="GB70" s="3">
        <v>10100</v>
      </c>
      <c r="GC70" s="3">
        <v>199700</v>
      </c>
      <c r="GD70" s="3">
        <v>7400</v>
      </c>
      <c r="GE70" s="3">
        <v>1000</v>
      </c>
      <c r="GF70" s="3">
        <v>81700</v>
      </c>
      <c r="GG70" s="3">
        <v>104800</v>
      </c>
      <c r="GH70" s="3">
        <v>215900</v>
      </c>
      <c r="GI70" s="3">
        <v>38000</v>
      </c>
      <c r="GJ70" s="3">
        <v>13200</v>
      </c>
      <c r="GK70" s="3">
        <v>30300</v>
      </c>
      <c r="GL70" s="3">
        <v>218000</v>
      </c>
      <c r="GM70" s="3">
        <v>1100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0</v>
      </c>
      <c r="HT70" s="3">
        <v>0</v>
      </c>
      <c r="HU70" s="3">
        <v>0</v>
      </c>
      <c r="HV70" s="3">
        <v>0</v>
      </c>
      <c r="HW70" s="3">
        <v>0</v>
      </c>
      <c r="HX70" s="3">
        <v>0</v>
      </c>
      <c r="HY70" s="3">
        <v>0</v>
      </c>
      <c r="HZ70" s="3">
        <v>0</v>
      </c>
      <c r="IA70" s="3">
        <v>0</v>
      </c>
      <c r="IB70" s="3">
        <v>0</v>
      </c>
      <c r="IC70" s="3">
        <v>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0</v>
      </c>
      <c r="IN70" s="3">
        <v>0</v>
      </c>
      <c r="IO70" s="3">
        <v>0</v>
      </c>
      <c r="IP70" s="3">
        <v>0</v>
      </c>
      <c r="IQ70" s="3">
        <v>0</v>
      </c>
      <c r="IR70" s="3">
        <v>0</v>
      </c>
      <c r="IS70" s="3">
        <v>0</v>
      </c>
      <c r="IT70" s="3">
        <v>0</v>
      </c>
      <c r="IU70" s="3">
        <v>0</v>
      </c>
      <c r="IV70" s="3">
        <v>0</v>
      </c>
    </row>
    <row r="71" spans="1:256">
      <c r="A71" s="2">
        <v>36160</v>
      </c>
      <c r="B71" s="3">
        <v>86600</v>
      </c>
      <c r="C71" s="3">
        <v>22100</v>
      </c>
      <c r="D71" s="3">
        <v>25000</v>
      </c>
      <c r="E71" s="3">
        <v>315900</v>
      </c>
      <c r="F71" s="3">
        <v>24500</v>
      </c>
      <c r="G71" s="3">
        <v>342100</v>
      </c>
      <c r="H71" s="3">
        <v>0</v>
      </c>
      <c r="I71" s="3">
        <v>92400</v>
      </c>
      <c r="J71" s="3">
        <v>168500</v>
      </c>
      <c r="K71" s="3">
        <v>159100</v>
      </c>
      <c r="L71" s="3">
        <v>72900</v>
      </c>
      <c r="M71" s="3">
        <v>46500</v>
      </c>
      <c r="N71" s="3">
        <v>3400</v>
      </c>
      <c r="O71" s="3">
        <v>1382600</v>
      </c>
      <c r="P71" s="3">
        <v>64200</v>
      </c>
      <c r="Q71" s="3">
        <v>76200</v>
      </c>
      <c r="R71" s="3">
        <v>304900</v>
      </c>
      <c r="S71" s="3">
        <v>3900</v>
      </c>
      <c r="T71" s="3">
        <v>24000</v>
      </c>
      <c r="U71" s="3">
        <v>324100</v>
      </c>
      <c r="V71" s="3">
        <v>409300</v>
      </c>
      <c r="W71" s="3">
        <v>27800</v>
      </c>
      <c r="X71" s="3">
        <v>52900</v>
      </c>
      <c r="Y71" s="3">
        <v>89300</v>
      </c>
      <c r="Z71" s="3">
        <v>24900</v>
      </c>
      <c r="AA71" s="3">
        <v>23000</v>
      </c>
      <c r="AB71" s="3">
        <v>950400</v>
      </c>
      <c r="AC71" s="3">
        <v>1808800</v>
      </c>
      <c r="AD71" s="3">
        <v>5003100</v>
      </c>
      <c r="AE71" s="3">
        <v>1342100</v>
      </c>
      <c r="AF71" s="3">
        <v>5201400</v>
      </c>
      <c r="AG71" s="3">
        <v>4120000</v>
      </c>
      <c r="AH71" s="3">
        <v>6120800</v>
      </c>
      <c r="AI71" s="3">
        <v>716800</v>
      </c>
      <c r="AJ71" s="3">
        <v>457800</v>
      </c>
      <c r="AK71" s="3">
        <v>0</v>
      </c>
      <c r="AL71" s="3">
        <v>24560000</v>
      </c>
      <c r="AM71" s="3">
        <v>3347600</v>
      </c>
      <c r="AN71" s="3">
        <v>21650200</v>
      </c>
      <c r="AO71" s="3">
        <v>6261500</v>
      </c>
      <c r="AP71" s="3">
        <v>3859500</v>
      </c>
      <c r="AQ71" s="3">
        <v>3394900</v>
      </c>
      <c r="AR71" s="3">
        <v>16292700</v>
      </c>
      <c r="AS71" s="3">
        <v>2683100</v>
      </c>
      <c r="AT71" s="3">
        <v>1192100</v>
      </c>
      <c r="AU71" s="3">
        <v>15469400</v>
      </c>
      <c r="AV71" s="3">
        <v>218500</v>
      </c>
      <c r="AW71" s="3">
        <v>804400</v>
      </c>
      <c r="AX71" s="3">
        <v>1650900</v>
      </c>
      <c r="AY71" s="3">
        <v>14846500</v>
      </c>
      <c r="AZ71" s="3">
        <v>3682700</v>
      </c>
      <c r="BA71" s="3">
        <v>6495200</v>
      </c>
      <c r="BB71" s="3">
        <v>3806800</v>
      </c>
      <c r="BC71" s="3">
        <v>552900</v>
      </c>
      <c r="BD71" s="3">
        <v>2599700</v>
      </c>
      <c r="BE71" s="3">
        <v>6786400</v>
      </c>
      <c r="BF71" s="3">
        <v>19287000</v>
      </c>
      <c r="BG71" s="3">
        <v>7630000</v>
      </c>
      <c r="BH71" s="3">
        <v>11735900</v>
      </c>
      <c r="BI71" s="3">
        <v>14582700</v>
      </c>
      <c r="BJ71" s="3">
        <v>6300000</v>
      </c>
      <c r="BK71" s="3">
        <v>50918600</v>
      </c>
      <c r="BL71" s="3">
        <v>20084700</v>
      </c>
      <c r="BM71" s="3">
        <v>5594200</v>
      </c>
      <c r="BN71" s="3">
        <v>2231200</v>
      </c>
      <c r="BO71" s="3">
        <v>38870000</v>
      </c>
      <c r="BP71" s="3">
        <v>7441400</v>
      </c>
      <c r="BQ71" s="3">
        <v>37070000</v>
      </c>
      <c r="BR71" s="3">
        <v>22699200</v>
      </c>
      <c r="BS71" s="3">
        <v>23385400</v>
      </c>
      <c r="BT71" s="3">
        <v>4868000</v>
      </c>
      <c r="BU71" s="3">
        <v>38563000</v>
      </c>
      <c r="BV71" s="3">
        <v>11333800</v>
      </c>
      <c r="BW71" s="3">
        <v>6278000</v>
      </c>
      <c r="BX71" s="3">
        <v>16637200</v>
      </c>
      <c r="BY71" s="3">
        <v>2264800</v>
      </c>
      <c r="BZ71" s="3">
        <v>1013100</v>
      </c>
      <c r="CA71" s="3">
        <v>8590000</v>
      </c>
      <c r="CB71" s="3">
        <v>54117100</v>
      </c>
      <c r="CC71" s="3">
        <v>3309500</v>
      </c>
      <c r="CD71" s="3">
        <v>13949500</v>
      </c>
      <c r="CE71" s="3">
        <v>24929700</v>
      </c>
      <c r="CF71" s="3">
        <v>1830000</v>
      </c>
      <c r="CG71" s="3">
        <v>0</v>
      </c>
      <c r="CH71" s="3">
        <v>7159000</v>
      </c>
      <c r="CI71" s="3">
        <v>15586600</v>
      </c>
      <c r="CJ71" s="3">
        <v>34358800</v>
      </c>
      <c r="CK71" s="3">
        <v>8100</v>
      </c>
      <c r="CL71" s="3">
        <v>17100</v>
      </c>
      <c r="CM71" s="3">
        <v>106200</v>
      </c>
      <c r="CN71" s="3">
        <v>79100</v>
      </c>
      <c r="CO71" s="3">
        <v>15400</v>
      </c>
      <c r="CP71" s="3">
        <v>361100</v>
      </c>
      <c r="CQ71" s="3">
        <v>13300</v>
      </c>
      <c r="CR71" s="3">
        <v>7600</v>
      </c>
      <c r="CS71" s="3">
        <v>88400</v>
      </c>
      <c r="CT71" s="3">
        <v>36300</v>
      </c>
      <c r="CU71" s="3">
        <v>72400</v>
      </c>
      <c r="CV71" s="3">
        <v>66300</v>
      </c>
      <c r="CW71" s="3">
        <v>25000</v>
      </c>
      <c r="CX71" s="3">
        <v>200</v>
      </c>
      <c r="CY71" s="3">
        <v>181000</v>
      </c>
      <c r="CZ71" s="3">
        <v>9100</v>
      </c>
      <c r="DA71" s="3">
        <v>2700</v>
      </c>
      <c r="DB71" s="3">
        <v>66200</v>
      </c>
      <c r="DC71" s="3">
        <v>7700</v>
      </c>
      <c r="DD71" s="3">
        <v>1100</v>
      </c>
      <c r="DE71" s="3">
        <v>7600</v>
      </c>
      <c r="DF71" s="3">
        <v>74500</v>
      </c>
      <c r="DG71" s="3">
        <v>41400</v>
      </c>
      <c r="DH71" s="3">
        <v>16900</v>
      </c>
      <c r="DI71" s="3">
        <v>33200</v>
      </c>
      <c r="DJ71" s="3">
        <v>18700</v>
      </c>
      <c r="DK71" s="3">
        <v>1300</v>
      </c>
      <c r="DL71" s="3">
        <v>26600</v>
      </c>
      <c r="DM71" s="3">
        <v>87100</v>
      </c>
      <c r="DN71" s="3">
        <v>16200</v>
      </c>
      <c r="DO71" s="3">
        <v>9300</v>
      </c>
      <c r="DP71" s="3">
        <v>7400</v>
      </c>
      <c r="DQ71" s="3">
        <v>4300</v>
      </c>
      <c r="DR71" s="3">
        <v>5600</v>
      </c>
      <c r="DS71" s="3">
        <v>68100</v>
      </c>
      <c r="DT71" s="3">
        <v>7100</v>
      </c>
      <c r="DU71" s="3">
        <v>0</v>
      </c>
      <c r="DV71" s="3">
        <v>14900</v>
      </c>
      <c r="DW71" s="3">
        <v>700</v>
      </c>
      <c r="DX71" s="3">
        <v>63900</v>
      </c>
      <c r="DY71" s="3">
        <v>4500</v>
      </c>
      <c r="DZ71" s="3">
        <v>4500</v>
      </c>
      <c r="EA71" s="3">
        <v>0</v>
      </c>
      <c r="EB71" s="3">
        <v>338400</v>
      </c>
      <c r="EC71" s="3">
        <v>35000</v>
      </c>
      <c r="ED71" s="3">
        <v>23900</v>
      </c>
      <c r="EE71" s="3">
        <v>0</v>
      </c>
      <c r="EF71" s="3">
        <v>4900</v>
      </c>
      <c r="EG71" s="3">
        <v>23200</v>
      </c>
      <c r="EH71" s="3">
        <v>218800</v>
      </c>
      <c r="EI71" s="3">
        <v>1500</v>
      </c>
      <c r="EJ71" s="3">
        <v>3000</v>
      </c>
      <c r="EK71" s="3">
        <v>19000</v>
      </c>
      <c r="EL71" s="3">
        <v>0</v>
      </c>
      <c r="EM71" s="3">
        <v>900</v>
      </c>
      <c r="EN71" s="3">
        <v>347100</v>
      </c>
      <c r="EO71" s="3">
        <v>229500</v>
      </c>
      <c r="EP71" s="3">
        <v>39000</v>
      </c>
      <c r="EQ71" s="3">
        <v>32600</v>
      </c>
      <c r="ER71" s="3">
        <v>541400</v>
      </c>
      <c r="ES71" s="3">
        <v>242300</v>
      </c>
      <c r="ET71" s="3">
        <v>439700</v>
      </c>
      <c r="EU71" s="3">
        <v>298400</v>
      </c>
      <c r="EV71" s="3">
        <v>46600</v>
      </c>
      <c r="EW71" s="3">
        <v>13700</v>
      </c>
      <c r="EX71" s="3">
        <v>512600</v>
      </c>
      <c r="EY71" s="3">
        <v>246600</v>
      </c>
      <c r="EZ71" s="3">
        <v>579300</v>
      </c>
      <c r="FA71" s="3">
        <v>174300</v>
      </c>
      <c r="FB71" s="3">
        <v>149700</v>
      </c>
      <c r="FC71" s="3">
        <v>164500</v>
      </c>
      <c r="FD71" s="3">
        <v>63100</v>
      </c>
      <c r="FE71" s="3">
        <v>602300</v>
      </c>
      <c r="FF71" s="3">
        <v>104500</v>
      </c>
      <c r="FG71" s="3">
        <v>251800</v>
      </c>
      <c r="FH71" s="3">
        <v>69200</v>
      </c>
      <c r="FI71" s="3">
        <v>95000</v>
      </c>
      <c r="FJ71" s="3">
        <v>93300</v>
      </c>
      <c r="FK71" s="3">
        <v>117100</v>
      </c>
      <c r="FL71" s="3">
        <v>23100</v>
      </c>
      <c r="FM71" s="3">
        <v>0</v>
      </c>
      <c r="FN71" s="3">
        <v>31300</v>
      </c>
      <c r="FO71" s="3">
        <v>536900</v>
      </c>
      <c r="FP71" s="3">
        <v>115200</v>
      </c>
      <c r="FQ71" s="3">
        <v>70700</v>
      </c>
      <c r="FR71" s="3">
        <v>84800</v>
      </c>
      <c r="FS71" s="3">
        <v>157400</v>
      </c>
      <c r="FT71" s="3">
        <v>6300</v>
      </c>
      <c r="FU71" s="3">
        <v>0</v>
      </c>
      <c r="FV71" s="3">
        <v>10300</v>
      </c>
      <c r="FW71" s="3">
        <v>116700</v>
      </c>
      <c r="FX71" s="3">
        <v>2500</v>
      </c>
      <c r="FY71" s="3">
        <v>2500</v>
      </c>
      <c r="FZ71" s="3">
        <v>18100</v>
      </c>
      <c r="GA71" s="3">
        <v>71300</v>
      </c>
      <c r="GB71" s="3">
        <v>10800</v>
      </c>
      <c r="GC71" s="3">
        <v>179300</v>
      </c>
      <c r="GD71" s="3">
        <v>8100</v>
      </c>
      <c r="GE71" s="3">
        <v>1100</v>
      </c>
      <c r="GF71" s="3">
        <v>89800</v>
      </c>
      <c r="GG71" s="3">
        <v>122000</v>
      </c>
      <c r="GH71" s="3">
        <v>234900</v>
      </c>
      <c r="GI71" s="3">
        <v>42800</v>
      </c>
      <c r="GJ71" s="3">
        <v>16400</v>
      </c>
      <c r="GK71" s="3">
        <v>34300</v>
      </c>
      <c r="GL71" s="3">
        <v>236400</v>
      </c>
      <c r="GM71" s="3">
        <v>1200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0</v>
      </c>
      <c r="HT71" s="3">
        <v>0</v>
      </c>
      <c r="HU71" s="3">
        <v>0</v>
      </c>
      <c r="HV71" s="3">
        <v>0</v>
      </c>
      <c r="HW71" s="3">
        <v>0</v>
      </c>
      <c r="HX71" s="3">
        <v>0</v>
      </c>
      <c r="HY71" s="3">
        <v>0</v>
      </c>
      <c r="HZ71" s="3">
        <v>0</v>
      </c>
      <c r="IA71" s="3">
        <v>0</v>
      </c>
      <c r="IB71" s="3">
        <v>0</v>
      </c>
      <c r="IC71" s="3">
        <v>0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0</v>
      </c>
      <c r="IN71" s="3">
        <v>0</v>
      </c>
      <c r="IO71" s="3">
        <v>0</v>
      </c>
      <c r="IP71" s="3">
        <v>0</v>
      </c>
      <c r="IQ71" s="3">
        <v>0</v>
      </c>
      <c r="IR71" s="3">
        <v>0</v>
      </c>
      <c r="IS71" s="3">
        <v>0</v>
      </c>
      <c r="IT71" s="3">
        <v>0</v>
      </c>
      <c r="IU71" s="3">
        <v>0</v>
      </c>
      <c r="IV71" s="3">
        <v>0</v>
      </c>
    </row>
    <row r="72" spans="1:256">
      <c r="A72" s="2">
        <v>36191</v>
      </c>
      <c r="B72" s="3">
        <v>7200</v>
      </c>
      <c r="C72" s="3">
        <v>1900</v>
      </c>
      <c r="D72" s="3">
        <v>2000</v>
      </c>
      <c r="E72" s="3">
        <v>26200</v>
      </c>
      <c r="F72" s="3">
        <v>1800</v>
      </c>
      <c r="G72" s="3">
        <v>30000</v>
      </c>
      <c r="H72" s="3">
        <v>0</v>
      </c>
      <c r="I72" s="3">
        <v>9300</v>
      </c>
      <c r="J72" s="3">
        <v>12800</v>
      </c>
      <c r="K72" s="3">
        <v>10400</v>
      </c>
      <c r="L72" s="3">
        <v>5500</v>
      </c>
      <c r="M72" s="3">
        <v>4500</v>
      </c>
      <c r="N72" s="3">
        <v>0</v>
      </c>
      <c r="O72" s="3">
        <v>107600</v>
      </c>
      <c r="P72" s="3">
        <v>5900</v>
      </c>
      <c r="Q72" s="3">
        <v>11100</v>
      </c>
      <c r="R72" s="3">
        <v>24900</v>
      </c>
      <c r="S72" s="3">
        <v>300</v>
      </c>
      <c r="T72" s="3">
        <v>1700</v>
      </c>
      <c r="U72" s="3">
        <v>24800</v>
      </c>
      <c r="V72" s="3">
        <v>33700</v>
      </c>
      <c r="W72" s="3">
        <v>2400</v>
      </c>
      <c r="X72" s="3">
        <v>4600</v>
      </c>
      <c r="Y72" s="3">
        <v>9500</v>
      </c>
      <c r="Z72" s="3">
        <v>3900</v>
      </c>
      <c r="AA72" s="3">
        <v>1900</v>
      </c>
      <c r="AB72" s="3">
        <v>93600</v>
      </c>
      <c r="AC72" s="3">
        <v>146300</v>
      </c>
      <c r="AD72" s="3">
        <v>252600</v>
      </c>
      <c r="AE72" s="3">
        <v>112900</v>
      </c>
      <c r="AF72" s="3">
        <v>430400</v>
      </c>
      <c r="AG72" s="3">
        <v>252500</v>
      </c>
      <c r="AH72" s="3">
        <v>558700</v>
      </c>
      <c r="AI72" s="3">
        <v>164000</v>
      </c>
      <c r="AJ72" s="3">
        <v>31200</v>
      </c>
      <c r="AK72" s="3">
        <v>0</v>
      </c>
      <c r="AL72" s="3">
        <v>1554100</v>
      </c>
      <c r="AM72" s="3">
        <v>210000</v>
      </c>
      <c r="AN72" s="3">
        <v>2043700</v>
      </c>
      <c r="AO72" s="3">
        <v>609000</v>
      </c>
      <c r="AP72" s="3">
        <v>448400</v>
      </c>
      <c r="AQ72" s="3">
        <v>220000</v>
      </c>
      <c r="AR72" s="3">
        <v>1501400</v>
      </c>
      <c r="AS72" s="3">
        <v>256700</v>
      </c>
      <c r="AT72" s="3">
        <v>96500</v>
      </c>
      <c r="AU72" s="3">
        <v>1028600</v>
      </c>
      <c r="AV72" s="3">
        <v>51100</v>
      </c>
      <c r="AW72" s="3">
        <v>0</v>
      </c>
      <c r="AX72" s="3">
        <v>182100</v>
      </c>
      <c r="AY72" s="3">
        <v>1134700</v>
      </c>
      <c r="AZ72" s="3">
        <v>300900</v>
      </c>
      <c r="BA72" s="3">
        <v>485600</v>
      </c>
      <c r="BB72" s="3">
        <v>317600</v>
      </c>
      <c r="BC72" s="3">
        <v>84700</v>
      </c>
      <c r="BD72" s="3">
        <v>239100</v>
      </c>
      <c r="BE72" s="3">
        <v>560300</v>
      </c>
      <c r="BF72" s="3">
        <v>1404800</v>
      </c>
      <c r="BG72" s="3">
        <v>470000</v>
      </c>
      <c r="BH72" s="3">
        <v>1079300</v>
      </c>
      <c r="BI72" s="3">
        <v>1190900</v>
      </c>
      <c r="BJ72" s="3">
        <v>336000</v>
      </c>
      <c r="BK72" s="3">
        <v>4849500</v>
      </c>
      <c r="BL72" s="3">
        <v>1946100</v>
      </c>
      <c r="BM72" s="3">
        <v>528200</v>
      </c>
      <c r="BN72" s="3">
        <v>223200</v>
      </c>
      <c r="BO72" s="3">
        <v>2087700</v>
      </c>
      <c r="BP72" s="3">
        <v>290900</v>
      </c>
      <c r="BQ72" s="3">
        <v>2553000</v>
      </c>
      <c r="BR72" s="3">
        <v>1705300</v>
      </c>
      <c r="BS72" s="3">
        <v>1918800</v>
      </c>
      <c r="BT72" s="3">
        <v>129800</v>
      </c>
      <c r="BU72" s="3">
        <v>2984500</v>
      </c>
      <c r="BV72" s="3">
        <v>1182600</v>
      </c>
      <c r="BW72" s="3">
        <v>224800</v>
      </c>
      <c r="BX72" s="3">
        <v>483400</v>
      </c>
      <c r="BY72" s="3">
        <v>85100</v>
      </c>
      <c r="BZ72" s="3">
        <v>20000</v>
      </c>
      <c r="CA72" s="3">
        <v>640000</v>
      </c>
      <c r="CB72" s="3">
        <v>3602800</v>
      </c>
      <c r="CC72" s="3">
        <v>239700</v>
      </c>
      <c r="CD72" s="3">
        <v>587000</v>
      </c>
      <c r="CE72" s="3">
        <v>3001900</v>
      </c>
      <c r="CF72" s="3">
        <v>157400</v>
      </c>
      <c r="CG72" s="3">
        <v>0</v>
      </c>
      <c r="CH72" s="3">
        <v>135000</v>
      </c>
      <c r="CI72" s="3">
        <v>1448900</v>
      </c>
      <c r="CJ72" s="3">
        <v>2919100</v>
      </c>
      <c r="CK72" s="3">
        <v>1200</v>
      </c>
      <c r="CL72" s="3">
        <v>1200</v>
      </c>
      <c r="CM72" s="3">
        <v>2700</v>
      </c>
      <c r="CN72" s="3">
        <v>6700</v>
      </c>
      <c r="CO72" s="3">
        <v>200</v>
      </c>
      <c r="CP72" s="3">
        <v>27100</v>
      </c>
      <c r="CQ72" s="3">
        <v>1200</v>
      </c>
      <c r="CR72" s="3">
        <v>700</v>
      </c>
      <c r="CS72" s="3">
        <v>8400</v>
      </c>
      <c r="CT72" s="3">
        <v>4300</v>
      </c>
      <c r="CU72" s="3">
        <v>5400</v>
      </c>
      <c r="CV72" s="3">
        <v>6000</v>
      </c>
      <c r="CW72" s="3">
        <v>1500</v>
      </c>
      <c r="CX72" s="3">
        <v>0</v>
      </c>
      <c r="CY72" s="3">
        <v>13900</v>
      </c>
      <c r="CZ72" s="3">
        <v>1000</v>
      </c>
      <c r="DA72" s="3">
        <v>100</v>
      </c>
      <c r="DB72" s="3">
        <v>4500</v>
      </c>
      <c r="DC72" s="3">
        <v>0</v>
      </c>
      <c r="DD72" s="3">
        <v>0</v>
      </c>
      <c r="DE72" s="3">
        <v>700</v>
      </c>
      <c r="DF72" s="3">
        <v>5800</v>
      </c>
      <c r="DG72" s="3">
        <v>3300</v>
      </c>
      <c r="DH72" s="3">
        <v>1000</v>
      </c>
      <c r="DI72" s="3">
        <v>3100</v>
      </c>
      <c r="DJ72" s="3">
        <v>700</v>
      </c>
      <c r="DK72" s="3">
        <v>800</v>
      </c>
      <c r="DL72" s="3">
        <v>2200</v>
      </c>
      <c r="DM72" s="3">
        <v>6300</v>
      </c>
      <c r="DN72" s="3">
        <v>1400</v>
      </c>
      <c r="DO72" s="3">
        <v>600</v>
      </c>
      <c r="DP72" s="3">
        <v>300</v>
      </c>
      <c r="DQ72" s="3">
        <v>300</v>
      </c>
      <c r="DR72" s="3">
        <v>300</v>
      </c>
      <c r="DS72" s="3">
        <v>5800</v>
      </c>
      <c r="DT72" s="3">
        <v>200</v>
      </c>
      <c r="DU72" s="3">
        <v>0</v>
      </c>
      <c r="DV72" s="3">
        <v>1100</v>
      </c>
      <c r="DW72" s="3">
        <v>0</v>
      </c>
      <c r="DX72" s="3">
        <v>7100</v>
      </c>
      <c r="DY72" s="3">
        <v>300</v>
      </c>
      <c r="DZ72" s="3">
        <v>700</v>
      </c>
      <c r="EA72" s="3">
        <v>100</v>
      </c>
      <c r="EB72" s="3">
        <v>23100</v>
      </c>
      <c r="EC72" s="3">
        <v>2600</v>
      </c>
      <c r="ED72" s="3">
        <v>2600</v>
      </c>
      <c r="EE72" s="3">
        <v>0</v>
      </c>
      <c r="EF72" s="3">
        <v>300</v>
      </c>
      <c r="EG72" s="3">
        <v>2100</v>
      </c>
      <c r="EH72" s="3">
        <v>11800</v>
      </c>
      <c r="EI72" s="3">
        <v>100</v>
      </c>
      <c r="EJ72" s="3">
        <v>800</v>
      </c>
      <c r="EK72" s="3">
        <v>1200</v>
      </c>
      <c r="EL72" s="3">
        <v>0</v>
      </c>
      <c r="EM72" s="3">
        <v>100</v>
      </c>
      <c r="EN72" s="3">
        <v>25500</v>
      </c>
      <c r="EO72" s="3">
        <v>18400</v>
      </c>
      <c r="EP72" s="3">
        <v>10100</v>
      </c>
      <c r="EQ72" s="3">
        <v>4100</v>
      </c>
      <c r="ER72" s="3">
        <v>33800</v>
      </c>
      <c r="ES72" s="3">
        <v>22100</v>
      </c>
      <c r="ET72" s="3">
        <v>37300</v>
      </c>
      <c r="EU72" s="3">
        <v>8500</v>
      </c>
      <c r="EV72" s="3">
        <v>3300</v>
      </c>
      <c r="EW72" s="3">
        <v>1100</v>
      </c>
      <c r="EX72" s="3">
        <v>44500</v>
      </c>
      <c r="EY72" s="3">
        <v>16900</v>
      </c>
      <c r="EZ72" s="3">
        <v>51300</v>
      </c>
      <c r="FA72" s="3">
        <v>14800</v>
      </c>
      <c r="FB72" s="3">
        <v>11100</v>
      </c>
      <c r="FC72" s="3">
        <v>15000</v>
      </c>
      <c r="FD72" s="3">
        <v>5100</v>
      </c>
      <c r="FE72" s="3">
        <v>45200</v>
      </c>
      <c r="FF72" s="3">
        <v>8600</v>
      </c>
      <c r="FG72" s="3">
        <v>16500</v>
      </c>
      <c r="FH72" s="3">
        <v>6700</v>
      </c>
      <c r="FI72" s="3">
        <v>8300</v>
      </c>
      <c r="FJ72" s="3">
        <v>12100</v>
      </c>
      <c r="FK72" s="3">
        <v>9400</v>
      </c>
      <c r="FL72" s="3">
        <v>100</v>
      </c>
      <c r="FM72" s="3">
        <v>0</v>
      </c>
      <c r="FN72" s="3">
        <v>2700</v>
      </c>
      <c r="FO72" s="3">
        <v>46100</v>
      </c>
      <c r="FP72" s="3">
        <v>9400</v>
      </c>
      <c r="FQ72" s="3">
        <v>7700</v>
      </c>
      <c r="FR72" s="3">
        <v>8100</v>
      </c>
      <c r="FS72" s="3">
        <v>13800</v>
      </c>
      <c r="FT72" s="3">
        <v>400</v>
      </c>
      <c r="FU72" s="3">
        <v>0</v>
      </c>
      <c r="FV72" s="3">
        <v>600</v>
      </c>
      <c r="FW72" s="3">
        <v>8200</v>
      </c>
      <c r="FX72" s="3">
        <v>100</v>
      </c>
      <c r="FY72" s="3">
        <v>100</v>
      </c>
      <c r="FZ72" s="3">
        <v>900</v>
      </c>
      <c r="GA72" s="3">
        <v>6400</v>
      </c>
      <c r="GB72" s="3">
        <v>700</v>
      </c>
      <c r="GC72" s="3">
        <v>10900</v>
      </c>
      <c r="GD72" s="3">
        <v>300</v>
      </c>
      <c r="GE72" s="3">
        <v>100</v>
      </c>
      <c r="GF72" s="3">
        <v>5800</v>
      </c>
      <c r="GG72" s="3">
        <v>10500</v>
      </c>
      <c r="GH72" s="3">
        <v>19400</v>
      </c>
      <c r="GI72" s="3">
        <v>2400</v>
      </c>
      <c r="GJ72" s="3">
        <v>100</v>
      </c>
      <c r="GK72" s="3">
        <v>3700</v>
      </c>
      <c r="GL72" s="3">
        <v>22600</v>
      </c>
      <c r="GM72" s="3">
        <v>100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0</v>
      </c>
      <c r="GT72" s="3">
        <v>0</v>
      </c>
      <c r="GU72" s="3">
        <v>0</v>
      </c>
      <c r="GV72" s="3">
        <v>0</v>
      </c>
      <c r="GW72" s="3">
        <v>0</v>
      </c>
      <c r="GX72" s="3">
        <v>0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0</v>
      </c>
      <c r="HF72" s="3">
        <v>0</v>
      </c>
      <c r="HG72" s="3">
        <v>0</v>
      </c>
      <c r="HH72" s="3">
        <v>0</v>
      </c>
      <c r="HI72" s="3">
        <v>0</v>
      </c>
      <c r="HJ72" s="3">
        <v>0</v>
      </c>
      <c r="HK72" s="3">
        <v>0</v>
      </c>
      <c r="HL72" s="3">
        <v>0</v>
      </c>
      <c r="HM72" s="3">
        <v>0</v>
      </c>
      <c r="HN72" s="3">
        <v>0</v>
      </c>
      <c r="HO72" s="3">
        <v>0</v>
      </c>
      <c r="HP72" s="3">
        <v>0</v>
      </c>
      <c r="HQ72" s="3">
        <v>0</v>
      </c>
      <c r="HR72" s="3">
        <v>0</v>
      </c>
      <c r="HS72" s="3">
        <v>0</v>
      </c>
      <c r="HT72" s="3">
        <v>0</v>
      </c>
      <c r="HU72" s="3">
        <v>0</v>
      </c>
      <c r="HV72" s="3">
        <v>0</v>
      </c>
      <c r="HW72" s="3">
        <v>0</v>
      </c>
      <c r="HX72" s="3">
        <v>0</v>
      </c>
      <c r="HY72" s="3">
        <v>0</v>
      </c>
      <c r="HZ72" s="3">
        <v>0</v>
      </c>
      <c r="IA72" s="3">
        <v>0</v>
      </c>
      <c r="IB72" s="3">
        <v>0</v>
      </c>
      <c r="IC72" s="3">
        <v>0</v>
      </c>
      <c r="ID72" s="3">
        <v>0</v>
      </c>
      <c r="IE72" s="3">
        <v>0</v>
      </c>
      <c r="IF72" s="3">
        <v>0</v>
      </c>
      <c r="IG72" s="3">
        <v>0</v>
      </c>
      <c r="IH72" s="3">
        <v>0</v>
      </c>
      <c r="II72" s="3">
        <v>0</v>
      </c>
      <c r="IJ72" s="3">
        <v>0</v>
      </c>
      <c r="IK72" s="3">
        <v>0</v>
      </c>
      <c r="IL72" s="3">
        <v>0</v>
      </c>
      <c r="IM72" s="3">
        <v>0</v>
      </c>
      <c r="IN72" s="3">
        <v>0</v>
      </c>
      <c r="IO72" s="3">
        <v>0</v>
      </c>
      <c r="IP72" s="3">
        <v>0</v>
      </c>
      <c r="IQ72" s="3">
        <v>0</v>
      </c>
      <c r="IR72" s="3">
        <v>0</v>
      </c>
      <c r="IS72" s="3">
        <v>0</v>
      </c>
      <c r="IT72" s="3">
        <v>0</v>
      </c>
      <c r="IU72" s="3">
        <v>0</v>
      </c>
      <c r="IV72" s="3">
        <v>0</v>
      </c>
    </row>
    <row r="73" spans="1:256">
      <c r="A73" s="2">
        <v>36219</v>
      </c>
      <c r="B73" s="3">
        <v>14300</v>
      </c>
      <c r="C73" s="3">
        <v>3900</v>
      </c>
      <c r="D73" s="3">
        <v>3600</v>
      </c>
      <c r="E73" s="3">
        <v>54800</v>
      </c>
      <c r="F73" s="3">
        <v>3500</v>
      </c>
      <c r="G73" s="3">
        <v>57300</v>
      </c>
      <c r="H73" s="3">
        <v>0</v>
      </c>
      <c r="I73" s="3">
        <v>17200</v>
      </c>
      <c r="J73" s="3">
        <v>26500</v>
      </c>
      <c r="K73" s="3">
        <v>18600</v>
      </c>
      <c r="L73" s="3">
        <v>11400</v>
      </c>
      <c r="M73" s="3">
        <v>9200</v>
      </c>
      <c r="N73" s="3">
        <v>0</v>
      </c>
      <c r="O73" s="3">
        <v>233400</v>
      </c>
      <c r="P73" s="3">
        <v>11200</v>
      </c>
      <c r="Q73" s="3">
        <v>20200</v>
      </c>
      <c r="R73" s="3">
        <v>46600</v>
      </c>
      <c r="S73" s="3">
        <v>600</v>
      </c>
      <c r="T73" s="3">
        <v>3100</v>
      </c>
      <c r="U73" s="3">
        <v>48100</v>
      </c>
      <c r="V73" s="3">
        <v>60300</v>
      </c>
      <c r="W73" s="3">
        <v>4500</v>
      </c>
      <c r="X73" s="3">
        <v>8000</v>
      </c>
      <c r="Y73" s="3">
        <v>17500</v>
      </c>
      <c r="Z73" s="3">
        <v>6500</v>
      </c>
      <c r="AA73" s="3">
        <v>3700</v>
      </c>
      <c r="AB73" s="3">
        <v>182800</v>
      </c>
      <c r="AC73" s="3">
        <v>282400</v>
      </c>
      <c r="AD73" s="3">
        <v>442700</v>
      </c>
      <c r="AE73" s="3">
        <v>223200</v>
      </c>
      <c r="AF73" s="3">
        <v>734228</v>
      </c>
      <c r="AG73" s="3">
        <v>522600</v>
      </c>
      <c r="AH73" s="3">
        <v>1058900</v>
      </c>
      <c r="AI73" s="3">
        <v>307600</v>
      </c>
      <c r="AJ73" s="3">
        <v>60391</v>
      </c>
      <c r="AK73" s="3">
        <v>0</v>
      </c>
      <c r="AL73" s="3">
        <v>3088300</v>
      </c>
      <c r="AM73" s="3">
        <v>630900</v>
      </c>
      <c r="AN73" s="3">
        <v>3773200</v>
      </c>
      <c r="AO73" s="3">
        <v>1179500</v>
      </c>
      <c r="AP73" s="3">
        <v>974200</v>
      </c>
      <c r="AQ73" s="3">
        <v>508400</v>
      </c>
      <c r="AR73" s="3">
        <v>2983200</v>
      </c>
      <c r="AS73" s="3">
        <v>383900</v>
      </c>
      <c r="AT73" s="3">
        <v>188400</v>
      </c>
      <c r="AU73" s="3">
        <v>2505900</v>
      </c>
      <c r="AV73" s="3">
        <v>99000</v>
      </c>
      <c r="AW73" s="3">
        <v>81000</v>
      </c>
      <c r="AX73" s="3">
        <v>352100</v>
      </c>
      <c r="AY73" s="3">
        <v>2342800</v>
      </c>
      <c r="AZ73" s="3">
        <v>587000</v>
      </c>
      <c r="BA73" s="3">
        <v>1010200</v>
      </c>
      <c r="BB73" s="3">
        <v>601764</v>
      </c>
      <c r="BC73" s="3">
        <v>154400</v>
      </c>
      <c r="BD73" s="3">
        <v>491800</v>
      </c>
      <c r="BE73" s="3">
        <v>1091700</v>
      </c>
      <c r="BF73" s="3">
        <v>2344300</v>
      </c>
      <c r="BG73" s="3">
        <v>820000</v>
      </c>
      <c r="BH73" s="3">
        <v>1936000</v>
      </c>
      <c r="BI73" s="3">
        <v>2067900</v>
      </c>
      <c r="BJ73" s="3">
        <v>620900</v>
      </c>
      <c r="BK73" s="3">
        <v>8200000</v>
      </c>
      <c r="BL73" s="3">
        <v>3134400</v>
      </c>
      <c r="BM73" s="3">
        <v>916300</v>
      </c>
      <c r="BN73" s="3">
        <v>366600</v>
      </c>
      <c r="BO73" s="3">
        <v>3239100</v>
      </c>
      <c r="BP73" s="3">
        <v>658000</v>
      </c>
      <c r="BQ73" s="3">
        <v>4551000</v>
      </c>
      <c r="BR73" s="3">
        <v>2898300</v>
      </c>
      <c r="BS73" s="3">
        <v>3076900</v>
      </c>
      <c r="BT73" s="3">
        <v>264000</v>
      </c>
      <c r="BU73" s="3">
        <v>5462300</v>
      </c>
      <c r="BV73" s="3">
        <v>1954900</v>
      </c>
      <c r="BW73" s="3">
        <v>498900</v>
      </c>
      <c r="BX73" s="3">
        <v>867600</v>
      </c>
      <c r="BY73" s="3">
        <v>162200</v>
      </c>
      <c r="BZ73" s="3">
        <v>40000</v>
      </c>
      <c r="CA73" s="3">
        <v>1310000</v>
      </c>
      <c r="CB73" s="3">
        <v>7256400</v>
      </c>
      <c r="CC73" s="3">
        <v>389300</v>
      </c>
      <c r="CD73" s="3">
        <v>1149300</v>
      </c>
      <c r="CE73" s="3">
        <v>4019900</v>
      </c>
      <c r="CF73" s="3">
        <v>295100</v>
      </c>
      <c r="CG73" s="3">
        <v>0</v>
      </c>
      <c r="CH73" s="3">
        <v>323900</v>
      </c>
      <c r="CI73" s="3">
        <v>2748900</v>
      </c>
      <c r="CJ73" s="3">
        <v>4670000</v>
      </c>
      <c r="CK73" s="3">
        <v>2100</v>
      </c>
      <c r="CL73" s="3">
        <v>2300</v>
      </c>
      <c r="CM73" s="3">
        <v>5600</v>
      </c>
      <c r="CN73" s="3">
        <v>12000</v>
      </c>
      <c r="CO73" s="3">
        <v>300</v>
      </c>
      <c r="CP73" s="3">
        <v>44800</v>
      </c>
      <c r="CQ73" s="3">
        <v>2100</v>
      </c>
      <c r="CR73" s="3">
        <v>2100</v>
      </c>
      <c r="CS73" s="3">
        <v>14300</v>
      </c>
      <c r="CT73" s="3">
        <v>6800</v>
      </c>
      <c r="CU73" s="3">
        <v>10300</v>
      </c>
      <c r="CV73" s="3">
        <v>12600</v>
      </c>
      <c r="CW73" s="3">
        <v>2500</v>
      </c>
      <c r="CX73" s="3">
        <v>0</v>
      </c>
      <c r="CY73" s="3">
        <v>24100</v>
      </c>
      <c r="CZ73" s="3">
        <v>1600</v>
      </c>
      <c r="DA73" s="3">
        <v>100</v>
      </c>
      <c r="DB73" s="3">
        <v>7300</v>
      </c>
      <c r="DC73" s="3">
        <v>0</v>
      </c>
      <c r="DD73" s="3">
        <v>0</v>
      </c>
      <c r="DE73" s="3">
        <v>1100</v>
      </c>
      <c r="DF73" s="3">
        <v>10100</v>
      </c>
      <c r="DG73" s="3">
        <v>4700</v>
      </c>
      <c r="DH73" s="3">
        <v>1900</v>
      </c>
      <c r="DI73" s="3">
        <v>5000</v>
      </c>
      <c r="DJ73" s="3">
        <v>1000</v>
      </c>
      <c r="DK73" s="3">
        <v>1300</v>
      </c>
      <c r="DL73" s="3">
        <v>3800</v>
      </c>
      <c r="DM73" s="3">
        <v>13300</v>
      </c>
      <c r="DN73" s="3">
        <v>2200</v>
      </c>
      <c r="DO73" s="3">
        <v>1100</v>
      </c>
      <c r="DP73" s="3">
        <v>600</v>
      </c>
      <c r="DQ73" s="3">
        <v>600</v>
      </c>
      <c r="DR73" s="3">
        <v>700</v>
      </c>
      <c r="DS73" s="3">
        <v>8500</v>
      </c>
      <c r="DT73" s="3">
        <v>300</v>
      </c>
      <c r="DU73" s="3">
        <v>0</v>
      </c>
      <c r="DV73" s="3">
        <v>2000</v>
      </c>
      <c r="DW73" s="3">
        <v>0</v>
      </c>
      <c r="DX73" s="3">
        <v>13300</v>
      </c>
      <c r="DY73" s="3">
        <v>600</v>
      </c>
      <c r="DZ73" s="3">
        <v>900</v>
      </c>
      <c r="EA73" s="3">
        <v>100</v>
      </c>
      <c r="EB73" s="3">
        <v>42400</v>
      </c>
      <c r="EC73" s="3">
        <v>5500</v>
      </c>
      <c r="ED73" s="3">
        <v>5300</v>
      </c>
      <c r="EE73" s="3">
        <v>0</v>
      </c>
      <c r="EF73" s="3">
        <v>600</v>
      </c>
      <c r="EG73" s="3">
        <v>5300</v>
      </c>
      <c r="EH73" s="3">
        <v>19700</v>
      </c>
      <c r="EI73" s="3">
        <v>200</v>
      </c>
      <c r="EJ73" s="3">
        <v>1600</v>
      </c>
      <c r="EK73" s="3">
        <v>2200</v>
      </c>
      <c r="EL73" s="3">
        <v>0</v>
      </c>
      <c r="EM73" s="3">
        <v>100</v>
      </c>
      <c r="EN73" s="3">
        <v>41700</v>
      </c>
      <c r="EO73" s="3">
        <v>35800</v>
      </c>
      <c r="EP73" s="3">
        <v>20200</v>
      </c>
      <c r="EQ73" s="3">
        <v>7800</v>
      </c>
      <c r="ER73" s="3">
        <v>85900</v>
      </c>
      <c r="ES73" s="3">
        <v>40700</v>
      </c>
      <c r="ET73" s="3">
        <v>67000</v>
      </c>
      <c r="EU73" s="3">
        <v>49200</v>
      </c>
      <c r="EV73" s="3">
        <v>6500</v>
      </c>
      <c r="EW73" s="3">
        <v>2600</v>
      </c>
      <c r="EX73" s="3">
        <v>85400</v>
      </c>
      <c r="EY73" s="3">
        <v>38400</v>
      </c>
      <c r="EZ73" s="3">
        <v>100700</v>
      </c>
      <c r="FA73" s="3">
        <v>28200</v>
      </c>
      <c r="FB73" s="3">
        <v>21700</v>
      </c>
      <c r="FC73" s="3">
        <v>30400</v>
      </c>
      <c r="FD73" s="3">
        <v>9800</v>
      </c>
      <c r="FE73" s="3">
        <v>85100</v>
      </c>
      <c r="FF73" s="3">
        <v>16500</v>
      </c>
      <c r="FG73" s="3">
        <v>43700</v>
      </c>
      <c r="FH73" s="3">
        <v>12800</v>
      </c>
      <c r="FI73" s="3">
        <v>16000</v>
      </c>
      <c r="FJ73" s="3">
        <v>24100</v>
      </c>
      <c r="FK73" s="3">
        <v>18600</v>
      </c>
      <c r="FL73" s="3">
        <v>2000</v>
      </c>
      <c r="FM73" s="3">
        <v>0</v>
      </c>
      <c r="FN73" s="3">
        <v>5200</v>
      </c>
      <c r="FO73" s="3">
        <v>89900</v>
      </c>
      <c r="FP73" s="3">
        <v>18100</v>
      </c>
      <c r="FQ73" s="3">
        <v>11500</v>
      </c>
      <c r="FR73" s="3">
        <v>15500</v>
      </c>
      <c r="FS73" s="3">
        <v>26500</v>
      </c>
      <c r="FT73" s="3">
        <v>500</v>
      </c>
      <c r="FU73" s="3">
        <v>0</v>
      </c>
      <c r="FV73" s="3">
        <v>1000</v>
      </c>
      <c r="FW73" s="3">
        <v>12500</v>
      </c>
      <c r="FX73" s="3">
        <v>200</v>
      </c>
      <c r="FY73" s="3">
        <v>200</v>
      </c>
      <c r="FZ73" s="3">
        <v>1500</v>
      </c>
      <c r="GA73" s="3">
        <v>13300</v>
      </c>
      <c r="GB73" s="3">
        <v>1200</v>
      </c>
      <c r="GC73" s="3">
        <v>20400</v>
      </c>
      <c r="GD73" s="3">
        <v>500</v>
      </c>
      <c r="GE73" s="3">
        <v>200</v>
      </c>
      <c r="GF73" s="3">
        <v>11000</v>
      </c>
      <c r="GG73" s="3">
        <v>17000</v>
      </c>
      <c r="GH73" s="3">
        <v>39500</v>
      </c>
      <c r="GI73" s="3">
        <v>4100</v>
      </c>
      <c r="GJ73" s="3">
        <v>200</v>
      </c>
      <c r="GK73" s="3">
        <v>7300</v>
      </c>
      <c r="GL73" s="3">
        <v>38900</v>
      </c>
      <c r="GM73" s="3">
        <v>100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0</v>
      </c>
      <c r="HT73" s="3">
        <v>0</v>
      </c>
      <c r="HU73" s="3">
        <v>0</v>
      </c>
      <c r="HV73" s="3">
        <v>0</v>
      </c>
      <c r="HW73" s="3">
        <v>0</v>
      </c>
      <c r="HX73" s="3">
        <v>0</v>
      </c>
      <c r="HY73" s="3">
        <v>0</v>
      </c>
      <c r="HZ73" s="3">
        <v>0</v>
      </c>
      <c r="IA73" s="3">
        <v>0</v>
      </c>
      <c r="IB73" s="3">
        <v>0</v>
      </c>
      <c r="IC73" s="3">
        <v>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0</v>
      </c>
      <c r="IN73" s="3">
        <v>0</v>
      </c>
      <c r="IO73" s="3">
        <v>0</v>
      </c>
      <c r="IP73" s="3">
        <v>0</v>
      </c>
      <c r="IQ73" s="3">
        <v>0</v>
      </c>
      <c r="IR73" s="3">
        <v>0</v>
      </c>
      <c r="IS73" s="3">
        <v>0</v>
      </c>
      <c r="IT73" s="3">
        <v>0</v>
      </c>
      <c r="IU73" s="3">
        <v>0</v>
      </c>
      <c r="IV73" s="3">
        <v>0</v>
      </c>
    </row>
    <row r="74" spans="1:256">
      <c r="A74" s="2">
        <v>36250</v>
      </c>
      <c r="B74" s="3">
        <v>22100</v>
      </c>
      <c r="C74" s="3">
        <v>2500</v>
      </c>
      <c r="D74" s="3">
        <v>4900</v>
      </c>
      <c r="E74" s="3">
        <v>84900</v>
      </c>
      <c r="F74" s="3">
        <v>5100</v>
      </c>
      <c r="G74" s="3">
        <v>87200</v>
      </c>
      <c r="H74" s="3">
        <v>0</v>
      </c>
      <c r="I74" s="3">
        <v>25100</v>
      </c>
      <c r="J74" s="3">
        <v>42500</v>
      </c>
      <c r="K74" s="3">
        <v>36600</v>
      </c>
      <c r="L74" s="3">
        <v>18700</v>
      </c>
      <c r="M74" s="3">
        <v>13400</v>
      </c>
      <c r="N74" s="3">
        <v>0</v>
      </c>
      <c r="O74" s="3">
        <v>371800</v>
      </c>
      <c r="P74" s="3">
        <v>16700</v>
      </c>
      <c r="Q74" s="3">
        <v>31300</v>
      </c>
      <c r="R74" s="3">
        <v>69900</v>
      </c>
      <c r="S74" s="3">
        <v>1000</v>
      </c>
      <c r="T74" s="3">
        <v>4400</v>
      </c>
      <c r="U74" s="3">
        <v>73800</v>
      </c>
      <c r="V74" s="3">
        <v>90200</v>
      </c>
      <c r="W74" s="3">
        <v>6600</v>
      </c>
      <c r="X74" s="3">
        <v>12300</v>
      </c>
      <c r="Y74" s="3">
        <v>27600</v>
      </c>
      <c r="Z74" s="3">
        <v>10100</v>
      </c>
      <c r="AA74" s="3">
        <v>5600</v>
      </c>
      <c r="AB74" s="3">
        <v>273400</v>
      </c>
      <c r="AC74" s="3">
        <v>422300</v>
      </c>
      <c r="AD74" s="3">
        <v>723700</v>
      </c>
      <c r="AE74" s="3">
        <v>336600</v>
      </c>
      <c r="AF74" s="3">
        <v>1153900</v>
      </c>
      <c r="AG74" s="3">
        <v>758600</v>
      </c>
      <c r="AH74" s="3">
        <v>1655600</v>
      </c>
      <c r="AI74" s="3">
        <v>472800</v>
      </c>
      <c r="AJ74" s="3">
        <v>90300</v>
      </c>
      <c r="AK74" s="3">
        <v>0</v>
      </c>
      <c r="AL74" s="3">
        <v>5386100</v>
      </c>
      <c r="AM74" s="3">
        <v>1002100</v>
      </c>
      <c r="AN74" s="3">
        <v>5466100</v>
      </c>
      <c r="AO74" s="3">
        <v>1653100</v>
      </c>
      <c r="AP74" s="3">
        <v>1593600</v>
      </c>
      <c r="AQ74" s="3">
        <v>712400</v>
      </c>
      <c r="AR74" s="3">
        <v>4051500</v>
      </c>
      <c r="AS74" s="3">
        <v>640000</v>
      </c>
      <c r="AT74" s="3">
        <v>276700</v>
      </c>
      <c r="AU74" s="3">
        <v>3828600</v>
      </c>
      <c r="AV74" s="3">
        <v>151600</v>
      </c>
      <c r="AW74" s="3">
        <v>238600</v>
      </c>
      <c r="AX74" s="3">
        <v>455400</v>
      </c>
      <c r="AY74" s="3">
        <v>3719800</v>
      </c>
      <c r="AZ74" s="3">
        <v>936700</v>
      </c>
      <c r="BA74" s="3">
        <v>1451900</v>
      </c>
      <c r="BB74" s="3">
        <v>877600</v>
      </c>
      <c r="BC74" s="3">
        <v>229000</v>
      </c>
      <c r="BD74" s="3">
        <v>782000</v>
      </c>
      <c r="BE74" s="3">
        <v>1617500</v>
      </c>
      <c r="BF74" s="3">
        <v>3757700</v>
      </c>
      <c r="BG74" s="3">
        <v>1430000</v>
      </c>
      <c r="BH74" s="3">
        <v>2881100</v>
      </c>
      <c r="BI74" s="3">
        <v>3343600</v>
      </c>
      <c r="BJ74" s="3">
        <v>1141200</v>
      </c>
      <c r="BK74" s="3">
        <v>12126400</v>
      </c>
      <c r="BL74" s="3">
        <v>4908300</v>
      </c>
      <c r="BM74" s="3">
        <v>1487100</v>
      </c>
      <c r="BN74" s="3">
        <v>563400</v>
      </c>
      <c r="BO74" s="3">
        <v>6058500</v>
      </c>
      <c r="BP74" s="3">
        <v>1127400</v>
      </c>
      <c r="BQ74" s="3">
        <v>7814000</v>
      </c>
      <c r="BR74" s="3">
        <v>4445600</v>
      </c>
      <c r="BS74" s="3">
        <v>4967000</v>
      </c>
      <c r="BT74" s="3">
        <v>546500</v>
      </c>
      <c r="BU74" s="3">
        <v>8509300</v>
      </c>
      <c r="BV74" s="3">
        <v>3004200</v>
      </c>
      <c r="BW74" s="3">
        <v>850400</v>
      </c>
      <c r="BX74" s="3">
        <v>1752800</v>
      </c>
      <c r="BY74" s="3">
        <v>338900</v>
      </c>
      <c r="BZ74" s="3">
        <v>92700</v>
      </c>
      <c r="CA74" s="3">
        <v>2050000</v>
      </c>
      <c r="CB74" s="3">
        <v>12207400</v>
      </c>
      <c r="CC74" s="3">
        <v>530600</v>
      </c>
      <c r="CD74" s="3">
        <v>2202500</v>
      </c>
      <c r="CE74" s="3">
        <v>6307100</v>
      </c>
      <c r="CF74" s="3">
        <v>493800</v>
      </c>
      <c r="CG74" s="3">
        <v>0</v>
      </c>
      <c r="CH74" s="3">
        <v>701900</v>
      </c>
      <c r="CI74" s="3">
        <v>4236500</v>
      </c>
      <c r="CJ74" s="3">
        <v>7376100</v>
      </c>
      <c r="CK74" s="3">
        <v>3700</v>
      </c>
      <c r="CL74" s="3">
        <v>3900</v>
      </c>
      <c r="CM74" s="3">
        <v>8500</v>
      </c>
      <c r="CN74" s="3">
        <v>19200</v>
      </c>
      <c r="CO74" s="3">
        <v>2000</v>
      </c>
      <c r="CP74" s="3">
        <v>68700</v>
      </c>
      <c r="CQ74" s="3">
        <v>4200</v>
      </c>
      <c r="CR74" s="3">
        <v>2200</v>
      </c>
      <c r="CS74" s="3">
        <v>24200</v>
      </c>
      <c r="CT74" s="3">
        <v>10900</v>
      </c>
      <c r="CU74" s="3">
        <v>18300</v>
      </c>
      <c r="CV74" s="3">
        <v>16900</v>
      </c>
      <c r="CW74" s="3">
        <v>5300</v>
      </c>
      <c r="CX74" s="3">
        <v>0</v>
      </c>
      <c r="CY74" s="3">
        <v>39100</v>
      </c>
      <c r="CZ74" s="3">
        <v>2600</v>
      </c>
      <c r="DA74" s="3">
        <v>200</v>
      </c>
      <c r="DB74" s="3">
        <v>12500</v>
      </c>
      <c r="DC74" s="3">
        <v>700</v>
      </c>
      <c r="DD74" s="3">
        <v>100</v>
      </c>
      <c r="DE74" s="3">
        <v>1800</v>
      </c>
      <c r="DF74" s="3">
        <v>21500</v>
      </c>
      <c r="DG74" s="3">
        <v>9000</v>
      </c>
      <c r="DH74" s="3">
        <v>2900</v>
      </c>
      <c r="DI74" s="3">
        <v>9000</v>
      </c>
      <c r="DJ74" s="3">
        <v>2300</v>
      </c>
      <c r="DK74" s="3">
        <v>2100</v>
      </c>
      <c r="DL74" s="3">
        <v>5800</v>
      </c>
      <c r="DM74" s="3">
        <v>21300</v>
      </c>
      <c r="DN74" s="3">
        <v>7500</v>
      </c>
      <c r="DO74" s="3">
        <v>1900</v>
      </c>
      <c r="DP74" s="3">
        <v>1000</v>
      </c>
      <c r="DQ74" s="3">
        <v>900</v>
      </c>
      <c r="DR74" s="3">
        <v>1000</v>
      </c>
      <c r="DS74" s="3">
        <v>12800</v>
      </c>
      <c r="DT74" s="3">
        <v>500</v>
      </c>
      <c r="DU74" s="3">
        <v>0</v>
      </c>
      <c r="DV74" s="3">
        <v>3800</v>
      </c>
      <c r="DW74" s="3">
        <v>0</v>
      </c>
      <c r="DX74" s="3">
        <v>20300</v>
      </c>
      <c r="DY74" s="3">
        <v>1100</v>
      </c>
      <c r="DZ74" s="3">
        <v>1600</v>
      </c>
      <c r="EA74" s="3">
        <v>100</v>
      </c>
      <c r="EB74" s="3">
        <v>76300</v>
      </c>
      <c r="EC74" s="3">
        <v>9600</v>
      </c>
      <c r="ED74" s="3">
        <v>8200</v>
      </c>
      <c r="EE74" s="3">
        <v>0</v>
      </c>
      <c r="EF74" s="3">
        <v>1000</v>
      </c>
      <c r="EG74" s="3">
        <v>7700</v>
      </c>
      <c r="EH74" s="3">
        <v>31300</v>
      </c>
      <c r="EI74" s="3">
        <v>400</v>
      </c>
      <c r="EJ74" s="3">
        <v>2300</v>
      </c>
      <c r="EK74" s="3">
        <v>3600</v>
      </c>
      <c r="EL74" s="3">
        <v>0</v>
      </c>
      <c r="EM74" s="3">
        <v>200</v>
      </c>
      <c r="EN74" s="3">
        <v>67300</v>
      </c>
      <c r="EO74" s="3">
        <v>55500</v>
      </c>
      <c r="EP74" s="3">
        <v>31600</v>
      </c>
      <c r="EQ74" s="3">
        <v>11800</v>
      </c>
      <c r="ER74" s="3">
        <v>134900</v>
      </c>
      <c r="ES74" s="3">
        <v>64200</v>
      </c>
      <c r="ET74" s="3">
        <v>105200</v>
      </c>
      <c r="EU74" s="3">
        <v>75000</v>
      </c>
      <c r="EV74" s="3">
        <v>9600</v>
      </c>
      <c r="EW74" s="3">
        <v>4700</v>
      </c>
      <c r="EX74" s="3">
        <v>132600</v>
      </c>
      <c r="EY74" s="3">
        <v>59400</v>
      </c>
      <c r="EZ74" s="3">
        <v>156500</v>
      </c>
      <c r="FA74" s="3">
        <v>42100</v>
      </c>
      <c r="FB74" s="3">
        <v>28300</v>
      </c>
      <c r="FC74" s="3">
        <v>44800</v>
      </c>
      <c r="FD74" s="3">
        <v>15000</v>
      </c>
      <c r="FE74" s="3">
        <v>128800</v>
      </c>
      <c r="FF74" s="3">
        <v>26500</v>
      </c>
      <c r="FG74" s="3">
        <v>65600</v>
      </c>
      <c r="FH74" s="3">
        <v>19400</v>
      </c>
      <c r="FI74" s="3">
        <v>23800</v>
      </c>
      <c r="FJ74" s="3">
        <v>39000</v>
      </c>
      <c r="FK74" s="3">
        <v>29000</v>
      </c>
      <c r="FL74" s="3">
        <v>4400</v>
      </c>
      <c r="FM74" s="3">
        <v>0</v>
      </c>
      <c r="FN74" s="3">
        <v>7600</v>
      </c>
      <c r="FO74" s="3">
        <v>141800</v>
      </c>
      <c r="FP74" s="3">
        <v>29400</v>
      </c>
      <c r="FQ74" s="3">
        <v>20900</v>
      </c>
      <c r="FR74" s="3">
        <v>29200</v>
      </c>
      <c r="FS74" s="3">
        <v>45700</v>
      </c>
      <c r="FT74" s="3">
        <v>1400</v>
      </c>
      <c r="FU74" s="3">
        <v>0</v>
      </c>
      <c r="FV74" s="3">
        <v>1500</v>
      </c>
      <c r="FW74" s="3">
        <v>21800</v>
      </c>
      <c r="FX74" s="3">
        <v>800</v>
      </c>
      <c r="FY74" s="3">
        <v>300</v>
      </c>
      <c r="FZ74" s="3">
        <v>2400</v>
      </c>
      <c r="GA74" s="3">
        <v>22800</v>
      </c>
      <c r="GB74" s="3">
        <v>2200</v>
      </c>
      <c r="GC74" s="3">
        <v>42200</v>
      </c>
      <c r="GD74" s="3">
        <v>1200</v>
      </c>
      <c r="GE74" s="3">
        <v>200</v>
      </c>
      <c r="GF74" s="3">
        <v>19900</v>
      </c>
      <c r="GG74" s="3">
        <v>29500</v>
      </c>
      <c r="GH74" s="3">
        <v>62000</v>
      </c>
      <c r="GI74" s="3">
        <v>9100</v>
      </c>
      <c r="GJ74" s="3">
        <v>800</v>
      </c>
      <c r="GK74" s="3">
        <v>11900</v>
      </c>
      <c r="GL74" s="3">
        <v>50600</v>
      </c>
      <c r="GM74" s="3">
        <v>300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0</v>
      </c>
      <c r="HT74" s="3">
        <v>0</v>
      </c>
      <c r="HU74" s="3">
        <v>0</v>
      </c>
      <c r="HV74" s="3">
        <v>0</v>
      </c>
      <c r="HW74" s="3">
        <v>0</v>
      </c>
      <c r="HX74" s="3">
        <v>0</v>
      </c>
      <c r="HY74" s="3">
        <v>0</v>
      </c>
      <c r="HZ74" s="3">
        <v>0</v>
      </c>
      <c r="IA74" s="3">
        <v>0</v>
      </c>
      <c r="IB74" s="3">
        <v>0</v>
      </c>
      <c r="IC74" s="3">
        <v>0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0</v>
      </c>
      <c r="IN74" s="3">
        <v>0</v>
      </c>
      <c r="IO74" s="3">
        <v>0</v>
      </c>
      <c r="IP74" s="3">
        <v>0</v>
      </c>
      <c r="IQ74" s="3">
        <v>0</v>
      </c>
      <c r="IR74" s="3">
        <v>0</v>
      </c>
      <c r="IS74" s="3">
        <v>0</v>
      </c>
      <c r="IT74" s="3">
        <v>0</v>
      </c>
      <c r="IU74" s="3">
        <v>0</v>
      </c>
      <c r="IV74" s="3">
        <v>0</v>
      </c>
    </row>
    <row r="75" spans="1:256">
      <c r="A75" s="2">
        <v>36280</v>
      </c>
      <c r="B75" s="3">
        <v>30900</v>
      </c>
      <c r="C75" s="3">
        <v>7800</v>
      </c>
      <c r="D75" s="3">
        <v>7000</v>
      </c>
      <c r="E75" s="3">
        <v>112100</v>
      </c>
      <c r="F75" s="3">
        <v>8900</v>
      </c>
      <c r="G75" s="3">
        <v>117500</v>
      </c>
      <c r="H75" s="3">
        <v>0</v>
      </c>
      <c r="I75" s="3">
        <v>34400</v>
      </c>
      <c r="J75" s="3">
        <v>56500</v>
      </c>
      <c r="K75" s="3">
        <v>50800</v>
      </c>
      <c r="L75" s="3">
        <v>26100</v>
      </c>
      <c r="M75" s="3">
        <v>18100</v>
      </c>
      <c r="N75" s="3">
        <v>0</v>
      </c>
      <c r="O75" s="3">
        <v>500400</v>
      </c>
      <c r="P75" s="3">
        <v>22600</v>
      </c>
      <c r="Q75" s="3">
        <v>42300</v>
      </c>
      <c r="R75" s="3">
        <v>93300</v>
      </c>
      <c r="S75" s="3">
        <v>1300</v>
      </c>
      <c r="T75" s="3">
        <v>6100</v>
      </c>
      <c r="U75" s="3">
        <v>99300</v>
      </c>
      <c r="V75" s="3">
        <v>120700</v>
      </c>
      <c r="W75" s="3">
        <v>7900</v>
      </c>
      <c r="X75" s="3">
        <v>17100</v>
      </c>
      <c r="Y75" s="3">
        <v>36500</v>
      </c>
      <c r="Z75" s="3">
        <v>13100</v>
      </c>
      <c r="AA75" s="3">
        <v>7100</v>
      </c>
      <c r="AB75" s="3">
        <v>366500</v>
      </c>
      <c r="AC75" s="3">
        <v>565400</v>
      </c>
      <c r="AD75" s="3">
        <v>1391800</v>
      </c>
      <c r="AE75" s="3">
        <v>454101</v>
      </c>
      <c r="AF75" s="3">
        <v>1537684</v>
      </c>
      <c r="AG75" s="3">
        <v>1066100</v>
      </c>
      <c r="AH75" s="3">
        <v>2201700</v>
      </c>
      <c r="AI75" s="3">
        <v>608200</v>
      </c>
      <c r="AJ75" s="3">
        <v>123672</v>
      </c>
      <c r="AK75" s="3">
        <v>0</v>
      </c>
      <c r="AL75" s="3">
        <v>5956200</v>
      </c>
      <c r="AM75" s="3">
        <v>1332000</v>
      </c>
      <c r="AN75" s="3">
        <v>7084900</v>
      </c>
      <c r="AO75" s="3">
        <v>2190700</v>
      </c>
      <c r="AP75" s="3">
        <v>2213000</v>
      </c>
      <c r="AQ75" s="3">
        <v>1109300</v>
      </c>
      <c r="AR75" s="3">
        <v>5086700</v>
      </c>
      <c r="AS75" s="3">
        <v>867800</v>
      </c>
      <c r="AT75" s="3">
        <v>362300</v>
      </c>
      <c r="AU75" s="3">
        <v>5044200</v>
      </c>
      <c r="AV75" s="3">
        <v>202700</v>
      </c>
      <c r="AW75" s="3">
        <v>426514</v>
      </c>
      <c r="AX75" s="3">
        <v>554200</v>
      </c>
      <c r="AY75" s="3">
        <v>5082000</v>
      </c>
      <c r="AZ75" s="3">
        <v>1270700</v>
      </c>
      <c r="BA75" s="3">
        <v>1953800</v>
      </c>
      <c r="BB75" s="3">
        <v>1090810</v>
      </c>
      <c r="BC75" s="3">
        <v>293800</v>
      </c>
      <c r="BD75" s="3">
        <v>1041700</v>
      </c>
      <c r="BE75" s="3">
        <v>2148300</v>
      </c>
      <c r="BF75" s="3">
        <v>5402700</v>
      </c>
      <c r="BG75" s="3">
        <v>2160000</v>
      </c>
      <c r="BH75" s="3">
        <v>3905700</v>
      </c>
      <c r="BI75" s="3">
        <v>4518600</v>
      </c>
      <c r="BJ75" s="3">
        <v>1718000</v>
      </c>
      <c r="BK75" s="3">
        <v>16798700</v>
      </c>
      <c r="BL75" s="3">
        <v>6322800</v>
      </c>
      <c r="BM75" s="3">
        <v>2038800</v>
      </c>
      <c r="BN75" s="3">
        <v>814900</v>
      </c>
      <c r="BO75" s="3">
        <v>9123000</v>
      </c>
      <c r="BP75" s="3">
        <v>1850400</v>
      </c>
      <c r="BQ75" s="3">
        <v>11222000</v>
      </c>
      <c r="BR75" s="3">
        <v>6513300</v>
      </c>
      <c r="BS75" s="3">
        <v>6538900</v>
      </c>
      <c r="BT75" s="3">
        <v>993200</v>
      </c>
      <c r="BU75" s="3">
        <v>12565500</v>
      </c>
      <c r="BV75" s="3">
        <v>3884000</v>
      </c>
      <c r="BW75" s="3">
        <v>1417600</v>
      </c>
      <c r="BX75" s="3">
        <v>3153700</v>
      </c>
      <c r="BY75" s="3">
        <v>561100</v>
      </c>
      <c r="BZ75" s="3">
        <v>182500</v>
      </c>
      <c r="CA75" s="3">
        <v>2990000</v>
      </c>
      <c r="CB75" s="3">
        <v>17617400</v>
      </c>
      <c r="CC75" s="3">
        <v>745900</v>
      </c>
      <c r="CD75" s="3">
        <v>3371600</v>
      </c>
      <c r="CE75" s="3">
        <v>8553900</v>
      </c>
      <c r="CF75" s="3">
        <v>708700</v>
      </c>
      <c r="CG75" s="3">
        <v>0</v>
      </c>
      <c r="CH75" s="3">
        <v>1372700</v>
      </c>
      <c r="CI75" s="3">
        <v>5758400</v>
      </c>
      <c r="CJ75" s="3">
        <v>10641500</v>
      </c>
      <c r="CK75" s="3">
        <v>4300</v>
      </c>
      <c r="CL75" s="3">
        <v>7100</v>
      </c>
      <c r="CM75" s="3">
        <v>12600</v>
      </c>
      <c r="CN75" s="3">
        <v>26300</v>
      </c>
      <c r="CO75" s="3">
        <v>3200</v>
      </c>
      <c r="CP75" s="3">
        <v>92900</v>
      </c>
      <c r="CQ75" s="3">
        <v>6100</v>
      </c>
      <c r="CR75" s="3">
        <v>3200</v>
      </c>
      <c r="CS75" s="3">
        <v>32500</v>
      </c>
      <c r="CT75" s="3">
        <v>15800</v>
      </c>
      <c r="CU75" s="3">
        <v>26000</v>
      </c>
      <c r="CV75" s="3">
        <v>15200</v>
      </c>
      <c r="CW75" s="3">
        <v>7600</v>
      </c>
      <c r="CX75" s="3">
        <v>200</v>
      </c>
      <c r="CY75" s="3">
        <v>55500</v>
      </c>
      <c r="CZ75" s="3">
        <v>3400</v>
      </c>
      <c r="DA75" s="3">
        <v>400</v>
      </c>
      <c r="DB75" s="3">
        <v>21000</v>
      </c>
      <c r="DC75" s="3">
        <v>1300</v>
      </c>
      <c r="DD75" s="3">
        <v>200</v>
      </c>
      <c r="DE75" s="3">
        <v>2500</v>
      </c>
      <c r="DF75" s="3">
        <v>28800</v>
      </c>
      <c r="DG75" s="3">
        <v>11800</v>
      </c>
      <c r="DH75" s="3">
        <v>4000</v>
      </c>
      <c r="DI75" s="3">
        <v>13300</v>
      </c>
      <c r="DJ75" s="3">
        <v>3000</v>
      </c>
      <c r="DK75" s="3">
        <v>2800</v>
      </c>
      <c r="DL75" s="3">
        <v>7700</v>
      </c>
      <c r="DM75" s="3">
        <v>29800</v>
      </c>
      <c r="DN75" s="3">
        <v>11000</v>
      </c>
      <c r="DO75" s="3">
        <v>2600</v>
      </c>
      <c r="DP75" s="3">
        <v>1300</v>
      </c>
      <c r="DQ75" s="3">
        <v>1300</v>
      </c>
      <c r="DR75" s="3">
        <v>1300</v>
      </c>
      <c r="DS75" s="3">
        <v>18000</v>
      </c>
      <c r="DT75" s="3">
        <v>800</v>
      </c>
      <c r="DU75" s="3">
        <v>0</v>
      </c>
      <c r="DV75" s="3">
        <v>5500</v>
      </c>
      <c r="DW75" s="3">
        <v>0</v>
      </c>
      <c r="DX75" s="3">
        <v>32200</v>
      </c>
      <c r="DY75" s="3">
        <v>1600</v>
      </c>
      <c r="DZ75" s="3">
        <v>2100</v>
      </c>
      <c r="EA75" s="3">
        <v>100</v>
      </c>
      <c r="EB75" s="3">
        <v>107600</v>
      </c>
      <c r="EC75" s="3">
        <v>13500</v>
      </c>
      <c r="ED75" s="3">
        <v>10900</v>
      </c>
      <c r="EE75" s="3">
        <v>0</v>
      </c>
      <c r="EF75" s="3">
        <v>1400</v>
      </c>
      <c r="EG75" s="3">
        <v>10600</v>
      </c>
      <c r="EH75" s="3">
        <v>43800</v>
      </c>
      <c r="EI75" s="3">
        <v>500</v>
      </c>
      <c r="EJ75" s="3">
        <v>3300</v>
      </c>
      <c r="EK75" s="3">
        <v>5300</v>
      </c>
      <c r="EL75" s="3">
        <v>0</v>
      </c>
      <c r="EM75" s="3">
        <v>200</v>
      </c>
      <c r="EN75" s="3">
        <v>95900</v>
      </c>
      <c r="EO75" s="3">
        <v>75700</v>
      </c>
      <c r="EP75" s="3">
        <v>44100</v>
      </c>
      <c r="EQ75" s="3">
        <v>16200</v>
      </c>
      <c r="ER75" s="3">
        <v>182800</v>
      </c>
      <c r="ES75" s="3">
        <v>89000</v>
      </c>
      <c r="ET75" s="3">
        <v>148000</v>
      </c>
      <c r="EU75" s="3">
        <v>102600</v>
      </c>
      <c r="EV75" s="3">
        <v>11400</v>
      </c>
      <c r="EW75" s="3">
        <v>6600</v>
      </c>
      <c r="EX75" s="3">
        <v>187100</v>
      </c>
      <c r="EY75" s="3">
        <v>80400</v>
      </c>
      <c r="EZ75" s="3">
        <v>211400</v>
      </c>
      <c r="FA75" s="3">
        <v>56800</v>
      </c>
      <c r="FB75" s="3">
        <v>34100</v>
      </c>
      <c r="FC75" s="3">
        <v>55600</v>
      </c>
      <c r="FD75" s="3">
        <v>20500</v>
      </c>
      <c r="FE75" s="3">
        <v>170100</v>
      </c>
      <c r="FF75" s="3">
        <v>35900</v>
      </c>
      <c r="FG75" s="3">
        <v>84200</v>
      </c>
      <c r="FH75" s="3">
        <v>25800</v>
      </c>
      <c r="FI75" s="3">
        <v>32200</v>
      </c>
      <c r="FJ75" s="3">
        <v>52000</v>
      </c>
      <c r="FK75" s="3">
        <v>39000</v>
      </c>
      <c r="FL75" s="3">
        <v>6400</v>
      </c>
      <c r="FM75" s="3">
        <v>0</v>
      </c>
      <c r="FN75" s="3">
        <v>10300</v>
      </c>
      <c r="FO75" s="3">
        <v>187300</v>
      </c>
      <c r="FP75" s="3">
        <v>40000</v>
      </c>
      <c r="FQ75" s="3">
        <v>30300</v>
      </c>
      <c r="FR75" s="3">
        <v>42600</v>
      </c>
      <c r="FS75" s="3">
        <v>65100</v>
      </c>
      <c r="FT75" s="3">
        <v>2300</v>
      </c>
      <c r="FU75" s="3">
        <v>0</v>
      </c>
      <c r="FV75" s="3">
        <v>2600</v>
      </c>
      <c r="FW75" s="3">
        <v>32700</v>
      </c>
      <c r="FX75" s="3">
        <v>1300</v>
      </c>
      <c r="FY75" s="3">
        <v>600</v>
      </c>
      <c r="FZ75" s="3">
        <v>3700</v>
      </c>
      <c r="GA75" s="3">
        <v>32500</v>
      </c>
      <c r="GB75" s="3">
        <v>3600</v>
      </c>
      <c r="GC75" s="3">
        <v>62000</v>
      </c>
      <c r="GD75" s="3">
        <v>1700</v>
      </c>
      <c r="GE75" s="3">
        <v>300</v>
      </c>
      <c r="GF75" s="3">
        <v>29500</v>
      </c>
      <c r="GG75" s="3">
        <v>38800</v>
      </c>
      <c r="GH75" s="3">
        <v>89800</v>
      </c>
      <c r="GI75" s="3">
        <v>14500</v>
      </c>
      <c r="GJ75" s="3">
        <v>2100</v>
      </c>
      <c r="GK75" s="3">
        <v>17000</v>
      </c>
      <c r="GL75" s="3">
        <v>73400</v>
      </c>
      <c r="GM75" s="3">
        <v>300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0</v>
      </c>
      <c r="HT75" s="3">
        <v>0</v>
      </c>
      <c r="HU75" s="3">
        <v>0</v>
      </c>
      <c r="HV75" s="3">
        <v>0</v>
      </c>
      <c r="HW75" s="3">
        <v>0</v>
      </c>
      <c r="HX75" s="3">
        <v>0</v>
      </c>
      <c r="HY75" s="3">
        <v>0</v>
      </c>
      <c r="HZ75" s="3">
        <v>0</v>
      </c>
      <c r="IA75" s="3">
        <v>0</v>
      </c>
      <c r="IB75" s="3">
        <v>0</v>
      </c>
      <c r="IC75" s="3">
        <v>0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0</v>
      </c>
      <c r="IN75" s="3">
        <v>0</v>
      </c>
      <c r="IO75" s="3">
        <v>0</v>
      </c>
      <c r="IP75" s="3">
        <v>0</v>
      </c>
      <c r="IQ75" s="3">
        <v>0</v>
      </c>
      <c r="IR75" s="3">
        <v>0</v>
      </c>
      <c r="IS75" s="3">
        <v>0</v>
      </c>
      <c r="IT75" s="3">
        <v>0</v>
      </c>
      <c r="IU75" s="3">
        <v>0</v>
      </c>
      <c r="IV75" s="3">
        <v>0</v>
      </c>
    </row>
    <row r="76" spans="1:256">
      <c r="A76" s="2">
        <v>36311</v>
      </c>
      <c r="B76" s="3">
        <v>34100</v>
      </c>
      <c r="C76" s="3">
        <v>10000</v>
      </c>
      <c r="D76" s="3">
        <v>9200</v>
      </c>
      <c r="E76" s="3">
        <v>141300</v>
      </c>
      <c r="F76" s="3">
        <v>12600</v>
      </c>
      <c r="G76" s="3">
        <v>149700</v>
      </c>
      <c r="H76" s="3">
        <v>0</v>
      </c>
      <c r="I76" s="3">
        <v>44100</v>
      </c>
      <c r="J76" s="3">
        <v>67700</v>
      </c>
      <c r="K76" s="3">
        <v>64400</v>
      </c>
      <c r="L76" s="3">
        <v>32000</v>
      </c>
      <c r="M76" s="3">
        <v>22700</v>
      </c>
      <c r="N76" s="3">
        <v>0</v>
      </c>
      <c r="O76" s="3">
        <v>657200</v>
      </c>
      <c r="P76" s="3">
        <v>28800</v>
      </c>
      <c r="Q76" s="3">
        <v>53700</v>
      </c>
      <c r="R76" s="3">
        <v>115900</v>
      </c>
      <c r="S76" s="3">
        <v>1500</v>
      </c>
      <c r="T76" s="3">
        <v>7600</v>
      </c>
      <c r="U76" s="3">
        <v>132200</v>
      </c>
      <c r="V76" s="3">
        <v>146300</v>
      </c>
      <c r="W76" s="3">
        <v>9200</v>
      </c>
      <c r="X76" s="3">
        <v>23100</v>
      </c>
      <c r="Y76" s="3">
        <v>45900</v>
      </c>
      <c r="Z76" s="3">
        <v>17100</v>
      </c>
      <c r="AA76" s="3">
        <v>8600</v>
      </c>
      <c r="AB76" s="3">
        <v>462800</v>
      </c>
      <c r="AC76" s="3">
        <v>717700</v>
      </c>
      <c r="AD76" s="3">
        <v>1714100</v>
      </c>
      <c r="AE76" s="3">
        <v>550507</v>
      </c>
      <c r="AF76" s="3">
        <v>1983178</v>
      </c>
      <c r="AG76" s="3">
        <v>1374900</v>
      </c>
      <c r="AH76" s="3">
        <v>2749800</v>
      </c>
      <c r="AI76" s="3">
        <v>770100</v>
      </c>
      <c r="AJ76" s="3">
        <v>159704</v>
      </c>
      <c r="AK76" s="3">
        <v>0</v>
      </c>
      <c r="AL76" s="3">
        <v>7382300</v>
      </c>
      <c r="AM76" s="3">
        <v>1653700</v>
      </c>
      <c r="AN76" s="3">
        <v>8676600</v>
      </c>
      <c r="AO76" s="3">
        <v>2702800</v>
      </c>
      <c r="AP76" s="3">
        <v>2858200</v>
      </c>
      <c r="AQ76" s="3">
        <v>1438900</v>
      </c>
      <c r="AR76" s="3">
        <v>6435900</v>
      </c>
      <c r="AS76" s="3">
        <v>997600</v>
      </c>
      <c r="AT76" s="3">
        <v>448300</v>
      </c>
      <c r="AU76" s="3">
        <v>6287200</v>
      </c>
      <c r="AV76" s="3">
        <v>257900</v>
      </c>
      <c r="AW76" s="3">
        <v>487295</v>
      </c>
      <c r="AX76" s="3">
        <v>629600</v>
      </c>
      <c r="AY76" s="3">
        <v>6279700</v>
      </c>
      <c r="AZ76" s="3">
        <v>1613300</v>
      </c>
      <c r="BA76" s="3">
        <v>2421900</v>
      </c>
      <c r="BB76" s="3">
        <v>1347844</v>
      </c>
      <c r="BC76" s="3">
        <v>344200</v>
      </c>
      <c r="BD76" s="3">
        <v>1280100</v>
      </c>
      <c r="BE76" s="3">
        <v>2696300</v>
      </c>
      <c r="BF76" s="3">
        <v>6858700</v>
      </c>
      <c r="BG76" s="3">
        <v>3080000</v>
      </c>
      <c r="BH76" s="3">
        <v>4750000</v>
      </c>
      <c r="BI76" s="3">
        <v>5620100</v>
      </c>
      <c r="BJ76" s="3">
        <v>2459500</v>
      </c>
      <c r="BK76" s="3">
        <v>21202900</v>
      </c>
      <c r="BL76" s="3">
        <v>7891000</v>
      </c>
      <c r="BM76" s="3">
        <v>2650300</v>
      </c>
      <c r="BN76" s="3">
        <v>1027900</v>
      </c>
      <c r="BO76" s="3">
        <v>12660200</v>
      </c>
      <c r="BP76" s="3">
        <v>2649400</v>
      </c>
      <c r="BQ76" s="3">
        <v>14448000</v>
      </c>
      <c r="BR76" s="3">
        <v>8255700</v>
      </c>
      <c r="BS76" s="3">
        <v>8246800</v>
      </c>
      <c r="BT76" s="3">
        <v>1552600</v>
      </c>
      <c r="BU76" s="3">
        <v>16595900</v>
      </c>
      <c r="BV76" s="3">
        <v>4780400</v>
      </c>
      <c r="BW76" s="3">
        <v>2137300</v>
      </c>
      <c r="BX76" s="3">
        <v>4947800</v>
      </c>
      <c r="BY76" s="3">
        <v>820700</v>
      </c>
      <c r="BZ76" s="3">
        <v>294300</v>
      </c>
      <c r="CA76" s="3">
        <v>3950000</v>
      </c>
      <c r="CB76" s="3">
        <v>22990300</v>
      </c>
      <c r="CC76" s="3">
        <v>991800</v>
      </c>
      <c r="CD76" s="3">
        <v>4725400</v>
      </c>
      <c r="CE76" s="3">
        <v>10507800</v>
      </c>
      <c r="CF76" s="3">
        <v>1008500</v>
      </c>
      <c r="CG76" s="3">
        <v>0</v>
      </c>
      <c r="CH76" s="3">
        <v>2181100</v>
      </c>
      <c r="CI76" s="3">
        <v>7387500</v>
      </c>
      <c r="CJ76" s="3">
        <v>13717500</v>
      </c>
      <c r="CK76" s="3">
        <v>5600</v>
      </c>
      <c r="CL76" s="3">
        <v>9200</v>
      </c>
      <c r="CM76" s="3">
        <v>15900</v>
      </c>
      <c r="CN76" s="3">
        <v>34900</v>
      </c>
      <c r="CO76" s="3">
        <v>6600</v>
      </c>
      <c r="CP76" s="3">
        <v>116400</v>
      </c>
      <c r="CQ76" s="3">
        <v>8000</v>
      </c>
      <c r="CR76" s="3">
        <v>4100</v>
      </c>
      <c r="CS76" s="3">
        <v>41400</v>
      </c>
      <c r="CT76" s="3">
        <v>21300</v>
      </c>
      <c r="CU76" s="3">
        <v>34300</v>
      </c>
      <c r="CV76" s="3">
        <v>20000</v>
      </c>
      <c r="CW76" s="3">
        <v>10500</v>
      </c>
      <c r="CX76" s="3">
        <v>500</v>
      </c>
      <c r="CY76" s="3">
        <v>72100</v>
      </c>
      <c r="CZ76" s="3">
        <v>4700</v>
      </c>
      <c r="DA76" s="3">
        <v>700</v>
      </c>
      <c r="DB76" s="3">
        <v>28400</v>
      </c>
      <c r="DC76" s="3">
        <v>2100</v>
      </c>
      <c r="DD76" s="3">
        <v>200</v>
      </c>
      <c r="DE76" s="3">
        <v>3000</v>
      </c>
      <c r="DF76" s="3">
        <v>40200</v>
      </c>
      <c r="DG76" s="3">
        <v>16000</v>
      </c>
      <c r="DH76" s="3">
        <v>5000</v>
      </c>
      <c r="DI76" s="3">
        <v>17000</v>
      </c>
      <c r="DJ76" s="3">
        <v>4100</v>
      </c>
      <c r="DK76" s="3">
        <v>3800</v>
      </c>
      <c r="DL76" s="3">
        <v>10000</v>
      </c>
      <c r="DM76" s="3">
        <v>37800</v>
      </c>
      <c r="DN76" s="3">
        <v>14100</v>
      </c>
      <c r="DO76" s="3">
        <v>3700</v>
      </c>
      <c r="DP76" s="3">
        <v>1600</v>
      </c>
      <c r="DQ76" s="3">
        <v>1700</v>
      </c>
      <c r="DR76" s="3">
        <v>1600</v>
      </c>
      <c r="DS76" s="3">
        <v>22500</v>
      </c>
      <c r="DT76" s="3">
        <v>1000</v>
      </c>
      <c r="DU76" s="3">
        <v>0</v>
      </c>
      <c r="DV76" s="3">
        <v>7200</v>
      </c>
      <c r="DW76" s="3">
        <v>100</v>
      </c>
      <c r="DX76" s="3">
        <v>41300</v>
      </c>
      <c r="DY76" s="3">
        <v>2100</v>
      </c>
      <c r="DZ76" s="3">
        <v>2500</v>
      </c>
      <c r="EA76" s="3">
        <v>100</v>
      </c>
      <c r="EB76" s="3">
        <v>138900</v>
      </c>
      <c r="EC76" s="3">
        <v>17000</v>
      </c>
      <c r="ED76" s="3">
        <v>12800</v>
      </c>
      <c r="EE76" s="3">
        <v>0</v>
      </c>
      <c r="EF76" s="3">
        <v>1700</v>
      </c>
      <c r="EG76" s="3">
        <v>13100</v>
      </c>
      <c r="EH76" s="3">
        <v>58400</v>
      </c>
      <c r="EI76" s="3">
        <v>600</v>
      </c>
      <c r="EJ76" s="3">
        <v>4100</v>
      </c>
      <c r="EK76" s="3">
        <v>6700</v>
      </c>
      <c r="EL76" s="3">
        <v>0</v>
      </c>
      <c r="EM76" s="3">
        <v>300</v>
      </c>
      <c r="EN76" s="3">
        <v>134000</v>
      </c>
      <c r="EO76" s="3">
        <v>94900</v>
      </c>
      <c r="EP76" s="3">
        <v>54200</v>
      </c>
      <c r="EQ76" s="3">
        <v>20200</v>
      </c>
      <c r="ER76" s="3">
        <v>227600</v>
      </c>
      <c r="ES76" s="3">
        <v>114300</v>
      </c>
      <c r="ET76" s="3">
        <v>195400</v>
      </c>
      <c r="EU76" s="3">
        <v>131500</v>
      </c>
      <c r="EV76" s="3">
        <v>15400</v>
      </c>
      <c r="EW76" s="3">
        <v>8300</v>
      </c>
      <c r="EX76" s="3">
        <v>247000</v>
      </c>
      <c r="EY76" s="3">
        <v>101500</v>
      </c>
      <c r="EZ76" s="3">
        <v>273400</v>
      </c>
      <c r="FA76" s="3">
        <v>72100</v>
      </c>
      <c r="FB76" s="3">
        <v>46400</v>
      </c>
      <c r="FC76" s="3">
        <v>68500</v>
      </c>
      <c r="FD76" s="3">
        <v>26300</v>
      </c>
      <c r="FE76" s="3">
        <v>211900</v>
      </c>
      <c r="FF76" s="3">
        <v>45100</v>
      </c>
      <c r="FG76" s="3">
        <v>106900</v>
      </c>
      <c r="FH76" s="3">
        <v>33000</v>
      </c>
      <c r="FI76" s="3">
        <v>40400</v>
      </c>
      <c r="FJ76" s="3">
        <v>65000</v>
      </c>
      <c r="FK76" s="3">
        <v>49700</v>
      </c>
      <c r="FL76" s="3">
        <v>8700</v>
      </c>
      <c r="FM76" s="3">
        <v>0</v>
      </c>
      <c r="FN76" s="3">
        <v>13000</v>
      </c>
      <c r="FO76" s="3">
        <v>241500</v>
      </c>
      <c r="FP76" s="3">
        <v>49900</v>
      </c>
      <c r="FQ76" s="3">
        <v>37100</v>
      </c>
      <c r="FR76" s="3">
        <v>52900</v>
      </c>
      <c r="FS76" s="3">
        <v>85700</v>
      </c>
      <c r="FT76" s="3">
        <v>3100</v>
      </c>
      <c r="FU76" s="3">
        <v>0</v>
      </c>
      <c r="FV76" s="3">
        <v>4200</v>
      </c>
      <c r="FW76" s="3">
        <v>42900</v>
      </c>
      <c r="FX76" s="3">
        <v>1900</v>
      </c>
      <c r="FY76" s="3">
        <v>800</v>
      </c>
      <c r="FZ76" s="3">
        <v>4900</v>
      </c>
      <c r="GA76" s="3">
        <v>40700</v>
      </c>
      <c r="GB76" s="3">
        <v>4500</v>
      </c>
      <c r="GC76" s="3">
        <v>81000</v>
      </c>
      <c r="GD76" s="3">
        <v>2600</v>
      </c>
      <c r="GE76" s="3">
        <v>400</v>
      </c>
      <c r="GF76" s="3">
        <v>37100</v>
      </c>
      <c r="GG76" s="3">
        <v>45900</v>
      </c>
      <c r="GH76" s="3">
        <v>116300</v>
      </c>
      <c r="GI76" s="3">
        <v>20100</v>
      </c>
      <c r="GJ76" s="3">
        <v>3300</v>
      </c>
      <c r="GK76" s="3">
        <v>21600</v>
      </c>
      <c r="GL76" s="3">
        <v>95700</v>
      </c>
      <c r="GM76" s="3">
        <v>500</v>
      </c>
      <c r="GN76" s="3">
        <v>0</v>
      </c>
      <c r="GO76" s="3">
        <v>0</v>
      </c>
      <c r="GP76" s="3">
        <v>0</v>
      </c>
      <c r="GQ76" s="3">
        <v>0</v>
      </c>
      <c r="GR76" s="3">
        <v>0</v>
      </c>
      <c r="GS76" s="3">
        <v>0</v>
      </c>
      <c r="GT76" s="3">
        <v>0</v>
      </c>
      <c r="GU76" s="3">
        <v>0</v>
      </c>
      <c r="GV76" s="3">
        <v>0</v>
      </c>
      <c r="GW76" s="3">
        <v>0</v>
      </c>
      <c r="GX76" s="3">
        <v>0</v>
      </c>
      <c r="GY76" s="3">
        <v>0</v>
      </c>
      <c r="GZ76" s="3">
        <v>0</v>
      </c>
      <c r="HA76" s="3">
        <v>0</v>
      </c>
      <c r="HB76" s="3">
        <v>0</v>
      </c>
      <c r="HC76" s="3">
        <v>0</v>
      </c>
      <c r="HD76" s="3">
        <v>0</v>
      </c>
      <c r="HE76" s="3">
        <v>0</v>
      </c>
      <c r="HF76" s="3">
        <v>0</v>
      </c>
      <c r="HG76" s="3">
        <v>0</v>
      </c>
      <c r="HH76" s="3">
        <v>0</v>
      </c>
      <c r="HI76" s="3">
        <v>0</v>
      </c>
      <c r="HJ76" s="3">
        <v>0</v>
      </c>
      <c r="HK76" s="3">
        <v>0</v>
      </c>
      <c r="HL76" s="3">
        <v>0</v>
      </c>
      <c r="HM76" s="3">
        <v>0</v>
      </c>
      <c r="HN76" s="3">
        <v>0</v>
      </c>
      <c r="HO76" s="3">
        <v>0</v>
      </c>
      <c r="HP76" s="3">
        <v>0</v>
      </c>
      <c r="HQ76" s="3">
        <v>0</v>
      </c>
      <c r="HR76" s="3">
        <v>0</v>
      </c>
      <c r="HS76" s="3">
        <v>0</v>
      </c>
      <c r="HT76" s="3">
        <v>0</v>
      </c>
      <c r="HU76" s="3">
        <v>0</v>
      </c>
      <c r="HV76" s="3">
        <v>0</v>
      </c>
      <c r="HW76" s="3">
        <v>0</v>
      </c>
      <c r="HX76" s="3">
        <v>0</v>
      </c>
      <c r="HY76" s="3">
        <v>0</v>
      </c>
      <c r="HZ76" s="3">
        <v>0</v>
      </c>
      <c r="IA76" s="3">
        <v>0</v>
      </c>
      <c r="IB76" s="3">
        <v>0</v>
      </c>
      <c r="IC76" s="3">
        <v>0</v>
      </c>
      <c r="ID76" s="3">
        <v>0</v>
      </c>
      <c r="IE76" s="3">
        <v>0</v>
      </c>
      <c r="IF76" s="3">
        <v>0</v>
      </c>
      <c r="IG76" s="3">
        <v>0</v>
      </c>
      <c r="IH76" s="3">
        <v>0</v>
      </c>
      <c r="II76" s="3">
        <v>0</v>
      </c>
      <c r="IJ76" s="3">
        <v>0</v>
      </c>
      <c r="IK76" s="3">
        <v>0</v>
      </c>
      <c r="IL76" s="3">
        <v>0</v>
      </c>
      <c r="IM76" s="3">
        <v>0</v>
      </c>
      <c r="IN76" s="3">
        <v>0</v>
      </c>
      <c r="IO76" s="3">
        <v>0</v>
      </c>
      <c r="IP76" s="3">
        <v>0</v>
      </c>
      <c r="IQ76" s="3">
        <v>0</v>
      </c>
      <c r="IR76" s="3">
        <v>0</v>
      </c>
      <c r="IS76" s="3">
        <v>0</v>
      </c>
      <c r="IT76" s="3">
        <v>0</v>
      </c>
      <c r="IU76" s="3">
        <v>0</v>
      </c>
      <c r="IV76" s="3">
        <v>0</v>
      </c>
    </row>
    <row r="77" spans="1:256">
      <c r="A77" s="2">
        <v>36341</v>
      </c>
      <c r="B77" s="3">
        <v>38100</v>
      </c>
      <c r="C77" s="3">
        <v>12300</v>
      </c>
      <c r="D77" s="3">
        <v>11500</v>
      </c>
      <c r="E77" s="3">
        <v>168900</v>
      </c>
      <c r="F77" s="3">
        <v>13200</v>
      </c>
      <c r="G77" s="3">
        <v>184600</v>
      </c>
      <c r="H77" s="3">
        <v>0</v>
      </c>
      <c r="I77" s="3">
        <v>53200</v>
      </c>
      <c r="J77" s="3">
        <v>75000</v>
      </c>
      <c r="K77" s="3">
        <v>79700</v>
      </c>
      <c r="L77" s="3">
        <v>40900</v>
      </c>
      <c r="M77" s="3">
        <v>27700</v>
      </c>
      <c r="N77" s="3">
        <v>0</v>
      </c>
      <c r="O77" s="3">
        <v>804700</v>
      </c>
      <c r="P77" s="3">
        <v>35400</v>
      </c>
      <c r="Q77" s="3">
        <v>64600</v>
      </c>
      <c r="R77" s="3">
        <v>138000</v>
      </c>
      <c r="S77" s="3">
        <v>1800</v>
      </c>
      <c r="T77" s="3">
        <v>9800</v>
      </c>
      <c r="U77" s="3">
        <v>165400</v>
      </c>
      <c r="V77" s="3">
        <v>173500</v>
      </c>
      <c r="W77" s="3">
        <v>10400</v>
      </c>
      <c r="X77" s="3">
        <v>28500</v>
      </c>
      <c r="Y77" s="3">
        <v>55400</v>
      </c>
      <c r="Z77" s="3">
        <v>19800</v>
      </c>
      <c r="AA77" s="3">
        <v>10200</v>
      </c>
      <c r="AB77" s="3">
        <v>562000</v>
      </c>
      <c r="AC77" s="3">
        <v>868900</v>
      </c>
      <c r="AD77" s="3">
        <v>2092800</v>
      </c>
      <c r="AE77" s="3">
        <v>644402</v>
      </c>
      <c r="AF77" s="3">
        <v>2274649</v>
      </c>
      <c r="AG77" s="3">
        <v>1680900</v>
      </c>
      <c r="AH77" s="3">
        <v>3293400</v>
      </c>
      <c r="AI77" s="3">
        <v>934800</v>
      </c>
      <c r="AJ77" s="3">
        <v>193432</v>
      </c>
      <c r="AK77" s="3">
        <v>0</v>
      </c>
      <c r="AL77" s="3">
        <v>8791000</v>
      </c>
      <c r="AM77" s="3">
        <v>1913300</v>
      </c>
      <c r="AN77" s="3">
        <v>10414700</v>
      </c>
      <c r="AO77" s="3">
        <v>3408300</v>
      </c>
      <c r="AP77" s="3">
        <v>3457900</v>
      </c>
      <c r="AQ77" s="3">
        <v>1808900</v>
      </c>
      <c r="AR77" s="3">
        <v>7843700</v>
      </c>
      <c r="AS77" s="3">
        <v>1217600</v>
      </c>
      <c r="AT77" s="3">
        <v>536900</v>
      </c>
      <c r="AU77" s="3">
        <v>7591100</v>
      </c>
      <c r="AV77" s="3">
        <v>309200</v>
      </c>
      <c r="AW77" s="3">
        <v>565841</v>
      </c>
      <c r="AX77" s="3">
        <v>690700</v>
      </c>
      <c r="AY77" s="3">
        <v>7718800</v>
      </c>
      <c r="AZ77" s="3">
        <v>1905300</v>
      </c>
      <c r="BA77" s="3">
        <v>2950100</v>
      </c>
      <c r="BB77" s="3">
        <v>1592983</v>
      </c>
      <c r="BC77" s="3">
        <v>373200</v>
      </c>
      <c r="BD77" s="3">
        <v>1513200</v>
      </c>
      <c r="BE77" s="3">
        <v>3239900</v>
      </c>
      <c r="BF77" s="3">
        <v>8006200</v>
      </c>
      <c r="BG77" s="3">
        <v>4460000</v>
      </c>
      <c r="BH77" s="3">
        <v>5764500</v>
      </c>
      <c r="BI77" s="3">
        <v>6749100</v>
      </c>
      <c r="BJ77" s="3">
        <v>3149400</v>
      </c>
      <c r="BK77" s="3">
        <v>25617200</v>
      </c>
      <c r="BL77" s="3">
        <v>9408800</v>
      </c>
      <c r="BM77" s="3">
        <v>3165500</v>
      </c>
      <c r="BN77" s="3">
        <v>1353800</v>
      </c>
      <c r="BO77" s="3">
        <v>16101900</v>
      </c>
      <c r="BP77" s="3">
        <v>3671300</v>
      </c>
      <c r="BQ77" s="3">
        <v>17109000</v>
      </c>
      <c r="BR77" s="3">
        <v>10113600</v>
      </c>
      <c r="BS77" s="3">
        <v>10276800</v>
      </c>
      <c r="BT77" s="3">
        <v>2147000</v>
      </c>
      <c r="BU77" s="3">
        <v>20223200</v>
      </c>
      <c r="BV77" s="3">
        <v>5789900</v>
      </c>
      <c r="BW77" s="3">
        <v>3006800</v>
      </c>
      <c r="BX77" s="3">
        <v>6891000</v>
      </c>
      <c r="BY77" s="3">
        <v>1079000</v>
      </c>
      <c r="BZ77" s="3">
        <v>414700</v>
      </c>
      <c r="CA77" s="3">
        <v>4820000</v>
      </c>
      <c r="CB77" s="3">
        <v>27953700</v>
      </c>
      <c r="CC77" s="3">
        <v>1184400</v>
      </c>
      <c r="CD77" s="3">
        <v>6270400</v>
      </c>
      <c r="CE77" s="3">
        <v>12577300</v>
      </c>
      <c r="CF77" s="3">
        <v>1284700</v>
      </c>
      <c r="CG77" s="3">
        <v>100000</v>
      </c>
      <c r="CH77" s="3">
        <v>3135900</v>
      </c>
      <c r="CI77" s="3">
        <v>8679200</v>
      </c>
      <c r="CJ77" s="3">
        <v>16741800</v>
      </c>
      <c r="CK77" s="3">
        <v>6200</v>
      </c>
      <c r="CL77" s="3">
        <v>11500</v>
      </c>
      <c r="CM77" s="3">
        <v>18700</v>
      </c>
      <c r="CN77" s="3">
        <v>43300</v>
      </c>
      <c r="CO77" s="3">
        <v>8100</v>
      </c>
      <c r="CP77" s="3">
        <v>151200</v>
      </c>
      <c r="CQ77" s="3">
        <v>9800</v>
      </c>
      <c r="CR77" s="3">
        <v>6400</v>
      </c>
      <c r="CS77" s="3">
        <v>50900</v>
      </c>
      <c r="CT77" s="3">
        <v>25500</v>
      </c>
      <c r="CU77" s="3">
        <v>49100</v>
      </c>
      <c r="CV77" s="3">
        <v>25100</v>
      </c>
      <c r="CW77" s="3">
        <v>13400</v>
      </c>
      <c r="CX77" s="3">
        <v>800</v>
      </c>
      <c r="CY77" s="3">
        <v>87400</v>
      </c>
      <c r="CZ77" s="3">
        <v>5600</v>
      </c>
      <c r="DA77" s="3">
        <v>900</v>
      </c>
      <c r="DB77" s="3">
        <v>35900</v>
      </c>
      <c r="DC77" s="3">
        <v>2700</v>
      </c>
      <c r="DD77" s="3">
        <v>400</v>
      </c>
      <c r="DE77" s="3">
        <v>4100</v>
      </c>
      <c r="DF77" s="3">
        <v>52800</v>
      </c>
      <c r="DG77" s="3">
        <v>19100</v>
      </c>
      <c r="DH77" s="3">
        <v>5900</v>
      </c>
      <c r="DI77" s="3">
        <v>21700</v>
      </c>
      <c r="DJ77" s="3">
        <v>5100</v>
      </c>
      <c r="DK77" s="3">
        <v>4400</v>
      </c>
      <c r="DL77" s="3">
        <v>12500</v>
      </c>
      <c r="DM77" s="3">
        <v>46000</v>
      </c>
      <c r="DN77" s="3">
        <v>17300</v>
      </c>
      <c r="DO77" s="3">
        <v>4700</v>
      </c>
      <c r="DP77" s="3">
        <v>1900</v>
      </c>
      <c r="DQ77" s="3">
        <v>1900</v>
      </c>
      <c r="DR77" s="3">
        <v>1900</v>
      </c>
      <c r="DS77" s="3">
        <v>26100</v>
      </c>
      <c r="DT77" s="3">
        <v>1200</v>
      </c>
      <c r="DU77" s="3">
        <v>0</v>
      </c>
      <c r="DV77" s="3">
        <v>9500</v>
      </c>
      <c r="DW77" s="3">
        <v>100</v>
      </c>
      <c r="DX77" s="3">
        <v>53100</v>
      </c>
      <c r="DY77" s="3">
        <v>2700</v>
      </c>
      <c r="DZ77" s="3">
        <v>2800</v>
      </c>
      <c r="EA77" s="3">
        <v>100</v>
      </c>
      <c r="EB77" s="3">
        <v>178500</v>
      </c>
      <c r="EC77" s="3">
        <v>20200</v>
      </c>
      <c r="ED77" s="3">
        <v>15700</v>
      </c>
      <c r="EE77" s="3">
        <v>0</v>
      </c>
      <c r="EF77" s="3">
        <v>2000</v>
      </c>
      <c r="EG77" s="3">
        <v>16100</v>
      </c>
      <c r="EH77" s="3">
        <v>72000</v>
      </c>
      <c r="EI77" s="3">
        <v>800</v>
      </c>
      <c r="EJ77" s="3">
        <v>5200</v>
      </c>
      <c r="EK77" s="3">
        <v>7700</v>
      </c>
      <c r="EL77" s="3">
        <v>0</v>
      </c>
      <c r="EM77" s="3">
        <v>300</v>
      </c>
      <c r="EN77" s="3">
        <v>170800</v>
      </c>
      <c r="EO77" s="3">
        <v>112900</v>
      </c>
      <c r="EP77" s="3">
        <v>65700</v>
      </c>
      <c r="EQ77" s="3">
        <v>24500</v>
      </c>
      <c r="ER77" s="3">
        <v>278400</v>
      </c>
      <c r="ES77" s="3">
        <v>140100</v>
      </c>
      <c r="ET77" s="3">
        <v>236100</v>
      </c>
      <c r="EU77" s="3">
        <v>161700</v>
      </c>
      <c r="EV77" s="3">
        <v>18800</v>
      </c>
      <c r="EW77" s="3">
        <v>10300</v>
      </c>
      <c r="EX77" s="3">
        <v>304600</v>
      </c>
      <c r="EY77" s="3">
        <v>124300</v>
      </c>
      <c r="EZ77" s="3">
        <v>330700</v>
      </c>
      <c r="FA77" s="3">
        <v>87600</v>
      </c>
      <c r="FB77" s="3">
        <v>60400</v>
      </c>
      <c r="FC77" s="3">
        <v>84800</v>
      </c>
      <c r="FD77" s="3">
        <v>31900</v>
      </c>
      <c r="FE77" s="3">
        <v>262900</v>
      </c>
      <c r="FF77" s="3">
        <v>54600</v>
      </c>
      <c r="FG77" s="3">
        <v>130100</v>
      </c>
      <c r="FH77" s="3">
        <v>40300</v>
      </c>
      <c r="FI77" s="3">
        <v>49000</v>
      </c>
      <c r="FJ77" s="3">
        <v>81500</v>
      </c>
      <c r="FK77" s="3">
        <v>60500</v>
      </c>
      <c r="FL77" s="3">
        <v>10000</v>
      </c>
      <c r="FM77" s="3">
        <v>0</v>
      </c>
      <c r="FN77" s="3">
        <v>15700</v>
      </c>
      <c r="FO77" s="3">
        <v>322200</v>
      </c>
      <c r="FP77" s="3">
        <v>60700</v>
      </c>
      <c r="FQ77" s="3">
        <v>43900</v>
      </c>
      <c r="FR77" s="3">
        <v>63200</v>
      </c>
      <c r="FS77" s="3">
        <v>103800</v>
      </c>
      <c r="FT77" s="3">
        <v>3900</v>
      </c>
      <c r="FU77" s="3">
        <v>0</v>
      </c>
      <c r="FV77" s="3">
        <v>6100</v>
      </c>
      <c r="FW77" s="3">
        <v>50400</v>
      </c>
      <c r="FX77" s="3">
        <v>2200</v>
      </c>
      <c r="FY77" s="3">
        <v>900</v>
      </c>
      <c r="FZ77" s="3">
        <v>5800</v>
      </c>
      <c r="GA77" s="3">
        <v>47500</v>
      </c>
      <c r="GB77" s="3">
        <v>5000</v>
      </c>
      <c r="GC77" s="3">
        <v>96400</v>
      </c>
      <c r="GD77" s="3">
        <v>3700</v>
      </c>
      <c r="GE77" s="3">
        <v>400</v>
      </c>
      <c r="GF77" s="3">
        <v>42700</v>
      </c>
      <c r="GG77" s="3">
        <v>55800</v>
      </c>
      <c r="GH77" s="3">
        <v>138600</v>
      </c>
      <c r="GI77" s="3">
        <v>24800</v>
      </c>
      <c r="GJ77" s="3">
        <v>4500</v>
      </c>
      <c r="GK77" s="3">
        <v>25400</v>
      </c>
      <c r="GL77" s="3">
        <v>115900</v>
      </c>
      <c r="GM77" s="3">
        <v>600</v>
      </c>
      <c r="GN77" s="3">
        <v>0</v>
      </c>
      <c r="GO77" s="3">
        <v>0</v>
      </c>
      <c r="GP77" s="3">
        <v>0</v>
      </c>
      <c r="GQ77" s="3">
        <v>0</v>
      </c>
      <c r="GR77" s="3">
        <v>0</v>
      </c>
      <c r="GS77" s="3">
        <v>0</v>
      </c>
      <c r="GT77" s="3">
        <v>0</v>
      </c>
      <c r="GU77" s="3">
        <v>0</v>
      </c>
      <c r="GV77" s="3">
        <v>0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0</v>
      </c>
      <c r="HD77" s="3">
        <v>0</v>
      </c>
      <c r="HE77" s="3">
        <v>0</v>
      </c>
      <c r="HF77" s="3">
        <v>0</v>
      </c>
      <c r="HG77" s="3">
        <v>0</v>
      </c>
      <c r="HH77" s="3">
        <v>0</v>
      </c>
      <c r="HI77" s="3">
        <v>0</v>
      </c>
      <c r="HJ77" s="3">
        <v>0</v>
      </c>
      <c r="HK77" s="3">
        <v>0</v>
      </c>
      <c r="HL77" s="3">
        <v>0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0</v>
      </c>
      <c r="HT77" s="3">
        <v>0</v>
      </c>
      <c r="HU77" s="3">
        <v>0</v>
      </c>
      <c r="HV77" s="3">
        <v>0</v>
      </c>
      <c r="HW77" s="3">
        <v>0</v>
      </c>
      <c r="HX77" s="3">
        <v>0</v>
      </c>
      <c r="HY77" s="3">
        <v>0</v>
      </c>
      <c r="HZ77" s="3">
        <v>0</v>
      </c>
      <c r="IA77" s="3">
        <v>0</v>
      </c>
      <c r="IB77" s="3">
        <v>0</v>
      </c>
      <c r="IC77" s="3">
        <v>0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0</v>
      </c>
      <c r="IN77" s="3">
        <v>0</v>
      </c>
      <c r="IO77" s="3">
        <v>0</v>
      </c>
      <c r="IP77" s="3">
        <v>0</v>
      </c>
      <c r="IQ77" s="3">
        <v>0</v>
      </c>
      <c r="IR77" s="3">
        <v>0</v>
      </c>
      <c r="IS77" s="3">
        <v>0</v>
      </c>
      <c r="IT77" s="3">
        <v>0</v>
      </c>
      <c r="IU77" s="3">
        <v>0</v>
      </c>
      <c r="IV77" s="3">
        <v>0</v>
      </c>
    </row>
    <row r="78" spans="1:256">
      <c r="A78" s="2">
        <v>36372</v>
      </c>
      <c r="B78" s="3">
        <v>43700</v>
      </c>
      <c r="C78" s="3">
        <v>13900</v>
      </c>
      <c r="D78" s="3">
        <v>13300</v>
      </c>
      <c r="E78" s="3">
        <v>195500</v>
      </c>
      <c r="F78" s="3">
        <v>13500</v>
      </c>
      <c r="G78" s="3">
        <v>221100</v>
      </c>
      <c r="H78" s="3">
        <v>0</v>
      </c>
      <c r="I78" s="3">
        <v>62100</v>
      </c>
      <c r="J78" s="3">
        <v>88800</v>
      </c>
      <c r="K78" s="3">
        <v>91600</v>
      </c>
      <c r="L78" s="3">
        <v>47100</v>
      </c>
      <c r="M78" s="3">
        <v>35400</v>
      </c>
      <c r="N78" s="3">
        <v>0</v>
      </c>
      <c r="O78" s="3">
        <v>947100</v>
      </c>
      <c r="P78" s="3">
        <v>42200</v>
      </c>
      <c r="Q78" s="3">
        <v>75000</v>
      </c>
      <c r="R78" s="3">
        <v>160600</v>
      </c>
      <c r="S78" s="3">
        <v>2000</v>
      </c>
      <c r="T78" s="3">
        <v>11600</v>
      </c>
      <c r="U78" s="3">
        <v>208600</v>
      </c>
      <c r="V78" s="3">
        <v>203700</v>
      </c>
      <c r="W78" s="3">
        <v>11500</v>
      </c>
      <c r="X78" s="3">
        <v>33200</v>
      </c>
      <c r="Y78" s="3">
        <v>64900</v>
      </c>
      <c r="Z78" s="3">
        <v>22100</v>
      </c>
      <c r="AA78" s="3">
        <v>11400</v>
      </c>
      <c r="AB78" s="3">
        <v>663400</v>
      </c>
      <c r="AC78" s="3">
        <v>1021800</v>
      </c>
      <c r="AD78" s="3">
        <v>2433800</v>
      </c>
      <c r="AE78" s="3">
        <v>730034</v>
      </c>
      <c r="AF78" s="3">
        <v>2674691</v>
      </c>
      <c r="AG78" s="3">
        <v>1989600</v>
      </c>
      <c r="AH78" s="3">
        <v>3835800</v>
      </c>
      <c r="AI78" s="3">
        <v>1100100</v>
      </c>
      <c r="AJ78" s="3">
        <v>229592</v>
      </c>
      <c r="AK78" s="3">
        <v>0</v>
      </c>
      <c r="AL78" s="3">
        <v>10223100</v>
      </c>
      <c r="AM78" s="3">
        <v>2228300</v>
      </c>
      <c r="AN78" s="3">
        <v>12186400</v>
      </c>
      <c r="AO78" s="3">
        <v>3967200</v>
      </c>
      <c r="AP78" s="3">
        <v>4077900</v>
      </c>
      <c r="AQ78" s="3">
        <v>2129200</v>
      </c>
      <c r="AR78" s="3">
        <v>9205600</v>
      </c>
      <c r="AS78" s="3">
        <v>1469800</v>
      </c>
      <c r="AT78" s="3">
        <v>623900</v>
      </c>
      <c r="AU78" s="3">
        <v>8946000</v>
      </c>
      <c r="AV78" s="3">
        <v>364500</v>
      </c>
      <c r="AW78" s="3">
        <v>648714</v>
      </c>
      <c r="AX78" s="3">
        <v>763900</v>
      </c>
      <c r="AY78" s="3">
        <v>8933400</v>
      </c>
      <c r="AZ78" s="3">
        <v>2068400</v>
      </c>
      <c r="BA78" s="3">
        <v>3390000</v>
      </c>
      <c r="BB78" s="3">
        <v>1971675</v>
      </c>
      <c r="BC78" s="3">
        <v>420700</v>
      </c>
      <c r="BD78" s="3">
        <v>1776900</v>
      </c>
      <c r="BE78" s="3">
        <v>3762300</v>
      </c>
      <c r="BF78" s="3">
        <v>9250700</v>
      </c>
      <c r="BG78" s="3">
        <v>5340000</v>
      </c>
      <c r="BH78" s="3">
        <v>6597700</v>
      </c>
      <c r="BI78" s="3">
        <v>7974100</v>
      </c>
      <c r="BJ78" s="3">
        <v>3888800</v>
      </c>
      <c r="BK78" s="3">
        <v>30606200</v>
      </c>
      <c r="BL78" s="3">
        <v>10737200</v>
      </c>
      <c r="BM78" s="3">
        <v>3619000</v>
      </c>
      <c r="BN78" s="3">
        <v>1523600</v>
      </c>
      <c r="BO78" s="3">
        <v>19389400</v>
      </c>
      <c r="BP78" s="3">
        <v>4667400</v>
      </c>
      <c r="BQ78" s="3">
        <v>19923000</v>
      </c>
      <c r="BR78" s="3">
        <v>11724600</v>
      </c>
      <c r="BS78" s="3">
        <v>11872900</v>
      </c>
      <c r="BT78" s="3">
        <v>2732900</v>
      </c>
      <c r="BU78" s="3">
        <v>23541600</v>
      </c>
      <c r="BV78" s="3">
        <v>6748600</v>
      </c>
      <c r="BW78" s="3">
        <v>3751900</v>
      </c>
      <c r="BX78" s="3">
        <v>8741000</v>
      </c>
      <c r="BY78" s="3">
        <v>1293300</v>
      </c>
      <c r="BZ78" s="3">
        <v>530800</v>
      </c>
      <c r="CA78" s="3">
        <v>5610000</v>
      </c>
      <c r="CB78" s="3">
        <v>32848000</v>
      </c>
      <c r="CC78" s="3">
        <v>1379900</v>
      </c>
      <c r="CD78" s="3">
        <v>7616000</v>
      </c>
      <c r="CE78" s="3">
        <v>14384900</v>
      </c>
      <c r="CF78" s="3">
        <v>1525300</v>
      </c>
      <c r="CG78" s="3">
        <v>219200</v>
      </c>
      <c r="CH78" s="3">
        <v>4061100</v>
      </c>
      <c r="CI78" s="3">
        <v>10037100</v>
      </c>
      <c r="CJ78" s="3">
        <v>19467700</v>
      </c>
      <c r="CK78" s="3">
        <v>6900</v>
      </c>
      <c r="CL78" s="3">
        <v>13000</v>
      </c>
      <c r="CM78" s="3">
        <v>74300</v>
      </c>
      <c r="CN78" s="3">
        <v>50000</v>
      </c>
      <c r="CO78" s="3">
        <v>11000</v>
      </c>
      <c r="CP78" s="3">
        <v>187000</v>
      </c>
      <c r="CQ78" s="3">
        <v>11300</v>
      </c>
      <c r="CR78" s="3">
        <v>7300</v>
      </c>
      <c r="CS78" s="3">
        <v>59400</v>
      </c>
      <c r="CT78" s="3">
        <v>30000</v>
      </c>
      <c r="CU78" s="3">
        <v>58600</v>
      </c>
      <c r="CV78" s="3">
        <v>28700</v>
      </c>
      <c r="CW78" s="3">
        <v>16000</v>
      </c>
      <c r="CX78" s="3">
        <v>800</v>
      </c>
      <c r="CY78" s="3">
        <v>99700</v>
      </c>
      <c r="CZ78" s="3">
        <v>6500</v>
      </c>
      <c r="DA78" s="3">
        <v>1100</v>
      </c>
      <c r="DB78" s="3">
        <v>42500</v>
      </c>
      <c r="DC78" s="3">
        <v>3400</v>
      </c>
      <c r="DD78" s="3">
        <v>500</v>
      </c>
      <c r="DE78" s="3">
        <v>5300</v>
      </c>
      <c r="DF78" s="3">
        <v>61100</v>
      </c>
      <c r="DG78" s="3">
        <v>22300</v>
      </c>
      <c r="DH78" s="3">
        <v>7100</v>
      </c>
      <c r="DI78" s="3">
        <v>25000</v>
      </c>
      <c r="DJ78" s="3">
        <v>6500</v>
      </c>
      <c r="DK78" s="3">
        <v>5100</v>
      </c>
      <c r="DL78" s="3">
        <v>14800</v>
      </c>
      <c r="DM78" s="3">
        <v>53800</v>
      </c>
      <c r="DN78" s="3">
        <v>20300</v>
      </c>
      <c r="DO78" s="3">
        <v>6500</v>
      </c>
      <c r="DP78" s="3">
        <v>2200</v>
      </c>
      <c r="DQ78" s="3">
        <v>2000</v>
      </c>
      <c r="DR78" s="3">
        <v>2300</v>
      </c>
      <c r="DS78" s="3">
        <v>30900</v>
      </c>
      <c r="DT78" s="3">
        <v>1500</v>
      </c>
      <c r="DU78" s="3">
        <v>0</v>
      </c>
      <c r="DV78" s="3">
        <v>13500</v>
      </c>
      <c r="DW78" s="3">
        <v>100</v>
      </c>
      <c r="DX78" s="3">
        <v>62000</v>
      </c>
      <c r="DY78" s="3">
        <v>2900</v>
      </c>
      <c r="DZ78" s="3">
        <v>3300</v>
      </c>
      <c r="EA78" s="3">
        <v>100</v>
      </c>
      <c r="EB78" s="3">
        <v>206900</v>
      </c>
      <c r="EC78" s="3">
        <v>22600</v>
      </c>
      <c r="ED78" s="3">
        <v>18600</v>
      </c>
      <c r="EE78" s="3">
        <v>0</v>
      </c>
      <c r="EF78" s="3">
        <v>2600</v>
      </c>
      <c r="EG78" s="3">
        <v>18000</v>
      </c>
      <c r="EH78" s="3">
        <v>82900</v>
      </c>
      <c r="EI78" s="3">
        <v>1000</v>
      </c>
      <c r="EJ78" s="3">
        <v>6200</v>
      </c>
      <c r="EK78" s="3">
        <v>8700</v>
      </c>
      <c r="EL78" s="3">
        <v>0</v>
      </c>
      <c r="EM78" s="3">
        <v>400</v>
      </c>
      <c r="EN78" s="3">
        <v>205300</v>
      </c>
      <c r="EO78" s="3">
        <v>132400</v>
      </c>
      <c r="EP78" s="3">
        <v>23000</v>
      </c>
      <c r="EQ78" s="3">
        <v>28500</v>
      </c>
      <c r="ER78" s="3">
        <v>322900</v>
      </c>
      <c r="ES78" s="3">
        <v>164600</v>
      </c>
      <c r="ET78" s="3">
        <v>280800</v>
      </c>
      <c r="EU78" s="3">
        <v>191200</v>
      </c>
      <c r="EV78" s="3">
        <v>21800</v>
      </c>
      <c r="EW78" s="3">
        <v>11500</v>
      </c>
      <c r="EX78" s="3">
        <v>352100</v>
      </c>
      <c r="EY78" s="3">
        <v>146300</v>
      </c>
      <c r="EZ78" s="3">
        <v>389300</v>
      </c>
      <c r="FA78" s="3">
        <v>103200</v>
      </c>
      <c r="FB78" s="3">
        <v>72100</v>
      </c>
      <c r="FC78" s="3">
        <v>101000</v>
      </c>
      <c r="FD78" s="3">
        <v>37500</v>
      </c>
      <c r="FE78" s="3">
        <v>313700</v>
      </c>
      <c r="FF78" s="3">
        <v>65100</v>
      </c>
      <c r="FG78" s="3">
        <v>154500</v>
      </c>
      <c r="FH78" s="3">
        <v>47300</v>
      </c>
      <c r="FI78" s="3">
        <v>57500</v>
      </c>
      <c r="FJ78" s="3">
        <v>94200</v>
      </c>
      <c r="FK78" s="3">
        <v>72600</v>
      </c>
      <c r="FL78" s="3">
        <v>12200</v>
      </c>
      <c r="FM78" s="3">
        <v>0</v>
      </c>
      <c r="FN78" s="3">
        <v>18300</v>
      </c>
      <c r="FO78" s="3">
        <v>366300</v>
      </c>
      <c r="FP78" s="3">
        <v>70800</v>
      </c>
      <c r="FQ78" s="3">
        <v>49400</v>
      </c>
      <c r="FR78" s="3">
        <v>71000</v>
      </c>
      <c r="FS78" s="3">
        <v>116600</v>
      </c>
      <c r="FT78" s="3">
        <v>4700</v>
      </c>
      <c r="FU78" s="3">
        <v>0</v>
      </c>
      <c r="FV78" s="3">
        <v>8000</v>
      </c>
      <c r="FW78" s="3">
        <v>56300</v>
      </c>
      <c r="FX78" s="3">
        <v>2200</v>
      </c>
      <c r="FY78" s="3">
        <v>1000</v>
      </c>
      <c r="FZ78" s="3">
        <v>6400</v>
      </c>
      <c r="GA78" s="3">
        <v>54900</v>
      </c>
      <c r="GB78" s="3">
        <v>5500</v>
      </c>
      <c r="GC78" s="3">
        <v>108700</v>
      </c>
      <c r="GD78" s="3">
        <v>4400</v>
      </c>
      <c r="GE78" s="3">
        <v>500</v>
      </c>
      <c r="GF78" s="3">
        <v>49400</v>
      </c>
      <c r="GG78" s="3">
        <v>65500</v>
      </c>
      <c r="GH78" s="3">
        <v>158300</v>
      </c>
      <c r="GI78" s="3">
        <v>29600</v>
      </c>
      <c r="GJ78" s="3">
        <v>5800</v>
      </c>
      <c r="GK78" s="3">
        <v>29100</v>
      </c>
      <c r="GL78" s="3">
        <v>134700</v>
      </c>
      <c r="GM78" s="3">
        <v>600</v>
      </c>
      <c r="GN78" s="3">
        <v>0</v>
      </c>
      <c r="GO78" s="3">
        <v>0</v>
      </c>
      <c r="GP78" s="3">
        <v>0</v>
      </c>
      <c r="GQ78" s="3">
        <v>0</v>
      </c>
      <c r="GR78" s="3">
        <v>0</v>
      </c>
      <c r="GS78" s="3">
        <v>0</v>
      </c>
      <c r="GT78" s="3">
        <v>0</v>
      </c>
      <c r="GU78" s="3">
        <v>0</v>
      </c>
      <c r="GV78" s="3">
        <v>0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0</v>
      </c>
      <c r="HD78" s="3">
        <v>0</v>
      </c>
      <c r="HE78" s="3">
        <v>0</v>
      </c>
      <c r="HF78" s="3">
        <v>0</v>
      </c>
      <c r="HG78" s="3">
        <v>0</v>
      </c>
      <c r="HH78" s="3">
        <v>0</v>
      </c>
      <c r="HI78" s="3">
        <v>0</v>
      </c>
      <c r="HJ78" s="3">
        <v>0</v>
      </c>
      <c r="HK78" s="3">
        <v>0</v>
      </c>
      <c r="HL78" s="3">
        <v>0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0</v>
      </c>
      <c r="HT78" s="3">
        <v>0</v>
      </c>
      <c r="HU78" s="3">
        <v>0</v>
      </c>
      <c r="HV78" s="3">
        <v>0</v>
      </c>
      <c r="HW78" s="3">
        <v>0</v>
      </c>
      <c r="HX78" s="3">
        <v>0</v>
      </c>
      <c r="HY78" s="3">
        <v>0</v>
      </c>
      <c r="HZ78" s="3">
        <v>0</v>
      </c>
      <c r="IA78" s="3">
        <v>0</v>
      </c>
      <c r="IB78" s="3">
        <v>0</v>
      </c>
      <c r="IC78" s="3">
        <v>0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0</v>
      </c>
      <c r="IN78" s="3">
        <v>0</v>
      </c>
      <c r="IO78" s="3">
        <v>0</v>
      </c>
      <c r="IP78" s="3">
        <v>0</v>
      </c>
      <c r="IQ78" s="3">
        <v>0</v>
      </c>
      <c r="IR78" s="3">
        <v>0</v>
      </c>
      <c r="IS78" s="3">
        <v>0</v>
      </c>
      <c r="IT78" s="3">
        <v>0</v>
      </c>
      <c r="IU78" s="3">
        <v>0</v>
      </c>
      <c r="IV78" s="3">
        <v>0</v>
      </c>
    </row>
    <row r="79" spans="1:256">
      <c r="A79" s="2">
        <v>36403</v>
      </c>
      <c r="B79" s="3">
        <v>50100</v>
      </c>
      <c r="C79" s="3">
        <v>15900</v>
      </c>
      <c r="D79" s="3">
        <v>14600</v>
      </c>
      <c r="E79" s="3">
        <v>227700</v>
      </c>
      <c r="F79" s="3">
        <v>15600</v>
      </c>
      <c r="G79" s="3">
        <v>255000</v>
      </c>
      <c r="H79" s="3">
        <v>0</v>
      </c>
      <c r="I79" s="3">
        <v>70900</v>
      </c>
      <c r="J79" s="3">
        <v>105000</v>
      </c>
      <c r="K79" s="3">
        <v>106800</v>
      </c>
      <c r="L79" s="3">
        <v>55000</v>
      </c>
      <c r="M79" s="3">
        <v>41100</v>
      </c>
      <c r="N79" s="3">
        <v>0</v>
      </c>
      <c r="O79" s="3">
        <v>1074000</v>
      </c>
      <c r="P79" s="3">
        <v>49000</v>
      </c>
      <c r="Q79" s="3">
        <v>85900</v>
      </c>
      <c r="R79" s="3">
        <v>184700</v>
      </c>
      <c r="S79" s="3">
        <v>2400</v>
      </c>
      <c r="T79" s="3">
        <v>13600</v>
      </c>
      <c r="U79" s="3">
        <v>250000</v>
      </c>
      <c r="V79" s="3">
        <v>233700</v>
      </c>
      <c r="W79" s="3">
        <v>13100</v>
      </c>
      <c r="X79" s="3">
        <v>39200</v>
      </c>
      <c r="Y79" s="3">
        <v>72900</v>
      </c>
      <c r="Z79" s="3">
        <v>24700</v>
      </c>
      <c r="AA79" s="3">
        <v>12600</v>
      </c>
      <c r="AB79" s="3">
        <v>767100</v>
      </c>
      <c r="AC79" s="3">
        <v>1179200</v>
      </c>
      <c r="AD79" s="3">
        <v>2888300</v>
      </c>
      <c r="AE79" s="3">
        <v>829734</v>
      </c>
      <c r="AF79" s="3">
        <v>3118214</v>
      </c>
      <c r="AG79" s="3">
        <v>2314300</v>
      </c>
      <c r="AH79" s="3">
        <v>4369500</v>
      </c>
      <c r="AI79" s="3">
        <v>1268100</v>
      </c>
      <c r="AJ79" s="3">
        <v>262296</v>
      </c>
      <c r="AK79" s="3">
        <v>0</v>
      </c>
      <c r="AL79" s="3">
        <v>11552100</v>
      </c>
      <c r="AM79" s="3">
        <v>2605300</v>
      </c>
      <c r="AN79" s="3">
        <v>13817900</v>
      </c>
      <c r="AO79" s="3">
        <v>4508500</v>
      </c>
      <c r="AP79" s="3">
        <v>4656100</v>
      </c>
      <c r="AQ79" s="3">
        <v>2479200</v>
      </c>
      <c r="AR79" s="3">
        <v>10529700</v>
      </c>
      <c r="AS79" s="3">
        <v>1681500</v>
      </c>
      <c r="AT79" s="3">
        <v>714900</v>
      </c>
      <c r="AU79" s="3">
        <v>10329000</v>
      </c>
      <c r="AV79" s="3">
        <v>420300</v>
      </c>
      <c r="AW79" s="3">
        <v>734314</v>
      </c>
      <c r="AX79" s="3">
        <v>861400</v>
      </c>
      <c r="AY79" s="3">
        <v>10228100</v>
      </c>
      <c r="AZ79" s="3">
        <v>2200900</v>
      </c>
      <c r="BA79" s="3">
        <v>3847000</v>
      </c>
      <c r="BB79" s="3">
        <v>2348933</v>
      </c>
      <c r="BC79" s="3">
        <v>465000</v>
      </c>
      <c r="BD79" s="3">
        <v>2041900</v>
      </c>
      <c r="BE79" s="3">
        <v>4312100</v>
      </c>
      <c r="BF79" s="3">
        <v>10849200</v>
      </c>
      <c r="BG79" s="3">
        <v>6190000</v>
      </c>
      <c r="BH79" s="3">
        <v>7587100</v>
      </c>
      <c r="BI79" s="3">
        <v>9169500</v>
      </c>
      <c r="BJ79" s="3">
        <v>4562200</v>
      </c>
      <c r="BK79" s="3">
        <v>35555500</v>
      </c>
      <c r="BL79" s="3">
        <v>12052000</v>
      </c>
      <c r="BM79" s="3">
        <v>4261700</v>
      </c>
      <c r="BN79" s="3">
        <v>1740200</v>
      </c>
      <c r="BO79" s="3">
        <v>22619800</v>
      </c>
      <c r="BP79" s="3">
        <v>5733800</v>
      </c>
      <c r="BQ79" s="3">
        <v>23118000</v>
      </c>
      <c r="BR79" s="3">
        <v>13721400</v>
      </c>
      <c r="BS79" s="3">
        <v>14040800</v>
      </c>
      <c r="BT79" s="3">
        <v>3341200</v>
      </c>
      <c r="BU79" s="3">
        <v>27260700</v>
      </c>
      <c r="BV79" s="3">
        <v>7793700</v>
      </c>
      <c r="BW79" s="3">
        <v>4527700</v>
      </c>
      <c r="BX79" s="3">
        <v>10719600</v>
      </c>
      <c r="BY79" s="3">
        <v>1493600</v>
      </c>
      <c r="BZ79" s="3">
        <v>645000</v>
      </c>
      <c r="CA79" s="3">
        <v>6480000</v>
      </c>
      <c r="CB79" s="3">
        <v>38197500</v>
      </c>
      <c r="CC79" s="3">
        <v>1597000</v>
      </c>
      <c r="CD79" s="3">
        <v>8944100</v>
      </c>
      <c r="CE79" s="3">
        <v>16468800</v>
      </c>
      <c r="CF79" s="3">
        <v>1717700</v>
      </c>
      <c r="CG79" s="3">
        <v>0</v>
      </c>
      <c r="CH79" s="3">
        <v>5057100</v>
      </c>
      <c r="CI79" s="3">
        <v>11196700</v>
      </c>
      <c r="CJ79" s="3">
        <v>23037700</v>
      </c>
      <c r="CK79" s="3">
        <v>7300</v>
      </c>
      <c r="CL79" s="3">
        <v>14900</v>
      </c>
      <c r="CM79" s="3">
        <v>84400</v>
      </c>
      <c r="CN79" s="3">
        <v>57200</v>
      </c>
      <c r="CO79" s="3">
        <v>12400</v>
      </c>
      <c r="CP79" s="3">
        <v>228500</v>
      </c>
      <c r="CQ79" s="3">
        <v>13500</v>
      </c>
      <c r="CR79" s="3">
        <v>8600</v>
      </c>
      <c r="CS79" s="3">
        <v>66800</v>
      </c>
      <c r="CT79" s="3">
        <v>34800</v>
      </c>
      <c r="CU79" s="3">
        <v>70300</v>
      </c>
      <c r="CV79" s="3">
        <v>32500</v>
      </c>
      <c r="CW79" s="3">
        <v>18900</v>
      </c>
      <c r="CX79" s="3">
        <v>1000</v>
      </c>
      <c r="CY79" s="3">
        <v>111600</v>
      </c>
      <c r="CZ79" s="3">
        <v>7500</v>
      </c>
      <c r="DA79" s="3">
        <v>1400</v>
      </c>
      <c r="DB79" s="3">
        <v>49700</v>
      </c>
      <c r="DC79" s="3">
        <v>4200</v>
      </c>
      <c r="DD79" s="3">
        <v>700</v>
      </c>
      <c r="DE79" s="3">
        <v>8500</v>
      </c>
      <c r="DF79" s="3">
        <v>71800</v>
      </c>
      <c r="DG79" s="3">
        <v>25500</v>
      </c>
      <c r="DH79" s="3">
        <v>7700</v>
      </c>
      <c r="DI79" s="3">
        <v>29700</v>
      </c>
      <c r="DJ79" s="3">
        <v>7200</v>
      </c>
      <c r="DK79" s="3">
        <v>5800</v>
      </c>
      <c r="DL79" s="3">
        <v>17400</v>
      </c>
      <c r="DM79" s="3">
        <v>63000</v>
      </c>
      <c r="DN79" s="3">
        <v>23600</v>
      </c>
      <c r="DO79" s="3">
        <v>7600</v>
      </c>
      <c r="DP79" s="3">
        <v>2400</v>
      </c>
      <c r="DQ79" s="3">
        <v>2300</v>
      </c>
      <c r="DR79" s="3">
        <v>2700</v>
      </c>
      <c r="DS79" s="3">
        <v>35400</v>
      </c>
      <c r="DT79" s="3">
        <v>1700</v>
      </c>
      <c r="DU79" s="3">
        <v>0</v>
      </c>
      <c r="DV79" s="3">
        <v>15000</v>
      </c>
      <c r="DW79" s="3">
        <v>100</v>
      </c>
      <c r="DX79" s="3">
        <v>69700</v>
      </c>
      <c r="DY79" s="3">
        <v>3300</v>
      </c>
      <c r="DZ79" s="3">
        <v>3500</v>
      </c>
      <c r="EA79" s="3">
        <v>100</v>
      </c>
      <c r="EB79" s="3">
        <v>231100</v>
      </c>
      <c r="EC79" s="3">
        <v>25400</v>
      </c>
      <c r="ED79" s="3">
        <v>22300</v>
      </c>
      <c r="EE79" s="3">
        <v>0</v>
      </c>
      <c r="EF79" s="3">
        <v>2800</v>
      </c>
      <c r="EG79" s="3">
        <v>21000</v>
      </c>
      <c r="EH79" s="3">
        <v>93400</v>
      </c>
      <c r="EI79" s="3">
        <v>1000</v>
      </c>
      <c r="EJ79" s="3">
        <v>7500</v>
      </c>
      <c r="EK79" s="3">
        <v>9800</v>
      </c>
      <c r="EL79" s="3">
        <v>0</v>
      </c>
      <c r="EM79" s="3">
        <v>400</v>
      </c>
      <c r="EN79" s="3">
        <v>232700</v>
      </c>
      <c r="EO79" s="3">
        <v>156200</v>
      </c>
      <c r="EP79" s="3">
        <v>26400</v>
      </c>
      <c r="EQ79" s="3">
        <v>32900</v>
      </c>
      <c r="ER79" s="3">
        <v>376300</v>
      </c>
      <c r="ES79" s="3">
        <v>188500</v>
      </c>
      <c r="ET79" s="3">
        <v>324000</v>
      </c>
      <c r="EU79" s="3">
        <v>223400</v>
      </c>
      <c r="EV79" s="3">
        <v>24700</v>
      </c>
      <c r="EW79" s="3">
        <v>12800</v>
      </c>
      <c r="EX79" s="3">
        <v>401400</v>
      </c>
      <c r="EY79" s="3">
        <v>168000</v>
      </c>
      <c r="EZ79" s="3">
        <v>444400</v>
      </c>
      <c r="FA79" s="3">
        <v>119300</v>
      </c>
      <c r="FB79" s="3">
        <v>85300</v>
      </c>
      <c r="FC79" s="3">
        <v>116700</v>
      </c>
      <c r="FD79" s="3">
        <v>43200</v>
      </c>
      <c r="FE79" s="3">
        <v>364900</v>
      </c>
      <c r="FF79" s="3">
        <v>75000</v>
      </c>
      <c r="FG79" s="3">
        <v>181500</v>
      </c>
      <c r="FH79" s="3">
        <v>54700</v>
      </c>
      <c r="FI79" s="3">
        <v>67600</v>
      </c>
      <c r="FJ79" s="3">
        <v>106700</v>
      </c>
      <c r="FK79" s="3">
        <v>85600</v>
      </c>
      <c r="FL79" s="3">
        <v>14500</v>
      </c>
      <c r="FM79" s="3">
        <v>0</v>
      </c>
      <c r="FN79" s="3">
        <v>21200</v>
      </c>
      <c r="FO79" s="3">
        <v>426900</v>
      </c>
      <c r="FP79" s="3">
        <v>82700</v>
      </c>
      <c r="FQ79" s="3">
        <v>55500</v>
      </c>
      <c r="FR79" s="3">
        <v>76900</v>
      </c>
      <c r="FS79" s="3">
        <v>134300</v>
      </c>
      <c r="FT79" s="3">
        <v>5200</v>
      </c>
      <c r="FU79" s="3">
        <v>0</v>
      </c>
      <c r="FV79" s="3">
        <v>9800</v>
      </c>
      <c r="FW79" s="3">
        <v>62500</v>
      </c>
      <c r="FX79" s="3">
        <v>2300</v>
      </c>
      <c r="FY79" s="3">
        <v>1300</v>
      </c>
      <c r="FZ79" s="3">
        <v>7100</v>
      </c>
      <c r="GA79" s="3">
        <v>63300</v>
      </c>
      <c r="GB79" s="3">
        <v>6200</v>
      </c>
      <c r="GC79" s="3">
        <v>126500</v>
      </c>
      <c r="GD79" s="3">
        <v>5600</v>
      </c>
      <c r="GE79" s="3">
        <v>600</v>
      </c>
      <c r="GF79" s="3">
        <v>56400</v>
      </c>
      <c r="GG79" s="3">
        <v>70500</v>
      </c>
      <c r="GH79" s="3">
        <v>178200</v>
      </c>
      <c r="GI79" s="3">
        <v>34300</v>
      </c>
      <c r="GJ79" s="3">
        <v>6900</v>
      </c>
      <c r="GK79" s="3">
        <v>33000</v>
      </c>
      <c r="GL79" s="3">
        <v>157800</v>
      </c>
      <c r="GM79" s="3">
        <v>700</v>
      </c>
      <c r="GN79" s="3">
        <v>0</v>
      </c>
      <c r="GO79" s="3">
        <v>0</v>
      </c>
      <c r="GP79" s="3">
        <v>0</v>
      </c>
      <c r="GQ79" s="3">
        <v>0</v>
      </c>
      <c r="GR79" s="3">
        <v>0</v>
      </c>
      <c r="GS79" s="3">
        <v>0</v>
      </c>
      <c r="GT79" s="3">
        <v>0</v>
      </c>
      <c r="GU79" s="3">
        <v>0</v>
      </c>
      <c r="GV79" s="3">
        <v>0</v>
      </c>
      <c r="GW79" s="3">
        <v>0</v>
      </c>
      <c r="GX79" s="3">
        <v>0</v>
      </c>
      <c r="GY79" s="3">
        <v>0</v>
      </c>
      <c r="GZ79" s="3">
        <v>0</v>
      </c>
      <c r="HA79" s="3">
        <v>0</v>
      </c>
      <c r="HB79" s="3">
        <v>0</v>
      </c>
      <c r="HC79" s="3">
        <v>0</v>
      </c>
      <c r="HD79" s="3">
        <v>0</v>
      </c>
      <c r="HE79" s="3">
        <v>0</v>
      </c>
      <c r="HF79" s="3">
        <v>0</v>
      </c>
      <c r="HG79" s="3">
        <v>0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  <c r="HM79" s="3">
        <v>0</v>
      </c>
      <c r="HN79" s="3">
        <v>0</v>
      </c>
      <c r="HO79" s="3">
        <v>0</v>
      </c>
      <c r="HP79" s="3">
        <v>0</v>
      </c>
      <c r="HQ79" s="3">
        <v>0</v>
      </c>
      <c r="HR79" s="3">
        <v>0</v>
      </c>
      <c r="HS79" s="3">
        <v>0</v>
      </c>
      <c r="HT79" s="3">
        <v>0</v>
      </c>
      <c r="HU79" s="3">
        <v>0</v>
      </c>
      <c r="HV79" s="3">
        <v>0</v>
      </c>
      <c r="HW79" s="3">
        <v>0</v>
      </c>
      <c r="HX79" s="3">
        <v>0</v>
      </c>
      <c r="HY79" s="3">
        <v>0</v>
      </c>
      <c r="HZ79" s="3">
        <v>0</v>
      </c>
      <c r="IA79" s="3">
        <v>0</v>
      </c>
      <c r="IB79" s="3">
        <v>0</v>
      </c>
      <c r="IC79" s="3">
        <v>0</v>
      </c>
      <c r="ID79" s="3">
        <v>0</v>
      </c>
      <c r="IE79" s="3">
        <v>0</v>
      </c>
      <c r="IF79" s="3">
        <v>0</v>
      </c>
      <c r="IG79" s="3">
        <v>0</v>
      </c>
      <c r="IH79" s="3">
        <v>0</v>
      </c>
      <c r="II79" s="3">
        <v>0</v>
      </c>
      <c r="IJ79" s="3">
        <v>0</v>
      </c>
      <c r="IK79" s="3">
        <v>0</v>
      </c>
      <c r="IL79" s="3">
        <v>0</v>
      </c>
      <c r="IM79" s="3">
        <v>0</v>
      </c>
      <c r="IN79" s="3">
        <v>0</v>
      </c>
      <c r="IO79" s="3">
        <v>0</v>
      </c>
      <c r="IP79" s="3">
        <v>0</v>
      </c>
      <c r="IQ79" s="3">
        <v>0</v>
      </c>
      <c r="IR79" s="3">
        <v>0</v>
      </c>
      <c r="IS79" s="3">
        <v>0</v>
      </c>
      <c r="IT79" s="3">
        <v>0</v>
      </c>
      <c r="IU79" s="3">
        <v>0</v>
      </c>
      <c r="IV79" s="3">
        <v>0</v>
      </c>
    </row>
    <row r="80" spans="1:256">
      <c r="A80" s="2">
        <v>36433</v>
      </c>
      <c r="B80" s="3">
        <v>57200</v>
      </c>
      <c r="C80" s="3">
        <v>18000</v>
      </c>
      <c r="D80" s="3">
        <v>15900</v>
      </c>
      <c r="E80" s="3">
        <v>257600</v>
      </c>
      <c r="F80" s="3">
        <v>18000</v>
      </c>
      <c r="G80" s="3">
        <v>287400</v>
      </c>
      <c r="H80" s="3">
        <v>0</v>
      </c>
      <c r="I80" s="3">
        <v>79800</v>
      </c>
      <c r="J80" s="3">
        <v>120500</v>
      </c>
      <c r="K80" s="3">
        <v>121200</v>
      </c>
      <c r="L80" s="3">
        <v>63200</v>
      </c>
      <c r="M80" s="3">
        <v>46500</v>
      </c>
      <c r="N80" s="3">
        <v>0</v>
      </c>
      <c r="O80" s="3">
        <v>1226300</v>
      </c>
      <c r="P80" s="3">
        <v>55400</v>
      </c>
      <c r="Q80" s="3">
        <v>98300</v>
      </c>
      <c r="R80" s="3">
        <v>204800</v>
      </c>
      <c r="S80" s="3">
        <v>2700</v>
      </c>
      <c r="T80" s="3">
        <v>15600</v>
      </c>
      <c r="U80" s="3">
        <v>285500</v>
      </c>
      <c r="V80" s="3">
        <v>269800</v>
      </c>
      <c r="W80" s="3">
        <v>14400</v>
      </c>
      <c r="X80" s="3">
        <v>46500</v>
      </c>
      <c r="Y80" s="3">
        <v>82600</v>
      </c>
      <c r="Z80" s="3">
        <v>27200</v>
      </c>
      <c r="AA80" s="3">
        <v>13800</v>
      </c>
      <c r="AB80" s="3">
        <v>866300</v>
      </c>
      <c r="AC80" s="3">
        <v>1289200</v>
      </c>
      <c r="AD80" s="3">
        <v>2922100</v>
      </c>
      <c r="AE80" s="3">
        <v>923157</v>
      </c>
      <c r="AF80" s="3">
        <v>3568175</v>
      </c>
      <c r="AG80" s="3">
        <v>2654100</v>
      </c>
      <c r="AH80" s="3">
        <v>4792000</v>
      </c>
      <c r="AI80" s="3">
        <v>1428100</v>
      </c>
      <c r="AJ80" s="3">
        <v>293464</v>
      </c>
      <c r="AK80" s="3">
        <v>0</v>
      </c>
      <c r="AL80" s="3">
        <v>12954200</v>
      </c>
      <c r="AM80" s="3">
        <v>3004800</v>
      </c>
      <c r="AN80" s="3">
        <v>15567400</v>
      </c>
      <c r="AO80" s="3">
        <v>5056300</v>
      </c>
      <c r="AP80" s="3">
        <v>5211500</v>
      </c>
      <c r="AQ80" s="3">
        <v>2837700</v>
      </c>
      <c r="AR80" s="3">
        <v>11834800</v>
      </c>
      <c r="AS80" s="3">
        <v>1911500</v>
      </c>
      <c r="AT80" s="3">
        <v>955900</v>
      </c>
      <c r="AU80" s="3">
        <v>11556800</v>
      </c>
      <c r="AV80" s="3">
        <v>466600</v>
      </c>
      <c r="AW80" s="3">
        <v>815432</v>
      </c>
      <c r="AX80" s="3">
        <v>958600</v>
      </c>
      <c r="AY80" s="3">
        <v>11486200</v>
      </c>
      <c r="AZ80" s="3">
        <v>2345700</v>
      </c>
      <c r="BA80" s="3">
        <v>4286300</v>
      </c>
      <c r="BB80" s="3">
        <v>2702579</v>
      </c>
      <c r="BC80" s="3">
        <v>476700</v>
      </c>
      <c r="BD80" s="3">
        <v>2277500</v>
      </c>
      <c r="BE80" s="3">
        <v>4864400</v>
      </c>
      <c r="BF80" s="3">
        <v>12551000</v>
      </c>
      <c r="BG80" s="3">
        <v>6970000</v>
      </c>
      <c r="BH80" s="3">
        <v>8569500</v>
      </c>
      <c r="BI80" s="3">
        <v>11057000</v>
      </c>
      <c r="BJ80" s="3">
        <v>5251900</v>
      </c>
      <c r="BK80" s="3">
        <v>39808200</v>
      </c>
      <c r="BL80" s="3">
        <v>13739000</v>
      </c>
      <c r="BM80" s="3">
        <v>4911600</v>
      </c>
      <c r="BN80" s="3">
        <v>1958600</v>
      </c>
      <c r="BO80" s="3">
        <v>25670900</v>
      </c>
      <c r="BP80" s="3">
        <v>6735900</v>
      </c>
      <c r="BQ80" s="3">
        <v>26221000</v>
      </c>
      <c r="BR80" s="3">
        <v>15671500</v>
      </c>
      <c r="BS80" s="3">
        <v>16236200</v>
      </c>
      <c r="BT80" s="3">
        <v>3974100</v>
      </c>
      <c r="BU80" s="3">
        <v>31095600</v>
      </c>
      <c r="BV80" s="3">
        <v>8951200</v>
      </c>
      <c r="BW80" s="3">
        <v>5284700</v>
      </c>
      <c r="BX80" s="3">
        <v>12716000</v>
      </c>
      <c r="BY80" s="3">
        <v>1750900</v>
      </c>
      <c r="BZ80" s="3">
        <v>784000</v>
      </c>
      <c r="CA80" s="3">
        <v>7400000</v>
      </c>
      <c r="CB80" s="3">
        <v>43760200</v>
      </c>
      <c r="CC80" s="3">
        <v>1811100</v>
      </c>
      <c r="CD80" s="3">
        <v>10154600</v>
      </c>
      <c r="CE80" s="3">
        <v>18636800</v>
      </c>
      <c r="CF80" s="3">
        <v>1906700</v>
      </c>
      <c r="CG80" s="3">
        <v>0</v>
      </c>
      <c r="CH80" s="3">
        <v>6022400</v>
      </c>
      <c r="CI80" s="3">
        <v>12308900</v>
      </c>
      <c r="CJ80" s="3">
        <v>26594200</v>
      </c>
      <c r="CK80" s="3">
        <v>7800</v>
      </c>
      <c r="CL80" s="3">
        <v>15500</v>
      </c>
      <c r="CM80" s="3">
        <v>94600</v>
      </c>
      <c r="CN80" s="3">
        <v>65000</v>
      </c>
      <c r="CO80" s="3">
        <v>13100</v>
      </c>
      <c r="CP80" s="3">
        <v>276500</v>
      </c>
      <c r="CQ80" s="3">
        <v>15100</v>
      </c>
      <c r="CR80" s="3">
        <v>9700</v>
      </c>
      <c r="CS80" s="3">
        <v>74800</v>
      </c>
      <c r="CT80" s="3">
        <v>39500</v>
      </c>
      <c r="CU80" s="3">
        <v>77900</v>
      </c>
      <c r="CV80" s="3">
        <v>37900</v>
      </c>
      <c r="CW80" s="3">
        <v>21700</v>
      </c>
      <c r="CX80" s="3">
        <v>1000</v>
      </c>
      <c r="CY80" s="3">
        <v>127000</v>
      </c>
      <c r="CZ80" s="3">
        <v>8500</v>
      </c>
      <c r="DA80" s="3">
        <v>1900</v>
      </c>
      <c r="DB80" s="3">
        <v>57200</v>
      </c>
      <c r="DC80" s="3">
        <v>5000</v>
      </c>
      <c r="DD80" s="3">
        <v>1100</v>
      </c>
      <c r="DE80" s="3">
        <v>8700</v>
      </c>
      <c r="DF80" s="3">
        <v>81900</v>
      </c>
      <c r="DG80" s="3">
        <v>28500</v>
      </c>
      <c r="DH80" s="3">
        <v>7900</v>
      </c>
      <c r="DI80" s="3">
        <v>33700</v>
      </c>
      <c r="DJ80" s="3">
        <v>8100</v>
      </c>
      <c r="DK80" s="3">
        <v>6200</v>
      </c>
      <c r="DL80" s="3">
        <v>19800</v>
      </c>
      <c r="DM80" s="3">
        <v>74400</v>
      </c>
      <c r="DN80" s="3">
        <v>26800</v>
      </c>
      <c r="DO80" s="3">
        <v>8900</v>
      </c>
      <c r="DP80" s="3">
        <v>2600</v>
      </c>
      <c r="DQ80" s="3">
        <v>2600</v>
      </c>
      <c r="DR80" s="3">
        <v>3100</v>
      </c>
      <c r="DS80" s="3">
        <v>40800</v>
      </c>
      <c r="DT80" s="3">
        <v>2000</v>
      </c>
      <c r="DU80" s="3">
        <v>0</v>
      </c>
      <c r="DV80" s="3">
        <v>16900</v>
      </c>
      <c r="DW80" s="3">
        <v>200</v>
      </c>
      <c r="DX80" s="3">
        <v>83000</v>
      </c>
      <c r="DY80" s="3">
        <v>3800</v>
      </c>
      <c r="DZ80" s="3">
        <v>4000</v>
      </c>
      <c r="EA80" s="3">
        <v>100</v>
      </c>
      <c r="EB80" s="3">
        <v>257900</v>
      </c>
      <c r="EC80" s="3">
        <v>28200</v>
      </c>
      <c r="ED80" s="3">
        <v>24800</v>
      </c>
      <c r="EE80" s="3">
        <v>0</v>
      </c>
      <c r="EF80" s="3">
        <v>3100</v>
      </c>
      <c r="EG80" s="3">
        <v>23400</v>
      </c>
      <c r="EH80" s="3">
        <v>104400</v>
      </c>
      <c r="EI80" s="3">
        <v>1100</v>
      </c>
      <c r="EJ80" s="3">
        <v>8600</v>
      </c>
      <c r="EK80" s="3">
        <v>11300</v>
      </c>
      <c r="EL80" s="3">
        <v>0</v>
      </c>
      <c r="EM80" s="3">
        <v>500</v>
      </c>
      <c r="EN80" s="3">
        <v>262600</v>
      </c>
      <c r="EO80" s="3">
        <v>176900</v>
      </c>
      <c r="EP80" s="3">
        <v>29800</v>
      </c>
      <c r="EQ80" s="3">
        <v>37200</v>
      </c>
      <c r="ER80" s="3">
        <v>433500</v>
      </c>
      <c r="ES80" s="3">
        <v>210900</v>
      </c>
      <c r="ET80" s="3">
        <v>367100</v>
      </c>
      <c r="EU80" s="3">
        <v>253500</v>
      </c>
      <c r="EV80" s="3">
        <v>27800</v>
      </c>
      <c r="EW80" s="3">
        <v>13700</v>
      </c>
      <c r="EX80" s="3">
        <v>449700</v>
      </c>
      <c r="EY80" s="3">
        <v>192300</v>
      </c>
      <c r="EZ80" s="3">
        <v>495400</v>
      </c>
      <c r="FA80" s="3">
        <v>135100</v>
      </c>
      <c r="FB80" s="3">
        <v>96800</v>
      </c>
      <c r="FC80" s="3">
        <v>132400</v>
      </c>
      <c r="FD80" s="3">
        <v>49000</v>
      </c>
      <c r="FE80" s="3">
        <v>414800</v>
      </c>
      <c r="FF80" s="3">
        <v>77400</v>
      </c>
      <c r="FG80" s="3">
        <v>205700</v>
      </c>
      <c r="FH80" s="3">
        <v>62100</v>
      </c>
      <c r="FI80" s="3">
        <v>76600</v>
      </c>
      <c r="FJ80" s="3">
        <v>119700</v>
      </c>
      <c r="FK80" s="3">
        <v>98800</v>
      </c>
      <c r="FL80" s="3">
        <v>17200</v>
      </c>
      <c r="FM80" s="3">
        <v>0</v>
      </c>
      <c r="FN80" s="3">
        <v>24000</v>
      </c>
      <c r="FO80" s="3">
        <v>478700</v>
      </c>
      <c r="FP80" s="3">
        <v>92200</v>
      </c>
      <c r="FQ80" s="3">
        <v>64300</v>
      </c>
      <c r="FR80" s="3">
        <v>88600</v>
      </c>
      <c r="FS80" s="3">
        <v>152000</v>
      </c>
      <c r="FT80" s="3">
        <v>5800</v>
      </c>
      <c r="FU80" s="3">
        <v>0</v>
      </c>
      <c r="FV80" s="3">
        <v>11700</v>
      </c>
      <c r="FW80" s="3">
        <v>71700</v>
      </c>
      <c r="FX80" s="3">
        <v>2300</v>
      </c>
      <c r="FY80" s="3">
        <v>1500</v>
      </c>
      <c r="FZ80" s="3">
        <v>8000</v>
      </c>
      <c r="GA80" s="3">
        <v>72300</v>
      </c>
      <c r="GB80" s="3">
        <v>6700</v>
      </c>
      <c r="GC80" s="3">
        <v>147700</v>
      </c>
      <c r="GD80" s="3">
        <v>6600</v>
      </c>
      <c r="GE80" s="3">
        <v>700</v>
      </c>
      <c r="GF80" s="3">
        <v>66100</v>
      </c>
      <c r="GG80" s="3">
        <v>80800</v>
      </c>
      <c r="GH80" s="3">
        <v>203700</v>
      </c>
      <c r="GI80" s="3">
        <v>40400</v>
      </c>
      <c r="GJ80" s="3">
        <v>8400</v>
      </c>
      <c r="GK80" s="3">
        <v>37500</v>
      </c>
      <c r="GL80" s="3">
        <v>182600</v>
      </c>
      <c r="GM80" s="3">
        <v>800</v>
      </c>
      <c r="GN80" s="3">
        <v>0</v>
      </c>
      <c r="GO80" s="3">
        <v>0</v>
      </c>
      <c r="GP80" s="3">
        <v>0</v>
      </c>
      <c r="GQ80" s="3">
        <v>0</v>
      </c>
      <c r="GR80" s="3">
        <v>0</v>
      </c>
      <c r="GS80" s="3">
        <v>0</v>
      </c>
      <c r="GT80" s="3">
        <v>0</v>
      </c>
      <c r="GU80" s="3">
        <v>0</v>
      </c>
      <c r="GV80" s="3">
        <v>0</v>
      </c>
      <c r="GW80" s="3">
        <v>0</v>
      </c>
      <c r="GX80" s="3">
        <v>0</v>
      </c>
      <c r="GY80" s="3">
        <v>0</v>
      </c>
      <c r="GZ80" s="3">
        <v>0</v>
      </c>
      <c r="HA80" s="3">
        <v>0</v>
      </c>
      <c r="HB80" s="3">
        <v>0</v>
      </c>
      <c r="HC80" s="3">
        <v>0</v>
      </c>
      <c r="HD80" s="3">
        <v>0</v>
      </c>
      <c r="HE80" s="3">
        <v>0</v>
      </c>
      <c r="HF80" s="3">
        <v>0</v>
      </c>
      <c r="HG80" s="3">
        <v>0</v>
      </c>
      <c r="HH80" s="3">
        <v>0</v>
      </c>
      <c r="HI80" s="3">
        <v>0</v>
      </c>
      <c r="HJ80" s="3">
        <v>0</v>
      </c>
      <c r="HK80" s="3">
        <v>0</v>
      </c>
      <c r="HL80" s="3">
        <v>0</v>
      </c>
      <c r="HM80" s="3">
        <v>0</v>
      </c>
      <c r="HN80" s="3">
        <v>0</v>
      </c>
      <c r="HO80" s="3">
        <v>0</v>
      </c>
      <c r="HP80" s="3">
        <v>0</v>
      </c>
      <c r="HQ80" s="3">
        <v>0</v>
      </c>
      <c r="HR80" s="3">
        <v>0</v>
      </c>
      <c r="HS80" s="3">
        <v>0</v>
      </c>
      <c r="HT80" s="3">
        <v>0</v>
      </c>
      <c r="HU80" s="3">
        <v>0</v>
      </c>
      <c r="HV80" s="3">
        <v>0</v>
      </c>
      <c r="HW80" s="3">
        <v>0</v>
      </c>
      <c r="HX80" s="3">
        <v>0</v>
      </c>
      <c r="HY80" s="3">
        <v>0</v>
      </c>
      <c r="HZ80" s="3">
        <v>0</v>
      </c>
      <c r="IA80" s="3">
        <v>0</v>
      </c>
      <c r="IB80" s="3">
        <v>0</v>
      </c>
      <c r="IC80" s="3">
        <v>0</v>
      </c>
      <c r="ID80" s="3">
        <v>0</v>
      </c>
      <c r="IE80" s="3">
        <v>0</v>
      </c>
      <c r="IF80" s="3">
        <v>0</v>
      </c>
      <c r="IG80" s="3">
        <v>0</v>
      </c>
      <c r="IH80" s="3">
        <v>0</v>
      </c>
      <c r="II80" s="3">
        <v>0</v>
      </c>
      <c r="IJ80" s="3">
        <v>0</v>
      </c>
      <c r="IK80" s="3">
        <v>0</v>
      </c>
      <c r="IL80" s="3">
        <v>0</v>
      </c>
      <c r="IM80" s="3">
        <v>0</v>
      </c>
      <c r="IN80" s="3">
        <v>0</v>
      </c>
      <c r="IO80" s="3">
        <v>0</v>
      </c>
      <c r="IP80" s="3">
        <v>0</v>
      </c>
      <c r="IQ80" s="3">
        <v>0</v>
      </c>
      <c r="IR80" s="3">
        <v>0</v>
      </c>
      <c r="IS80" s="3">
        <v>0</v>
      </c>
      <c r="IT80" s="3">
        <v>0</v>
      </c>
      <c r="IU80" s="3">
        <v>0</v>
      </c>
      <c r="IV80" s="3">
        <v>0</v>
      </c>
    </row>
    <row r="81" spans="1:256">
      <c r="A81" s="2">
        <v>36464</v>
      </c>
      <c r="B81" s="3">
        <v>65300</v>
      </c>
      <c r="C81" s="3">
        <v>20100</v>
      </c>
      <c r="D81" s="3">
        <v>17800</v>
      </c>
      <c r="E81" s="3">
        <v>286400</v>
      </c>
      <c r="F81" s="3">
        <v>17500</v>
      </c>
      <c r="G81" s="3">
        <v>320300</v>
      </c>
      <c r="H81" s="3">
        <v>0</v>
      </c>
      <c r="I81" s="3">
        <v>88000</v>
      </c>
      <c r="J81" s="3">
        <v>136100</v>
      </c>
      <c r="K81" s="3">
        <v>135700</v>
      </c>
      <c r="L81" s="3">
        <v>71500</v>
      </c>
      <c r="M81" s="3">
        <v>51900</v>
      </c>
      <c r="N81" s="3">
        <v>0</v>
      </c>
      <c r="O81" s="3">
        <v>1383600</v>
      </c>
      <c r="P81" s="3">
        <v>62100</v>
      </c>
      <c r="Q81" s="3">
        <v>109800</v>
      </c>
      <c r="R81" s="3">
        <v>224800</v>
      </c>
      <c r="S81" s="3">
        <v>3100</v>
      </c>
      <c r="T81" s="3">
        <v>17400</v>
      </c>
      <c r="U81" s="3">
        <v>318300</v>
      </c>
      <c r="V81" s="3">
        <v>304800</v>
      </c>
      <c r="W81" s="3">
        <v>15700</v>
      </c>
      <c r="X81" s="3">
        <v>53600</v>
      </c>
      <c r="Y81" s="3">
        <v>93000</v>
      </c>
      <c r="Z81" s="3">
        <v>30200</v>
      </c>
      <c r="AA81" s="3">
        <v>14900</v>
      </c>
      <c r="AB81" s="3">
        <v>979800</v>
      </c>
      <c r="AC81" s="3">
        <v>1498200</v>
      </c>
      <c r="AD81" s="3">
        <v>3707200</v>
      </c>
      <c r="AE81" s="3">
        <v>1024364</v>
      </c>
      <c r="AF81" s="3">
        <v>3990767</v>
      </c>
      <c r="AG81" s="3">
        <v>3002700</v>
      </c>
      <c r="AH81" s="3">
        <v>5111100</v>
      </c>
      <c r="AI81" s="3">
        <v>1571200</v>
      </c>
      <c r="AJ81" s="3">
        <v>332497</v>
      </c>
      <c r="AK81" s="3">
        <v>0</v>
      </c>
      <c r="AL81" s="3">
        <v>14449700</v>
      </c>
      <c r="AM81" s="3">
        <v>3453900</v>
      </c>
      <c r="AN81" s="3">
        <v>17362200</v>
      </c>
      <c r="AO81" s="3">
        <v>5620800</v>
      </c>
      <c r="AP81" s="3">
        <v>5874500</v>
      </c>
      <c r="AQ81" s="3">
        <v>3195600</v>
      </c>
      <c r="AR81" s="3">
        <v>13120000</v>
      </c>
      <c r="AS81" s="3">
        <v>2134500</v>
      </c>
      <c r="AT81" s="3">
        <v>1227000</v>
      </c>
      <c r="AU81" s="3">
        <v>12771000</v>
      </c>
      <c r="AV81" s="3">
        <v>530500</v>
      </c>
      <c r="AW81" s="3">
        <v>850782</v>
      </c>
      <c r="AX81" s="3">
        <v>1028500</v>
      </c>
      <c r="AY81" s="3">
        <v>12640400</v>
      </c>
      <c r="AZ81" s="3">
        <v>2503700</v>
      </c>
      <c r="BA81" s="3">
        <v>4729300</v>
      </c>
      <c r="BB81" s="3">
        <v>3095018</v>
      </c>
      <c r="BC81" s="3">
        <v>487200</v>
      </c>
      <c r="BD81" s="3">
        <v>2536900</v>
      </c>
      <c r="BE81" s="3">
        <v>5398200</v>
      </c>
      <c r="BF81" s="3">
        <v>14336000</v>
      </c>
      <c r="BG81" s="3">
        <v>7430000</v>
      </c>
      <c r="BH81" s="3">
        <v>9638000</v>
      </c>
      <c r="BI81" s="3">
        <v>12535500</v>
      </c>
      <c r="BJ81" s="3">
        <v>6039500</v>
      </c>
      <c r="BK81" s="3">
        <v>46045200</v>
      </c>
      <c r="BL81" s="3">
        <v>15807000</v>
      </c>
      <c r="BM81" s="3">
        <v>5541900</v>
      </c>
      <c r="BN81" s="3">
        <v>2297200</v>
      </c>
      <c r="BO81" s="3">
        <v>28890800</v>
      </c>
      <c r="BP81" s="3">
        <v>7581800</v>
      </c>
      <c r="BQ81" s="3">
        <v>28987000</v>
      </c>
      <c r="BR81" s="3">
        <v>17817800</v>
      </c>
      <c r="BS81" s="3">
        <v>18172100</v>
      </c>
      <c r="BT81" s="3">
        <v>4585400</v>
      </c>
      <c r="BU81" s="3">
        <v>35031000</v>
      </c>
      <c r="BV81" s="3">
        <v>10253000</v>
      </c>
      <c r="BW81" s="3">
        <v>5843000</v>
      </c>
      <c r="BX81" s="3">
        <v>14442800</v>
      </c>
      <c r="BY81" s="3">
        <v>1988800</v>
      </c>
      <c r="BZ81" s="3">
        <v>900000</v>
      </c>
      <c r="CA81" s="3">
        <v>8140000</v>
      </c>
      <c r="CB81" s="3">
        <v>48865300</v>
      </c>
      <c r="CC81" s="3">
        <v>2018500</v>
      </c>
      <c r="CD81" s="3">
        <v>11635600</v>
      </c>
      <c r="CE81" s="3">
        <v>20918300</v>
      </c>
      <c r="CF81" s="3">
        <v>2094900</v>
      </c>
      <c r="CG81" s="3">
        <v>0</v>
      </c>
      <c r="CH81" s="3">
        <v>6868900</v>
      </c>
      <c r="CI81" s="3">
        <v>13487700</v>
      </c>
      <c r="CJ81" s="3">
        <v>30414900</v>
      </c>
      <c r="CK81" s="3">
        <v>8200</v>
      </c>
      <c r="CL81" s="3">
        <v>17800</v>
      </c>
      <c r="CM81" s="3">
        <v>104900</v>
      </c>
      <c r="CN81" s="3">
        <v>74800</v>
      </c>
      <c r="CO81" s="3">
        <v>14200</v>
      </c>
      <c r="CP81" s="3">
        <v>316100</v>
      </c>
      <c r="CQ81" s="3">
        <v>16700</v>
      </c>
      <c r="CR81" s="3">
        <v>11200</v>
      </c>
      <c r="CS81" s="3">
        <v>83800</v>
      </c>
      <c r="CT81" s="3">
        <v>43300</v>
      </c>
      <c r="CU81" s="3">
        <v>83400</v>
      </c>
      <c r="CV81" s="3">
        <v>41300</v>
      </c>
      <c r="CW81" s="3">
        <v>24700</v>
      </c>
      <c r="CX81" s="3">
        <v>1100</v>
      </c>
      <c r="CY81" s="3">
        <v>140700</v>
      </c>
      <c r="CZ81" s="3">
        <v>9600</v>
      </c>
      <c r="DA81" s="3">
        <v>2100</v>
      </c>
      <c r="DB81" s="3">
        <v>63800</v>
      </c>
      <c r="DC81" s="3">
        <v>5700</v>
      </c>
      <c r="DD81" s="3">
        <v>1300</v>
      </c>
      <c r="DE81" s="3">
        <v>9100</v>
      </c>
      <c r="DF81" s="3">
        <v>93700</v>
      </c>
      <c r="DG81" s="3">
        <v>31900</v>
      </c>
      <c r="DH81" s="3">
        <v>8500</v>
      </c>
      <c r="DI81" s="3">
        <v>37500</v>
      </c>
      <c r="DJ81" s="3">
        <v>8600</v>
      </c>
      <c r="DK81" s="3">
        <v>6400</v>
      </c>
      <c r="DL81" s="3">
        <v>22600</v>
      </c>
      <c r="DM81" s="3">
        <v>85600</v>
      </c>
      <c r="DN81" s="3">
        <v>30300</v>
      </c>
      <c r="DO81" s="3">
        <v>10000</v>
      </c>
      <c r="DP81" s="3">
        <v>2600</v>
      </c>
      <c r="DQ81" s="3">
        <v>2900</v>
      </c>
      <c r="DR81" s="3">
        <v>3500</v>
      </c>
      <c r="DS81" s="3">
        <v>47100</v>
      </c>
      <c r="DT81" s="3">
        <v>2300</v>
      </c>
      <c r="DU81" s="3">
        <v>0</v>
      </c>
      <c r="DV81" s="3">
        <v>18300</v>
      </c>
      <c r="DW81" s="3">
        <v>200</v>
      </c>
      <c r="DX81" s="3">
        <v>100500</v>
      </c>
      <c r="DY81" s="3">
        <v>4200</v>
      </c>
      <c r="DZ81" s="3">
        <v>4300</v>
      </c>
      <c r="EA81" s="3">
        <v>100</v>
      </c>
      <c r="EB81" s="3">
        <v>285000</v>
      </c>
      <c r="EC81" s="3">
        <v>31500</v>
      </c>
      <c r="ED81" s="3">
        <v>26700</v>
      </c>
      <c r="EE81" s="3">
        <v>0</v>
      </c>
      <c r="EF81" s="3">
        <v>3500</v>
      </c>
      <c r="EG81" s="3">
        <v>25700</v>
      </c>
      <c r="EH81" s="3">
        <v>114200</v>
      </c>
      <c r="EI81" s="3">
        <v>1200</v>
      </c>
      <c r="EJ81" s="3">
        <v>9400</v>
      </c>
      <c r="EK81" s="3">
        <v>12900</v>
      </c>
      <c r="EL81" s="3">
        <v>0</v>
      </c>
      <c r="EM81" s="3">
        <v>500</v>
      </c>
      <c r="EN81" s="3">
        <v>290800</v>
      </c>
      <c r="EO81" s="3">
        <v>198800</v>
      </c>
      <c r="EP81" s="3">
        <v>33600</v>
      </c>
      <c r="EQ81" s="3">
        <v>41600</v>
      </c>
      <c r="ER81" s="3">
        <v>484900</v>
      </c>
      <c r="ES81" s="3">
        <v>232900</v>
      </c>
      <c r="ET81" s="3">
        <v>410100</v>
      </c>
      <c r="EU81" s="3">
        <v>281600</v>
      </c>
      <c r="EV81" s="3">
        <v>30900</v>
      </c>
      <c r="EW81" s="3">
        <v>15100</v>
      </c>
      <c r="EX81" s="3">
        <v>497600</v>
      </c>
      <c r="EY81" s="3">
        <v>217500</v>
      </c>
      <c r="EZ81" s="3">
        <v>548900</v>
      </c>
      <c r="FA81" s="3">
        <v>152300</v>
      </c>
      <c r="FB81" s="3">
        <v>109100</v>
      </c>
      <c r="FC81" s="3">
        <v>149600</v>
      </c>
      <c r="FD81" s="3">
        <v>54800</v>
      </c>
      <c r="FE81" s="3">
        <v>465800</v>
      </c>
      <c r="FF81" s="3">
        <v>87400</v>
      </c>
      <c r="FG81" s="3">
        <v>229800</v>
      </c>
      <c r="FH81" s="3">
        <v>70000</v>
      </c>
      <c r="FI81" s="3">
        <v>85700</v>
      </c>
      <c r="FJ81" s="3">
        <v>131800</v>
      </c>
      <c r="FK81" s="3">
        <v>112700</v>
      </c>
      <c r="FL81" s="3">
        <v>20100</v>
      </c>
      <c r="FM81" s="3">
        <v>0</v>
      </c>
      <c r="FN81" s="3">
        <v>26700</v>
      </c>
      <c r="FO81" s="3">
        <v>552800</v>
      </c>
      <c r="FP81" s="3">
        <v>101900</v>
      </c>
      <c r="FQ81" s="3">
        <v>72500</v>
      </c>
      <c r="FR81" s="3">
        <v>100300</v>
      </c>
      <c r="FS81" s="3">
        <v>176500</v>
      </c>
      <c r="FT81" s="3">
        <v>6700</v>
      </c>
      <c r="FU81" s="3">
        <v>0</v>
      </c>
      <c r="FV81" s="3">
        <v>13600</v>
      </c>
      <c r="FW81" s="3">
        <v>81500</v>
      </c>
      <c r="FX81" s="3">
        <v>2300</v>
      </c>
      <c r="FY81" s="3">
        <v>1800</v>
      </c>
      <c r="FZ81" s="3">
        <v>9200</v>
      </c>
      <c r="GA81" s="3">
        <v>80100</v>
      </c>
      <c r="GB81" s="3">
        <v>7000</v>
      </c>
      <c r="GC81" s="3">
        <v>169000</v>
      </c>
      <c r="GD81" s="3">
        <v>7600</v>
      </c>
      <c r="GE81" s="3">
        <v>700</v>
      </c>
      <c r="GF81" s="3">
        <v>73800</v>
      </c>
      <c r="GG81" s="3">
        <v>90000</v>
      </c>
      <c r="GH81" s="3">
        <v>228900</v>
      </c>
      <c r="GI81" s="3">
        <v>46400</v>
      </c>
      <c r="GJ81" s="3">
        <v>10400</v>
      </c>
      <c r="GK81" s="3">
        <v>41500</v>
      </c>
      <c r="GL81" s="3">
        <v>207400</v>
      </c>
      <c r="GM81" s="3">
        <v>900</v>
      </c>
      <c r="GN81" s="3">
        <v>0</v>
      </c>
      <c r="GO81" s="3">
        <v>0</v>
      </c>
      <c r="GP81" s="3">
        <v>0</v>
      </c>
      <c r="GQ81" s="3">
        <v>0</v>
      </c>
      <c r="GR81" s="3">
        <v>0</v>
      </c>
      <c r="GS81" s="3">
        <v>0</v>
      </c>
      <c r="GT81" s="3">
        <v>0</v>
      </c>
      <c r="GU81" s="3">
        <v>0</v>
      </c>
      <c r="GV81" s="3">
        <v>0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0</v>
      </c>
      <c r="HD81" s="3">
        <v>0</v>
      </c>
      <c r="HE81" s="3">
        <v>0</v>
      </c>
      <c r="HF81" s="3">
        <v>0</v>
      </c>
      <c r="HG81" s="3">
        <v>0</v>
      </c>
      <c r="HH81" s="3">
        <v>0</v>
      </c>
      <c r="HI81" s="3">
        <v>0</v>
      </c>
      <c r="HJ81" s="3">
        <v>0</v>
      </c>
      <c r="HK81" s="3">
        <v>0</v>
      </c>
      <c r="HL81" s="3">
        <v>0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0</v>
      </c>
      <c r="HT81" s="3">
        <v>0</v>
      </c>
      <c r="HU81" s="3">
        <v>0</v>
      </c>
      <c r="HV81" s="3">
        <v>0</v>
      </c>
      <c r="HW81" s="3">
        <v>0</v>
      </c>
      <c r="HX81" s="3">
        <v>0</v>
      </c>
      <c r="HY81" s="3">
        <v>0</v>
      </c>
      <c r="HZ81" s="3">
        <v>0</v>
      </c>
      <c r="IA81" s="3">
        <v>0</v>
      </c>
      <c r="IB81" s="3">
        <v>0</v>
      </c>
      <c r="IC81" s="3">
        <v>0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0</v>
      </c>
      <c r="IN81" s="3">
        <v>0</v>
      </c>
      <c r="IO81" s="3">
        <v>0</v>
      </c>
      <c r="IP81" s="3">
        <v>0</v>
      </c>
      <c r="IQ81" s="3">
        <v>0</v>
      </c>
      <c r="IR81" s="3">
        <v>0</v>
      </c>
      <c r="IS81" s="3">
        <v>0</v>
      </c>
      <c r="IT81" s="3">
        <v>0</v>
      </c>
      <c r="IU81" s="3">
        <v>0</v>
      </c>
      <c r="IV81" s="3">
        <v>0</v>
      </c>
    </row>
    <row r="82" spans="1:256">
      <c r="A82" s="2">
        <v>36494</v>
      </c>
      <c r="B82" s="3">
        <v>74200</v>
      </c>
      <c r="C82" s="3">
        <v>22200</v>
      </c>
      <c r="D82" s="3">
        <v>19800</v>
      </c>
      <c r="E82" s="3">
        <v>319300</v>
      </c>
      <c r="F82" s="3">
        <v>22800</v>
      </c>
      <c r="G82" s="3">
        <v>354800</v>
      </c>
      <c r="H82" s="3">
        <v>0</v>
      </c>
      <c r="I82" s="3">
        <v>94900</v>
      </c>
      <c r="J82" s="3">
        <v>151200</v>
      </c>
      <c r="K82" s="3">
        <v>150700</v>
      </c>
      <c r="L82" s="3">
        <v>80600</v>
      </c>
      <c r="M82" s="3">
        <v>57500</v>
      </c>
      <c r="N82" s="3">
        <v>0</v>
      </c>
      <c r="O82" s="3">
        <v>1540200</v>
      </c>
      <c r="P82" s="3">
        <v>69100</v>
      </c>
      <c r="Q82" s="3">
        <v>121300</v>
      </c>
      <c r="R82" s="3">
        <v>251200</v>
      </c>
      <c r="S82" s="3">
        <v>3400</v>
      </c>
      <c r="T82" s="3">
        <v>19200</v>
      </c>
      <c r="U82" s="3">
        <v>363900</v>
      </c>
      <c r="V82" s="3">
        <v>340000</v>
      </c>
      <c r="W82" s="3">
        <v>17000</v>
      </c>
      <c r="X82" s="3">
        <v>61300</v>
      </c>
      <c r="Y82" s="3">
        <v>102300</v>
      </c>
      <c r="Z82" s="3">
        <v>34200</v>
      </c>
      <c r="AA82" s="3">
        <v>16100</v>
      </c>
      <c r="AB82" s="3">
        <v>1095100</v>
      </c>
      <c r="AC82" s="3">
        <v>1660300</v>
      </c>
      <c r="AD82" s="3">
        <v>4102000</v>
      </c>
      <c r="AE82" s="3">
        <v>1126054</v>
      </c>
      <c r="AF82" s="3">
        <v>4390434</v>
      </c>
      <c r="AG82" s="3">
        <v>3374200</v>
      </c>
      <c r="AH82" s="3">
        <v>5433300</v>
      </c>
      <c r="AI82" s="3">
        <v>1701900</v>
      </c>
      <c r="AJ82" s="3">
        <v>370151</v>
      </c>
      <c r="AK82" s="3">
        <v>0</v>
      </c>
      <c r="AL82" s="3">
        <v>16061300</v>
      </c>
      <c r="AM82" s="3">
        <v>3939100</v>
      </c>
      <c r="AN82" s="3">
        <v>19332200</v>
      </c>
      <c r="AO82" s="3">
        <v>6214800</v>
      </c>
      <c r="AP82" s="3">
        <v>6493100</v>
      </c>
      <c r="AQ82" s="3">
        <v>3540700</v>
      </c>
      <c r="AR82" s="3">
        <v>14500200</v>
      </c>
      <c r="AS82" s="3">
        <v>2354500</v>
      </c>
      <c r="AT82" s="3">
        <v>1515900</v>
      </c>
      <c r="AU82" s="3">
        <v>13942500</v>
      </c>
      <c r="AV82" s="3">
        <v>574900</v>
      </c>
      <c r="AW82" s="3">
        <v>932374</v>
      </c>
      <c r="AX82" s="3">
        <v>1110200</v>
      </c>
      <c r="AY82" s="3">
        <v>13813000</v>
      </c>
      <c r="AZ82" s="3">
        <v>2662900</v>
      </c>
      <c r="BA82" s="3">
        <v>5193100</v>
      </c>
      <c r="BB82" s="3">
        <v>3409983</v>
      </c>
      <c r="BC82" s="3">
        <v>498700</v>
      </c>
      <c r="BD82" s="3">
        <v>2762400</v>
      </c>
      <c r="BE82" s="3">
        <v>5950400</v>
      </c>
      <c r="BF82" s="3">
        <v>16369600</v>
      </c>
      <c r="BG82" s="3">
        <v>8100000</v>
      </c>
      <c r="BH82" s="3">
        <v>10775200</v>
      </c>
      <c r="BI82" s="3">
        <v>14111100</v>
      </c>
      <c r="BJ82" s="3">
        <v>6648800</v>
      </c>
      <c r="BK82" s="3">
        <v>50263200</v>
      </c>
      <c r="BL82" s="3">
        <v>17930600</v>
      </c>
      <c r="BM82" s="3">
        <v>6269800</v>
      </c>
      <c r="BN82" s="3">
        <v>2546700</v>
      </c>
      <c r="BO82" s="3">
        <v>32071200</v>
      </c>
      <c r="BP82" s="3">
        <v>8112300</v>
      </c>
      <c r="BQ82" s="3">
        <v>32179000</v>
      </c>
      <c r="BR82" s="3">
        <v>20026600</v>
      </c>
      <c r="BS82" s="3">
        <v>20513700</v>
      </c>
      <c r="BT82" s="3">
        <v>4970700</v>
      </c>
      <c r="BU82" s="3">
        <v>39288000</v>
      </c>
      <c r="BV82" s="3">
        <v>11496100</v>
      </c>
      <c r="BW82" s="3">
        <v>6263800</v>
      </c>
      <c r="BX82" s="3">
        <v>15599500</v>
      </c>
      <c r="BY82" s="3">
        <v>2197700</v>
      </c>
      <c r="BZ82" s="3">
        <v>1059400</v>
      </c>
      <c r="CA82" s="3">
        <v>9090000</v>
      </c>
      <c r="CB82" s="3">
        <v>54362000</v>
      </c>
      <c r="CC82" s="3">
        <v>2246200</v>
      </c>
      <c r="CD82" s="3">
        <v>12871400</v>
      </c>
      <c r="CE82" s="3">
        <v>23258100</v>
      </c>
      <c r="CF82" s="3">
        <v>2416600</v>
      </c>
      <c r="CG82" s="3">
        <v>0</v>
      </c>
      <c r="CH82" s="3">
        <v>7336500</v>
      </c>
      <c r="CI82" s="3">
        <v>14772300</v>
      </c>
      <c r="CJ82" s="3">
        <v>34237100</v>
      </c>
      <c r="CK82" s="3">
        <v>8500</v>
      </c>
      <c r="CL82" s="3">
        <v>18900</v>
      </c>
      <c r="CM82" s="3">
        <v>109500</v>
      </c>
      <c r="CN82" s="3">
        <v>80500</v>
      </c>
      <c r="CO82" s="3">
        <v>15400</v>
      </c>
      <c r="CP82" s="3">
        <v>353700</v>
      </c>
      <c r="CQ82" s="3">
        <v>18700</v>
      </c>
      <c r="CR82" s="3">
        <v>12400</v>
      </c>
      <c r="CS82" s="3">
        <v>92600</v>
      </c>
      <c r="CT82" s="3">
        <v>47800</v>
      </c>
      <c r="CU82" s="3">
        <v>98600</v>
      </c>
      <c r="CV82" s="3">
        <v>45800</v>
      </c>
      <c r="CW82" s="3">
        <v>28300</v>
      </c>
      <c r="CX82" s="3">
        <v>1100</v>
      </c>
      <c r="CY82" s="3">
        <v>155000</v>
      </c>
      <c r="CZ82" s="3">
        <v>10500</v>
      </c>
      <c r="DA82" s="3">
        <v>2300</v>
      </c>
      <c r="DB82" s="3">
        <v>71500</v>
      </c>
      <c r="DC82" s="3">
        <v>6700</v>
      </c>
      <c r="DD82" s="3">
        <v>1500</v>
      </c>
      <c r="DE82" s="3">
        <v>10400</v>
      </c>
      <c r="DF82" s="3">
        <v>105800</v>
      </c>
      <c r="DG82" s="3">
        <v>35300</v>
      </c>
      <c r="DH82" s="3">
        <v>8900</v>
      </c>
      <c r="DI82" s="3">
        <v>41000</v>
      </c>
      <c r="DJ82" s="3">
        <v>9200</v>
      </c>
      <c r="DK82" s="3">
        <v>6700</v>
      </c>
      <c r="DL82" s="3">
        <v>25500</v>
      </c>
      <c r="DM82" s="3">
        <v>97500</v>
      </c>
      <c r="DN82" s="3">
        <v>33900</v>
      </c>
      <c r="DO82" s="3">
        <v>10800</v>
      </c>
      <c r="DP82" s="3">
        <v>2900</v>
      </c>
      <c r="DQ82" s="3">
        <v>3100</v>
      </c>
      <c r="DR82" s="3">
        <v>4000</v>
      </c>
      <c r="DS82" s="3">
        <v>53700</v>
      </c>
      <c r="DT82" s="3">
        <v>2600</v>
      </c>
      <c r="DU82" s="3">
        <v>0</v>
      </c>
      <c r="DV82" s="3">
        <v>19900</v>
      </c>
      <c r="DW82" s="3">
        <v>200</v>
      </c>
      <c r="DX82" s="3">
        <v>108800</v>
      </c>
      <c r="DY82" s="3">
        <v>4700</v>
      </c>
      <c r="DZ82" s="3">
        <v>4600</v>
      </c>
      <c r="EA82" s="3">
        <v>100</v>
      </c>
      <c r="EB82" s="3">
        <v>317300</v>
      </c>
      <c r="EC82" s="3">
        <v>34800</v>
      </c>
      <c r="ED82" s="3">
        <v>28900</v>
      </c>
      <c r="EE82" s="3">
        <v>0</v>
      </c>
      <c r="EF82" s="3">
        <v>3600</v>
      </c>
      <c r="EG82" s="3">
        <v>28700</v>
      </c>
      <c r="EH82" s="3">
        <v>126800</v>
      </c>
      <c r="EI82" s="3">
        <v>1200</v>
      </c>
      <c r="EJ82" s="3">
        <v>10400</v>
      </c>
      <c r="EK82" s="3">
        <v>14000</v>
      </c>
      <c r="EL82" s="3">
        <v>0</v>
      </c>
      <c r="EM82" s="3">
        <v>600</v>
      </c>
      <c r="EN82" s="3">
        <v>325000</v>
      </c>
      <c r="EO82" s="3">
        <v>222400</v>
      </c>
      <c r="EP82" s="3">
        <v>38100</v>
      </c>
      <c r="EQ82" s="3">
        <v>46400</v>
      </c>
      <c r="ER82" s="3">
        <v>534800</v>
      </c>
      <c r="ES82" s="3">
        <v>253900</v>
      </c>
      <c r="ET82" s="3">
        <v>463200</v>
      </c>
      <c r="EU82" s="3">
        <v>313000</v>
      </c>
      <c r="EV82" s="3">
        <v>34000</v>
      </c>
      <c r="EW82" s="3">
        <v>16900</v>
      </c>
      <c r="EX82" s="3">
        <v>548500</v>
      </c>
      <c r="EY82" s="3">
        <v>242700</v>
      </c>
      <c r="EZ82" s="3">
        <v>608200</v>
      </c>
      <c r="FA82" s="3">
        <v>167600</v>
      </c>
      <c r="FB82" s="3">
        <v>118400</v>
      </c>
      <c r="FC82" s="3">
        <v>167100</v>
      </c>
      <c r="FD82" s="3">
        <v>60400</v>
      </c>
      <c r="FE82" s="3">
        <v>512600</v>
      </c>
      <c r="FF82" s="3">
        <v>96700</v>
      </c>
      <c r="FG82" s="3">
        <v>253800</v>
      </c>
      <c r="FH82" s="3">
        <v>77200</v>
      </c>
      <c r="FI82" s="3">
        <v>93300</v>
      </c>
      <c r="FJ82" s="3">
        <v>144200</v>
      </c>
      <c r="FK82" s="3">
        <v>125500</v>
      </c>
      <c r="FL82" s="3">
        <v>23100</v>
      </c>
      <c r="FM82" s="3">
        <v>0</v>
      </c>
      <c r="FN82" s="3">
        <v>29900</v>
      </c>
      <c r="FO82" s="3">
        <v>607100</v>
      </c>
      <c r="FP82" s="3">
        <v>111200</v>
      </c>
      <c r="FQ82" s="3">
        <v>81400</v>
      </c>
      <c r="FR82" s="3">
        <v>111600</v>
      </c>
      <c r="FS82" s="3">
        <v>199500</v>
      </c>
      <c r="FT82" s="3">
        <v>7900</v>
      </c>
      <c r="FU82" s="3">
        <v>0</v>
      </c>
      <c r="FV82" s="3">
        <v>15200</v>
      </c>
      <c r="FW82" s="3">
        <v>92700</v>
      </c>
      <c r="FX82" s="3">
        <v>2400</v>
      </c>
      <c r="FY82" s="3">
        <v>2200</v>
      </c>
      <c r="FZ82" s="3">
        <v>10500</v>
      </c>
      <c r="GA82" s="3">
        <v>90100</v>
      </c>
      <c r="GB82" s="3">
        <v>7600</v>
      </c>
      <c r="GC82" s="3">
        <v>188400</v>
      </c>
      <c r="GD82" s="3">
        <v>8700</v>
      </c>
      <c r="GE82" s="3">
        <v>800</v>
      </c>
      <c r="GF82" s="3">
        <v>82500</v>
      </c>
      <c r="GG82" s="3">
        <v>99800</v>
      </c>
      <c r="GH82" s="3">
        <v>251900</v>
      </c>
      <c r="GI82" s="3">
        <v>52300</v>
      </c>
      <c r="GJ82" s="3">
        <v>12200</v>
      </c>
      <c r="GK82" s="3">
        <v>47200</v>
      </c>
      <c r="GL82" s="3">
        <v>227200</v>
      </c>
      <c r="GM82" s="3">
        <v>1300</v>
      </c>
      <c r="GN82" s="3">
        <v>0</v>
      </c>
      <c r="GO82" s="3">
        <v>0</v>
      </c>
      <c r="GP82" s="3">
        <v>0</v>
      </c>
      <c r="GQ82" s="3">
        <v>0</v>
      </c>
      <c r="GR82" s="3">
        <v>0</v>
      </c>
      <c r="GS82" s="3">
        <v>0</v>
      </c>
      <c r="GT82" s="3">
        <v>0</v>
      </c>
      <c r="GU82" s="3">
        <v>0</v>
      </c>
      <c r="GV82" s="3">
        <v>0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0</v>
      </c>
      <c r="HK82" s="3">
        <v>0</v>
      </c>
      <c r="HL82" s="3">
        <v>0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0</v>
      </c>
      <c r="HS82" s="3">
        <v>0</v>
      </c>
      <c r="HT82" s="3">
        <v>0</v>
      </c>
      <c r="HU82" s="3">
        <v>0</v>
      </c>
      <c r="HV82" s="3">
        <v>0</v>
      </c>
      <c r="HW82" s="3">
        <v>0</v>
      </c>
      <c r="HX82" s="3">
        <v>0</v>
      </c>
      <c r="HY82" s="3">
        <v>0</v>
      </c>
      <c r="HZ82" s="3">
        <v>0</v>
      </c>
      <c r="IA82" s="3">
        <v>0</v>
      </c>
      <c r="IB82" s="3">
        <v>0</v>
      </c>
      <c r="IC82" s="3">
        <v>0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0</v>
      </c>
      <c r="IN82" s="3">
        <v>0</v>
      </c>
      <c r="IO82" s="3">
        <v>0</v>
      </c>
      <c r="IP82" s="3">
        <v>0</v>
      </c>
      <c r="IQ82" s="3">
        <v>0</v>
      </c>
      <c r="IR82" s="3">
        <v>0</v>
      </c>
      <c r="IS82" s="3">
        <v>0</v>
      </c>
      <c r="IT82" s="3">
        <v>0</v>
      </c>
      <c r="IU82" s="3">
        <v>0</v>
      </c>
      <c r="IV82" s="3">
        <v>0</v>
      </c>
    </row>
    <row r="83" spans="1:256">
      <c r="A83" s="2">
        <v>36525</v>
      </c>
      <c r="B83" s="3">
        <v>82500</v>
      </c>
      <c r="C83" s="3">
        <v>24100</v>
      </c>
      <c r="D83" s="3">
        <v>21700</v>
      </c>
      <c r="E83" s="3">
        <v>365600</v>
      </c>
      <c r="F83" s="3">
        <v>14700</v>
      </c>
      <c r="G83" s="3">
        <v>391700</v>
      </c>
      <c r="H83" s="3">
        <v>0</v>
      </c>
      <c r="I83" s="3">
        <v>102300</v>
      </c>
      <c r="J83" s="3">
        <v>166300</v>
      </c>
      <c r="K83" s="3">
        <v>114700</v>
      </c>
      <c r="L83" s="3">
        <v>80000</v>
      </c>
      <c r="M83" s="3">
        <v>62800</v>
      </c>
      <c r="N83" s="3">
        <v>0</v>
      </c>
      <c r="O83" s="3">
        <v>1700500</v>
      </c>
      <c r="P83" s="3">
        <v>76500</v>
      </c>
      <c r="Q83" s="3">
        <v>133000</v>
      </c>
      <c r="R83" s="3">
        <v>292100</v>
      </c>
      <c r="S83" s="3">
        <v>3600</v>
      </c>
      <c r="T83" s="3">
        <v>20800</v>
      </c>
      <c r="U83" s="3">
        <v>432500</v>
      </c>
      <c r="V83" s="3">
        <v>373800</v>
      </c>
      <c r="W83" s="3">
        <v>19700</v>
      </c>
      <c r="X83" s="3">
        <v>68900</v>
      </c>
      <c r="Y83" s="3">
        <v>111600</v>
      </c>
      <c r="Z83" s="3">
        <v>39500</v>
      </c>
      <c r="AA83" s="3">
        <v>17300</v>
      </c>
      <c r="AB83" s="3">
        <v>1227900</v>
      </c>
      <c r="AC83" s="3">
        <v>1819500</v>
      </c>
      <c r="AD83" s="3">
        <v>4742900</v>
      </c>
      <c r="AE83" s="3">
        <v>1225488</v>
      </c>
      <c r="AF83" s="3">
        <v>4771953</v>
      </c>
      <c r="AG83" s="3">
        <v>3374200</v>
      </c>
      <c r="AH83" s="3">
        <v>5791800</v>
      </c>
      <c r="AI83" s="3">
        <v>1852700</v>
      </c>
      <c r="AJ83" s="3">
        <v>410747</v>
      </c>
      <c r="AK83" s="3">
        <v>0</v>
      </c>
      <c r="AL83" s="3">
        <v>17732500</v>
      </c>
      <c r="AM83" s="3">
        <v>4364400</v>
      </c>
      <c r="AN83" s="3">
        <v>21371400</v>
      </c>
      <c r="AO83" s="3">
        <v>6580100</v>
      </c>
      <c r="AP83" s="3">
        <v>7103600</v>
      </c>
      <c r="AQ83" s="3">
        <v>3909300</v>
      </c>
      <c r="AR83" s="3">
        <v>16041900</v>
      </c>
      <c r="AS83" s="3">
        <v>2600000</v>
      </c>
      <c r="AT83" s="3">
        <v>1850700</v>
      </c>
      <c r="AU83" s="3">
        <v>15279600</v>
      </c>
      <c r="AV83" s="3">
        <v>629800</v>
      </c>
      <c r="AW83" s="3">
        <v>1020995</v>
      </c>
      <c r="AX83" s="3">
        <v>1236300</v>
      </c>
      <c r="AY83" s="3">
        <v>15017000</v>
      </c>
      <c r="AZ83" s="3">
        <v>2817500</v>
      </c>
      <c r="BA83" s="3">
        <v>5688200</v>
      </c>
      <c r="BB83" s="3">
        <v>3751932</v>
      </c>
      <c r="BC83" s="3">
        <v>911000</v>
      </c>
      <c r="BD83" s="3">
        <v>3025600</v>
      </c>
      <c r="BE83" s="3">
        <v>6507300</v>
      </c>
      <c r="BF83" s="3">
        <v>18457700</v>
      </c>
      <c r="BG83" s="3">
        <v>8030000</v>
      </c>
      <c r="BH83" s="3">
        <v>11976000</v>
      </c>
      <c r="BI83" s="3">
        <v>15873400</v>
      </c>
      <c r="BJ83" s="3">
        <v>7050300</v>
      </c>
      <c r="BK83" s="3">
        <v>56094000</v>
      </c>
      <c r="BL83" s="3">
        <v>20625500</v>
      </c>
      <c r="BM83" s="3">
        <v>7102900</v>
      </c>
      <c r="BN83" s="3">
        <v>2881700</v>
      </c>
      <c r="BO83" s="3">
        <v>37698100</v>
      </c>
      <c r="BP83" s="3">
        <v>8509500</v>
      </c>
      <c r="BQ83" s="3">
        <v>38008000</v>
      </c>
      <c r="BR83" s="3">
        <v>22097000</v>
      </c>
      <c r="BS83" s="3">
        <v>22738500</v>
      </c>
      <c r="BT83" s="3">
        <v>5497100</v>
      </c>
      <c r="BU83" s="3">
        <v>43783200</v>
      </c>
      <c r="BV83" s="3">
        <v>13150200</v>
      </c>
      <c r="BW83" s="3">
        <v>6590300</v>
      </c>
      <c r="BX83" s="3">
        <v>17110600</v>
      </c>
      <c r="BY83" s="3">
        <v>2482800</v>
      </c>
      <c r="BZ83" s="3">
        <v>1167500</v>
      </c>
      <c r="CA83" s="3">
        <v>9900000</v>
      </c>
      <c r="CB83" s="3">
        <v>59492000</v>
      </c>
      <c r="CC83" s="3">
        <v>2511400</v>
      </c>
      <c r="CD83" s="3">
        <v>14269400</v>
      </c>
      <c r="CE83" s="3">
        <v>25911800</v>
      </c>
      <c r="CF83" s="3">
        <v>2573400</v>
      </c>
      <c r="CG83" s="3">
        <v>390400</v>
      </c>
      <c r="CH83" s="3">
        <v>8020000</v>
      </c>
      <c r="CI83" s="3">
        <v>16227700</v>
      </c>
      <c r="CJ83" s="3">
        <v>37954100</v>
      </c>
      <c r="CK83" s="3">
        <v>8800</v>
      </c>
      <c r="CL83" s="3">
        <v>19000</v>
      </c>
      <c r="CM83" s="3">
        <v>121100</v>
      </c>
      <c r="CN83" s="3">
        <v>100200</v>
      </c>
      <c r="CO83" s="3">
        <v>16500</v>
      </c>
      <c r="CP83" s="3">
        <v>392200</v>
      </c>
      <c r="CQ83" s="3">
        <v>20300</v>
      </c>
      <c r="CR83" s="3">
        <v>13500</v>
      </c>
      <c r="CS83" s="3">
        <v>104500</v>
      </c>
      <c r="CT83" s="3">
        <v>51900</v>
      </c>
      <c r="CU83" s="3">
        <v>126400</v>
      </c>
      <c r="CV83" s="3">
        <v>49100</v>
      </c>
      <c r="CW83" s="3">
        <v>31300</v>
      </c>
      <c r="CX83" s="3">
        <v>1100</v>
      </c>
      <c r="CY83" s="3">
        <v>170800</v>
      </c>
      <c r="CZ83" s="3">
        <v>11600</v>
      </c>
      <c r="DA83" s="3">
        <v>2400</v>
      </c>
      <c r="DB83" s="3">
        <v>78900</v>
      </c>
      <c r="DC83" s="3">
        <v>7500</v>
      </c>
      <c r="DD83" s="3">
        <v>1900</v>
      </c>
      <c r="DE83" s="3">
        <v>11400</v>
      </c>
      <c r="DF83" s="3">
        <v>125400</v>
      </c>
      <c r="DG83" s="3">
        <v>38800</v>
      </c>
      <c r="DH83" s="3">
        <v>25400</v>
      </c>
      <c r="DI83" s="3">
        <v>46200</v>
      </c>
      <c r="DJ83" s="3">
        <v>11300</v>
      </c>
      <c r="DK83" s="3">
        <v>7700</v>
      </c>
      <c r="DL83" s="3">
        <v>28700</v>
      </c>
      <c r="DM83" s="3">
        <v>111100</v>
      </c>
      <c r="DN83" s="3">
        <v>37500</v>
      </c>
      <c r="DO83" s="3">
        <v>11900</v>
      </c>
      <c r="DP83" s="3">
        <v>3200</v>
      </c>
      <c r="DQ83" s="3">
        <v>3600</v>
      </c>
      <c r="DR83" s="3">
        <v>4000</v>
      </c>
      <c r="DS83" s="3">
        <v>62200</v>
      </c>
      <c r="DT83" s="3">
        <v>2900</v>
      </c>
      <c r="DU83" s="3">
        <v>0</v>
      </c>
      <c r="DV83" s="3">
        <v>21100</v>
      </c>
      <c r="DW83" s="3">
        <v>200</v>
      </c>
      <c r="DX83" s="3">
        <v>120100</v>
      </c>
      <c r="DY83" s="3">
        <v>4900</v>
      </c>
      <c r="DZ83" s="3">
        <v>4800</v>
      </c>
      <c r="EA83" s="3">
        <v>100</v>
      </c>
      <c r="EB83" s="3">
        <v>348100</v>
      </c>
      <c r="EC83" s="3">
        <v>38300</v>
      </c>
      <c r="ED83" s="3">
        <v>34000</v>
      </c>
      <c r="EE83" s="3">
        <v>0</v>
      </c>
      <c r="EF83" s="3">
        <v>3700</v>
      </c>
      <c r="EG83" s="3">
        <v>32400</v>
      </c>
      <c r="EH83" s="3">
        <v>139100</v>
      </c>
      <c r="EI83" s="3">
        <v>14100</v>
      </c>
      <c r="EJ83" s="3">
        <v>11300</v>
      </c>
      <c r="EK83" s="3">
        <v>15000</v>
      </c>
      <c r="EL83" s="3">
        <v>1200</v>
      </c>
      <c r="EM83" s="3">
        <v>600</v>
      </c>
      <c r="EN83" s="3">
        <v>361600</v>
      </c>
      <c r="EO83" s="3">
        <v>244300</v>
      </c>
      <c r="EP83" s="3">
        <v>43200</v>
      </c>
      <c r="EQ83" s="3">
        <v>32000</v>
      </c>
      <c r="ER83" s="3">
        <v>549400</v>
      </c>
      <c r="ES83" s="3">
        <v>271100</v>
      </c>
      <c r="ET83" s="3">
        <v>523100</v>
      </c>
      <c r="EU83" s="3">
        <v>345900</v>
      </c>
      <c r="EV83" s="3">
        <v>37200</v>
      </c>
      <c r="EW83" s="3">
        <v>18800</v>
      </c>
      <c r="EX83" s="3">
        <v>603900</v>
      </c>
      <c r="EY83" s="3">
        <v>265600</v>
      </c>
      <c r="EZ83" s="3">
        <v>665700</v>
      </c>
      <c r="FA83" s="3">
        <v>190300</v>
      </c>
      <c r="FB83" s="3">
        <v>133500</v>
      </c>
      <c r="FC83" s="3">
        <v>184300</v>
      </c>
      <c r="FD83" s="3">
        <v>60600</v>
      </c>
      <c r="FE83" s="3">
        <v>557900</v>
      </c>
      <c r="FF83" s="3">
        <v>113500</v>
      </c>
      <c r="FG83" s="3">
        <v>282100</v>
      </c>
      <c r="FH83" s="3">
        <v>88500</v>
      </c>
      <c r="FI83" s="3">
        <v>103100</v>
      </c>
      <c r="FJ83" s="3">
        <v>178600</v>
      </c>
      <c r="FK83" s="3">
        <v>139100</v>
      </c>
      <c r="FL83" s="3">
        <v>26300</v>
      </c>
      <c r="FM83" s="3">
        <v>0</v>
      </c>
      <c r="FN83" s="3">
        <v>34200</v>
      </c>
      <c r="FO83" s="3">
        <v>662500</v>
      </c>
      <c r="FP83" s="3">
        <v>95100</v>
      </c>
      <c r="FQ83" s="3">
        <v>91000</v>
      </c>
      <c r="FR83" s="3">
        <v>122700</v>
      </c>
      <c r="FS83" s="3">
        <v>218500</v>
      </c>
      <c r="FT83" s="3">
        <v>9400</v>
      </c>
      <c r="FU83" s="3">
        <v>0</v>
      </c>
      <c r="FV83" s="3">
        <v>17700</v>
      </c>
      <c r="FW83" s="3">
        <v>102200</v>
      </c>
      <c r="FX83" s="3">
        <v>2500</v>
      </c>
      <c r="FY83" s="3">
        <v>2500</v>
      </c>
      <c r="FZ83" s="3">
        <v>11100</v>
      </c>
      <c r="GA83" s="3">
        <v>99800</v>
      </c>
      <c r="GB83" s="3">
        <v>7900</v>
      </c>
      <c r="GC83" s="3">
        <v>223900</v>
      </c>
      <c r="GD83" s="3">
        <v>10600</v>
      </c>
      <c r="GE83" s="3">
        <v>900</v>
      </c>
      <c r="GF83" s="3">
        <v>91300</v>
      </c>
      <c r="GG83" s="3">
        <v>119900</v>
      </c>
      <c r="GH83" s="3">
        <v>275400</v>
      </c>
      <c r="GI83" s="3">
        <v>57100</v>
      </c>
      <c r="GJ83" s="3">
        <v>14600</v>
      </c>
      <c r="GK83" s="3">
        <v>51900</v>
      </c>
      <c r="GL83" s="3">
        <v>255800</v>
      </c>
      <c r="GM83" s="3">
        <v>1300</v>
      </c>
      <c r="GN83" s="3">
        <v>0</v>
      </c>
      <c r="GO83" s="3">
        <v>0</v>
      </c>
      <c r="GP83" s="3">
        <v>0</v>
      </c>
      <c r="GQ83" s="3">
        <v>0</v>
      </c>
      <c r="GR83" s="3">
        <v>0</v>
      </c>
      <c r="GS83" s="3">
        <v>0</v>
      </c>
      <c r="GT83" s="3">
        <v>0</v>
      </c>
      <c r="GU83" s="3">
        <v>0</v>
      </c>
      <c r="GV83" s="3">
        <v>0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0</v>
      </c>
      <c r="HD83" s="3">
        <v>0</v>
      </c>
      <c r="HE83" s="3">
        <v>0</v>
      </c>
      <c r="HF83" s="3">
        <v>0</v>
      </c>
      <c r="HG83" s="3">
        <v>0</v>
      </c>
      <c r="HH83" s="3">
        <v>0</v>
      </c>
      <c r="HI83" s="3">
        <v>0</v>
      </c>
      <c r="HJ83" s="3">
        <v>0</v>
      </c>
      <c r="HK83" s="3">
        <v>0</v>
      </c>
      <c r="HL83" s="3">
        <v>0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0</v>
      </c>
      <c r="HS83" s="3">
        <v>0</v>
      </c>
      <c r="HT83" s="3">
        <v>0</v>
      </c>
      <c r="HU83" s="3">
        <v>0</v>
      </c>
      <c r="HV83" s="3">
        <v>0</v>
      </c>
      <c r="HW83" s="3">
        <v>0</v>
      </c>
      <c r="HX83" s="3">
        <v>0</v>
      </c>
      <c r="HY83" s="3">
        <v>0</v>
      </c>
      <c r="HZ83" s="3">
        <v>0</v>
      </c>
      <c r="IA83" s="3">
        <v>0</v>
      </c>
      <c r="IB83" s="3">
        <v>0</v>
      </c>
      <c r="IC83" s="3">
        <v>0</v>
      </c>
      <c r="ID83" s="3">
        <v>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0</v>
      </c>
      <c r="IN83" s="3">
        <v>0</v>
      </c>
      <c r="IO83" s="3">
        <v>0</v>
      </c>
      <c r="IP83" s="3">
        <v>0</v>
      </c>
      <c r="IQ83" s="3">
        <v>0</v>
      </c>
      <c r="IR83" s="3">
        <v>0</v>
      </c>
      <c r="IS83" s="3">
        <v>0</v>
      </c>
      <c r="IT83" s="3">
        <v>0</v>
      </c>
      <c r="IU83" s="3">
        <v>0</v>
      </c>
      <c r="IV83" s="3">
        <v>0</v>
      </c>
    </row>
    <row r="84" spans="1:256">
      <c r="A84" s="2">
        <v>36556</v>
      </c>
      <c r="B84" s="3">
        <v>8000</v>
      </c>
      <c r="C84" s="3">
        <v>1700</v>
      </c>
      <c r="D84" s="3">
        <v>2200</v>
      </c>
      <c r="E84" s="3">
        <v>21400</v>
      </c>
      <c r="F84" s="3">
        <v>2000</v>
      </c>
      <c r="G84" s="3">
        <v>34400</v>
      </c>
      <c r="H84" s="3">
        <v>0</v>
      </c>
      <c r="I84" s="3">
        <v>8000</v>
      </c>
      <c r="J84" s="3">
        <v>15800</v>
      </c>
      <c r="K84" s="3">
        <v>15200</v>
      </c>
      <c r="L84" s="3">
        <v>5600</v>
      </c>
      <c r="M84" s="3">
        <v>6800</v>
      </c>
      <c r="N84" s="3">
        <v>0</v>
      </c>
      <c r="O84" s="3">
        <v>127600</v>
      </c>
      <c r="P84" s="3">
        <v>6400</v>
      </c>
      <c r="Q84" s="3">
        <v>10600</v>
      </c>
      <c r="R84" s="3">
        <v>24700</v>
      </c>
      <c r="S84" s="3">
        <v>300</v>
      </c>
      <c r="T84" s="3">
        <v>1200</v>
      </c>
      <c r="U84" s="3">
        <v>24300</v>
      </c>
      <c r="V84" s="3">
        <v>37300</v>
      </c>
      <c r="W84" s="3">
        <v>1700</v>
      </c>
      <c r="X84" s="3">
        <v>7000</v>
      </c>
      <c r="Y84" s="3">
        <v>9200</v>
      </c>
      <c r="Z84" s="3">
        <v>2400</v>
      </c>
      <c r="AA84" s="3">
        <v>1100</v>
      </c>
      <c r="AB84" s="3">
        <v>100400</v>
      </c>
      <c r="AC84" s="3">
        <v>153100</v>
      </c>
      <c r="AD84" s="3">
        <v>406500</v>
      </c>
      <c r="AE84" s="3">
        <v>105100</v>
      </c>
      <c r="AF84" s="3">
        <v>384400</v>
      </c>
      <c r="AG84" s="3">
        <v>335100</v>
      </c>
      <c r="AH84" s="3">
        <v>323400</v>
      </c>
      <c r="AI84" s="3">
        <v>158800</v>
      </c>
      <c r="AJ84" s="3">
        <v>38100</v>
      </c>
      <c r="AK84" s="3">
        <v>0</v>
      </c>
      <c r="AL84" s="3">
        <v>1731400</v>
      </c>
      <c r="AM84" s="3">
        <v>455500</v>
      </c>
      <c r="AN84" s="3">
        <v>1980000</v>
      </c>
      <c r="AO84" s="3">
        <v>486500</v>
      </c>
      <c r="AP84" s="3">
        <v>614100</v>
      </c>
      <c r="AQ84" s="3">
        <v>288800</v>
      </c>
      <c r="AR84" s="3">
        <v>1111500</v>
      </c>
      <c r="AS84" s="3">
        <v>193500</v>
      </c>
      <c r="AT84" s="3">
        <v>253800</v>
      </c>
      <c r="AU84" s="3">
        <v>1146800</v>
      </c>
      <c r="AV84" s="3">
        <v>55000</v>
      </c>
      <c r="AW84" s="3">
        <v>74000</v>
      </c>
      <c r="AX84" s="3">
        <v>202900</v>
      </c>
      <c r="AY84" s="3">
        <v>989400</v>
      </c>
      <c r="AZ84" s="3">
        <v>160600</v>
      </c>
      <c r="BA84" s="3">
        <v>462800</v>
      </c>
      <c r="BB84" s="3">
        <v>373400</v>
      </c>
      <c r="BC84" s="3">
        <v>10400</v>
      </c>
      <c r="BD84" s="3">
        <v>259300</v>
      </c>
      <c r="BE84" s="3">
        <v>562000</v>
      </c>
      <c r="BF84" s="3">
        <v>1216000</v>
      </c>
      <c r="BG84" s="3">
        <v>340000</v>
      </c>
      <c r="BH84" s="3">
        <v>1187900</v>
      </c>
      <c r="BI84" s="3">
        <v>1255500</v>
      </c>
      <c r="BJ84" s="3">
        <v>326600</v>
      </c>
      <c r="BK84" s="3">
        <v>5185000</v>
      </c>
      <c r="BL84" s="3">
        <v>1869200</v>
      </c>
      <c r="BM84" s="3">
        <v>537700</v>
      </c>
      <c r="BN84" s="3">
        <v>295000</v>
      </c>
      <c r="BO84" s="3">
        <v>1630200</v>
      </c>
      <c r="BP84" s="3">
        <v>320800</v>
      </c>
      <c r="BQ84" s="3">
        <v>2551000</v>
      </c>
      <c r="BR84" s="3">
        <v>2401800</v>
      </c>
      <c r="BS84" s="3">
        <v>1600200</v>
      </c>
      <c r="BT84" s="3">
        <v>130900</v>
      </c>
      <c r="BU84" s="3">
        <v>3238800</v>
      </c>
      <c r="BV84" s="3">
        <v>1136300</v>
      </c>
      <c r="BW84" s="3">
        <v>197300</v>
      </c>
      <c r="BX84" s="3">
        <v>412700</v>
      </c>
      <c r="BY84" s="3">
        <v>93600</v>
      </c>
      <c r="BZ84" s="3">
        <v>50000</v>
      </c>
      <c r="CA84" s="3">
        <v>570000</v>
      </c>
      <c r="CB84" s="3">
        <v>3701900</v>
      </c>
      <c r="CC84" s="3">
        <v>241900</v>
      </c>
      <c r="CD84" s="3">
        <v>630000</v>
      </c>
      <c r="CE84" s="3">
        <v>2074100</v>
      </c>
      <c r="CF84" s="3">
        <v>112700</v>
      </c>
      <c r="CG84" s="3">
        <v>0</v>
      </c>
      <c r="CH84" s="3">
        <v>139000</v>
      </c>
      <c r="CI84" s="3">
        <v>1260000</v>
      </c>
      <c r="CJ84" s="3">
        <v>3035200</v>
      </c>
      <c r="CK84" s="3">
        <v>900</v>
      </c>
      <c r="CL84" s="3">
        <v>800</v>
      </c>
      <c r="CM84" s="3">
        <v>3000</v>
      </c>
      <c r="CN84" s="3">
        <v>8000</v>
      </c>
      <c r="CO84" s="3">
        <v>100</v>
      </c>
      <c r="CP84" s="3">
        <v>11100</v>
      </c>
      <c r="CQ84" s="3">
        <v>1900</v>
      </c>
      <c r="CR84" s="3">
        <v>900</v>
      </c>
      <c r="CS84" s="3">
        <v>7900</v>
      </c>
      <c r="CT84" s="3">
        <v>5300</v>
      </c>
      <c r="CU84" s="3">
        <v>10000</v>
      </c>
      <c r="CV84" s="3">
        <v>3900</v>
      </c>
      <c r="CW84" s="3">
        <v>2600</v>
      </c>
      <c r="CX84" s="3">
        <v>0</v>
      </c>
      <c r="CY84" s="3">
        <v>7800</v>
      </c>
      <c r="CZ84" s="3">
        <v>1000</v>
      </c>
      <c r="DA84" s="3">
        <v>100</v>
      </c>
      <c r="DB84" s="3">
        <v>3300</v>
      </c>
      <c r="DC84" s="3">
        <v>100</v>
      </c>
      <c r="DD84" s="3">
        <v>0</v>
      </c>
      <c r="DE84" s="3">
        <v>800</v>
      </c>
      <c r="DF84" s="3">
        <v>8600</v>
      </c>
      <c r="DG84" s="3">
        <v>3200</v>
      </c>
      <c r="DH84" s="3">
        <v>1200</v>
      </c>
      <c r="DI84" s="3">
        <v>3300</v>
      </c>
      <c r="DJ84" s="3">
        <v>1100</v>
      </c>
      <c r="DK84" s="3">
        <v>100</v>
      </c>
      <c r="DL84" s="3">
        <v>2600</v>
      </c>
      <c r="DM84" s="3">
        <v>9000</v>
      </c>
      <c r="DN84" s="3">
        <v>3400</v>
      </c>
      <c r="DO84" s="3">
        <v>1000</v>
      </c>
      <c r="DP84" s="3">
        <v>400</v>
      </c>
      <c r="DQ84" s="3">
        <v>500</v>
      </c>
      <c r="DR84" s="3">
        <v>400</v>
      </c>
      <c r="DS84" s="3">
        <v>6200</v>
      </c>
      <c r="DT84" s="3">
        <v>300</v>
      </c>
      <c r="DU84" s="3">
        <v>0</v>
      </c>
      <c r="DV84" s="3">
        <v>1200</v>
      </c>
      <c r="DW84" s="3">
        <v>100</v>
      </c>
      <c r="DX84" s="3">
        <v>8300</v>
      </c>
      <c r="DY84" s="3">
        <v>400</v>
      </c>
      <c r="DZ84" s="3">
        <v>200</v>
      </c>
      <c r="EA84" s="3">
        <v>0</v>
      </c>
      <c r="EB84" s="3">
        <v>26100</v>
      </c>
      <c r="EC84" s="3">
        <v>3300</v>
      </c>
      <c r="ED84" s="3">
        <v>2200</v>
      </c>
      <c r="EE84" s="3">
        <v>0</v>
      </c>
      <c r="EF84" s="3">
        <v>100</v>
      </c>
      <c r="EG84" s="3">
        <v>2400</v>
      </c>
      <c r="EH84" s="3">
        <v>7700</v>
      </c>
      <c r="EI84" s="3">
        <v>200</v>
      </c>
      <c r="EJ84" s="3">
        <v>1000</v>
      </c>
      <c r="EK84" s="3">
        <v>900</v>
      </c>
      <c r="EL84" s="3">
        <v>0</v>
      </c>
      <c r="EM84" s="3">
        <v>700</v>
      </c>
      <c r="EN84" s="3">
        <v>31500</v>
      </c>
      <c r="EO84" s="3">
        <v>21600</v>
      </c>
      <c r="EP84" s="3">
        <v>11100</v>
      </c>
      <c r="EQ84" s="3">
        <v>2900</v>
      </c>
      <c r="ER84" s="3">
        <v>51500</v>
      </c>
      <c r="ES84" s="3">
        <v>5000</v>
      </c>
      <c r="ET84" s="3">
        <v>42200</v>
      </c>
      <c r="EU84" s="3">
        <v>31000</v>
      </c>
      <c r="EV84" s="3">
        <v>3400</v>
      </c>
      <c r="EW84" s="3">
        <v>2300</v>
      </c>
      <c r="EX84" s="3">
        <v>48500</v>
      </c>
      <c r="EY84" s="3">
        <v>18200</v>
      </c>
      <c r="EZ84" s="3">
        <v>54400</v>
      </c>
      <c r="FA84" s="3">
        <v>15100</v>
      </c>
      <c r="FB84" s="3">
        <v>11500</v>
      </c>
      <c r="FC84" s="3">
        <v>15900</v>
      </c>
      <c r="FD84" s="3">
        <v>3700</v>
      </c>
      <c r="FE84" s="3">
        <v>43400</v>
      </c>
      <c r="FF84" s="3">
        <v>10200</v>
      </c>
      <c r="FG84" s="3">
        <v>17200</v>
      </c>
      <c r="FH84" s="3">
        <v>7200</v>
      </c>
      <c r="FI84" s="3">
        <v>10500</v>
      </c>
      <c r="FJ84" s="3">
        <v>22600</v>
      </c>
      <c r="FK84" s="3">
        <v>12400</v>
      </c>
      <c r="FL84" s="3">
        <v>1800</v>
      </c>
      <c r="FM84" s="3">
        <v>0</v>
      </c>
      <c r="FN84" s="3">
        <v>2700</v>
      </c>
      <c r="FO84" s="3">
        <v>46600</v>
      </c>
      <c r="FP84" s="3">
        <v>9900</v>
      </c>
      <c r="FQ84" s="3">
        <v>7300</v>
      </c>
      <c r="FR84" s="3">
        <v>6700</v>
      </c>
      <c r="FS84" s="3">
        <v>15200</v>
      </c>
      <c r="FT84" s="3">
        <v>1900</v>
      </c>
      <c r="FU84" s="3">
        <v>0</v>
      </c>
      <c r="FV84" s="3">
        <v>1600</v>
      </c>
      <c r="FW84" s="3">
        <v>10700</v>
      </c>
      <c r="FX84" s="3">
        <v>100</v>
      </c>
      <c r="FY84" s="3">
        <v>100</v>
      </c>
      <c r="FZ84" s="3">
        <v>700</v>
      </c>
      <c r="GA84" s="3">
        <v>8400</v>
      </c>
      <c r="GB84" s="3">
        <v>700</v>
      </c>
      <c r="GC84" s="3">
        <v>9600</v>
      </c>
      <c r="GD84" s="3">
        <v>1500</v>
      </c>
      <c r="GE84" s="3">
        <v>0</v>
      </c>
      <c r="GF84" s="3">
        <v>5800</v>
      </c>
      <c r="GG84" s="3">
        <v>9500</v>
      </c>
      <c r="GH84" s="3">
        <v>19400</v>
      </c>
      <c r="GI84" s="3">
        <v>5400</v>
      </c>
      <c r="GJ84" s="3">
        <v>500</v>
      </c>
      <c r="GK84" s="3">
        <v>3900</v>
      </c>
      <c r="GL84" s="3">
        <v>21900</v>
      </c>
      <c r="GM84" s="3">
        <v>100</v>
      </c>
      <c r="GN84" s="3">
        <v>0</v>
      </c>
      <c r="GO84" s="3">
        <v>0</v>
      </c>
      <c r="GP84" s="3">
        <v>0</v>
      </c>
      <c r="GQ84" s="3">
        <v>0</v>
      </c>
      <c r="GR84" s="3">
        <v>0</v>
      </c>
      <c r="GS84" s="3">
        <v>0</v>
      </c>
      <c r="GT84" s="3">
        <v>0</v>
      </c>
      <c r="GU84" s="3">
        <v>0</v>
      </c>
      <c r="GV84" s="3">
        <v>0</v>
      </c>
      <c r="GW84" s="3">
        <v>0</v>
      </c>
      <c r="GX84" s="3">
        <v>0</v>
      </c>
      <c r="GY84" s="3">
        <v>0</v>
      </c>
      <c r="GZ84" s="3">
        <v>0</v>
      </c>
      <c r="HA84" s="3">
        <v>0</v>
      </c>
      <c r="HB84" s="3">
        <v>0</v>
      </c>
      <c r="HC84" s="3">
        <v>0</v>
      </c>
      <c r="HD84" s="3">
        <v>0</v>
      </c>
      <c r="HE84" s="3">
        <v>0</v>
      </c>
      <c r="HF84" s="3">
        <v>0</v>
      </c>
      <c r="HG84" s="3">
        <v>0</v>
      </c>
      <c r="HH84" s="3">
        <v>0</v>
      </c>
      <c r="HI84" s="3">
        <v>0</v>
      </c>
      <c r="HJ84" s="3">
        <v>0</v>
      </c>
      <c r="HK84" s="3">
        <v>0</v>
      </c>
      <c r="HL84" s="3">
        <v>0</v>
      </c>
      <c r="HM84" s="3">
        <v>0</v>
      </c>
      <c r="HN84" s="3">
        <v>0</v>
      </c>
      <c r="HO84" s="3">
        <v>0</v>
      </c>
      <c r="HP84" s="3">
        <v>0</v>
      </c>
      <c r="HQ84" s="3">
        <v>0</v>
      </c>
      <c r="HR84" s="3">
        <v>0</v>
      </c>
      <c r="HS84" s="3">
        <v>0</v>
      </c>
      <c r="HT84" s="3">
        <v>0</v>
      </c>
      <c r="HU84" s="3">
        <v>0</v>
      </c>
      <c r="HV84" s="3">
        <v>0</v>
      </c>
      <c r="HW84" s="3">
        <v>0</v>
      </c>
      <c r="HX84" s="3">
        <v>0</v>
      </c>
      <c r="HY84" s="3">
        <v>0</v>
      </c>
      <c r="HZ84" s="3">
        <v>0</v>
      </c>
      <c r="IA84" s="3">
        <v>0</v>
      </c>
      <c r="IB84" s="3">
        <v>0</v>
      </c>
      <c r="IC84" s="3">
        <v>0</v>
      </c>
      <c r="ID84" s="3">
        <v>0</v>
      </c>
      <c r="IE84" s="3">
        <v>0</v>
      </c>
      <c r="IF84" s="3">
        <v>0</v>
      </c>
      <c r="IG84" s="3">
        <v>0</v>
      </c>
      <c r="IH84" s="3">
        <v>0</v>
      </c>
      <c r="II84" s="3">
        <v>0</v>
      </c>
      <c r="IJ84" s="3">
        <v>0</v>
      </c>
      <c r="IK84" s="3">
        <v>0</v>
      </c>
      <c r="IL84" s="3">
        <v>0</v>
      </c>
      <c r="IM84" s="3">
        <v>0</v>
      </c>
      <c r="IN84" s="3">
        <v>0</v>
      </c>
      <c r="IO84" s="3">
        <v>0</v>
      </c>
      <c r="IP84" s="3">
        <v>0</v>
      </c>
      <c r="IQ84" s="3">
        <v>0</v>
      </c>
      <c r="IR84" s="3">
        <v>0</v>
      </c>
      <c r="IS84" s="3">
        <v>0</v>
      </c>
      <c r="IT84" s="3">
        <v>0</v>
      </c>
      <c r="IU84" s="3">
        <v>0</v>
      </c>
      <c r="IV84" s="3">
        <v>0</v>
      </c>
    </row>
    <row r="85" spans="1:256">
      <c r="A85" s="2">
        <v>36585</v>
      </c>
      <c r="B85" s="3">
        <v>17100</v>
      </c>
      <c r="C85" s="3">
        <v>3300</v>
      </c>
      <c r="D85" s="3">
        <v>3800</v>
      </c>
      <c r="E85" s="3">
        <v>49600</v>
      </c>
      <c r="F85" s="3">
        <v>4100</v>
      </c>
      <c r="G85" s="3">
        <v>56200</v>
      </c>
      <c r="H85" s="3">
        <v>0</v>
      </c>
      <c r="I85" s="3">
        <v>15500</v>
      </c>
      <c r="J85" s="3">
        <v>30800</v>
      </c>
      <c r="K85" s="3">
        <v>20700</v>
      </c>
      <c r="L85" s="3">
        <v>10200</v>
      </c>
      <c r="M85" s="3">
        <v>11500</v>
      </c>
      <c r="N85" s="3">
        <v>0</v>
      </c>
      <c r="O85" s="3">
        <v>259000</v>
      </c>
      <c r="P85" s="3">
        <v>11200</v>
      </c>
      <c r="Q85" s="3">
        <v>20400</v>
      </c>
      <c r="R85" s="3">
        <v>64400</v>
      </c>
      <c r="S85" s="3">
        <v>700</v>
      </c>
      <c r="T85" s="3">
        <v>2900</v>
      </c>
      <c r="U85" s="3">
        <v>62600</v>
      </c>
      <c r="V85" s="3">
        <v>74000</v>
      </c>
      <c r="W85" s="3">
        <v>3200</v>
      </c>
      <c r="X85" s="3">
        <v>13900</v>
      </c>
      <c r="Y85" s="3">
        <v>17600</v>
      </c>
      <c r="Z85" s="3">
        <v>5000</v>
      </c>
      <c r="AA85" s="3">
        <v>2100</v>
      </c>
      <c r="AB85" s="3">
        <v>193100</v>
      </c>
      <c r="AC85" s="3">
        <v>306300</v>
      </c>
      <c r="AD85" s="3">
        <v>786300</v>
      </c>
      <c r="AE85" s="3">
        <v>210100</v>
      </c>
      <c r="AF85" s="3">
        <v>802400</v>
      </c>
      <c r="AG85" s="3">
        <v>684300</v>
      </c>
      <c r="AH85" s="3">
        <v>724200</v>
      </c>
      <c r="AI85" s="3">
        <v>300200</v>
      </c>
      <c r="AJ85" s="3">
        <v>69200</v>
      </c>
      <c r="AK85" s="3">
        <v>0</v>
      </c>
      <c r="AL85" s="3">
        <v>3341700</v>
      </c>
      <c r="AM85" s="3">
        <v>862100</v>
      </c>
      <c r="AN85" s="3">
        <v>3867400</v>
      </c>
      <c r="AO85" s="3">
        <v>814900</v>
      </c>
      <c r="AP85" s="3">
        <v>1223900</v>
      </c>
      <c r="AQ85" s="3">
        <v>619400</v>
      </c>
      <c r="AR85" s="3">
        <v>2294300</v>
      </c>
      <c r="AS85" s="3">
        <v>415400</v>
      </c>
      <c r="AT85" s="3">
        <v>522200</v>
      </c>
      <c r="AU85" s="3">
        <v>2241100</v>
      </c>
      <c r="AV85" s="3">
        <v>111800</v>
      </c>
      <c r="AW85" s="3">
        <v>139000</v>
      </c>
      <c r="AX85" s="3">
        <v>397600</v>
      </c>
      <c r="AY85" s="3">
        <v>2385600</v>
      </c>
      <c r="AZ85" s="3">
        <v>302000</v>
      </c>
      <c r="BA85" s="3">
        <v>953000</v>
      </c>
      <c r="BB85" s="3">
        <v>715100</v>
      </c>
      <c r="BC85" s="3">
        <v>21500</v>
      </c>
      <c r="BD85" s="3">
        <v>488300</v>
      </c>
      <c r="BE85" s="3">
        <v>1095600</v>
      </c>
      <c r="BF85" s="3">
        <v>2208900</v>
      </c>
      <c r="BG85" s="3">
        <v>690000</v>
      </c>
      <c r="BH85" s="3">
        <v>2061000</v>
      </c>
      <c r="BI85" s="3">
        <v>2065500</v>
      </c>
      <c r="BJ85" s="3">
        <v>736400</v>
      </c>
      <c r="BK85" s="3">
        <v>7453100</v>
      </c>
      <c r="BL85" s="3">
        <v>3419800</v>
      </c>
      <c r="BM85" s="3">
        <v>902200</v>
      </c>
      <c r="BN85" s="3">
        <v>472900</v>
      </c>
      <c r="BO85" s="3">
        <v>3893000</v>
      </c>
      <c r="BP85" s="3">
        <v>656600</v>
      </c>
      <c r="BQ85" s="3">
        <v>4576000</v>
      </c>
      <c r="BR85" s="3">
        <v>2494200</v>
      </c>
      <c r="BS85" s="3">
        <v>2593900</v>
      </c>
      <c r="BT85" s="3">
        <v>166100</v>
      </c>
      <c r="BU85" s="3">
        <v>5287600</v>
      </c>
      <c r="BV85" s="3">
        <v>1513300</v>
      </c>
      <c r="BW85" s="3">
        <v>639700</v>
      </c>
      <c r="BX85" s="3">
        <v>1025900</v>
      </c>
      <c r="BY85" s="3">
        <v>154400</v>
      </c>
      <c r="BZ85" s="3">
        <v>100000</v>
      </c>
      <c r="CA85" s="3">
        <v>1140000</v>
      </c>
      <c r="CB85" s="3">
        <v>7163600</v>
      </c>
      <c r="CC85" s="3">
        <v>364500</v>
      </c>
      <c r="CD85" s="3">
        <v>1010000</v>
      </c>
      <c r="CE85" s="3">
        <v>4236700</v>
      </c>
      <c r="CF85" s="3">
        <v>157900</v>
      </c>
      <c r="CG85" s="3">
        <v>0</v>
      </c>
      <c r="CH85" s="3">
        <v>374600</v>
      </c>
      <c r="CI85" s="3">
        <v>2400000</v>
      </c>
      <c r="CJ85" s="3">
        <v>4716600</v>
      </c>
      <c r="CK85" s="3">
        <v>1700</v>
      </c>
      <c r="CL85" s="3">
        <v>1600</v>
      </c>
      <c r="CM85" s="3">
        <v>2200</v>
      </c>
      <c r="CN85" s="3">
        <v>11100</v>
      </c>
      <c r="CO85" s="3">
        <v>1200</v>
      </c>
      <c r="CP85" s="3">
        <v>63900</v>
      </c>
      <c r="CQ85" s="3">
        <v>3100</v>
      </c>
      <c r="CR85" s="3">
        <v>1400</v>
      </c>
      <c r="CS85" s="3">
        <v>15200</v>
      </c>
      <c r="CT85" s="3">
        <v>8800</v>
      </c>
      <c r="CU85" s="3">
        <v>17500</v>
      </c>
      <c r="CV85" s="3">
        <v>7500</v>
      </c>
      <c r="CW85" s="3">
        <v>3500</v>
      </c>
      <c r="CX85" s="3">
        <v>0</v>
      </c>
      <c r="CY85" s="3">
        <v>28700</v>
      </c>
      <c r="CZ85" s="3">
        <v>1900</v>
      </c>
      <c r="DA85" s="3">
        <v>100</v>
      </c>
      <c r="DB85" s="3">
        <v>8100</v>
      </c>
      <c r="DC85" s="3">
        <v>100</v>
      </c>
      <c r="DD85" s="3">
        <v>0</v>
      </c>
      <c r="DE85" s="3">
        <v>1600</v>
      </c>
      <c r="DF85" s="3">
        <v>16700</v>
      </c>
      <c r="DG85" s="3">
        <v>5600</v>
      </c>
      <c r="DH85" s="3">
        <v>1500</v>
      </c>
      <c r="DI85" s="3">
        <v>5200</v>
      </c>
      <c r="DJ85" s="3">
        <v>1900</v>
      </c>
      <c r="DK85" s="3">
        <v>200</v>
      </c>
      <c r="DL85" s="3">
        <v>5200</v>
      </c>
      <c r="DM85" s="3">
        <v>16000</v>
      </c>
      <c r="DN85" s="3">
        <v>6800</v>
      </c>
      <c r="DO85" s="3">
        <v>1900</v>
      </c>
      <c r="DP85" s="3">
        <v>100</v>
      </c>
      <c r="DQ85" s="3">
        <v>700</v>
      </c>
      <c r="DR85" s="3">
        <v>1000</v>
      </c>
      <c r="DS85" s="3">
        <v>9000</v>
      </c>
      <c r="DT85" s="3">
        <v>400</v>
      </c>
      <c r="DU85" s="3">
        <v>0</v>
      </c>
      <c r="DV85" s="3">
        <v>1800</v>
      </c>
      <c r="DW85" s="3">
        <v>100</v>
      </c>
      <c r="DX85" s="3">
        <v>14400</v>
      </c>
      <c r="DY85" s="3">
        <v>700</v>
      </c>
      <c r="DZ85" s="3">
        <v>700</v>
      </c>
      <c r="EA85" s="3">
        <v>0</v>
      </c>
      <c r="EB85" s="3">
        <v>50900</v>
      </c>
      <c r="EC85" s="3">
        <v>6200</v>
      </c>
      <c r="ED85" s="3">
        <v>5000</v>
      </c>
      <c r="EE85" s="3">
        <v>0</v>
      </c>
      <c r="EF85" s="3">
        <v>100</v>
      </c>
      <c r="EG85" s="3">
        <v>4600</v>
      </c>
      <c r="EH85" s="3">
        <v>16300</v>
      </c>
      <c r="EI85" s="3">
        <v>500</v>
      </c>
      <c r="EJ85" s="3">
        <v>1700</v>
      </c>
      <c r="EK85" s="3">
        <v>1800</v>
      </c>
      <c r="EL85" s="3">
        <v>0</v>
      </c>
      <c r="EM85" s="3">
        <v>1400</v>
      </c>
      <c r="EN85" s="3">
        <v>63600</v>
      </c>
      <c r="EO85" s="3">
        <v>41800</v>
      </c>
      <c r="EP85" s="3">
        <v>22800</v>
      </c>
      <c r="EQ85" s="3">
        <v>6100</v>
      </c>
      <c r="ER85" s="3">
        <v>105100</v>
      </c>
      <c r="ES85" s="3">
        <v>9100</v>
      </c>
      <c r="ET85" s="3">
        <v>92600</v>
      </c>
      <c r="EU85" s="3">
        <v>59700</v>
      </c>
      <c r="EV85" s="3">
        <v>6600</v>
      </c>
      <c r="EW85" s="3">
        <v>6100</v>
      </c>
      <c r="EX85" s="3">
        <v>99300</v>
      </c>
      <c r="EY85" s="3">
        <v>45000</v>
      </c>
      <c r="EZ85" s="3">
        <v>115700</v>
      </c>
      <c r="FA85" s="3">
        <v>29200</v>
      </c>
      <c r="FB85" s="3">
        <v>25300</v>
      </c>
      <c r="FC85" s="3">
        <v>33900</v>
      </c>
      <c r="FD85" s="3">
        <v>7600</v>
      </c>
      <c r="FE85" s="3">
        <v>86100</v>
      </c>
      <c r="FF85" s="3">
        <v>19300</v>
      </c>
      <c r="FG85" s="3">
        <v>39900</v>
      </c>
      <c r="FH85" s="3">
        <v>16500</v>
      </c>
      <c r="FI85" s="3">
        <v>21400</v>
      </c>
      <c r="FJ85" s="3">
        <v>42900</v>
      </c>
      <c r="FK85" s="3">
        <v>25600</v>
      </c>
      <c r="FL85" s="3">
        <v>5600</v>
      </c>
      <c r="FM85" s="3">
        <v>0</v>
      </c>
      <c r="FN85" s="3">
        <v>6700</v>
      </c>
      <c r="FO85" s="3">
        <v>98900</v>
      </c>
      <c r="FP85" s="3">
        <v>20300</v>
      </c>
      <c r="FQ85" s="3">
        <v>10200</v>
      </c>
      <c r="FR85" s="3">
        <v>11700</v>
      </c>
      <c r="FS85" s="3">
        <v>36600</v>
      </c>
      <c r="FT85" s="3">
        <v>3300</v>
      </c>
      <c r="FU85" s="3">
        <v>0</v>
      </c>
      <c r="FV85" s="3">
        <v>3100</v>
      </c>
      <c r="FW85" s="3">
        <v>16500</v>
      </c>
      <c r="FX85" s="3">
        <v>200</v>
      </c>
      <c r="FY85" s="3">
        <v>200</v>
      </c>
      <c r="FZ85" s="3">
        <v>1600</v>
      </c>
      <c r="GA85" s="3">
        <v>16900</v>
      </c>
      <c r="GB85" s="3">
        <v>1400</v>
      </c>
      <c r="GC85" s="3">
        <v>19200</v>
      </c>
      <c r="GD85" s="3">
        <v>2200</v>
      </c>
      <c r="GE85" s="3">
        <v>100</v>
      </c>
      <c r="GF85" s="3">
        <v>12200</v>
      </c>
      <c r="GG85" s="3">
        <v>17500</v>
      </c>
      <c r="GH85" s="3">
        <v>35200</v>
      </c>
      <c r="GI85" s="3">
        <v>10800</v>
      </c>
      <c r="GJ85" s="3">
        <v>1900</v>
      </c>
      <c r="GK85" s="3">
        <v>7500</v>
      </c>
      <c r="GL85" s="3">
        <v>33100</v>
      </c>
      <c r="GM85" s="3">
        <v>100</v>
      </c>
      <c r="GN85" s="3">
        <v>0</v>
      </c>
      <c r="GO85" s="3">
        <v>0</v>
      </c>
      <c r="GP85" s="3">
        <v>0</v>
      </c>
      <c r="GQ85" s="3">
        <v>0</v>
      </c>
      <c r="GR85" s="3">
        <v>0</v>
      </c>
      <c r="GS85" s="3">
        <v>0</v>
      </c>
      <c r="GT85" s="3">
        <v>0</v>
      </c>
      <c r="GU85" s="3">
        <v>0</v>
      </c>
      <c r="GV85" s="3">
        <v>0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0</v>
      </c>
      <c r="HD85" s="3">
        <v>0</v>
      </c>
      <c r="HE85" s="3">
        <v>0</v>
      </c>
      <c r="HF85" s="3">
        <v>0</v>
      </c>
      <c r="HG85" s="3">
        <v>0</v>
      </c>
      <c r="HH85" s="3">
        <v>0</v>
      </c>
      <c r="HI85" s="3">
        <v>0</v>
      </c>
      <c r="HJ85" s="3">
        <v>0</v>
      </c>
      <c r="HK85" s="3">
        <v>0</v>
      </c>
      <c r="HL85" s="3">
        <v>0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0</v>
      </c>
      <c r="HS85" s="3">
        <v>0</v>
      </c>
      <c r="HT85" s="3">
        <v>0</v>
      </c>
      <c r="HU85" s="3">
        <v>0</v>
      </c>
      <c r="HV85" s="3">
        <v>0</v>
      </c>
      <c r="HW85" s="3">
        <v>0</v>
      </c>
      <c r="HX85" s="3">
        <v>0</v>
      </c>
      <c r="HY85" s="3">
        <v>0</v>
      </c>
      <c r="HZ85" s="3">
        <v>0</v>
      </c>
      <c r="IA85" s="3">
        <v>0</v>
      </c>
      <c r="IB85" s="3">
        <v>0</v>
      </c>
      <c r="IC85" s="3">
        <v>0</v>
      </c>
      <c r="ID85" s="3">
        <v>0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0</v>
      </c>
      <c r="IN85" s="3">
        <v>0</v>
      </c>
      <c r="IO85" s="3">
        <v>0</v>
      </c>
      <c r="IP85" s="3">
        <v>0</v>
      </c>
      <c r="IQ85" s="3">
        <v>0</v>
      </c>
      <c r="IR85" s="3">
        <v>0</v>
      </c>
      <c r="IS85" s="3">
        <v>0</v>
      </c>
      <c r="IT85" s="3">
        <v>0</v>
      </c>
      <c r="IU85" s="3">
        <v>0</v>
      </c>
      <c r="IV85" s="3">
        <v>0</v>
      </c>
    </row>
    <row r="86" spans="1:256">
      <c r="A86" s="2">
        <v>36616</v>
      </c>
      <c r="B86" s="3">
        <v>27100</v>
      </c>
      <c r="C86" s="3">
        <v>5000</v>
      </c>
      <c r="D86" s="3">
        <v>6100</v>
      </c>
      <c r="E86" s="3">
        <v>82500</v>
      </c>
      <c r="F86" s="3">
        <v>4100</v>
      </c>
      <c r="G86" s="3">
        <v>108200</v>
      </c>
      <c r="H86" s="3">
        <v>0</v>
      </c>
      <c r="I86" s="3">
        <v>23800</v>
      </c>
      <c r="J86" s="3">
        <v>46400</v>
      </c>
      <c r="K86" s="3">
        <v>34100</v>
      </c>
      <c r="L86" s="3">
        <v>23100</v>
      </c>
      <c r="M86" s="3">
        <v>17300</v>
      </c>
      <c r="N86" s="3">
        <v>0</v>
      </c>
      <c r="O86" s="3">
        <v>419300</v>
      </c>
      <c r="P86" s="3">
        <v>17400</v>
      </c>
      <c r="Q86" s="3">
        <v>31100</v>
      </c>
      <c r="R86" s="3">
        <v>92100</v>
      </c>
      <c r="S86" s="3">
        <v>1000</v>
      </c>
      <c r="T86" s="3">
        <v>4100</v>
      </c>
      <c r="U86" s="3">
        <v>97200</v>
      </c>
      <c r="V86" s="3">
        <v>112800</v>
      </c>
      <c r="W86" s="3">
        <v>6200</v>
      </c>
      <c r="X86" s="3">
        <v>20700</v>
      </c>
      <c r="Y86" s="3">
        <v>27300</v>
      </c>
      <c r="Z86" s="3">
        <v>7900</v>
      </c>
      <c r="AA86" s="3">
        <v>3300</v>
      </c>
      <c r="AB86" s="3">
        <v>300500</v>
      </c>
      <c r="AC86" s="3">
        <v>462500</v>
      </c>
      <c r="AD86" s="3">
        <v>1040400</v>
      </c>
      <c r="AE86" s="3">
        <v>306125</v>
      </c>
      <c r="AF86" s="3">
        <v>1226615</v>
      </c>
      <c r="AG86" s="3">
        <v>1022600</v>
      </c>
      <c r="AH86" s="3">
        <v>1511400</v>
      </c>
      <c r="AI86" s="3">
        <v>475641</v>
      </c>
      <c r="AJ86" s="3">
        <v>103916</v>
      </c>
      <c r="AK86" s="3">
        <v>0</v>
      </c>
      <c r="AL86" s="3">
        <v>5034500</v>
      </c>
      <c r="AM86" s="3">
        <v>1209500</v>
      </c>
      <c r="AN86" s="3">
        <v>5681200</v>
      </c>
      <c r="AO86" s="3">
        <v>1467300</v>
      </c>
      <c r="AP86" s="3">
        <v>1860900</v>
      </c>
      <c r="AQ86" s="3">
        <v>894600</v>
      </c>
      <c r="AR86" s="3">
        <v>3659500</v>
      </c>
      <c r="AS86" s="3">
        <v>635400</v>
      </c>
      <c r="AT86" s="3">
        <v>804300</v>
      </c>
      <c r="AU86" s="3">
        <v>3490200</v>
      </c>
      <c r="AV86" s="3">
        <v>164200</v>
      </c>
      <c r="AW86" s="3">
        <v>259135</v>
      </c>
      <c r="AX86" s="3">
        <v>615000</v>
      </c>
      <c r="AY86" s="3">
        <v>3752400</v>
      </c>
      <c r="AZ86" s="3">
        <v>455200</v>
      </c>
      <c r="BA86" s="3">
        <v>1457400</v>
      </c>
      <c r="BB86" s="3">
        <v>1106597</v>
      </c>
      <c r="BC86" s="3">
        <v>31600</v>
      </c>
      <c r="BD86" s="3">
        <v>740800</v>
      </c>
      <c r="BE86" s="3">
        <v>1643700</v>
      </c>
      <c r="BF86" s="3">
        <v>3971400</v>
      </c>
      <c r="BG86" s="3">
        <v>1310000</v>
      </c>
      <c r="BH86" s="3">
        <v>3246500</v>
      </c>
      <c r="BI86" s="3">
        <v>3210400</v>
      </c>
      <c r="BJ86" s="3">
        <v>1248700</v>
      </c>
      <c r="BK86" s="3">
        <v>13149500</v>
      </c>
      <c r="BL86" s="3">
        <v>5145700</v>
      </c>
      <c r="BM86" s="3">
        <v>1546500</v>
      </c>
      <c r="BN86" s="3">
        <v>736400</v>
      </c>
      <c r="BO86" s="3">
        <v>7764400</v>
      </c>
      <c r="BP86" s="3">
        <v>1198700</v>
      </c>
      <c r="BQ86" s="3">
        <v>8016000</v>
      </c>
      <c r="BR86" s="3">
        <v>4745700</v>
      </c>
      <c r="BS86" s="3">
        <v>4489700</v>
      </c>
      <c r="BT86" s="3">
        <v>420000</v>
      </c>
      <c r="BU86" s="3">
        <v>8719500</v>
      </c>
      <c r="BV86" s="3">
        <v>2767200</v>
      </c>
      <c r="BW86" s="3">
        <v>1166400</v>
      </c>
      <c r="BX86" s="3">
        <v>2259200</v>
      </c>
      <c r="BY86" s="3">
        <v>311000</v>
      </c>
      <c r="BZ86" s="3">
        <v>147500</v>
      </c>
      <c r="CA86" s="3">
        <v>2028400</v>
      </c>
      <c r="CB86" s="3">
        <v>12783100</v>
      </c>
      <c r="CC86" s="3">
        <v>630800</v>
      </c>
      <c r="CD86" s="3">
        <v>1940000</v>
      </c>
      <c r="CE86" s="3">
        <v>6778800</v>
      </c>
      <c r="CF86" s="3">
        <v>352300</v>
      </c>
      <c r="CG86" s="3">
        <v>0</v>
      </c>
      <c r="CH86" s="3">
        <v>667000</v>
      </c>
      <c r="CI86" s="3">
        <v>3790000</v>
      </c>
      <c r="CJ86" s="3">
        <v>7991100</v>
      </c>
      <c r="CK86" s="3">
        <v>2800</v>
      </c>
      <c r="CL86" s="3">
        <v>3500</v>
      </c>
      <c r="CM86" s="3">
        <v>4800</v>
      </c>
      <c r="CN86" s="3">
        <v>17100</v>
      </c>
      <c r="CO86" s="3">
        <v>3800</v>
      </c>
      <c r="CP86" s="3">
        <v>99200</v>
      </c>
      <c r="CQ86" s="3">
        <v>5100</v>
      </c>
      <c r="CR86" s="3">
        <v>2300</v>
      </c>
      <c r="CS86" s="3">
        <v>24900</v>
      </c>
      <c r="CT86" s="3">
        <v>14800</v>
      </c>
      <c r="CU86" s="3">
        <v>29100</v>
      </c>
      <c r="CV86" s="3">
        <v>12500</v>
      </c>
      <c r="CW86" s="3">
        <v>6700</v>
      </c>
      <c r="CX86" s="3">
        <v>0</v>
      </c>
      <c r="CY86" s="3">
        <v>46300</v>
      </c>
      <c r="CZ86" s="3">
        <v>3100</v>
      </c>
      <c r="DA86" s="3">
        <v>100</v>
      </c>
      <c r="DB86" s="3">
        <v>18900</v>
      </c>
      <c r="DC86" s="3">
        <v>900</v>
      </c>
      <c r="DD86" s="3">
        <v>0</v>
      </c>
      <c r="DE86" s="3">
        <v>2400</v>
      </c>
      <c r="DF86" s="3">
        <v>24700</v>
      </c>
      <c r="DG86" s="3">
        <v>9400</v>
      </c>
      <c r="DH86" s="3">
        <v>2800</v>
      </c>
      <c r="DI86" s="3">
        <v>8300</v>
      </c>
      <c r="DJ86" s="3">
        <v>3400</v>
      </c>
      <c r="DK86" s="3">
        <v>300</v>
      </c>
      <c r="DL86" s="3">
        <v>7300</v>
      </c>
      <c r="DM86" s="3">
        <v>28800</v>
      </c>
      <c r="DN86" s="3">
        <v>11000</v>
      </c>
      <c r="DO86" s="3">
        <v>3000</v>
      </c>
      <c r="DP86" s="3">
        <v>800</v>
      </c>
      <c r="DQ86" s="3">
        <v>1100</v>
      </c>
      <c r="DR86" s="3">
        <v>4400</v>
      </c>
      <c r="DS86" s="3">
        <v>21000</v>
      </c>
      <c r="DT86" s="3">
        <v>900</v>
      </c>
      <c r="DU86" s="3">
        <v>0</v>
      </c>
      <c r="DV86" s="3">
        <v>3600</v>
      </c>
      <c r="DW86" s="3">
        <v>100</v>
      </c>
      <c r="DX86" s="3">
        <v>32300</v>
      </c>
      <c r="DY86" s="3">
        <v>1300</v>
      </c>
      <c r="DZ86" s="3">
        <v>1300</v>
      </c>
      <c r="EA86" s="3">
        <v>0</v>
      </c>
      <c r="EB86" s="3">
        <v>79200</v>
      </c>
      <c r="EC86" s="3">
        <v>9800</v>
      </c>
      <c r="ED86" s="3">
        <v>11500</v>
      </c>
      <c r="EE86" s="3">
        <v>0</v>
      </c>
      <c r="EF86" s="3">
        <v>600</v>
      </c>
      <c r="EG86" s="3">
        <v>8100</v>
      </c>
      <c r="EH86" s="3">
        <v>27900</v>
      </c>
      <c r="EI86" s="3">
        <v>1000</v>
      </c>
      <c r="EJ86" s="3">
        <v>2900</v>
      </c>
      <c r="EK86" s="3">
        <v>3200</v>
      </c>
      <c r="EL86" s="3">
        <v>0</v>
      </c>
      <c r="EM86" s="3">
        <v>2000</v>
      </c>
      <c r="EN86" s="3">
        <v>103600</v>
      </c>
      <c r="EO86" s="3">
        <v>63700</v>
      </c>
      <c r="EP86" s="3">
        <v>40700</v>
      </c>
      <c r="EQ86" s="3">
        <v>8900</v>
      </c>
      <c r="ER86" s="3">
        <v>165700</v>
      </c>
      <c r="ES86" s="3">
        <v>13500</v>
      </c>
      <c r="ET86" s="3">
        <v>141500</v>
      </c>
      <c r="EU86" s="3">
        <v>90800</v>
      </c>
      <c r="EV86" s="3">
        <v>10200</v>
      </c>
      <c r="EW86" s="3">
        <v>7900</v>
      </c>
      <c r="EX86" s="3">
        <v>147400</v>
      </c>
      <c r="EY86" s="3">
        <v>69600</v>
      </c>
      <c r="EZ86" s="3">
        <v>183100</v>
      </c>
      <c r="FA86" s="3">
        <v>44300</v>
      </c>
      <c r="FB86" s="3">
        <v>45100</v>
      </c>
      <c r="FC86" s="3">
        <v>50400</v>
      </c>
      <c r="FD86" s="3">
        <v>11900</v>
      </c>
      <c r="FE86" s="3">
        <v>133900</v>
      </c>
      <c r="FF86" s="3">
        <v>30600</v>
      </c>
      <c r="FG86" s="3">
        <v>66200</v>
      </c>
      <c r="FH86" s="3">
        <v>24300</v>
      </c>
      <c r="FI86" s="3">
        <v>32200</v>
      </c>
      <c r="FJ86" s="3">
        <v>69000</v>
      </c>
      <c r="FK86" s="3">
        <v>35800</v>
      </c>
      <c r="FL86" s="3">
        <v>8300</v>
      </c>
      <c r="FM86" s="3">
        <v>0</v>
      </c>
      <c r="FN86" s="3">
        <v>8000</v>
      </c>
      <c r="FO86" s="3">
        <v>152300</v>
      </c>
      <c r="FP86" s="3">
        <v>29300</v>
      </c>
      <c r="FQ86" s="3">
        <v>20900</v>
      </c>
      <c r="FR86" s="3">
        <v>23400</v>
      </c>
      <c r="FS86" s="3">
        <v>59200</v>
      </c>
      <c r="FT86" s="3">
        <v>6800</v>
      </c>
      <c r="FU86" s="3">
        <v>0</v>
      </c>
      <c r="FV86" s="3">
        <v>5900</v>
      </c>
      <c r="FW86" s="3">
        <v>30300</v>
      </c>
      <c r="FX86" s="3">
        <v>300</v>
      </c>
      <c r="FY86" s="3">
        <v>400</v>
      </c>
      <c r="FZ86" s="3">
        <v>2500</v>
      </c>
      <c r="GA86" s="3">
        <v>30000</v>
      </c>
      <c r="GB86" s="3">
        <v>2500</v>
      </c>
      <c r="GC86" s="3">
        <v>37300</v>
      </c>
      <c r="GD86" s="3">
        <v>3400</v>
      </c>
      <c r="GE86" s="3">
        <v>200</v>
      </c>
      <c r="GF86" s="3">
        <v>23200</v>
      </c>
      <c r="GG86" s="3">
        <v>31700</v>
      </c>
      <c r="GH86" s="3">
        <v>69200</v>
      </c>
      <c r="GI86" s="3">
        <v>17800</v>
      </c>
      <c r="GJ86" s="3">
        <v>2600</v>
      </c>
      <c r="GK86" s="3">
        <v>14200</v>
      </c>
      <c r="GL86" s="3">
        <v>52400</v>
      </c>
      <c r="GM86" s="3">
        <v>100</v>
      </c>
      <c r="GN86" s="3">
        <v>0</v>
      </c>
      <c r="GO86" s="3">
        <v>0</v>
      </c>
      <c r="GP86" s="3">
        <v>0</v>
      </c>
      <c r="GQ86" s="3">
        <v>0</v>
      </c>
      <c r="GR86" s="3">
        <v>0</v>
      </c>
      <c r="GS86" s="3">
        <v>0</v>
      </c>
      <c r="GT86" s="3">
        <v>0</v>
      </c>
      <c r="GU86" s="3">
        <v>0</v>
      </c>
      <c r="GV86" s="3">
        <v>0</v>
      </c>
      <c r="GW86" s="3">
        <v>0</v>
      </c>
      <c r="GX86" s="3">
        <v>0</v>
      </c>
      <c r="GY86" s="3">
        <v>0</v>
      </c>
      <c r="GZ86" s="3">
        <v>0</v>
      </c>
      <c r="HA86" s="3">
        <v>0</v>
      </c>
      <c r="HB86" s="3">
        <v>0</v>
      </c>
      <c r="HC86" s="3">
        <v>0</v>
      </c>
      <c r="HD86" s="3">
        <v>0</v>
      </c>
      <c r="HE86" s="3">
        <v>0</v>
      </c>
      <c r="HF86" s="3">
        <v>0</v>
      </c>
      <c r="HG86" s="3">
        <v>0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0</v>
      </c>
      <c r="HN86" s="3">
        <v>0</v>
      </c>
      <c r="HO86" s="3">
        <v>0</v>
      </c>
      <c r="HP86" s="3">
        <v>0</v>
      </c>
      <c r="HQ86" s="3">
        <v>0</v>
      </c>
      <c r="HR86" s="3">
        <v>0</v>
      </c>
      <c r="HS86" s="3">
        <v>0</v>
      </c>
      <c r="HT86" s="3">
        <v>0</v>
      </c>
      <c r="HU86" s="3">
        <v>0</v>
      </c>
      <c r="HV86" s="3">
        <v>0</v>
      </c>
      <c r="HW86" s="3">
        <v>0</v>
      </c>
      <c r="HX86" s="3">
        <v>0</v>
      </c>
      <c r="HY86" s="3">
        <v>0</v>
      </c>
      <c r="HZ86" s="3">
        <v>0</v>
      </c>
      <c r="IA86" s="3">
        <v>0</v>
      </c>
      <c r="IB86" s="3">
        <v>0</v>
      </c>
      <c r="IC86" s="3">
        <v>0</v>
      </c>
      <c r="ID86" s="3">
        <v>0</v>
      </c>
      <c r="IE86" s="3">
        <v>0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0</v>
      </c>
      <c r="IM86" s="3">
        <v>0</v>
      </c>
      <c r="IN86" s="3">
        <v>0</v>
      </c>
      <c r="IO86" s="3">
        <v>0</v>
      </c>
      <c r="IP86" s="3">
        <v>0</v>
      </c>
      <c r="IQ86" s="3">
        <v>0</v>
      </c>
      <c r="IR86" s="3">
        <v>0</v>
      </c>
      <c r="IS86" s="3">
        <v>0</v>
      </c>
      <c r="IT86" s="3">
        <v>0</v>
      </c>
      <c r="IU86" s="3">
        <v>0</v>
      </c>
      <c r="IV86" s="3">
        <v>0</v>
      </c>
    </row>
    <row r="87" spans="1:256">
      <c r="A87" s="2">
        <v>36646</v>
      </c>
      <c r="B87" s="3">
        <v>36000</v>
      </c>
      <c r="C87" s="3">
        <v>7400</v>
      </c>
      <c r="D87" s="3">
        <v>8000</v>
      </c>
      <c r="E87" s="3">
        <v>110200</v>
      </c>
      <c r="F87" s="3">
        <v>6600</v>
      </c>
      <c r="G87" s="3">
        <v>145200</v>
      </c>
      <c r="H87" s="3">
        <v>0</v>
      </c>
      <c r="I87" s="3">
        <v>32500</v>
      </c>
      <c r="J87" s="3">
        <v>61300</v>
      </c>
      <c r="K87" s="3">
        <v>43600</v>
      </c>
      <c r="L87" s="3">
        <v>31900</v>
      </c>
      <c r="M87" s="3">
        <v>23200</v>
      </c>
      <c r="N87" s="3">
        <v>0</v>
      </c>
      <c r="O87" s="3">
        <v>596200</v>
      </c>
      <c r="P87" s="3">
        <v>23800</v>
      </c>
      <c r="Q87" s="3">
        <v>45000</v>
      </c>
      <c r="R87" s="3">
        <v>103900</v>
      </c>
      <c r="S87" s="3">
        <v>1400</v>
      </c>
      <c r="T87" s="3">
        <v>5400</v>
      </c>
      <c r="U87" s="3">
        <v>127400</v>
      </c>
      <c r="V87" s="3">
        <v>150500</v>
      </c>
      <c r="W87" s="3">
        <v>8600</v>
      </c>
      <c r="X87" s="3">
        <v>28400</v>
      </c>
      <c r="Y87" s="3">
        <v>34700</v>
      </c>
      <c r="Z87" s="3">
        <v>10800</v>
      </c>
      <c r="AA87" s="3">
        <v>4400</v>
      </c>
      <c r="AB87" s="3">
        <v>414300</v>
      </c>
      <c r="AC87" s="3">
        <v>600000</v>
      </c>
      <c r="AD87" s="3">
        <v>1356400</v>
      </c>
      <c r="AE87" s="3">
        <v>401856</v>
      </c>
      <c r="AF87" s="3">
        <v>1646147</v>
      </c>
      <c r="AG87" s="3">
        <v>1359800</v>
      </c>
      <c r="AH87" s="3">
        <v>2074200</v>
      </c>
      <c r="AI87" s="3">
        <v>645641</v>
      </c>
      <c r="AJ87" s="3">
        <v>141247</v>
      </c>
      <c r="AK87" s="3">
        <v>0</v>
      </c>
      <c r="AL87" s="3">
        <v>6662100</v>
      </c>
      <c r="AM87" s="3">
        <v>1559900</v>
      </c>
      <c r="AN87" s="3">
        <v>7440200</v>
      </c>
      <c r="AO87" s="3">
        <v>2051800</v>
      </c>
      <c r="AP87" s="3">
        <v>2319400</v>
      </c>
      <c r="AQ87" s="3">
        <v>1127100</v>
      </c>
      <c r="AR87" s="3">
        <v>5100900</v>
      </c>
      <c r="AS87" s="3">
        <v>839300</v>
      </c>
      <c r="AT87" s="3">
        <v>1084200</v>
      </c>
      <c r="AU87" s="3">
        <v>4788700</v>
      </c>
      <c r="AV87" s="3">
        <v>216600</v>
      </c>
      <c r="AW87" s="3">
        <v>336479</v>
      </c>
      <c r="AX87" s="3">
        <v>870700</v>
      </c>
      <c r="AY87" s="3">
        <v>5077200</v>
      </c>
      <c r="AZ87" s="3">
        <v>615900</v>
      </c>
      <c r="BA87" s="3">
        <v>1960600</v>
      </c>
      <c r="BB87" s="3">
        <v>1440630</v>
      </c>
      <c r="BC87" s="3">
        <v>42400</v>
      </c>
      <c r="BD87" s="3">
        <v>980000</v>
      </c>
      <c r="BE87" s="3">
        <v>2089000</v>
      </c>
      <c r="BF87" s="3">
        <v>6325700</v>
      </c>
      <c r="BG87" s="3">
        <v>2090000</v>
      </c>
      <c r="BH87" s="3">
        <v>4517600</v>
      </c>
      <c r="BI87" s="3">
        <v>4442800</v>
      </c>
      <c r="BJ87" s="3">
        <v>1909200</v>
      </c>
      <c r="BK87" s="3">
        <v>18520400</v>
      </c>
      <c r="BL87" s="3">
        <v>6738700</v>
      </c>
      <c r="BM87" s="3">
        <v>2169000</v>
      </c>
      <c r="BN87" s="3">
        <v>1021700</v>
      </c>
      <c r="BO87" s="3">
        <v>12139600</v>
      </c>
      <c r="BP87" s="3">
        <v>1927100</v>
      </c>
      <c r="BQ87" s="3">
        <v>11588000</v>
      </c>
      <c r="BR87" s="3">
        <v>7066400</v>
      </c>
      <c r="BS87" s="3">
        <v>6412900</v>
      </c>
      <c r="BT87" s="3">
        <v>882900</v>
      </c>
      <c r="BU87" s="3">
        <v>12765800</v>
      </c>
      <c r="BV87" s="3">
        <v>4065500</v>
      </c>
      <c r="BW87" s="3">
        <v>1779800</v>
      </c>
      <c r="BX87" s="3">
        <v>3843700</v>
      </c>
      <c r="BY87" s="3">
        <v>592600</v>
      </c>
      <c r="BZ87" s="3">
        <v>251100</v>
      </c>
      <c r="CA87" s="3">
        <v>2925100</v>
      </c>
      <c r="CB87" s="3">
        <v>19051800</v>
      </c>
      <c r="CC87" s="3">
        <v>920100</v>
      </c>
      <c r="CD87" s="3">
        <v>3100000</v>
      </c>
      <c r="CE87" s="3">
        <v>9274500</v>
      </c>
      <c r="CF87" s="3">
        <v>562700</v>
      </c>
      <c r="CG87" s="3">
        <v>79100</v>
      </c>
      <c r="CH87" s="3">
        <v>1447100</v>
      </c>
      <c r="CI87" s="3">
        <v>5250000</v>
      </c>
      <c r="CJ87" s="3">
        <v>11899700</v>
      </c>
      <c r="CK87" s="3">
        <v>3900</v>
      </c>
      <c r="CL87" s="3">
        <v>6000</v>
      </c>
      <c r="CM87" s="3">
        <v>6900</v>
      </c>
      <c r="CN87" s="3">
        <v>24700</v>
      </c>
      <c r="CO87" s="3">
        <v>6200</v>
      </c>
      <c r="CP87" s="3">
        <v>151500</v>
      </c>
      <c r="CQ87" s="3">
        <v>7800</v>
      </c>
      <c r="CR87" s="3">
        <v>3300</v>
      </c>
      <c r="CS87" s="3">
        <v>34200</v>
      </c>
      <c r="CT87" s="3">
        <v>20800</v>
      </c>
      <c r="CU87" s="3">
        <v>41100</v>
      </c>
      <c r="CV87" s="3">
        <v>15400</v>
      </c>
      <c r="CW87" s="3">
        <v>9600</v>
      </c>
      <c r="CX87" s="3">
        <v>0</v>
      </c>
      <c r="CY87" s="3">
        <v>67300</v>
      </c>
      <c r="CZ87" s="3">
        <v>4200</v>
      </c>
      <c r="DA87" s="3">
        <v>1700</v>
      </c>
      <c r="DB87" s="3">
        <v>29100</v>
      </c>
      <c r="DC87" s="3">
        <v>1600</v>
      </c>
      <c r="DD87" s="3">
        <v>400</v>
      </c>
      <c r="DE87" s="3">
        <v>3500</v>
      </c>
      <c r="DF87" s="3">
        <v>33600</v>
      </c>
      <c r="DG87" s="3">
        <v>13400</v>
      </c>
      <c r="DH87" s="3">
        <v>14300</v>
      </c>
      <c r="DI87" s="3">
        <v>12400</v>
      </c>
      <c r="DJ87" s="3">
        <v>4800</v>
      </c>
      <c r="DK87" s="3">
        <v>500</v>
      </c>
      <c r="DL87" s="3">
        <v>9400</v>
      </c>
      <c r="DM87" s="3">
        <v>41200</v>
      </c>
      <c r="DN87" s="3">
        <v>15800</v>
      </c>
      <c r="DO87" s="3">
        <v>4100</v>
      </c>
      <c r="DP87" s="3">
        <v>900</v>
      </c>
      <c r="DQ87" s="3">
        <v>1500</v>
      </c>
      <c r="DR87" s="3">
        <v>6200</v>
      </c>
      <c r="DS87" s="3">
        <v>29900</v>
      </c>
      <c r="DT87" s="3">
        <v>1200</v>
      </c>
      <c r="DU87" s="3">
        <v>0</v>
      </c>
      <c r="DV87" s="3">
        <v>5200</v>
      </c>
      <c r="DW87" s="3">
        <v>200</v>
      </c>
      <c r="DX87" s="3">
        <v>34400</v>
      </c>
      <c r="DY87" s="3">
        <v>1900</v>
      </c>
      <c r="DZ87" s="3">
        <v>2100</v>
      </c>
      <c r="EA87" s="3">
        <v>0</v>
      </c>
      <c r="EB87" s="3">
        <v>112200</v>
      </c>
      <c r="EC87" s="3">
        <v>14300</v>
      </c>
      <c r="ED87" s="3">
        <v>16100</v>
      </c>
      <c r="EE87" s="3">
        <v>0</v>
      </c>
      <c r="EF87" s="3">
        <v>1200</v>
      </c>
      <c r="EG87" s="3">
        <v>11600</v>
      </c>
      <c r="EH87" s="3">
        <v>39600</v>
      </c>
      <c r="EI87" s="3">
        <v>2700</v>
      </c>
      <c r="EJ87" s="3">
        <v>3900</v>
      </c>
      <c r="EK87" s="3">
        <v>4700</v>
      </c>
      <c r="EL87" s="3">
        <v>0</v>
      </c>
      <c r="EM87" s="3">
        <v>2600</v>
      </c>
      <c r="EN87" s="3">
        <v>147200</v>
      </c>
      <c r="EO87" s="3">
        <v>85300</v>
      </c>
      <c r="EP87" s="3">
        <v>54900</v>
      </c>
      <c r="EQ87" s="3">
        <v>11800</v>
      </c>
      <c r="ER87" s="3">
        <v>223200</v>
      </c>
      <c r="ES87" s="3">
        <v>17200</v>
      </c>
      <c r="ET87" s="3">
        <v>191500</v>
      </c>
      <c r="EU87" s="3">
        <v>120000</v>
      </c>
      <c r="EV87" s="3">
        <v>13200</v>
      </c>
      <c r="EW87" s="3">
        <v>11100</v>
      </c>
      <c r="EX87" s="3">
        <v>201400</v>
      </c>
      <c r="EY87" s="3">
        <v>93700</v>
      </c>
      <c r="EZ87" s="3">
        <v>253600</v>
      </c>
      <c r="FA87" s="3">
        <v>60700</v>
      </c>
      <c r="FB87" s="3">
        <v>68300</v>
      </c>
      <c r="FC87" s="3">
        <v>67100</v>
      </c>
      <c r="FD87" s="3">
        <v>16100</v>
      </c>
      <c r="FE87" s="3">
        <v>184800</v>
      </c>
      <c r="FF87" s="3">
        <v>41090</v>
      </c>
      <c r="FG87" s="3">
        <v>91200</v>
      </c>
      <c r="FH87" s="3">
        <v>31300</v>
      </c>
      <c r="FI87" s="3">
        <v>42600</v>
      </c>
      <c r="FJ87" s="3">
        <v>83000</v>
      </c>
      <c r="FK87" s="3">
        <v>48400</v>
      </c>
      <c r="FL87" s="3">
        <v>11100</v>
      </c>
      <c r="FM87" s="3">
        <v>0</v>
      </c>
      <c r="FN87" s="3">
        <v>10790</v>
      </c>
      <c r="FO87" s="3">
        <v>210400</v>
      </c>
      <c r="FP87" s="3">
        <v>39600</v>
      </c>
      <c r="FQ87" s="3">
        <v>31200</v>
      </c>
      <c r="FR87" s="3">
        <v>35600</v>
      </c>
      <c r="FS87" s="3">
        <v>85700</v>
      </c>
      <c r="FT87" s="3">
        <v>9700</v>
      </c>
      <c r="FU87" s="3">
        <v>0</v>
      </c>
      <c r="FV87" s="3">
        <v>9000</v>
      </c>
      <c r="FW87" s="3">
        <v>44600</v>
      </c>
      <c r="FX87" s="3">
        <v>400</v>
      </c>
      <c r="FY87" s="3">
        <v>700</v>
      </c>
      <c r="FZ87" s="3">
        <v>4100</v>
      </c>
      <c r="GA87" s="3">
        <v>44700</v>
      </c>
      <c r="GB87" s="3">
        <v>3200</v>
      </c>
      <c r="GC87" s="3">
        <v>58500</v>
      </c>
      <c r="GD87" s="3">
        <v>4600</v>
      </c>
      <c r="GE87" s="3">
        <v>200</v>
      </c>
      <c r="GF87" s="3">
        <v>32500</v>
      </c>
      <c r="GG87" s="3">
        <v>44000</v>
      </c>
      <c r="GH87" s="3">
        <v>105700</v>
      </c>
      <c r="GI87" s="3">
        <v>25500</v>
      </c>
      <c r="GJ87" s="3">
        <v>5200</v>
      </c>
      <c r="GK87" s="3">
        <v>20600</v>
      </c>
      <c r="GL87" s="3">
        <v>69200</v>
      </c>
      <c r="GM87" s="3">
        <v>200</v>
      </c>
      <c r="GN87" s="3">
        <v>0</v>
      </c>
      <c r="GO87" s="3">
        <v>0</v>
      </c>
      <c r="GP87" s="3">
        <v>0</v>
      </c>
      <c r="GQ87" s="3">
        <v>0</v>
      </c>
      <c r="GR87" s="3">
        <v>0</v>
      </c>
      <c r="GS87" s="3">
        <v>0</v>
      </c>
      <c r="GT87" s="3">
        <v>0</v>
      </c>
      <c r="GU87" s="3">
        <v>0</v>
      </c>
      <c r="GV87" s="3">
        <v>0</v>
      </c>
      <c r="GW87" s="3">
        <v>0</v>
      </c>
      <c r="GX87" s="3">
        <v>0</v>
      </c>
      <c r="GY87" s="3">
        <v>0</v>
      </c>
      <c r="GZ87" s="3">
        <v>0</v>
      </c>
      <c r="HA87" s="3">
        <v>0</v>
      </c>
      <c r="HB87" s="3">
        <v>0</v>
      </c>
      <c r="HC87" s="3">
        <v>0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0</v>
      </c>
      <c r="HJ87" s="3">
        <v>0</v>
      </c>
      <c r="HK87" s="3">
        <v>0</v>
      </c>
      <c r="HL87" s="3">
        <v>0</v>
      </c>
      <c r="HM87" s="3">
        <v>0</v>
      </c>
      <c r="HN87" s="3">
        <v>0</v>
      </c>
      <c r="HO87" s="3">
        <v>0</v>
      </c>
      <c r="HP87" s="3">
        <v>0</v>
      </c>
      <c r="HQ87" s="3">
        <v>0</v>
      </c>
      <c r="HR87" s="3">
        <v>0</v>
      </c>
      <c r="HS87" s="3">
        <v>0</v>
      </c>
      <c r="HT87" s="3">
        <v>0</v>
      </c>
      <c r="HU87" s="3">
        <v>0</v>
      </c>
      <c r="HV87" s="3">
        <v>0</v>
      </c>
      <c r="HW87" s="3">
        <v>0</v>
      </c>
      <c r="HX87" s="3">
        <v>0</v>
      </c>
      <c r="HY87" s="3">
        <v>0</v>
      </c>
      <c r="HZ87" s="3">
        <v>0</v>
      </c>
      <c r="IA87" s="3">
        <v>0</v>
      </c>
      <c r="IB87" s="3">
        <v>0</v>
      </c>
      <c r="IC87" s="3">
        <v>0</v>
      </c>
      <c r="ID87" s="3">
        <v>0</v>
      </c>
      <c r="IE87" s="3">
        <v>0</v>
      </c>
      <c r="IF87" s="3">
        <v>0</v>
      </c>
      <c r="IG87" s="3">
        <v>0</v>
      </c>
      <c r="IH87" s="3">
        <v>0</v>
      </c>
      <c r="II87" s="3">
        <v>0</v>
      </c>
      <c r="IJ87" s="3">
        <v>0</v>
      </c>
      <c r="IK87" s="3">
        <v>0</v>
      </c>
      <c r="IL87" s="3">
        <v>0</v>
      </c>
      <c r="IM87" s="3">
        <v>0</v>
      </c>
      <c r="IN87" s="3">
        <v>0</v>
      </c>
      <c r="IO87" s="3">
        <v>0</v>
      </c>
      <c r="IP87" s="3">
        <v>0</v>
      </c>
      <c r="IQ87" s="3">
        <v>0</v>
      </c>
      <c r="IR87" s="3">
        <v>0</v>
      </c>
      <c r="IS87" s="3">
        <v>0</v>
      </c>
      <c r="IT87" s="3">
        <v>0</v>
      </c>
      <c r="IU87" s="3">
        <v>0</v>
      </c>
      <c r="IV87" s="3">
        <v>0</v>
      </c>
    </row>
    <row r="88" spans="1:256">
      <c r="A88" s="2">
        <v>36677</v>
      </c>
      <c r="B88" s="3">
        <v>45300</v>
      </c>
      <c r="C88" s="3">
        <v>9400</v>
      </c>
      <c r="D88" s="3">
        <v>10000</v>
      </c>
      <c r="E88" s="3">
        <v>147800</v>
      </c>
      <c r="F88" s="3">
        <v>7900</v>
      </c>
      <c r="G88" s="3">
        <v>183500</v>
      </c>
      <c r="H88" s="3">
        <v>0</v>
      </c>
      <c r="I88" s="3">
        <v>41000</v>
      </c>
      <c r="J88" s="3">
        <v>77300</v>
      </c>
      <c r="K88" s="3">
        <v>56100</v>
      </c>
      <c r="L88" s="3">
        <v>39800</v>
      </c>
      <c r="M88" s="3">
        <v>29900</v>
      </c>
      <c r="N88" s="3">
        <v>500</v>
      </c>
      <c r="O88" s="3">
        <v>757600</v>
      </c>
      <c r="P88" s="3">
        <v>29800</v>
      </c>
      <c r="Q88" s="3">
        <v>57300</v>
      </c>
      <c r="R88" s="3">
        <v>135400</v>
      </c>
      <c r="S88" s="3">
        <v>1700</v>
      </c>
      <c r="T88" s="3">
        <v>6400</v>
      </c>
      <c r="U88" s="3">
        <v>156100</v>
      </c>
      <c r="V88" s="3">
        <v>201800</v>
      </c>
      <c r="W88" s="3">
        <v>11300</v>
      </c>
      <c r="X88" s="3">
        <v>34500</v>
      </c>
      <c r="Y88" s="3">
        <v>44400</v>
      </c>
      <c r="Z88" s="3">
        <v>13400</v>
      </c>
      <c r="AA88" s="3">
        <v>5600</v>
      </c>
      <c r="AB88" s="3">
        <v>533900</v>
      </c>
      <c r="AC88" s="3">
        <v>740000</v>
      </c>
      <c r="AD88" s="3">
        <v>1583800</v>
      </c>
      <c r="AE88" s="3">
        <v>496143</v>
      </c>
      <c r="AF88" s="3">
        <v>2035877</v>
      </c>
      <c r="AG88" s="3">
        <v>1711400</v>
      </c>
      <c r="AH88" s="3">
        <v>2588100</v>
      </c>
      <c r="AI88" s="3">
        <v>808552</v>
      </c>
      <c r="AJ88" s="3">
        <v>178777</v>
      </c>
      <c r="AK88" s="3">
        <v>0</v>
      </c>
      <c r="AL88" s="3">
        <v>8429700</v>
      </c>
      <c r="AM88" s="3">
        <v>1902900</v>
      </c>
      <c r="AN88" s="3">
        <v>9419100</v>
      </c>
      <c r="AO88" s="3">
        <v>2547100</v>
      </c>
      <c r="AP88" s="3">
        <v>2794000</v>
      </c>
      <c r="AQ88" s="3">
        <v>1366700</v>
      </c>
      <c r="AR88" s="3">
        <v>6303200</v>
      </c>
      <c r="AS88" s="3">
        <v>1059800</v>
      </c>
      <c r="AT88" s="3">
        <v>1353400</v>
      </c>
      <c r="AU88" s="3">
        <v>5980000</v>
      </c>
      <c r="AV88" s="3">
        <v>272300</v>
      </c>
      <c r="AW88" s="3">
        <v>416619</v>
      </c>
      <c r="AX88" s="3">
        <v>1135200</v>
      </c>
      <c r="AY88" s="3">
        <v>6361000</v>
      </c>
      <c r="AZ88" s="3">
        <v>903700</v>
      </c>
      <c r="BA88" s="3">
        <v>2400400</v>
      </c>
      <c r="BB88" s="3">
        <v>1837387</v>
      </c>
      <c r="BC88" s="3">
        <v>53200</v>
      </c>
      <c r="BD88" s="3">
        <v>1235200</v>
      </c>
      <c r="BE88" s="3">
        <v>2478600</v>
      </c>
      <c r="BF88" s="3">
        <v>8259200</v>
      </c>
      <c r="BG88" s="3">
        <v>2900000</v>
      </c>
      <c r="BH88" s="3">
        <v>5585700</v>
      </c>
      <c r="BI88" s="3">
        <v>5676900</v>
      </c>
      <c r="BJ88" s="3">
        <v>2655500</v>
      </c>
      <c r="BK88" s="3">
        <v>22874000</v>
      </c>
      <c r="BL88" s="3">
        <v>8532800</v>
      </c>
      <c r="BM88" s="3">
        <v>2876000</v>
      </c>
      <c r="BN88" s="3">
        <v>1310900</v>
      </c>
      <c r="BO88" s="3">
        <v>17914300</v>
      </c>
      <c r="BP88" s="3">
        <v>2947200</v>
      </c>
      <c r="BQ88" s="3">
        <v>15252000</v>
      </c>
      <c r="BR88" s="3">
        <v>9524200</v>
      </c>
      <c r="BS88" s="3">
        <v>8358600</v>
      </c>
      <c r="BT88" s="3">
        <v>1704200</v>
      </c>
      <c r="BU88" s="3">
        <v>17359400</v>
      </c>
      <c r="BV88" s="3">
        <v>5300400</v>
      </c>
      <c r="BW88" s="3">
        <v>2670400</v>
      </c>
      <c r="BX88" s="3">
        <v>5890300</v>
      </c>
      <c r="BY88" s="3">
        <v>873500</v>
      </c>
      <c r="BZ88" s="3">
        <v>482100</v>
      </c>
      <c r="CA88" s="3">
        <v>3849400</v>
      </c>
      <c r="CB88" s="3">
        <v>25587800</v>
      </c>
      <c r="CC88" s="3">
        <v>1227400</v>
      </c>
      <c r="CD88" s="3">
        <v>4628300</v>
      </c>
      <c r="CE88" s="3">
        <v>11578800</v>
      </c>
      <c r="CF88" s="3">
        <v>843700</v>
      </c>
      <c r="CG88" s="3">
        <v>115300</v>
      </c>
      <c r="CH88" s="3">
        <v>2467200</v>
      </c>
      <c r="CI88" s="3">
        <v>6590000</v>
      </c>
      <c r="CJ88" s="3">
        <v>15993600</v>
      </c>
      <c r="CK88" s="3">
        <v>5100</v>
      </c>
      <c r="CL88" s="3">
        <v>8200</v>
      </c>
      <c r="CM88" s="3">
        <v>8600</v>
      </c>
      <c r="CN88" s="3">
        <v>31700</v>
      </c>
      <c r="CO88" s="3">
        <v>7300</v>
      </c>
      <c r="CP88" s="3">
        <v>219300</v>
      </c>
      <c r="CQ88" s="3">
        <v>10200</v>
      </c>
      <c r="CR88" s="3">
        <v>4200</v>
      </c>
      <c r="CS88" s="3">
        <v>43600</v>
      </c>
      <c r="CT88" s="3">
        <v>27200</v>
      </c>
      <c r="CU88" s="3">
        <v>52500</v>
      </c>
      <c r="CV88" s="3">
        <v>21200</v>
      </c>
      <c r="CW88" s="3">
        <v>12700</v>
      </c>
      <c r="CX88" s="3">
        <v>0</v>
      </c>
      <c r="CY88" s="3">
        <v>88300</v>
      </c>
      <c r="CZ88" s="3">
        <v>5300</v>
      </c>
      <c r="DA88" s="3">
        <v>2500</v>
      </c>
      <c r="DB88" s="3">
        <v>45800</v>
      </c>
      <c r="DC88" s="3">
        <v>2300</v>
      </c>
      <c r="DD88" s="3">
        <v>700</v>
      </c>
      <c r="DE88" s="3">
        <v>4500</v>
      </c>
      <c r="DF88" s="3">
        <v>47900</v>
      </c>
      <c r="DG88" s="3">
        <v>17500</v>
      </c>
      <c r="DH88" s="3">
        <v>19900</v>
      </c>
      <c r="DI88" s="3">
        <v>18100</v>
      </c>
      <c r="DJ88" s="3">
        <v>6000</v>
      </c>
      <c r="DK88" s="3">
        <v>700</v>
      </c>
      <c r="DL88" s="3">
        <v>11700</v>
      </c>
      <c r="DM88" s="3">
        <v>52200</v>
      </c>
      <c r="DN88" s="3">
        <v>20500</v>
      </c>
      <c r="DO88" s="3">
        <v>5400</v>
      </c>
      <c r="DP88" s="3">
        <v>1100</v>
      </c>
      <c r="DQ88" s="3">
        <v>1900</v>
      </c>
      <c r="DR88" s="3">
        <v>11100</v>
      </c>
      <c r="DS88" s="3">
        <v>38400</v>
      </c>
      <c r="DT88" s="3">
        <v>1500</v>
      </c>
      <c r="DU88" s="3">
        <v>0</v>
      </c>
      <c r="DV88" s="3">
        <v>6500</v>
      </c>
      <c r="DW88" s="3">
        <v>300</v>
      </c>
      <c r="DX88" s="3">
        <v>43000</v>
      </c>
      <c r="DY88" s="3">
        <v>2400</v>
      </c>
      <c r="DZ88" s="3">
        <v>2800</v>
      </c>
      <c r="EA88" s="3">
        <v>0</v>
      </c>
      <c r="EB88" s="3">
        <v>149500</v>
      </c>
      <c r="EC88" s="3">
        <v>19000</v>
      </c>
      <c r="ED88" s="3">
        <v>20800</v>
      </c>
      <c r="EE88" s="3">
        <v>0</v>
      </c>
      <c r="EF88" s="3">
        <v>2100</v>
      </c>
      <c r="EG88" s="3">
        <v>14800</v>
      </c>
      <c r="EH88" s="3">
        <v>50500</v>
      </c>
      <c r="EI88" s="3">
        <v>3900</v>
      </c>
      <c r="EJ88" s="3">
        <v>4700</v>
      </c>
      <c r="EK88" s="3">
        <v>5800</v>
      </c>
      <c r="EL88" s="3">
        <v>0</v>
      </c>
      <c r="EM88" s="3">
        <v>3200</v>
      </c>
      <c r="EN88" s="3">
        <v>187600</v>
      </c>
      <c r="EO88" s="3">
        <v>108000</v>
      </c>
      <c r="EP88" s="3">
        <v>68300</v>
      </c>
      <c r="EQ88" s="3">
        <v>14400</v>
      </c>
      <c r="ER88" s="3">
        <v>279900</v>
      </c>
      <c r="ES88" s="3">
        <v>131100</v>
      </c>
      <c r="ET88" s="3">
        <v>241200</v>
      </c>
      <c r="EU88" s="3">
        <v>149300</v>
      </c>
      <c r="EV88" s="3">
        <v>17000</v>
      </c>
      <c r="EW88" s="3">
        <v>14200</v>
      </c>
      <c r="EX88" s="3">
        <v>257000</v>
      </c>
      <c r="EY88" s="3">
        <v>117600</v>
      </c>
      <c r="EZ88" s="3">
        <v>325700</v>
      </c>
      <c r="FA88" s="3">
        <v>76100</v>
      </c>
      <c r="FB88" s="3">
        <v>85500</v>
      </c>
      <c r="FC88" s="3">
        <v>80000</v>
      </c>
      <c r="FD88" s="3">
        <v>20500</v>
      </c>
      <c r="FE88" s="3">
        <v>235200</v>
      </c>
      <c r="FF88" s="3">
        <v>51800</v>
      </c>
      <c r="FG88" s="3">
        <v>115100</v>
      </c>
      <c r="FH88" s="3">
        <v>41500</v>
      </c>
      <c r="FI88" s="3">
        <v>53700</v>
      </c>
      <c r="FJ88" s="3">
        <v>103300</v>
      </c>
      <c r="FK88" s="3">
        <v>64500</v>
      </c>
      <c r="FL88" s="3">
        <v>12300</v>
      </c>
      <c r="FM88" s="3">
        <v>0</v>
      </c>
      <c r="FN88" s="3">
        <v>13800</v>
      </c>
      <c r="FO88" s="3">
        <v>265200</v>
      </c>
      <c r="FP88" s="3">
        <v>49800</v>
      </c>
      <c r="FQ88" s="3">
        <v>40300</v>
      </c>
      <c r="FR88" s="3">
        <v>47500</v>
      </c>
      <c r="FS88" s="3">
        <v>107500</v>
      </c>
      <c r="FT88" s="3">
        <v>12700</v>
      </c>
      <c r="FU88" s="3">
        <v>0</v>
      </c>
      <c r="FV88" s="3">
        <v>12000</v>
      </c>
      <c r="FW88" s="3">
        <v>55300</v>
      </c>
      <c r="FX88" s="3">
        <v>500</v>
      </c>
      <c r="FY88" s="3">
        <v>900</v>
      </c>
      <c r="FZ88" s="3">
        <v>5800</v>
      </c>
      <c r="GA88" s="3">
        <v>58900</v>
      </c>
      <c r="GB88" s="3">
        <v>3900</v>
      </c>
      <c r="GC88" s="3">
        <v>77700</v>
      </c>
      <c r="GD88" s="3">
        <v>6100</v>
      </c>
      <c r="GE88" s="3">
        <v>300</v>
      </c>
      <c r="GF88" s="3">
        <v>39400</v>
      </c>
      <c r="GG88" s="3">
        <v>55400</v>
      </c>
      <c r="GH88" s="3">
        <v>137600</v>
      </c>
      <c r="GI88" s="3">
        <v>32800</v>
      </c>
      <c r="GJ88" s="3">
        <v>6100</v>
      </c>
      <c r="GK88" s="3">
        <v>25800</v>
      </c>
      <c r="GL88" s="3">
        <v>89700</v>
      </c>
      <c r="GM88" s="3">
        <v>400</v>
      </c>
      <c r="GN88" s="3">
        <v>0</v>
      </c>
      <c r="GO88" s="3">
        <v>0</v>
      </c>
      <c r="GP88" s="3">
        <v>0</v>
      </c>
      <c r="GQ88" s="3">
        <v>0</v>
      </c>
      <c r="GR88" s="3">
        <v>0</v>
      </c>
      <c r="GS88" s="3">
        <v>0</v>
      </c>
      <c r="GT88" s="3">
        <v>0</v>
      </c>
      <c r="GU88" s="3">
        <v>0</v>
      </c>
      <c r="GV88" s="3">
        <v>0</v>
      </c>
      <c r="GW88" s="3">
        <v>0</v>
      </c>
      <c r="GX88" s="3">
        <v>0</v>
      </c>
      <c r="GY88" s="3">
        <v>0</v>
      </c>
      <c r="GZ88" s="3">
        <v>0</v>
      </c>
      <c r="HA88" s="3">
        <v>0</v>
      </c>
      <c r="HB88" s="3">
        <v>0</v>
      </c>
      <c r="HC88" s="3">
        <v>0</v>
      </c>
      <c r="HD88" s="3">
        <v>0</v>
      </c>
      <c r="HE88" s="3">
        <v>0</v>
      </c>
      <c r="HF88" s="3">
        <v>0</v>
      </c>
      <c r="HG88" s="3">
        <v>0</v>
      </c>
      <c r="HH88" s="3">
        <v>0</v>
      </c>
      <c r="HI88" s="3">
        <v>0</v>
      </c>
      <c r="HJ88" s="3">
        <v>0</v>
      </c>
      <c r="HK88" s="3">
        <v>0</v>
      </c>
      <c r="HL88" s="3">
        <v>0</v>
      </c>
      <c r="HM88" s="3">
        <v>0</v>
      </c>
      <c r="HN88" s="3">
        <v>0</v>
      </c>
      <c r="HO88" s="3">
        <v>0</v>
      </c>
      <c r="HP88" s="3">
        <v>0</v>
      </c>
      <c r="HQ88" s="3">
        <v>0</v>
      </c>
      <c r="HR88" s="3">
        <v>0</v>
      </c>
      <c r="HS88" s="3">
        <v>0</v>
      </c>
      <c r="HT88" s="3">
        <v>0</v>
      </c>
      <c r="HU88" s="3">
        <v>0</v>
      </c>
      <c r="HV88" s="3">
        <v>0</v>
      </c>
      <c r="HW88" s="3">
        <v>0</v>
      </c>
      <c r="HX88" s="3">
        <v>0</v>
      </c>
      <c r="HY88" s="3">
        <v>0</v>
      </c>
      <c r="HZ88" s="3">
        <v>0</v>
      </c>
      <c r="IA88" s="3">
        <v>0</v>
      </c>
      <c r="IB88" s="3">
        <v>0</v>
      </c>
      <c r="IC88" s="3">
        <v>0</v>
      </c>
      <c r="ID88" s="3">
        <v>0</v>
      </c>
      <c r="IE88" s="3">
        <v>0</v>
      </c>
      <c r="IF88" s="3">
        <v>0</v>
      </c>
      <c r="IG88" s="3">
        <v>0</v>
      </c>
      <c r="IH88" s="3">
        <v>0</v>
      </c>
      <c r="II88" s="3">
        <v>0</v>
      </c>
      <c r="IJ88" s="3">
        <v>0</v>
      </c>
      <c r="IK88" s="3">
        <v>0</v>
      </c>
      <c r="IL88" s="3">
        <v>0</v>
      </c>
      <c r="IM88" s="3">
        <v>0</v>
      </c>
      <c r="IN88" s="3">
        <v>0</v>
      </c>
      <c r="IO88" s="3">
        <v>0</v>
      </c>
      <c r="IP88" s="3">
        <v>0</v>
      </c>
      <c r="IQ88" s="3">
        <v>0</v>
      </c>
      <c r="IR88" s="3">
        <v>0</v>
      </c>
      <c r="IS88" s="3">
        <v>0</v>
      </c>
      <c r="IT88" s="3">
        <v>0</v>
      </c>
      <c r="IU88" s="3">
        <v>0</v>
      </c>
      <c r="IV88" s="3">
        <v>0</v>
      </c>
    </row>
    <row r="89" spans="1:256">
      <c r="A89" s="2">
        <v>36707</v>
      </c>
      <c r="B89" s="3">
        <v>54700</v>
      </c>
      <c r="C89" s="3">
        <v>11500</v>
      </c>
      <c r="D89" s="3">
        <v>11900</v>
      </c>
      <c r="E89" s="3">
        <v>192200</v>
      </c>
      <c r="F89" s="3">
        <v>8400</v>
      </c>
      <c r="G89" s="3">
        <v>222200</v>
      </c>
      <c r="H89" s="3">
        <v>0</v>
      </c>
      <c r="I89" s="3">
        <v>49700</v>
      </c>
      <c r="J89" s="3">
        <v>92400</v>
      </c>
      <c r="K89" s="3">
        <v>67800</v>
      </c>
      <c r="L89" s="3">
        <v>48700</v>
      </c>
      <c r="M89" s="3">
        <v>36100</v>
      </c>
      <c r="N89" s="3">
        <v>2800</v>
      </c>
      <c r="O89" s="3">
        <v>933500</v>
      </c>
      <c r="P89" s="3">
        <v>35600</v>
      </c>
      <c r="Q89" s="3">
        <v>70200</v>
      </c>
      <c r="R89" s="3">
        <v>162500</v>
      </c>
      <c r="S89" s="3">
        <v>2000</v>
      </c>
      <c r="T89" s="3">
        <v>7500</v>
      </c>
      <c r="U89" s="3">
        <v>186100</v>
      </c>
      <c r="V89" s="3">
        <v>242200</v>
      </c>
      <c r="W89" s="3">
        <v>13900</v>
      </c>
      <c r="X89" s="3">
        <v>43100</v>
      </c>
      <c r="Y89" s="3">
        <v>51800</v>
      </c>
      <c r="Z89" s="3">
        <v>14700</v>
      </c>
      <c r="AA89" s="3">
        <v>6800</v>
      </c>
      <c r="AB89" s="3">
        <v>658600</v>
      </c>
      <c r="AC89" s="3">
        <v>892800</v>
      </c>
      <c r="AD89" s="3">
        <v>1869300</v>
      </c>
      <c r="AE89" s="3">
        <v>584118</v>
      </c>
      <c r="AF89" s="3">
        <v>2384927</v>
      </c>
      <c r="AG89" s="3">
        <v>2048100</v>
      </c>
      <c r="AH89" s="3">
        <v>3098800</v>
      </c>
      <c r="AI89" s="3">
        <v>974353</v>
      </c>
      <c r="AJ89" s="3">
        <v>216602</v>
      </c>
      <c r="AK89" s="3">
        <v>0</v>
      </c>
      <c r="AL89" s="3">
        <v>10145100</v>
      </c>
      <c r="AM89" s="3">
        <v>2390300</v>
      </c>
      <c r="AN89" s="3">
        <v>11620700</v>
      </c>
      <c r="AO89" s="3">
        <v>3058400</v>
      </c>
      <c r="AP89" s="3">
        <v>3313000</v>
      </c>
      <c r="AQ89" s="3">
        <v>1598400</v>
      </c>
      <c r="AR89" s="3">
        <v>7913300</v>
      </c>
      <c r="AS89" s="3">
        <v>1271300</v>
      </c>
      <c r="AT89" s="3">
        <v>1595600</v>
      </c>
      <c r="AU89" s="3">
        <v>7251800</v>
      </c>
      <c r="AV89" s="3">
        <v>329200</v>
      </c>
      <c r="AW89" s="3">
        <v>499313</v>
      </c>
      <c r="AX89" s="3">
        <v>1324900</v>
      </c>
      <c r="AY89" s="3">
        <v>7824300</v>
      </c>
      <c r="AZ89" s="3">
        <v>1274800</v>
      </c>
      <c r="BA89" s="3">
        <v>2659200</v>
      </c>
      <c r="BB89" s="3">
        <v>2169408</v>
      </c>
      <c r="BC89" s="3">
        <v>64300</v>
      </c>
      <c r="BD89" s="3">
        <v>1476800</v>
      </c>
      <c r="BE89" s="3">
        <v>2910400</v>
      </c>
      <c r="BF89" s="3">
        <v>9738000</v>
      </c>
      <c r="BG89" s="3">
        <v>3800000</v>
      </c>
      <c r="BH89" s="3">
        <v>6707200</v>
      </c>
      <c r="BI89" s="3">
        <v>6823900</v>
      </c>
      <c r="BJ89" s="3">
        <v>3413400</v>
      </c>
      <c r="BK89" s="3">
        <v>27913700</v>
      </c>
      <c r="BL89" s="3">
        <v>10307800</v>
      </c>
      <c r="BM89" s="3">
        <v>3437700</v>
      </c>
      <c r="BN89" s="3">
        <v>1573400</v>
      </c>
      <c r="BO89" s="3">
        <v>22669000</v>
      </c>
      <c r="BP89" s="3">
        <v>4086200</v>
      </c>
      <c r="BQ89" s="3">
        <v>18365000</v>
      </c>
      <c r="BR89" s="3">
        <v>11636600</v>
      </c>
      <c r="BS89" s="3">
        <v>10498500</v>
      </c>
      <c r="BT89" s="3">
        <v>2355800</v>
      </c>
      <c r="BU89" s="3">
        <v>21969100</v>
      </c>
      <c r="BV89" s="3">
        <v>6449700</v>
      </c>
      <c r="BW89" s="3">
        <v>3585800</v>
      </c>
      <c r="BX89" s="3">
        <v>8189000</v>
      </c>
      <c r="BY89" s="3">
        <v>1229100</v>
      </c>
      <c r="BZ89" s="3">
        <v>558900</v>
      </c>
      <c r="CA89" s="3">
        <v>4737800</v>
      </c>
      <c r="CB89" s="3">
        <v>31634100</v>
      </c>
      <c r="CC89" s="3">
        <v>1475800</v>
      </c>
      <c r="CD89" s="3">
        <v>5622600</v>
      </c>
      <c r="CE89" s="3">
        <v>13633500</v>
      </c>
      <c r="CF89" s="3">
        <v>1161000</v>
      </c>
      <c r="CG89" s="3">
        <v>197500</v>
      </c>
      <c r="CH89" s="3">
        <v>3658200</v>
      </c>
      <c r="CI89" s="3">
        <v>7780000</v>
      </c>
      <c r="CJ89" s="3">
        <v>19667500</v>
      </c>
      <c r="CK89" s="3">
        <v>5500</v>
      </c>
      <c r="CL89" s="3">
        <v>11000</v>
      </c>
      <c r="CM89" s="3">
        <v>10300</v>
      </c>
      <c r="CN89" s="3">
        <v>39400</v>
      </c>
      <c r="CO89" s="3">
        <v>9300</v>
      </c>
      <c r="CP89" s="3">
        <v>274200</v>
      </c>
      <c r="CQ89" s="3">
        <v>12600</v>
      </c>
      <c r="CR89" s="3">
        <v>5300</v>
      </c>
      <c r="CS89" s="3">
        <v>54600</v>
      </c>
      <c r="CT89" s="3">
        <v>33000</v>
      </c>
      <c r="CU89" s="3">
        <v>64200</v>
      </c>
      <c r="CV89" s="3">
        <v>27800</v>
      </c>
      <c r="CW89" s="3">
        <v>16900</v>
      </c>
      <c r="CX89" s="3">
        <v>0</v>
      </c>
      <c r="CY89" s="3">
        <v>108800</v>
      </c>
      <c r="CZ89" s="3">
        <v>6400</v>
      </c>
      <c r="DA89" s="3">
        <v>900</v>
      </c>
      <c r="DB89" s="3">
        <v>62300</v>
      </c>
      <c r="DC89" s="3">
        <v>3000</v>
      </c>
      <c r="DD89" s="3">
        <v>1700</v>
      </c>
      <c r="DE89" s="3">
        <v>5500</v>
      </c>
      <c r="DF89" s="3">
        <v>64800</v>
      </c>
      <c r="DG89" s="3">
        <v>22000</v>
      </c>
      <c r="DH89" s="3">
        <v>24800</v>
      </c>
      <c r="DI89" s="3">
        <v>22600</v>
      </c>
      <c r="DJ89" s="3">
        <v>7200</v>
      </c>
      <c r="DK89" s="3">
        <v>900</v>
      </c>
      <c r="DL89" s="3">
        <v>13900</v>
      </c>
      <c r="DM89" s="3">
        <v>62600</v>
      </c>
      <c r="DN89" s="3">
        <v>25300</v>
      </c>
      <c r="DO89" s="3">
        <v>6600</v>
      </c>
      <c r="DP89" s="3">
        <v>1400</v>
      </c>
      <c r="DQ89" s="3">
        <v>2300</v>
      </c>
      <c r="DR89" s="3">
        <v>12100</v>
      </c>
      <c r="DS89" s="3">
        <v>46100</v>
      </c>
      <c r="DT89" s="3">
        <v>1900</v>
      </c>
      <c r="DU89" s="3">
        <v>0</v>
      </c>
      <c r="DV89" s="3">
        <v>7600</v>
      </c>
      <c r="DW89" s="3">
        <v>400</v>
      </c>
      <c r="DX89" s="3">
        <v>51000</v>
      </c>
      <c r="DY89" s="3">
        <v>2900</v>
      </c>
      <c r="DZ89" s="3">
        <v>3600</v>
      </c>
      <c r="EA89" s="3">
        <v>0</v>
      </c>
      <c r="EB89" s="3">
        <v>187900</v>
      </c>
      <c r="EC89" s="3">
        <v>24300</v>
      </c>
      <c r="ED89" s="3">
        <v>28300</v>
      </c>
      <c r="EE89" s="3">
        <v>0</v>
      </c>
      <c r="EF89" s="3">
        <v>2800</v>
      </c>
      <c r="EG89" s="3">
        <v>19100</v>
      </c>
      <c r="EH89" s="3">
        <v>61100</v>
      </c>
      <c r="EI89" s="3">
        <v>4700</v>
      </c>
      <c r="EJ89" s="3">
        <v>5400</v>
      </c>
      <c r="EK89" s="3">
        <v>7000</v>
      </c>
      <c r="EL89" s="3">
        <v>0</v>
      </c>
      <c r="EM89" s="3">
        <v>3900</v>
      </c>
      <c r="EN89" s="3">
        <v>232600</v>
      </c>
      <c r="EO89" s="3">
        <v>130500</v>
      </c>
      <c r="EP89" s="3">
        <v>83600</v>
      </c>
      <c r="EQ89" s="3">
        <v>17300</v>
      </c>
      <c r="ER89" s="3">
        <v>339100</v>
      </c>
      <c r="ES89" s="3">
        <v>157400</v>
      </c>
      <c r="ET89" s="3">
        <v>292100</v>
      </c>
      <c r="EU89" s="3">
        <v>177700</v>
      </c>
      <c r="EV89" s="3">
        <v>20500</v>
      </c>
      <c r="EW89" s="3">
        <v>15100</v>
      </c>
      <c r="EX89" s="3">
        <v>310100</v>
      </c>
      <c r="EY89" s="3">
        <v>141000</v>
      </c>
      <c r="EZ89" s="3">
        <v>398900</v>
      </c>
      <c r="FA89" s="3">
        <v>92100</v>
      </c>
      <c r="FB89" s="3">
        <v>102000</v>
      </c>
      <c r="FC89" s="3">
        <v>98200</v>
      </c>
      <c r="FD89" s="3">
        <v>25200</v>
      </c>
      <c r="FE89" s="3">
        <v>279300</v>
      </c>
      <c r="FF89" s="3">
        <v>62500</v>
      </c>
      <c r="FG89" s="3">
        <v>139100</v>
      </c>
      <c r="FH89" s="3">
        <v>49600</v>
      </c>
      <c r="FI89" s="3">
        <v>64700</v>
      </c>
      <c r="FJ89" s="3">
        <v>135100</v>
      </c>
      <c r="FK89" s="3">
        <v>76600</v>
      </c>
      <c r="FL89" s="3">
        <v>15200</v>
      </c>
      <c r="FM89" s="3">
        <v>0</v>
      </c>
      <c r="FN89" s="3">
        <v>16700</v>
      </c>
      <c r="FO89" s="3">
        <v>320800</v>
      </c>
      <c r="FP89" s="3">
        <v>59700</v>
      </c>
      <c r="FQ89" s="3">
        <v>49400</v>
      </c>
      <c r="FR89" s="3">
        <v>58600</v>
      </c>
      <c r="FS89" s="3">
        <v>126900</v>
      </c>
      <c r="FT89" s="3">
        <v>15300</v>
      </c>
      <c r="FU89" s="3">
        <v>0</v>
      </c>
      <c r="FV89" s="3">
        <v>16100</v>
      </c>
      <c r="FW89" s="3">
        <v>64800</v>
      </c>
      <c r="FX89" s="3">
        <v>700</v>
      </c>
      <c r="FY89" s="3">
        <v>1000</v>
      </c>
      <c r="FZ89" s="3">
        <v>6800</v>
      </c>
      <c r="GA89" s="3">
        <v>69900</v>
      </c>
      <c r="GB89" s="3">
        <v>4400</v>
      </c>
      <c r="GC89" s="3">
        <v>94600</v>
      </c>
      <c r="GD89" s="3">
        <v>7900</v>
      </c>
      <c r="GE89" s="3">
        <v>400</v>
      </c>
      <c r="GF89" s="3">
        <v>45700</v>
      </c>
      <c r="GG89" s="3">
        <v>67400</v>
      </c>
      <c r="GH89" s="3">
        <v>165400</v>
      </c>
      <c r="GI89" s="3">
        <v>40500</v>
      </c>
      <c r="GJ89" s="3">
        <v>8000</v>
      </c>
      <c r="GK89" s="3">
        <v>30400</v>
      </c>
      <c r="GL89" s="3">
        <v>115000</v>
      </c>
      <c r="GM89" s="3">
        <v>600</v>
      </c>
      <c r="GN89" s="3">
        <v>0</v>
      </c>
      <c r="GO89" s="3">
        <v>0</v>
      </c>
      <c r="GP89" s="3">
        <v>0</v>
      </c>
      <c r="GQ89" s="3">
        <v>0</v>
      </c>
      <c r="GR89" s="3">
        <v>0</v>
      </c>
      <c r="GS89" s="3">
        <v>0</v>
      </c>
      <c r="GT89" s="3">
        <v>0</v>
      </c>
      <c r="GU89" s="3">
        <v>0</v>
      </c>
      <c r="GV89" s="3">
        <v>0</v>
      </c>
      <c r="GW89" s="3">
        <v>0</v>
      </c>
      <c r="GX89" s="3">
        <v>0</v>
      </c>
      <c r="GY89" s="3">
        <v>0</v>
      </c>
      <c r="GZ89" s="3">
        <v>0</v>
      </c>
      <c r="HA89" s="3">
        <v>0</v>
      </c>
      <c r="HB89" s="3">
        <v>0</v>
      </c>
      <c r="HC89" s="3">
        <v>0</v>
      </c>
      <c r="HD89" s="3">
        <v>0</v>
      </c>
      <c r="HE89" s="3">
        <v>0</v>
      </c>
      <c r="HF89" s="3">
        <v>0</v>
      </c>
      <c r="HG89" s="3">
        <v>0</v>
      </c>
      <c r="HH89" s="3">
        <v>0</v>
      </c>
      <c r="HI89" s="3">
        <v>0</v>
      </c>
      <c r="HJ89" s="3">
        <v>0</v>
      </c>
      <c r="HK89" s="3">
        <v>0</v>
      </c>
      <c r="HL89" s="3">
        <v>0</v>
      </c>
      <c r="HM89" s="3">
        <v>0</v>
      </c>
      <c r="HN89" s="3">
        <v>0</v>
      </c>
      <c r="HO89" s="3">
        <v>0</v>
      </c>
      <c r="HP89" s="3">
        <v>0</v>
      </c>
      <c r="HQ89" s="3">
        <v>0</v>
      </c>
      <c r="HR89" s="3">
        <v>0</v>
      </c>
      <c r="HS89" s="3">
        <v>0</v>
      </c>
      <c r="HT89" s="3">
        <v>0</v>
      </c>
      <c r="HU89" s="3">
        <v>0</v>
      </c>
      <c r="HV89" s="3">
        <v>0</v>
      </c>
      <c r="HW89" s="3">
        <v>0</v>
      </c>
      <c r="HX89" s="3">
        <v>0</v>
      </c>
      <c r="HY89" s="3">
        <v>0</v>
      </c>
      <c r="HZ89" s="3">
        <v>0</v>
      </c>
      <c r="IA89" s="3">
        <v>0</v>
      </c>
      <c r="IB89" s="3">
        <v>0</v>
      </c>
      <c r="IC89" s="3">
        <v>0</v>
      </c>
      <c r="ID89" s="3">
        <v>0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0</v>
      </c>
      <c r="IK89" s="3">
        <v>0</v>
      </c>
      <c r="IL89" s="3">
        <v>0</v>
      </c>
      <c r="IM89" s="3">
        <v>0</v>
      </c>
      <c r="IN89" s="3">
        <v>0</v>
      </c>
      <c r="IO89" s="3">
        <v>0</v>
      </c>
      <c r="IP89" s="3">
        <v>0</v>
      </c>
      <c r="IQ89" s="3">
        <v>0</v>
      </c>
      <c r="IR89" s="3">
        <v>0</v>
      </c>
      <c r="IS89" s="3">
        <v>0</v>
      </c>
      <c r="IT89" s="3">
        <v>0</v>
      </c>
      <c r="IU89" s="3">
        <v>0</v>
      </c>
      <c r="IV89" s="3">
        <v>0</v>
      </c>
    </row>
    <row r="90" spans="1:256">
      <c r="A90" s="2">
        <v>36738</v>
      </c>
      <c r="B90" s="3">
        <v>63500</v>
      </c>
      <c r="C90" s="3">
        <v>12900</v>
      </c>
      <c r="D90" s="3">
        <v>13100</v>
      </c>
      <c r="E90" s="3">
        <v>230000</v>
      </c>
      <c r="F90" s="3">
        <v>11800</v>
      </c>
      <c r="G90" s="3">
        <v>261500</v>
      </c>
      <c r="H90" s="3">
        <v>0</v>
      </c>
      <c r="I90" s="3">
        <v>57900</v>
      </c>
      <c r="J90" s="3">
        <v>107100</v>
      </c>
      <c r="K90" s="3">
        <v>78500</v>
      </c>
      <c r="L90" s="3">
        <v>54400</v>
      </c>
      <c r="M90" s="3">
        <v>42000</v>
      </c>
      <c r="N90" s="3">
        <v>3100</v>
      </c>
      <c r="O90" s="3">
        <v>1098200</v>
      </c>
      <c r="P90" s="3">
        <v>41300</v>
      </c>
      <c r="Q90" s="3">
        <v>82200</v>
      </c>
      <c r="R90" s="3">
        <v>193100</v>
      </c>
      <c r="S90" s="3">
        <v>2300</v>
      </c>
      <c r="T90" s="3">
        <v>9200</v>
      </c>
      <c r="U90" s="3">
        <v>219800</v>
      </c>
      <c r="V90" s="3">
        <v>281800</v>
      </c>
      <c r="W90" s="3">
        <v>16400</v>
      </c>
      <c r="X90" s="3">
        <v>51100</v>
      </c>
      <c r="Y90" s="3">
        <v>61000</v>
      </c>
      <c r="Z90" s="3">
        <v>17600</v>
      </c>
      <c r="AA90" s="3">
        <v>8000</v>
      </c>
      <c r="AB90" s="3">
        <v>789300</v>
      </c>
      <c r="AC90" s="3">
        <v>1047800</v>
      </c>
      <c r="AD90" s="3">
        <v>2244700</v>
      </c>
      <c r="AE90" s="3">
        <v>664286</v>
      </c>
      <c r="AF90" s="3">
        <v>2752041</v>
      </c>
      <c r="AG90" s="3">
        <v>2366000</v>
      </c>
      <c r="AH90" s="3">
        <v>3589400</v>
      </c>
      <c r="AI90" s="3">
        <v>1140621</v>
      </c>
      <c r="AJ90" s="3">
        <v>252109</v>
      </c>
      <c r="AK90" s="3">
        <v>0</v>
      </c>
      <c r="AL90" s="3">
        <v>11814700</v>
      </c>
      <c r="AM90" s="3">
        <v>2887300</v>
      </c>
      <c r="AN90" s="3">
        <v>14284400</v>
      </c>
      <c r="AO90" s="3">
        <v>3576300</v>
      </c>
      <c r="AP90" s="3">
        <v>3985300</v>
      </c>
      <c r="AQ90" s="3">
        <v>1942200</v>
      </c>
      <c r="AR90" s="3">
        <v>9625100</v>
      </c>
      <c r="AS90" s="3">
        <v>1491400</v>
      </c>
      <c r="AT90" s="3">
        <v>1853800</v>
      </c>
      <c r="AU90" s="3">
        <v>8234900</v>
      </c>
      <c r="AV90" s="3">
        <v>385000</v>
      </c>
      <c r="AW90" s="3">
        <v>576055</v>
      </c>
      <c r="AX90" s="3">
        <v>1536600</v>
      </c>
      <c r="AY90" s="3">
        <v>9133900</v>
      </c>
      <c r="AZ90" s="3">
        <v>1685000</v>
      </c>
      <c r="BA90" s="3">
        <v>3182600</v>
      </c>
      <c r="BB90" s="3">
        <v>2544174</v>
      </c>
      <c r="BC90" s="3">
        <v>73800</v>
      </c>
      <c r="BD90" s="3">
        <v>1717800</v>
      </c>
      <c r="BE90" s="3">
        <v>3468400</v>
      </c>
      <c r="BF90" s="3">
        <v>11241900</v>
      </c>
      <c r="BG90" s="3">
        <v>4620000</v>
      </c>
      <c r="BH90" s="3">
        <v>7734100</v>
      </c>
      <c r="BI90" s="3">
        <v>8037000</v>
      </c>
      <c r="BJ90" s="3">
        <v>4109700</v>
      </c>
      <c r="BK90" s="3">
        <v>32402900</v>
      </c>
      <c r="BL90" s="3">
        <v>11941100</v>
      </c>
      <c r="BM90" s="3">
        <v>4065100</v>
      </c>
      <c r="BN90" s="3">
        <v>1850200</v>
      </c>
      <c r="BO90" s="3">
        <v>26690600</v>
      </c>
      <c r="BP90" s="3">
        <v>5179700</v>
      </c>
      <c r="BQ90" s="3">
        <v>20869000</v>
      </c>
      <c r="BR90" s="3">
        <v>13527600</v>
      </c>
      <c r="BS90" s="3">
        <v>12404600</v>
      </c>
      <c r="BT90" s="3">
        <v>3085700</v>
      </c>
      <c r="BU90" s="3">
        <v>25622100</v>
      </c>
      <c r="BV90" s="3">
        <v>7561500</v>
      </c>
      <c r="BW90" s="3">
        <v>4464200</v>
      </c>
      <c r="BX90" s="3">
        <v>10430000</v>
      </c>
      <c r="BY90" s="3">
        <v>1501300</v>
      </c>
      <c r="BZ90" s="3">
        <v>706000</v>
      </c>
      <c r="CA90" s="3">
        <v>5653700</v>
      </c>
      <c r="CB90" s="3">
        <v>37326200</v>
      </c>
      <c r="CC90" s="3">
        <v>1737300</v>
      </c>
      <c r="CD90" s="3">
        <v>6735600</v>
      </c>
      <c r="CE90" s="3">
        <v>15646600</v>
      </c>
      <c r="CF90" s="3">
        <v>1443400</v>
      </c>
      <c r="CG90" s="3">
        <v>239500</v>
      </c>
      <c r="CH90" s="3">
        <v>4794700</v>
      </c>
      <c r="CI90" s="3">
        <v>8860000</v>
      </c>
      <c r="CJ90" s="3">
        <v>23312100</v>
      </c>
      <c r="CK90" s="3">
        <v>6100</v>
      </c>
      <c r="CL90" s="3">
        <v>13300</v>
      </c>
      <c r="CM90" s="3">
        <v>78200</v>
      </c>
      <c r="CN90" s="3">
        <v>50500</v>
      </c>
      <c r="CO90" s="3">
        <v>11100</v>
      </c>
      <c r="CP90" s="3">
        <v>320000</v>
      </c>
      <c r="CQ90" s="3">
        <v>14800</v>
      </c>
      <c r="CR90" s="3">
        <v>6100</v>
      </c>
      <c r="CS90" s="3">
        <v>65300</v>
      </c>
      <c r="CT90" s="3">
        <v>37600</v>
      </c>
      <c r="CU90" s="3">
        <v>75000</v>
      </c>
      <c r="CV90" s="3">
        <v>33400</v>
      </c>
      <c r="CW90" s="3">
        <v>20300</v>
      </c>
      <c r="CX90" s="3">
        <v>0</v>
      </c>
      <c r="CY90" s="3">
        <v>125600</v>
      </c>
      <c r="CZ90" s="3">
        <v>7400</v>
      </c>
      <c r="DA90" s="3">
        <v>1200</v>
      </c>
      <c r="DB90" s="3">
        <v>75200</v>
      </c>
      <c r="DC90" s="3">
        <v>3700</v>
      </c>
      <c r="DD90" s="3">
        <v>2200</v>
      </c>
      <c r="DE90" s="3">
        <v>6600</v>
      </c>
      <c r="DF90" s="3">
        <v>75500</v>
      </c>
      <c r="DG90" s="3">
        <v>26300</v>
      </c>
      <c r="DH90" s="3">
        <v>29400</v>
      </c>
      <c r="DI90" s="3">
        <v>26000</v>
      </c>
      <c r="DJ90" s="3">
        <v>8400</v>
      </c>
      <c r="DK90" s="3">
        <v>1100</v>
      </c>
      <c r="DL90" s="3">
        <v>16500</v>
      </c>
      <c r="DM90" s="3">
        <v>74400</v>
      </c>
      <c r="DN90" s="3">
        <v>29800</v>
      </c>
      <c r="DO90" s="3">
        <v>7700</v>
      </c>
      <c r="DP90" s="3">
        <v>1600</v>
      </c>
      <c r="DQ90" s="3">
        <v>2700</v>
      </c>
      <c r="DR90" s="3">
        <v>14300</v>
      </c>
      <c r="DS90" s="3">
        <v>54000</v>
      </c>
      <c r="DT90" s="3">
        <v>2100</v>
      </c>
      <c r="DU90" s="3">
        <v>0</v>
      </c>
      <c r="DV90" s="3">
        <v>10500</v>
      </c>
      <c r="DW90" s="3">
        <v>500</v>
      </c>
      <c r="DX90" s="3">
        <v>60000</v>
      </c>
      <c r="DY90" s="3">
        <v>3500</v>
      </c>
      <c r="DZ90" s="3">
        <v>4400</v>
      </c>
      <c r="EA90" s="3">
        <v>0</v>
      </c>
      <c r="EB90" s="3">
        <v>218000</v>
      </c>
      <c r="EC90" s="3">
        <v>28200</v>
      </c>
      <c r="ED90" s="3">
        <v>32800</v>
      </c>
      <c r="EE90" s="3">
        <v>0</v>
      </c>
      <c r="EF90" s="3">
        <v>3400</v>
      </c>
      <c r="EG90" s="3">
        <v>22800</v>
      </c>
      <c r="EH90" s="3">
        <v>72100</v>
      </c>
      <c r="EI90" s="3">
        <v>5600</v>
      </c>
      <c r="EJ90" s="3">
        <v>6200</v>
      </c>
      <c r="EK90" s="3">
        <v>8200</v>
      </c>
      <c r="EL90" s="3">
        <v>0</v>
      </c>
      <c r="EM90" s="3">
        <v>4500</v>
      </c>
      <c r="EN90" s="3">
        <v>278000</v>
      </c>
      <c r="EO90" s="3">
        <v>153400</v>
      </c>
      <c r="EP90" s="3">
        <v>30800</v>
      </c>
      <c r="EQ90" s="3">
        <v>20300</v>
      </c>
      <c r="ER90" s="3">
        <v>387700</v>
      </c>
      <c r="ES90" s="3">
        <v>182800</v>
      </c>
      <c r="ET90" s="3">
        <v>345600</v>
      </c>
      <c r="EU90" s="3">
        <v>207700</v>
      </c>
      <c r="EV90" s="3">
        <v>26300</v>
      </c>
      <c r="EW90" s="3">
        <v>18300</v>
      </c>
      <c r="EX90" s="3">
        <v>359800</v>
      </c>
      <c r="EY90" s="3">
        <v>166400</v>
      </c>
      <c r="EZ90" s="3">
        <v>466200</v>
      </c>
      <c r="FA90" s="3">
        <v>107600</v>
      </c>
      <c r="FB90" s="3">
        <v>111900</v>
      </c>
      <c r="FC90" s="3">
        <v>119200</v>
      </c>
      <c r="FD90" s="3">
        <v>29100</v>
      </c>
      <c r="FE90" s="3">
        <v>311200</v>
      </c>
      <c r="FF90" s="3">
        <v>73100</v>
      </c>
      <c r="FG90" s="3">
        <v>163500</v>
      </c>
      <c r="FH90" s="3">
        <v>59000</v>
      </c>
      <c r="FI90" s="3">
        <v>76600</v>
      </c>
      <c r="FJ90" s="3">
        <v>155400</v>
      </c>
      <c r="FK90" s="3">
        <v>90800</v>
      </c>
      <c r="FL90" s="3">
        <v>17900</v>
      </c>
      <c r="FM90" s="3">
        <v>0</v>
      </c>
      <c r="FN90" s="3">
        <v>19700</v>
      </c>
      <c r="FO90" s="3">
        <v>377400</v>
      </c>
      <c r="FP90" s="3">
        <v>69200</v>
      </c>
      <c r="FQ90" s="3">
        <v>57100</v>
      </c>
      <c r="FR90" s="3">
        <v>65700</v>
      </c>
      <c r="FS90" s="3">
        <v>143600</v>
      </c>
      <c r="FT90" s="3">
        <v>17400</v>
      </c>
      <c r="FU90" s="3">
        <v>0</v>
      </c>
      <c r="FV90" s="3">
        <v>19700</v>
      </c>
      <c r="FW90" s="3">
        <v>74100</v>
      </c>
      <c r="FX90" s="3">
        <v>900</v>
      </c>
      <c r="FY90" s="3">
        <v>1100</v>
      </c>
      <c r="FZ90" s="3">
        <v>7500</v>
      </c>
      <c r="GA90" s="3">
        <v>81200</v>
      </c>
      <c r="GB90" s="3">
        <v>4800</v>
      </c>
      <c r="GC90" s="3">
        <v>108400</v>
      </c>
      <c r="GD90" s="3">
        <v>9600</v>
      </c>
      <c r="GE90" s="3">
        <v>500</v>
      </c>
      <c r="GF90" s="3">
        <v>52200</v>
      </c>
      <c r="GG90" s="3">
        <v>76800</v>
      </c>
      <c r="GH90" s="3">
        <v>188400</v>
      </c>
      <c r="GI90" s="3">
        <v>47300</v>
      </c>
      <c r="GJ90" s="3">
        <v>8700</v>
      </c>
      <c r="GK90" s="3">
        <v>34500</v>
      </c>
      <c r="GL90" s="3">
        <v>135700</v>
      </c>
      <c r="GM90" s="3">
        <v>600</v>
      </c>
      <c r="GN90" s="3">
        <v>0</v>
      </c>
      <c r="GO90" s="3">
        <v>0</v>
      </c>
      <c r="GP90" s="3">
        <v>0</v>
      </c>
      <c r="GQ90" s="3">
        <v>0</v>
      </c>
      <c r="GR90" s="3">
        <v>0</v>
      </c>
      <c r="GS90" s="3">
        <v>0</v>
      </c>
      <c r="GT90" s="3">
        <v>0</v>
      </c>
      <c r="GU90" s="3">
        <v>0</v>
      </c>
      <c r="GV90" s="3">
        <v>0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0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0</v>
      </c>
      <c r="HT90" s="3">
        <v>0</v>
      </c>
      <c r="HU90" s="3">
        <v>0</v>
      </c>
      <c r="HV90" s="3">
        <v>0</v>
      </c>
      <c r="HW90" s="3">
        <v>0</v>
      </c>
      <c r="HX90" s="3">
        <v>0</v>
      </c>
      <c r="HY90" s="3">
        <v>0</v>
      </c>
      <c r="HZ90" s="3">
        <v>0</v>
      </c>
      <c r="IA90" s="3">
        <v>0</v>
      </c>
      <c r="IB90" s="3">
        <v>0</v>
      </c>
      <c r="IC90" s="3">
        <v>0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0</v>
      </c>
      <c r="IN90" s="3">
        <v>0</v>
      </c>
      <c r="IO90" s="3">
        <v>0</v>
      </c>
      <c r="IP90" s="3">
        <v>0</v>
      </c>
      <c r="IQ90" s="3">
        <v>0</v>
      </c>
      <c r="IR90" s="3">
        <v>0</v>
      </c>
      <c r="IS90" s="3">
        <v>0</v>
      </c>
      <c r="IT90" s="3">
        <v>0</v>
      </c>
      <c r="IU90" s="3">
        <v>0</v>
      </c>
      <c r="IV90" s="3">
        <v>0</v>
      </c>
    </row>
    <row r="91" spans="1:256">
      <c r="A91" s="2">
        <v>36769</v>
      </c>
      <c r="B91" s="3">
        <v>73000</v>
      </c>
      <c r="C91" s="3">
        <v>15200</v>
      </c>
      <c r="D91" s="3">
        <v>14300</v>
      </c>
      <c r="E91" s="3">
        <v>267800</v>
      </c>
      <c r="F91" s="3">
        <v>13800</v>
      </c>
      <c r="G91" s="3">
        <v>300200</v>
      </c>
      <c r="H91" s="3">
        <v>0</v>
      </c>
      <c r="I91" s="3">
        <v>66600</v>
      </c>
      <c r="J91" s="3">
        <v>123600</v>
      </c>
      <c r="K91" s="3">
        <v>91500</v>
      </c>
      <c r="L91" s="3">
        <v>62300</v>
      </c>
      <c r="M91" s="3">
        <v>48400</v>
      </c>
      <c r="N91" s="3">
        <v>3400</v>
      </c>
      <c r="O91" s="3">
        <v>1258600</v>
      </c>
      <c r="P91" s="3">
        <v>47700</v>
      </c>
      <c r="Q91" s="3">
        <v>95300</v>
      </c>
      <c r="R91" s="3">
        <v>223800</v>
      </c>
      <c r="S91" s="3">
        <v>2600</v>
      </c>
      <c r="T91" s="3">
        <v>11000</v>
      </c>
      <c r="U91" s="3">
        <v>253600</v>
      </c>
      <c r="V91" s="3">
        <v>321600</v>
      </c>
      <c r="W91" s="3">
        <v>18800</v>
      </c>
      <c r="X91" s="3">
        <v>58300</v>
      </c>
      <c r="Y91" s="3">
        <v>69100</v>
      </c>
      <c r="Z91" s="3">
        <v>19700</v>
      </c>
      <c r="AA91" s="3">
        <v>9200</v>
      </c>
      <c r="AB91" s="3">
        <v>919900</v>
      </c>
      <c r="AC91" s="3">
        <v>1196800</v>
      </c>
      <c r="AD91" s="3">
        <v>2635700</v>
      </c>
      <c r="AE91" s="3">
        <v>771135</v>
      </c>
      <c r="AF91" s="3">
        <v>3151252</v>
      </c>
      <c r="AG91" s="3">
        <v>2717200</v>
      </c>
      <c r="AH91" s="3">
        <v>4130200</v>
      </c>
      <c r="AI91" s="3">
        <v>1310562</v>
      </c>
      <c r="AJ91" s="3">
        <v>277944</v>
      </c>
      <c r="AK91" s="3">
        <v>0</v>
      </c>
      <c r="AL91" s="3">
        <v>13727700</v>
      </c>
      <c r="AM91" s="3">
        <v>3396700</v>
      </c>
      <c r="AN91" s="3">
        <v>16156900</v>
      </c>
      <c r="AO91" s="3">
        <v>4094000</v>
      </c>
      <c r="AP91" s="3">
        <v>4669600</v>
      </c>
      <c r="AQ91" s="3">
        <v>2304100</v>
      </c>
      <c r="AR91" s="3">
        <v>11396300</v>
      </c>
      <c r="AS91" s="3">
        <v>1701900</v>
      </c>
      <c r="AT91" s="3">
        <v>2147900</v>
      </c>
      <c r="AU91" s="3">
        <v>9627600</v>
      </c>
      <c r="AV91" s="3">
        <v>441100</v>
      </c>
      <c r="AW91" s="3">
        <v>576055</v>
      </c>
      <c r="AX91" s="3">
        <v>1774100</v>
      </c>
      <c r="AY91" s="3">
        <v>10388600</v>
      </c>
      <c r="AZ91" s="3">
        <v>2076600</v>
      </c>
      <c r="BA91" s="3">
        <v>3558600</v>
      </c>
      <c r="BB91" s="3">
        <v>2850910</v>
      </c>
      <c r="BC91" s="3">
        <v>85100</v>
      </c>
      <c r="BD91" s="3">
        <v>1977500</v>
      </c>
      <c r="BE91" s="3">
        <v>4031500</v>
      </c>
      <c r="BF91" s="3">
        <v>12573800</v>
      </c>
      <c r="BG91" s="3">
        <v>5380000</v>
      </c>
      <c r="BH91" s="3">
        <v>8814100</v>
      </c>
      <c r="BI91" s="3">
        <v>9105900</v>
      </c>
      <c r="BJ91" s="3">
        <v>4787000</v>
      </c>
      <c r="BK91" s="3">
        <v>37100300</v>
      </c>
      <c r="BL91" s="3">
        <v>13509800</v>
      </c>
      <c r="BM91" s="3">
        <v>4907700</v>
      </c>
      <c r="BN91" s="3">
        <v>2126400</v>
      </c>
      <c r="BO91" s="3">
        <v>30822100</v>
      </c>
      <c r="BP91" s="3">
        <v>6255200</v>
      </c>
      <c r="BQ91" s="3">
        <v>23900000</v>
      </c>
      <c r="BR91" s="3">
        <v>15533400</v>
      </c>
      <c r="BS91" s="3">
        <v>14436900</v>
      </c>
      <c r="BT91" s="3">
        <v>3801700</v>
      </c>
      <c r="BU91" s="3">
        <v>29278000</v>
      </c>
      <c r="BV91" s="3">
        <v>8823100</v>
      </c>
      <c r="BW91" s="3">
        <v>5197900</v>
      </c>
      <c r="BX91" s="3">
        <v>13108700</v>
      </c>
      <c r="BY91" s="3">
        <v>1717300</v>
      </c>
      <c r="BZ91" s="3">
        <v>824500</v>
      </c>
      <c r="CA91" s="3">
        <v>6487600</v>
      </c>
      <c r="CB91" s="3">
        <v>43504100</v>
      </c>
      <c r="CC91" s="3">
        <v>2011500</v>
      </c>
      <c r="CD91" s="3">
        <v>7890000</v>
      </c>
      <c r="CE91" s="3">
        <v>17721200</v>
      </c>
      <c r="CF91" s="3">
        <v>1700000</v>
      </c>
      <c r="CG91" s="3">
        <v>305600</v>
      </c>
      <c r="CH91" s="3">
        <v>5890100</v>
      </c>
      <c r="CI91" s="3">
        <v>9960000</v>
      </c>
      <c r="CJ91" s="3">
        <v>27044600</v>
      </c>
      <c r="CK91" s="3">
        <v>6500</v>
      </c>
      <c r="CL91" s="3">
        <v>14900</v>
      </c>
      <c r="CM91" s="3">
        <v>91300</v>
      </c>
      <c r="CN91" s="3">
        <v>58800</v>
      </c>
      <c r="CO91" s="3">
        <v>12600</v>
      </c>
      <c r="CP91" s="3">
        <v>361800</v>
      </c>
      <c r="CQ91" s="3">
        <v>17300</v>
      </c>
      <c r="CR91" s="3">
        <v>6900</v>
      </c>
      <c r="CS91" s="3">
        <v>80900</v>
      </c>
      <c r="CT91" s="3">
        <v>43600</v>
      </c>
      <c r="CU91" s="3">
        <v>89300</v>
      </c>
      <c r="CV91" s="3">
        <v>36500</v>
      </c>
      <c r="CW91" s="3">
        <v>23800</v>
      </c>
      <c r="CX91" s="3">
        <v>500</v>
      </c>
      <c r="CY91" s="3">
        <v>143900</v>
      </c>
      <c r="CZ91" s="3">
        <v>8400</v>
      </c>
      <c r="DA91" s="3">
        <v>1400</v>
      </c>
      <c r="DB91" s="3">
        <v>92400</v>
      </c>
      <c r="DC91" s="3">
        <v>4600</v>
      </c>
      <c r="DD91" s="3">
        <v>2500</v>
      </c>
      <c r="DE91" s="3">
        <v>7800</v>
      </c>
      <c r="DF91" s="3">
        <v>86900</v>
      </c>
      <c r="DG91" s="3">
        <v>30600</v>
      </c>
      <c r="DH91" s="3">
        <v>25900</v>
      </c>
      <c r="DI91" s="3">
        <v>30000</v>
      </c>
      <c r="DJ91" s="3">
        <v>9400</v>
      </c>
      <c r="DK91" s="3">
        <v>1300</v>
      </c>
      <c r="DL91" s="3">
        <v>18800</v>
      </c>
      <c r="DM91" s="3">
        <v>87000</v>
      </c>
      <c r="DN91" s="3">
        <v>34100</v>
      </c>
      <c r="DO91" s="3">
        <v>8700</v>
      </c>
      <c r="DP91" s="3">
        <v>1900</v>
      </c>
      <c r="DQ91" s="3">
        <v>3000</v>
      </c>
      <c r="DR91" s="3">
        <v>16000</v>
      </c>
      <c r="DS91" s="3">
        <v>61900</v>
      </c>
      <c r="DT91" s="3">
        <v>2500</v>
      </c>
      <c r="DU91" s="3">
        <v>0</v>
      </c>
      <c r="DV91" s="3">
        <v>12400</v>
      </c>
      <c r="DW91" s="3">
        <v>600</v>
      </c>
      <c r="DX91" s="3">
        <v>68700</v>
      </c>
      <c r="DY91" s="3">
        <v>3800</v>
      </c>
      <c r="DZ91" s="3">
        <v>4900</v>
      </c>
      <c r="EA91" s="3">
        <v>0</v>
      </c>
      <c r="EB91" s="3">
        <v>253000</v>
      </c>
      <c r="EC91" s="3">
        <v>32900</v>
      </c>
      <c r="ED91" s="3">
        <v>38000</v>
      </c>
      <c r="EE91" s="3">
        <v>0</v>
      </c>
      <c r="EF91" s="3">
        <v>4100</v>
      </c>
      <c r="EG91" s="3">
        <v>26400</v>
      </c>
      <c r="EH91" s="3">
        <v>82200</v>
      </c>
      <c r="EI91" s="3">
        <v>6500</v>
      </c>
      <c r="EJ91" s="3">
        <v>6900</v>
      </c>
      <c r="EK91" s="3">
        <v>9300</v>
      </c>
      <c r="EL91" s="3">
        <v>0</v>
      </c>
      <c r="EM91" s="3">
        <v>4900</v>
      </c>
      <c r="EN91" s="3">
        <v>322900</v>
      </c>
      <c r="EO91" s="3">
        <v>175600</v>
      </c>
      <c r="EP91" s="3">
        <v>35000</v>
      </c>
      <c r="EQ91" s="3">
        <v>23300</v>
      </c>
      <c r="ER91" s="3">
        <v>458100</v>
      </c>
      <c r="ES91" s="3">
        <v>210000</v>
      </c>
      <c r="ET91" s="3">
        <v>396200</v>
      </c>
      <c r="EU91" s="3">
        <v>239500</v>
      </c>
      <c r="EV91" s="3">
        <v>31600</v>
      </c>
      <c r="EW91" s="3">
        <v>20600</v>
      </c>
      <c r="EX91" s="3">
        <v>410000</v>
      </c>
      <c r="EY91" s="3">
        <v>190400</v>
      </c>
      <c r="EZ91" s="3">
        <v>534100</v>
      </c>
      <c r="FA91" s="3">
        <v>123700</v>
      </c>
      <c r="FB91" s="3">
        <v>127900</v>
      </c>
      <c r="FC91" s="3">
        <v>139300</v>
      </c>
      <c r="FD91" s="3">
        <v>28800</v>
      </c>
      <c r="FE91" s="3">
        <v>353600</v>
      </c>
      <c r="FF91" s="3">
        <v>83700</v>
      </c>
      <c r="FG91" s="3">
        <v>187500</v>
      </c>
      <c r="FH91" s="3">
        <v>69600</v>
      </c>
      <c r="FI91" s="3">
        <v>88200</v>
      </c>
      <c r="FJ91" s="3">
        <v>187300</v>
      </c>
      <c r="FK91" s="3">
        <v>104100</v>
      </c>
      <c r="FL91" s="3">
        <v>20600</v>
      </c>
      <c r="FM91" s="3">
        <v>0</v>
      </c>
      <c r="FN91" s="3">
        <v>22600</v>
      </c>
      <c r="FO91" s="3">
        <v>436300</v>
      </c>
      <c r="FP91" s="3">
        <v>77000</v>
      </c>
      <c r="FQ91" s="3">
        <v>65000</v>
      </c>
      <c r="FR91" s="3">
        <v>75200</v>
      </c>
      <c r="FS91" s="3">
        <v>159700</v>
      </c>
      <c r="FT91" s="3">
        <v>19800</v>
      </c>
      <c r="FU91" s="3">
        <v>0</v>
      </c>
      <c r="FV91" s="3">
        <v>22900</v>
      </c>
      <c r="FW91" s="3">
        <v>83700</v>
      </c>
      <c r="FX91" s="3">
        <v>1000</v>
      </c>
      <c r="FY91" s="3">
        <v>1200</v>
      </c>
      <c r="FZ91" s="3">
        <v>8900</v>
      </c>
      <c r="GA91" s="3">
        <v>90800</v>
      </c>
      <c r="GB91" s="3">
        <v>5300</v>
      </c>
      <c r="GC91" s="3">
        <v>126300</v>
      </c>
      <c r="GD91" s="3">
        <v>11200</v>
      </c>
      <c r="GE91" s="3">
        <v>500</v>
      </c>
      <c r="GF91" s="3">
        <v>57800</v>
      </c>
      <c r="GG91" s="3">
        <v>84000</v>
      </c>
      <c r="GH91" s="3">
        <v>218100</v>
      </c>
      <c r="GI91" s="3">
        <v>54300</v>
      </c>
      <c r="GJ91" s="3">
        <v>10000</v>
      </c>
      <c r="GK91" s="3">
        <v>38800</v>
      </c>
      <c r="GL91" s="3">
        <v>160000</v>
      </c>
      <c r="GM91" s="3">
        <v>700</v>
      </c>
      <c r="GN91" s="3">
        <v>0</v>
      </c>
      <c r="GO91" s="3">
        <v>0</v>
      </c>
      <c r="GP91" s="3">
        <v>0</v>
      </c>
      <c r="GQ91" s="3">
        <v>0</v>
      </c>
      <c r="GR91" s="3">
        <v>0</v>
      </c>
      <c r="GS91" s="3">
        <v>0</v>
      </c>
      <c r="GT91" s="3">
        <v>0</v>
      </c>
      <c r="GU91" s="3">
        <v>0</v>
      </c>
      <c r="GV91" s="3">
        <v>0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0</v>
      </c>
      <c r="HD91" s="3">
        <v>0</v>
      </c>
      <c r="HE91" s="3">
        <v>0</v>
      </c>
      <c r="HF91" s="3">
        <v>0</v>
      </c>
      <c r="HG91" s="3">
        <v>0</v>
      </c>
      <c r="HH91" s="3">
        <v>0</v>
      </c>
      <c r="HI91" s="3">
        <v>0</v>
      </c>
      <c r="HJ91" s="3">
        <v>0</v>
      </c>
      <c r="HK91" s="3">
        <v>0</v>
      </c>
      <c r="HL91" s="3">
        <v>0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0</v>
      </c>
      <c r="HT91" s="3">
        <v>0</v>
      </c>
      <c r="HU91" s="3">
        <v>0</v>
      </c>
      <c r="HV91" s="3">
        <v>0</v>
      </c>
      <c r="HW91" s="3">
        <v>0</v>
      </c>
      <c r="HX91" s="3">
        <v>0</v>
      </c>
      <c r="HY91" s="3">
        <v>0</v>
      </c>
      <c r="HZ91" s="3">
        <v>0</v>
      </c>
      <c r="IA91" s="3">
        <v>0</v>
      </c>
      <c r="IB91" s="3">
        <v>0</v>
      </c>
      <c r="IC91" s="3">
        <v>0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0</v>
      </c>
      <c r="IN91" s="3">
        <v>0</v>
      </c>
      <c r="IO91" s="3">
        <v>0</v>
      </c>
      <c r="IP91" s="3">
        <v>0</v>
      </c>
      <c r="IQ91" s="3">
        <v>0</v>
      </c>
      <c r="IR91" s="3">
        <v>0</v>
      </c>
      <c r="IS91" s="3">
        <v>0</v>
      </c>
      <c r="IT91" s="3">
        <v>0</v>
      </c>
      <c r="IU91" s="3">
        <v>0</v>
      </c>
      <c r="IV91" s="3">
        <v>0</v>
      </c>
    </row>
    <row r="92" spans="1:256">
      <c r="A92" s="2">
        <v>36799</v>
      </c>
      <c r="B92" s="3">
        <v>85000</v>
      </c>
      <c r="C92" s="3">
        <v>17100</v>
      </c>
      <c r="D92" s="3">
        <v>15900</v>
      </c>
      <c r="E92" s="3">
        <v>312500</v>
      </c>
      <c r="F92" s="3">
        <v>16200</v>
      </c>
      <c r="G92" s="3">
        <v>339800</v>
      </c>
      <c r="H92" s="3">
        <v>0</v>
      </c>
      <c r="I92" s="3">
        <v>75700</v>
      </c>
      <c r="J92" s="3">
        <v>137800</v>
      </c>
      <c r="K92" s="3">
        <v>104700</v>
      </c>
      <c r="L92" s="3">
        <v>71000</v>
      </c>
      <c r="M92" s="3">
        <v>55200</v>
      </c>
      <c r="N92" s="3">
        <v>3700</v>
      </c>
      <c r="O92" s="3">
        <v>1426000</v>
      </c>
      <c r="P92" s="3">
        <v>53700</v>
      </c>
      <c r="Q92" s="3">
        <v>107100</v>
      </c>
      <c r="R92" s="3">
        <v>252800</v>
      </c>
      <c r="S92" s="3">
        <v>3000</v>
      </c>
      <c r="T92" s="3">
        <v>12700</v>
      </c>
      <c r="U92" s="3">
        <v>288900</v>
      </c>
      <c r="V92" s="3">
        <v>364000</v>
      </c>
      <c r="W92" s="3">
        <v>21300</v>
      </c>
      <c r="X92" s="3">
        <v>66000</v>
      </c>
      <c r="Y92" s="3">
        <v>76900</v>
      </c>
      <c r="Z92" s="3">
        <v>21700</v>
      </c>
      <c r="AA92" s="3">
        <v>10300</v>
      </c>
      <c r="AB92" s="3">
        <v>1068800</v>
      </c>
      <c r="AC92" s="3">
        <v>1346800</v>
      </c>
      <c r="AD92" s="3">
        <v>3009800</v>
      </c>
      <c r="AE92" s="3">
        <v>886272</v>
      </c>
      <c r="AF92" s="3">
        <v>3519614</v>
      </c>
      <c r="AG92" s="3">
        <v>3043400</v>
      </c>
      <c r="AH92" s="3">
        <v>4666700</v>
      </c>
      <c r="AI92" s="3">
        <v>1461474</v>
      </c>
      <c r="AJ92" s="3">
        <v>309650</v>
      </c>
      <c r="AK92" s="3">
        <v>0</v>
      </c>
      <c r="AL92" s="3">
        <v>15500600</v>
      </c>
      <c r="AM92" s="3">
        <v>3901400</v>
      </c>
      <c r="AN92" s="3">
        <v>18203800</v>
      </c>
      <c r="AO92" s="3">
        <v>4630400</v>
      </c>
      <c r="AP92" s="3">
        <v>5318400</v>
      </c>
      <c r="AQ92" s="3">
        <v>2670300</v>
      </c>
      <c r="AR92" s="3">
        <v>13003900</v>
      </c>
      <c r="AS92" s="3">
        <v>1921900</v>
      </c>
      <c r="AT92" s="3">
        <v>2455200</v>
      </c>
      <c r="AU92" s="3">
        <v>10819900</v>
      </c>
      <c r="AV92" s="3">
        <v>499100</v>
      </c>
      <c r="AW92" s="3">
        <v>748158</v>
      </c>
      <c r="AX92" s="3">
        <v>2022200</v>
      </c>
      <c r="AY92" s="3">
        <v>11704200</v>
      </c>
      <c r="AZ92" s="3">
        <v>2482800</v>
      </c>
      <c r="BA92" s="3">
        <v>3943700</v>
      </c>
      <c r="BB92" s="3">
        <v>3160051</v>
      </c>
      <c r="BC92" s="3">
        <v>96500</v>
      </c>
      <c r="BD92" s="3">
        <v>2219200</v>
      </c>
      <c r="BE92" s="3">
        <v>4778500</v>
      </c>
      <c r="BF92" s="3">
        <v>14222400</v>
      </c>
      <c r="BG92" s="3">
        <v>6170000</v>
      </c>
      <c r="BH92" s="3">
        <v>9885500</v>
      </c>
      <c r="BI92" s="3">
        <v>10332000</v>
      </c>
      <c r="BJ92" s="3">
        <v>5520600</v>
      </c>
      <c r="BK92" s="3">
        <v>42273300</v>
      </c>
      <c r="BL92" s="3">
        <v>15315700</v>
      </c>
      <c r="BM92" s="3">
        <v>5490800</v>
      </c>
      <c r="BN92" s="3">
        <v>2377200</v>
      </c>
      <c r="BO92" s="3">
        <v>35409500</v>
      </c>
      <c r="BP92" s="3">
        <v>7297200</v>
      </c>
      <c r="BQ92" s="3">
        <v>27204000</v>
      </c>
      <c r="BR92" s="3">
        <v>17829400</v>
      </c>
      <c r="BS92" s="3">
        <v>16724500</v>
      </c>
      <c r="BT92" s="3">
        <v>4517700</v>
      </c>
      <c r="BU92" s="3">
        <v>33179900</v>
      </c>
      <c r="BV92" s="3">
        <v>10245100</v>
      </c>
      <c r="BW92" s="3">
        <v>6035400</v>
      </c>
      <c r="BX92" s="3">
        <v>15445600</v>
      </c>
      <c r="BY92" s="3">
        <v>2070900</v>
      </c>
      <c r="BZ92" s="3">
        <v>942500</v>
      </c>
      <c r="CA92" s="3">
        <v>7364100</v>
      </c>
      <c r="CB92" s="3">
        <v>49457500</v>
      </c>
      <c r="CC92" s="3">
        <v>2284100</v>
      </c>
      <c r="CD92" s="3">
        <v>9070100</v>
      </c>
      <c r="CE92" s="3">
        <v>19926800</v>
      </c>
      <c r="CF92" s="3">
        <v>1961500</v>
      </c>
      <c r="CG92" s="3">
        <v>0</v>
      </c>
      <c r="CH92" s="3">
        <v>6932700</v>
      </c>
      <c r="CI92" s="3">
        <v>11030000</v>
      </c>
      <c r="CJ92" s="3">
        <v>31060800</v>
      </c>
      <c r="CK92" s="3">
        <v>7000</v>
      </c>
      <c r="CL92" s="3">
        <v>17000</v>
      </c>
      <c r="CM92" s="3">
        <v>105200</v>
      </c>
      <c r="CN92" s="3">
        <v>67300</v>
      </c>
      <c r="CO92" s="3">
        <v>14700</v>
      </c>
      <c r="CP92" s="3">
        <v>400100</v>
      </c>
      <c r="CQ92" s="3">
        <v>19700</v>
      </c>
      <c r="CR92" s="3">
        <v>7800</v>
      </c>
      <c r="CS92" s="3">
        <v>92000</v>
      </c>
      <c r="CT92" s="3">
        <v>49200</v>
      </c>
      <c r="CU92" s="3">
        <v>106400</v>
      </c>
      <c r="CV92" s="3">
        <v>42100</v>
      </c>
      <c r="CW92" s="3">
        <v>27500</v>
      </c>
      <c r="CX92" s="3">
        <v>700</v>
      </c>
      <c r="CY92" s="3">
        <v>161700</v>
      </c>
      <c r="CZ92" s="3">
        <v>9500</v>
      </c>
      <c r="DA92" s="3">
        <v>1700</v>
      </c>
      <c r="DB92" s="3">
        <v>108300</v>
      </c>
      <c r="DC92" s="3">
        <v>5300</v>
      </c>
      <c r="DD92" s="3">
        <v>2900</v>
      </c>
      <c r="DE92" s="3">
        <v>9000</v>
      </c>
      <c r="DF92" s="3">
        <v>96100</v>
      </c>
      <c r="DG92" s="3">
        <v>35200</v>
      </c>
      <c r="DH92" s="3">
        <v>29700</v>
      </c>
      <c r="DI92" s="3">
        <v>34600</v>
      </c>
      <c r="DJ92" s="3">
        <v>11300</v>
      </c>
      <c r="DK92" s="3">
        <v>1600</v>
      </c>
      <c r="DL92" s="3">
        <v>21100</v>
      </c>
      <c r="DM92" s="3">
        <v>102300</v>
      </c>
      <c r="DN92" s="3">
        <v>38800</v>
      </c>
      <c r="DO92" s="3">
        <v>9600</v>
      </c>
      <c r="DP92" s="3">
        <v>2200</v>
      </c>
      <c r="DQ92" s="3">
        <v>3400</v>
      </c>
      <c r="DR92" s="3">
        <v>17800</v>
      </c>
      <c r="DS92" s="3">
        <v>70900</v>
      </c>
      <c r="DT92" s="3">
        <v>2800</v>
      </c>
      <c r="DU92" s="3">
        <v>0</v>
      </c>
      <c r="DV92" s="3">
        <v>14400</v>
      </c>
      <c r="DW92" s="3">
        <v>800</v>
      </c>
      <c r="DX92" s="3">
        <v>76600</v>
      </c>
      <c r="DY92" s="3">
        <v>4200</v>
      </c>
      <c r="DZ92" s="3">
        <v>5700</v>
      </c>
      <c r="EA92" s="3">
        <v>0</v>
      </c>
      <c r="EB92" s="3">
        <v>288300</v>
      </c>
      <c r="EC92" s="3">
        <v>39100</v>
      </c>
      <c r="ED92" s="3">
        <v>43200</v>
      </c>
      <c r="EE92" s="3">
        <v>0</v>
      </c>
      <c r="EF92" s="3">
        <v>4700</v>
      </c>
      <c r="EG92" s="3">
        <v>29700</v>
      </c>
      <c r="EH92" s="3">
        <v>90800</v>
      </c>
      <c r="EI92" s="3">
        <v>7400</v>
      </c>
      <c r="EJ92" s="3">
        <v>7600</v>
      </c>
      <c r="EK92" s="3">
        <v>10400</v>
      </c>
      <c r="EL92" s="3">
        <v>0</v>
      </c>
      <c r="EM92" s="3">
        <v>5700</v>
      </c>
      <c r="EN92" s="3">
        <v>366200</v>
      </c>
      <c r="EO92" s="3">
        <v>197200</v>
      </c>
      <c r="EP92" s="3">
        <v>38700</v>
      </c>
      <c r="EQ92" s="3">
        <v>25900</v>
      </c>
      <c r="ER92" s="3">
        <v>563000</v>
      </c>
      <c r="ES92" s="3">
        <v>231600</v>
      </c>
      <c r="ET92" s="3">
        <v>447300</v>
      </c>
      <c r="EU92" s="3">
        <v>268600</v>
      </c>
      <c r="EV92" s="3">
        <v>37400</v>
      </c>
      <c r="EW92" s="3">
        <v>25100</v>
      </c>
      <c r="EX92" s="3">
        <v>477200</v>
      </c>
      <c r="EY92" s="3">
        <v>213900</v>
      </c>
      <c r="EZ92" s="3">
        <v>604600</v>
      </c>
      <c r="FA92" s="3">
        <v>139400</v>
      </c>
      <c r="FB92" s="3">
        <v>145600</v>
      </c>
      <c r="FC92" s="3">
        <v>159500</v>
      </c>
      <c r="FD92" s="3">
        <v>32500</v>
      </c>
      <c r="FE92" s="3">
        <v>402000</v>
      </c>
      <c r="FF92" s="3">
        <v>94100</v>
      </c>
      <c r="FG92" s="3">
        <v>217900</v>
      </c>
      <c r="FH92" s="3">
        <v>79800</v>
      </c>
      <c r="FI92" s="3">
        <v>99000</v>
      </c>
      <c r="FJ92" s="3">
        <v>212600</v>
      </c>
      <c r="FK92" s="3">
        <v>120000</v>
      </c>
      <c r="FL92" s="3">
        <v>23700</v>
      </c>
      <c r="FM92" s="3">
        <v>0</v>
      </c>
      <c r="FN92" s="3">
        <v>25600</v>
      </c>
      <c r="FO92" s="3">
        <v>498000</v>
      </c>
      <c r="FP92" s="3">
        <v>87000</v>
      </c>
      <c r="FQ92" s="3">
        <v>76300</v>
      </c>
      <c r="FR92" s="3">
        <v>88600</v>
      </c>
      <c r="FS92" s="3">
        <v>182100</v>
      </c>
      <c r="FT92" s="3">
        <v>22100</v>
      </c>
      <c r="FU92" s="3">
        <v>0</v>
      </c>
      <c r="FV92" s="3">
        <v>26500</v>
      </c>
      <c r="FW92" s="3">
        <v>96800</v>
      </c>
      <c r="FX92" s="3">
        <v>1100</v>
      </c>
      <c r="FY92" s="3">
        <v>1500</v>
      </c>
      <c r="FZ92" s="3">
        <v>11000</v>
      </c>
      <c r="GA92" s="3">
        <v>100700</v>
      </c>
      <c r="GB92" s="3">
        <v>5900</v>
      </c>
      <c r="GC92" s="3">
        <v>148000</v>
      </c>
      <c r="GD92" s="3">
        <v>13000</v>
      </c>
      <c r="GE92" s="3">
        <v>600</v>
      </c>
      <c r="GF92" s="3">
        <v>65700</v>
      </c>
      <c r="GG92" s="3">
        <v>95400</v>
      </c>
      <c r="GH92" s="3">
        <v>246900</v>
      </c>
      <c r="GI92" s="3">
        <v>61600</v>
      </c>
      <c r="GJ92" s="3">
        <v>12000</v>
      </c>
      <c r="GK92" s="3">
        <v>43700</v>
      </c>
      <c r="GL92" s="3">
        <v>183000</v>
      </c>
      <c r="GM92" s="3">
        <v>900</v>
      </c>
      <c r="GN92" s="3">
        <v>0</v>
      </c>
      <c r="GO92" s="3">
        <v>0</v>
      </c>
      <c r="GP92" s="3">
        <v>0</v>
      </c>
      <c r="GQ92" s="3">
        <v>0</v>
      </c>
      <c r="GR92" s="3">
        <v>0</v>
      </c>
      <c r="GS92" s="3">
        <v>0</v>
      </c>
      <c r="GT92" s="3">
        <v>0</v>
      </c>
      <c r="GU92" s="3">
        <v>0</v>
      </c>
      <c r="GV92" s="3">
        <v>0</v>
      </c>
      <c r="GW92" s="3">
        <v>0</v>
      </c>
      <c r="GX92" s="3">
        <v>0</v>
      </c>
      <c r="GY92" s="3">
        <v>0</v>
      </c>
      <c r="GZ92" s="3">
        <v>0</v>
      </c>
      <c r="HA92" s="3">
        <v>0</v>
      </c>
      <c r="HB92" s="3">
        <v>0</v>
      </c>
      <c r="HC92" s="3">
        <v>0</v>
      </c>
      <c r="HD92" s="3">
        <v>0</v>
      </c>
      <c r="HE92" s="3">
        <v>0</v>
      </c>
      <c r="HF92" s="3">
        <v>0</v>
      </c>
      <c r="HG92" s="3">
        <v>0</v>
      </c>
      <c r="HH92" s="3">
        <v>0</v>
      </c>
      <c r="HI92" s="3">
        <v>0</v>
      </c>
      <c r="HJ92" s="3">
        <v>0</v>
      </c>
      <c r="HK92" s="3">
        <v>0</v>
      </c>
      <c r="HL92" s="3">
        <v>0</v>
      </c>
      <c r="HM92" s="3">
        <v>0</v>
      </c>
      <c r="HN92" s="3">
        <v>0</v>
      </c>
      <c r="HO92" s="3">
        <v>0</v>
      </c>
      <c r="HP92" s="3">
        <v>0</v>
      </c>
      <c r="HQ92" s="3">
        <v>0</v>
      </c>
      <c r="HR92" s="3">
        <v>0</v>
      </c>
      <c r="HS92" s="3">
        <v>0</v>
      </c>
      <c r="HT92" s="3">
        <v>0</v>
      </c>
      <c r="HU92" s="3">
        <v>0</v>
      </c>
      <c r="HV92" s="3">
        <v>0</v>
      </c>
      <c r="HW92" s="3">
        <v>0</v>
      </c>
      <c r="HX92" s="3">
        <v>0</v>
      </c>
      <c r="HY92" s="3">
        <v>0</v>
      </c>
      <c r="HZ92" s="3">
        <v>0</v>
      </c>
      <c r="IA92" s="3">
        <v>0</v>
      </c>
      <c r="IB92" s="3">
        <v>0</v>
      </c>
      <c r="IC92" s="3">
        <v>0</v>
      </c>
      <c r="ID92" s="3">
        <v>0</v>
      </c>
      <c r="IE92" s="3">
        <v>0</v>
      </c>
      <c r="IF92" s="3">
        <v>0</v>
      </c>
      <c r="IG92" s="3">
        <v>0</v>
      </c>
      <c r="IH92" s="3">
        <v>0</v>
      </c>
      <c r="II92" s="3">
        <v>0</v>
      </c>
      <c r="IJ92" s="3">
        <v>0</v>
      </c>
      <c r="IK92" s="3">
        <v>0</v>
      </c>
      <c r="IL92" s="3">
        <v>0</v>
      </c>
      <c r="IM92" s="3">
        <v>0</v>
      </c>
      <c r="IN92" s="3">
        <v>0</v>
      </c>
      <c r="IO92" s="3">
        <v>0</v>
      </c>
      <c r="IP92" s="3">
        <v>0</v>
      </c>
      <c r="IQ92" s="3">
        <v>0</v>
      </c>
      <c r="IR92" s="3">
        <v>0</v>
      </c>
      <c r="IS92" s="3">
        <v>0</v>
      </c>
      <c r="IT92" s="3">
        <v>0</v>
      </c>
      <c r="IU92" s="3">
        <v>0</v>
      </c>
      <c r="IV92" s="3">
        <v>0</v>
      </c>
    </row>
    <row r="93" spans="1:256">
      <c r="A93" s="2">
        <v>36830</v>
      </c>
      <c r="B93" s="3">
        <v>104600</v>
      </c>
      <c r="C93" s="3">
        <v>19200</v>
      </c>
      <c r="D93" s="3">
        <v>17700</v>
      </c>
      <c r="E93" s="3">
        <v>346700</v>
      </c>
      <c r="F93" s="3">
        <v>18600</v>
      </c>
      <c r="G93" s="3">
        <v>380800</v>
      </c>
      <c r="H93" s="3">
        <v>0</v>
      </c>
      <c r="I93" s="3">
        <v>84400</v>
      </c>
      <c r="J93" s="3">
        <v>154700</v>
      </c>
      <c r="K93" s="3">
        <v>118200</v>
      </c>
      <c r="L93" s="3">
        <v>79700</v>
      </c>
      <c r="M93" s="3">
        <v>62800</v>
      </c>
      <c r="N93" s="3">
        <v>3700</v>
      </c>
      <c r="O93" s="3">
        <v>1588600</v>
      </c>
      <c r="P93" s="3">
        <v>57900</v>
      </c>
      <c r="Q93" s="3">
        <v>120900</v>
      </c>
      <c r="R93" s="3">
        <v>281500</v>
      </c>
      <c r="S93" s="3">
        <v>3300</v>
      </c>
      <c r="T93" s="3">
        <v>14200</v>
      </c>
      <c r="U93" s="3">
        <v>324300</v>
      </c>
      <c r="V93" s="3">
        <v>403800</v>
      </c>
      <c r="W93" s="3">
        <v>23800</v>
      </c>
      <c r="X93" s="3">
        <v>74100</v>
      </c>
      <c r="Y93" s="3">
        <v>84700</v>
      </c>
      <c r="Z93" s="3">
        <v>24600</v>
      </c>
      <c r="AA93" s="3">
        <v>11500</v>
      </c>
      <c r="AB93" s="3">
        <v>1211900</v>
      </c>
      <c r="AC93" s="3">
        <v>1509200</v>
      </c>
      <c r="AD93" s="3">
        <v>3381200</v>
      </c>
      <c r="AE93" s="3">
        <v>1000100</v>
      </c>
      <c r="AF93" s="3">
        <v>3956100</v>
      </c>
      <c r="AG93" s="3">
        <v>3351000</v>
      </c>
      <c r="AH93" s="3">
        <v>5223700</v>
      </c>
      <c r="AI93" s="3">
        <v>1626500</v>
      </c>
      <c r="AJ93" s="3">
        <v>342800</v>
      </c>
      <c r="AK93" s="3">
        <v>0</v>
      </c>
      <c r="AL93" s="3">
        <v>17341900</v>
      </c>
      <c r="AM93" s="3">
        <v>4398000</v>
      </c>
      <c r="AN93" s="3">
        <v>20281900</v>
      </c>
      <c r="AO93" s="3">
        <v>5171100</v>
      </c>
      <c r="AP93" s="3">
        <v>5990300</v>
      </c>
      <c r="AQ93" s="3">
        <v>2934800</v>
      </c>
      <c r="AR93" s="3">
        <v>14594400</v>
      </c>
      <c r="AS93" s="3">
        <v>2139500</v>
      </c>
      <c r="AT93" s="3">
        <v>2754400</v>
      </c>
      <c r="AU93" s="3">
        <v>12000500</v>
      </c>
      <c r="AV93" s="3">
        <v>557200</v>
      </c>
      <c r="AW93" s="3">
        <v>830300</v>
      </c>
      <c r="AX93" s="3">
        <v>2266800</v>
      </c>
      <c r="AY93" s="3">
        <v>12989100</v>
      </c>
      <c r="AZ93" s="3">
        <v>2859500</v>
      </c>
      <c r="BA93" s="3">
        <v>4498100</v>
      </c>
      <c r="BB93" s="3">
        <v>3442100</v>
      </c>
      <c r="BC93" s="3">
        <v>105800</v>
      </c>
      <c r="BD93" s="3">
        <v>2456600</v>
      </c>
      <c r="BE93" s="3">
        <v>5596600</v>
      </c>
      <c r="BF93" s="3">
        <v>15672400</v>
      </c>
      <c r="BG93" s="3">
        <v>6890000</v>
      </c>
      <c r="BH93" s="3">
        <v>11145600</v>
      </c>
      <c r="BI93" s="3">
        <v>12018200</v>
      </c>
      <c r="BJ93" s="3">
        <v>6152900</v>
      </c>
      <c r="BK93" s="3">
        <v>47454600</v>
      </c>
      <c r="BL93" s="3">
        <v>17309800</v>
      </c>
      <c r="BM93" s="3">
        <v>6191300</v>
      </c>
      <c r="BN93" s="3">
        <v>2589800</v>
      </c>
      <c r="BO93" s="3">
        <v>39416900</v>
      </c>
      <c r="BP93" s="3">
        <v>8148000</v>
      </c>
      <c r="BQ93" s="3">
        <v>30051000</v>
      </c>
      <c r="BR93" s="3">
        <v>19922900</v>
      </c>
      <c r="BS93" s="3">
        <v>18842200</v>
      </c>
      <c r="BT93" s="3">
        <v>5082300</v>
      </c>
      <c r="BU93" s="3">
        <v>37265600</v>
      </c>
      <c r="BV93" s="3">
        <v>11489600</v>
      </c>
      <c r="BW93" s="3">
        <v>6823000</v>
      </c>
      <c r="BX93" s="3">
        <v>17388100</v>
      </c>
      <c r="BY93" s="3">
        <v>2353400</v>
      </c>
      <c r="BZ93" s="3">
        <v>1060200</v>
      </c>
      <c r="CA93" s="3">
        <v>8091500</v>
      </c>
      <c r="CB93" s="3">
        <v>54467800</v>
      </c>
      <c r="CC93" s="3">
        <v>2557800</v>
      </c>
      <c r="CD93" s="3">
        <v>10163700</v>
      </c>
      <c r="CE93" s="3">
        <v>22208700</v>
      </c>
      <c r="CF93" s="3">
        <v>2264700</v>
      </c>
      <c r="CG93" s="3">
        <v>398700</v>
      </c>
      <c r="CH93" s="3">
        <v>7859900</v>
      </c>
      <c r="CI93" s="3">
        <v>12210000</v>
      </c>
      <c r="CJ93" s="3">
        <v>34914000</v>
      </c>
      <c r="CK93" s="3">
        <v>7500</v>
      </c>
      <c r="CL93" s="3">
        <v>18400</v>
      </c>
      <c r="CM93" s="3">
        <v>117500</v>
      </c>
      <c r="CN93" s="3">
        <v>76200</v>
      </c>
      <c r="CO93" s="3">
        <v>16200</v>
      </c>
      <c r="CP93" s="3">
        <v>440900</v>
      </c>
      <c r="CQ93" s="3">
        <v>21600</v>
      </c>
      <c r="CR93" s="3">
        <v>8600</v>
      </c>
      <c r="CS93" s="3">
        <v>96000</v>
      </c>
      <c r="CT93" s="3">
        <v>55100</v>
      </c>
      <c r="CU93" s="3">
        <v>137200</v>
      </c>
      <c r="CV93" s="3">
        <v>47500</v>
      </c>
      <c r="CW93" s="3">
        <v>30900</v>
      </c>
      <c r="CX93" s="3">
        <v>700</v>
      </c>
      <c r="CY93" s="3">
        <v>174500</v>
      </c>
      <c r="CZ93" s="3">
        <v>10700</v>
      </c>
      <c r="DA93" s="3">
        <v>1900</v>
      </c>
      <c r="DB93" s="3">
        <v>121100</v>
      </c>
      <c r="DC93" s="3">
        <v>5900</v>
      </c>
      <c r="DD93" s="3">
        <v>3300</v>
      </c>
      <c r="DE93" s="3">
        <v>10300</v>
      </c>
      <c r="DF93" s="3">
        <v>107700</v>
      </c>
      <c r="DG93" s="3">
        <v>40000</v>
      </c>
      <c r="DH93" s="3">
        <v>33200</v>
      </c>
      <c r="DI93" s="3">
        <v>38700</v>
      </c>
      <c r="DJ93" s="3">
        <v>12600</v>
      </c>
      <c r="DK93" s="3">
        <v>1800</v>
      </c>
      <c r="DL93" s="3">
        <v>23600</v>
      </c>
      <c r="DM93" s="3">
        <v>117200</v>
      </c>
      <c r="DN93" s="3">
        <v>43500</v>
      </c>
      <c r="DO93" s="3">
        <v>10500</v>
      </c>
      <c r="DP93" s="3">
        <v>2400</v>
      </c>
      <c r="DQ93" s="3">
        <v>3800</v>
      </c>
      <c r="DR93" s="3">
        <v>20000</v>
      </c>
      <c r="DS93" s="3">
        <v>79700</v>
      </c>
      <c r="DT93" s="3">
        <v>3100</v>
      </c>
      <c r="DU93" s="3">
        <v>0</v>
      </c>
      <c r="DV93" s="3">
        <v>16400</v>
      </c>
      <c r="DW93" s="3">
        <v>1000</v>
      </c>
      <c r="DX93" s="3">
        <v>93000</v>
      </c>
      <c r="DY93" s="3">
        <v>4700</v>
      </c>
      <c r="DZ93" s="3">
        <v>6300</v>
      </c>
      <c r="EA93" s="3">
        <v>0</v>
      </c>
      <c r="EB93" s="3">
        <v>327900</v>
      </c>
      <c r="EC93" s="3">
        <v>42600</v>
      </c>
      <c r="ED93" s="3">
        <v>48900</v>
      </c>
      <c r="EE93" s="3">
        <v>0</v>
      </c>
      <c r="EF93" s="3">
        <v>5100</v>
      </c>
      <c r="EG93" s="3">
        <v>32700</v>
      </c>
      <c r="EH93" s="3">
        <v>99700</v>
      </c>
      <c r="EI93" s="3">
        <v>8000</v>
      </c>
      <c r="EJ93" s="3">
        <v>8300</v>
      </c>
      <c r="EK93" s="3">
        <v>11400</v>
      </c>
      <c r="EL93" s="3">
        <v>0</v>
      </c>
      <c r="EM93" s="3">
        <v>6600</v>
      </c>
      <c r="EN93" s="3">
        <v>410600</v>
      </c>
      <c r="EO93" s="3">
        <v>220000</v>
      </c>
      <c r="EP93" s="3">
        <v>42900</v>
      </c>
      <c r="EQ93" s="3">
        <v>28500</v>
      </c>
      <c r="ER93" s="3">
        <v>621100</v>
      </c>
      <c r="ES93" s="3">
        <v>253100</v>
      </c>
      <c r="ET93" s="3">
        <v>501500</v>
      </c>
      <c r="EU93" s="3">
        <v>300200</v>
      </c>
      <c r="EV93" s="3">
        <v>42100</v>
      </c>
      <c r="EW93" s="3">
        <v>28500</v>
      </c>
      <c r="EX93" s="3">
        <v>540100</v>
      </c>
      <c r="EY93" s="3">
        <v>235300</v>
      </c>
      <c r="EZ93" s="3">
        <v>672300</v>
      </c>
      <c r="FA93" s="3">
        <v>156200</v>
      </c>
      <c r="FB93" s="3">
        <v>164200</v>
      </c>
      <c r="FC93" s="3">
        <v>181500</v>
      </c>
      <c r="FD93" s="3">
        <v>36600</v>
      </c>
      <c r="FE93" s="3">
        <v>451500</v>
      </c>
      <c r="FF93" s="3">
        <v>106200</v>
      </c>
      <c r="FG93" s="3">
        <v>242800</v>
      </c>
      <c r="FH93" s="3">
        <v>89400</v>
      </c>
      <c r="FI93" s="3">
        <v>110400</v>
      </c>
      <c r="FJ93" s="3">
        <v>240800</v>
      </c>
      <c r="FK93" s="3">
        <v>136000</v>
      </c>
      <c r="FL93" s="3">
        <v>26300</v>
      </c>
      <c r="FM93" s="3">
        <v>0</v>
      </c>
      <c r="FN93" s="3">
        <v>28700</v>
      </c>
      <c r="FO93" s="3">
        <v>554700</v>
      </c>
      <c r="FP93" s="3">
        <v>95800</v>
      </c>
      <c r="FQ93" s="3">
        <v>86000</v>
      </c>
      <c r="FR93" s="3">
        <v>98300</v>
      </c>
      <c r="FS93" s="3">
        <v>204300</v>
      </c>
      <c r="FT93" s="3">
        <v>24600</v>
      </c>
      <c r="FU93" s="3">
        <v>0</v>
      </c>
      <c r="FV93" s="3">
        <v>30700</v>
      </c>
      <c r="FW93" s="3">
        <v>108400</v>
      </c>
      <c r="FX93" s="3">
        <v>1200</v>
      </c>
      <c r="FY93" s="3">
        <v>1900</v>
      </c>
      <c r="FZ93" s="3">
        <v>12000</v>
      </c>
      <c r="GA93" s="3">
        <v>111700</v>
      </c>
      <c r="GB93" s="3">
        <v>6200</v>
      </c>
      <c r="GC93" s="3">
        <v>159100</v>
      </c>
      <c r="GD93" s="3">
        <v>14400</v>
      </c>
      <c r="GE93" s="3">
        <v>600</v>
      </c>
      <c r="GF93" s="3">
        <v>71800</v>
      </c>
      <c r="GG93" s="3">
        <v>107000</v>
      </c>
      <c r="GH93" s="3">
        <v>273500</v>
      </c>
      <c r="GI93" s="3">
        <v>68400</v>
      </c>
      <c r="GJ93" s="3">
        <v>14000</v>
      </c>
      <c r="GK93" s="3">
        <v>48600</v>
      </c>
      <c r="GL93" s="3">
        <v>203500</v>
      </c>
      <c r="GM93" s="3">
        <v>900</v>
      </c>
      <c r="GN93" s="3">
        <v>0</v>
      </c>
      <c r="GO93" s="3">
        <v>0</v>
      </c>
      <c r="GP93" s="3">
        <v>0</v>
      </c>
      <c r="GQ93" s="3">
        <v>0</v>
      </c>
      <c r="GR93" s="3">
        <v>0</v>
      </c>
      <c r="GS93" s="3">
        <v>0</v>
      </c>
      <c r="GT93" s="3">
        <v>0</v>
      </c>
      <c r="GU93" s="3">
        <v>0</v>
      </c>
      <c r="GV93" s="3">
        <v>0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0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0</v>
      </c>
      <c r="HN93" s="3">
        <v>0</v>
      </c>
      <c r="HO93" s="3">
        <v>0</v>
      </c>
      <c r="HP93" s="3">
        <v>0</v>
      </c>
      <c r="HQ93" s="3">
        <v>0</v>
      </c>
      <c r="HR93" s="3">
        <v>0</v>
      </c>
      <c r="HS93" s="3">
        <v>0</v>
      </c>
      <c r="HT93" s="3">
        <v>0</v>
      </c>
      <c r="HU93" s="3">
        <v>0</v>
      </c>
      <c r="HV93" s="3">
        <v>0</v>
      </c>
      <c r="HW93" s="3">
        <v>0</v>
      </c>
      <c r="HX93" s="3">
        <v>0</v>
      </c>
      <c r="HY93" s="3">
        <v>0</v>
      </c>
      <c r="HZ93" s="3">
        <v>0</v>
      </c>
      <c r="IA93" s="3">
        <v>0</v>
      </c>
      <c r="IB93" s="3">
        <v>0</v>
      </c>
      <c r="IC93" s="3">
        <v>0</v>
      </c>
      <c r="ID93" s="3">
        <v>0</v>
      </c>
      <c r="IE93" s="3">
        <v>0</v>
      </c>
      <c r="IF93" s="3">
        <v>0</v>
      </c>
      <c r="IG93" s="3">
        <v>0</v>
      </c>
      <c r="IH93" s="3">
        <v>0</v>
      </c>
      <c r="II93" s="3">
        <v>0</v>
      </c>
      <c r="IJ93" s="3">
        <v>0</v>
      </c>
      <c r="IK93" s="3">
        <v>0</v>
      </c>
      <c r="IL93" s="3">
        <v>0</v>
      </c>
      <c r="IM93" s="3">
        <v>0</v>
      </c>
      <c r="IN93" s="3">
        <v>0</v>
      </c>
      <c r="IO93" s="3">
        <v>0</v>
      </c>
      <c r="IP93" s="3">
        <v>0</v>
      </c>
      <c r="IQ93" s="3">
        <v>0</v>
      </c>
      <c r="IR93" s="3">
        <v>0</v>
      </c>
      <c r="IS93" s="3">
        <v>0</v>
      </c>
      <c r="IT93" s="3">
        <v>0</v>
      </c>
      <c r="IU93" s="3">
        <v>0</v>
      </c>
      <c r="IV93" s="3">
        <v>0</v>
      </c>
    </row>
    <row r="94" spans="1:256">
      <c r="A94" s="2">
        <v>36860</v>
      </c>
      <c r="B94" s="3">
        <v>114700</v>
      </c>
      <c r="C94" s="3">
        <v>20600</v>
      </c>
      <c r="D94" s="3">
        <v>19600</v>
      </c>
      <c r="E94" s="3">
        <v>378500</v>
      </c>
      <c r="F94" s="3">
        <v>20200</v>
      </c>
      <c r="G94" s="3">
        <v>420800</v>
      </c>
      <c r="H94" s="3">
        <v>0</v>
      </c>
      <c r="I94" s="3">
        <v>93400</v>
      </c>
      <c r="J94" s="3">
        <v>171500</v>
      </c>
      <c r="K94" s="3">
        <v>134700</v>
      </c>
      <c r="L94" s="3">
        <v>89100</v>
      </c>
      <c r="M94" s="3">
        <v>70600</v>
      </c>
      <c r="N94" s="3">
        <v>3700</v>
      </c>
      <c r="O94" s="3">
        <v>1765600</v>
      </c>
      <c r="P94" s="3">
        <v>64500</v>
      </c>
      <c r="Q94" s="3">
        <v>134400</v>
      </c>
      <c r="R94" s="3">
        <v>311500</v>
      </c>
      <c r="S94" s="3">
        <v>3700</v>
      </c>
      <c r="T94" s="3">
        <v>15800</v>
      </c>
      <c r="U94" s="3">
        <v>360700</v>
      </c>
      <c r="V94" s="3">
        <v>440200</v>
      </c>
      <c r="W94" s="3">
        <v>26500</v>
      </c>
      <c r="X94" s="3">
        <v>82200</v>
      </c>
      <c r="Y94" s="3">
        <v>92600</v>
      </c>
      <c r="Z94" s="3">
        <v>27600</v>
      </c>
      <c r="AA94" s="3">
        <v>12700</v>
      </c>
      <c r="AB94" s="3">
        <v>1370900</v>
      </c>
      <c r="AC94" s="3">
        <v>1656700</v>
      </c>
      <c r="AD94" s="3">
        <v>3756200</v>
      </c>
      <c r="AE94" s="3">
        <v>1124100</v>
      </c>
      <c r="AF94" s="3">
        <v>4377600</v>
      </c>
      <c r="AG94" s="3">
        <v>3674500</v>
      </c>
      <c r="AH94" s="3">
        <v>5774100</v>
      </c>
      <c r="AI94" s="3">
        <v>1772900</v>
      </c>
      <c r="AJ94" s="3">
        <v>375900</v>
      </c>
      <c r="AK94" s="3">
        <v>0</v>
      </c>
      <c r="AL94" s="3">
        <v>19049500</v>
      </c>
      <c r="AM94" s="3">
        <v>4839200</v>
      </c>
      <c r="AN94" s="3">
        <v>22226600</v>
      </c>
      <c r="AO94" s="3">
        <v>5719100</v>
      </c>
      <c r="AP94" s="3">
        <v>6662300</v>
      </c>
      <c r="AQ94" s="3">
        <v>3290300</v>
      </c>
      <c r="AR94" s="3">
        <v>16068200</v>
      </c>
      <c r="AS94" s="3">
        <v>2348500</v>
      </c>
      <c r="AT94" s="3">
        <v>3018400</v>
      </c>
      <c r="AU94" s="3">
        <v>13346500</v>
      </c>
      <c r="AV94" s="3">
        <v>616400</v>
      </c>
      <c r="AW94" s="3">
        <v>916500</v>
      </c>
      <c r="AX94" s="3">
        <v>2514000</v>
      </c>
      <c r="AY94" s="3">
        <v>14330500</v>
      </c>
      <c r="AZ94" s="3">
        <v>3199400</v>
      </c>
      <c r="BA94" s="3">
        <v>5076900</v>
      </c>
      <c r="BB94" s="3">
        <v>3811400</v>
      </c>
      <c r="BC94" s="3">
        <v>116000</v>
      </c>
      <c r="BD94" s="3">
        <v>2665400</v>
      </c>
      <c r="BE94" s="3">
        <v>6485800</v>
      </c>
      <c r="BF94" s="3">
        <v>17210000</v>
      </c>
      <c r="BG94" s="3">
        <v>7670000</v>
      </c>
      <c r="BH94" s="3">
        <v>12447100</v>
      </c>
      <c r="BI94" s="3">
        <v>13478300</v>
      </c>
      <c r="BJ94" s="3">
        <v>6754800</v>
      </c>
      <c r="BK94" s="3">
        <v>52790200</v>
      </c>
      <c r="BL94" s="3">
        <v>19455800</v>
      </c>
      <c r="BM94" s="3">
        <v>7004300</v>
      </c>
      <c r="BN94" s="3">
        <v>2847300</v>
      </c>
      <c r="BO94" s="3">
        <v>43049900</v>
      </c>
      <c r="BP94" s="3">
        <v>8660300</v>
      </c>
      <c r="BQ94" s="3">
        <v>33407000</v>
      </c>
      <c r="BR94" s="3">
        <v>22180200</v>
      </c>
      <c r="BS94" s="3">
        <v>21200000</v>
      </c>
      <c r="BT94" s="3">
        <v>5414000</v>
      </c>
      <c r="BU94" s="3">
        <v>41293000</v>
      </c>
      <c r="BV94" s="3">
        <v>12793600</v>
      </c>
      <c r="BW94" s="3">
        <v>7274600</v>
      </c>
      <c r="BX94" s="3">
        <v>18840400</v>
      </c>
      <c r="BY94" s="3">
        <v>2554000</v>
      </c>
      <c r="BZ94" s="3">
        <v>1166000</v>
      </c>
      <c r="CA94" s="3">
        <v>8825000</v>
      </c>
      <c r="CB94" s="3">
        <v>60174300</v>
      </c>
      <c r="CC94" s="3">
        <v>2823200</v>
      </c>
      <c r="CD94" s="3">
        <v>11025400</v>
      </c>
      <c r="CE94" s="3">
        <v>24906000</v>
      </c>
      <c r="CF94" s="3">
        <v>2510900</v>
      </c>
      <c r="CG94" s="3">
        <v>426800</v>
      </c>
      <c r="CH94" s="3">
        <v>8281400</v>
      </c>
      <c r="CI94" s="3">
        <v>13580000</v>
      </c>
      <c r="CJ94" s="3">
        <v>38759500</v>
      </c>
      <c r="CK94" s="3">
        <v>8100</v>
      </c>
      <c r="CL94" s="3">
        <v>20100</v>
      </c>
      <c r="CM94" s="3">
        <v>131300</v>
      </c>
      <c r="CN94" s="3">
        <v>85100</v>
      </c>
      <c r="CO94" s="3">
        <v>19800</v>
      </c>
      <c r="CP94" s="3">
        <v>485500</v>
      </c>
      <c r="CQ94" s="3">
        <v>23900</v>
      </c>
      <c r="CR94" s="3">
        <v>9400</v>
      </c>
      <c r="CS94" s="3">
        <v>106500</v>
      </c>
      <c r="CT94" s="3">
        <v>60700</v>
      </c>
      <c r="CU94" s="3">
        <v>157100</v>
      </c>
      <c r="CV94" s="3">
        <v>53100</v>
      </c>
      <c r="CW94" s="3">
        <v>34700</v>
      </c>
      <c r="CX94" s="3">
        <v>800</v>
      </c>
      <c r="CY94" s="3">
        <v>188600</v>
      </c>
      <c r="CZ94" s="3">
        <v>11700</v>
      </c>
      <c r="DA94" s="3">
        <v>1900</v>
      </c>
      <c r="DB94" s="3">
        <v>132400</v>
      </c>
      <c r="DC94" s="3">
        <v>7400</v>
      </c>
      <c r="DD94" s="3">
        <v>3600</v>
      </c>
      <c r="DE94" s="3">
        <v>11200</v>
      </c>
      <c r="DF94" s="3">
        <v>119900</v>
      </c>
      <c r="DG94" s="3">
        <v>44100</v>
      </c>
      <c r="DH94" s="3">
        <v>37100</v>
      </c>
      <c r="DI94" s="3">
        <v>43000</v>
      </c>
      <c r="DJ94" s="3">
        <v>13800</v>
      </c>
      <c r="DK94" s="3">
        <v>2000</v>
      </c>
      <c r="DL94" s="3">
        <v>26400</v>
      </c>
      <c r="DM94" s="3">
        <v>133600</v>
      </c>
      <c r="DN94" s="3">
        <v>48300</v>
      </c>
      <c r="DO94" s="3">
        <v>11300</v>
      </c>
      <c r="DP94" s="3">
        <v>2700</v>
      </c>
      <c r="DQ94" s="3">
        <v>4200</v>
      </c>
      <c r="DR94" s="3">
        <v>22300</v>
      </c>
      <c r="DS94" s="3">
        <v>88900</v>
      </c>
      <c r="DT94" s="3">
        <v>3400</v>
      </c>
      <c r="DU94" s="3">
        <v>0</v>
      </c>
      <c r="DV94" s="3">
        <v>18800</v>
      </c>
      <c r="DW94" s="3">
        <v>1200</v>
      </c>
      <c r="DX94" s="3">
        <v>104500</v>
      </c>
      <c r="DY94" s="3">
        <v>5000</v>
      </c>
      <c r="DZ94" s="3">
        <v>7100</v>
      </c>
      <c r="EA94" s="3">
        <v>0</v>
      </c>
      <c r="EB94" s="3">
        <v>353600</v>
      </c>
      <c r="EC94" s="3">
        <v>46700</v>
      </c>
      <c r="ED94" s="3">
        <v>54300</v>
      </c>
      <c r="EE94" s="3">
        <v>0</v>
      </c>
      <c r="EF94" s="3">
        <v>5600</v>
      </c>
      <c r="EG94" s="3">
        <v>35000</v>
      </c>
      <c r="EH94" s="3">
        <v>110300</v>
      </c>
      <c r="EI94" s="3">
        <v>8700</v>
      </c>
      <c r="EJ94" s="3">
        <v>9100</v>
      </c>
      <c r="EK94" s="3">
        <v>12500</v>
      </c>
      <c r="EL94" s="3">
        <v>0</v>
      </c>
      <c r="EM94" s="3">
        <v>7300</v>
      </c>
      <c r="EN94" s="3">
        <v>456700</v>
      </c>
      <c r="EO94" s="3">
        <v>241800</v>
      </c>
      <c r="EP94" s="3">
        <v>46900</v>
      </c>
      <c r="EQ94" s="3">
        <v>31400</v>
      </c>
      <c r="ER94" s="3">
        <v>678200</v>
      </c>
      <c r="ES94" s="3">
        <v>276400</v>
      </c>
      <c r="ET94" s="3">
        <v>556500</v>
      </c>
      <c r="EU94" s="3">
        <v>327400</v>
      </c>
      <c r="EV94" s="3">
        <v>46500</v>
      </c>
      <c r="EW94" s="3">
        <v>32900</v>
      </c>
      <c r="EX94" s="3">
        <v>604200</v>
      </c>
      <c r="EY94" s="3">
        <v>258400</v>
      </c>
      <c r="EZ94" s="3">
        <v>743900</v>
      </c>
      <c r="FA94" s="3">
        <v>171700</v>
      </c>
      <c r="FB94" s="3">
        <v>212500</v>
      </c>
      <c r="FC94" s="3">
        <v>202900</v>
      </c>
      <c r="FD94" s="3">
        <v>39000</v>
      </c>
      <c r="FE94" s="3">
        <v>493400</v>
      </c>
      <c r="FF94" s="3">
        <v>117300</v>
      </c>
      <c r="FG94" s="3">
        <v>269300</v>
      </c>
      <c r="FH94" s="3">
        <v>100000</v>
      </c>
      <c r="FI94" s="3">
        <v>121700</v>
      </c>
      <c r="FJ94" s="3">
        <v>269900</v>
      </c>
      <c r="FK94" s="3">
        <v>152000</v>
      </c>
      <c r="FL94" s="3">
        <v>29200</v>
      </c>
      <c r="FM94" s="3">
        <v>0</v>
      </c>
      <c r="FN94" s="3">
        <v>31900</v>
      </c>
      <c r="FO94" s="3">
        <v>615000</v>
      </c>
      <c r="FP94" s="3">
        <v>106400</v>
      </c>
      <c r="FQ94" s="3">
        <v>96700</v>
      </c>
      <c r="FR94" s="3">
        <v>113200</v>
      </c>
      <c r="FS94" s="3">
        <v>224800</v>
      </c>
      <c r="FT94" s="3">
        <v>27200</v>
      </c>
      <c r="FU94" s="3">
        <v>0</v>
      </c>
      <c r="FV94" s="3">
        <v>35100</v>
      </c>
      <c r="FW94" s="3">
        <v>123100</v>
      </c>
      <c r="FX94" s="3">
        <v>1300</v>
      </c>
      <c r="FY94" s="3">
        <v>2500</v>
      </c>
      <c r="FZ94" s="3">
        <v>13300</v>
      </c>
      <c r="GA94" s="3">
        <v>123300</v>
      </c>
      <c r="GB94" s="3">
        <v>7000</v>
      </c>
      <c r="GC94" s="3">
        <v>174100</v>
      </c>
      <c r="GD94" s="3">
        <v>16000</v>
      </c>
      <c r="GE94" s="3">
        <v>700</v>
      </c>
      <c r="GF94" s="3">
        <v>81400</v>
      </c>
      <c r="GG94" s="3">
        <v>120900</v>
      </c>
      <c r="GH94" s="3">
        <v>298300</v>
      </c>
      <c r="GI94" s="3">
        <v>76000</v>
      </c>
      <c r="GJ94" s="3">
        <v>16100</v>
      </c>
      <c r="GK94" s="3">
        <v>53100</v>
      </c>
      <c r="GL94" s="3">
        <v>228700</v>
      </c>
      <c r="GM94" s="3">
        <v>1000</v>
      </c>
      <c r="GN94" s="3">
        <v>0</v>
      </c>
      <c r="GO94" s="3">
        <v>0</v>
      </c>
      <c r="GP94" s="3">
        <v>0</v>
      </c>
      <c r="GQ94" s="3">
        <v>0</v>
      </c>
      <c r="GR94" s="3">
        <v>0</v>
      </c>
      <c r="GS94" s="3">
        <v>0</v>
      </c>
      <c r="GT94" s="3">
        <v>0</v>
      </c>
      <c r="GU94" s="3">
        <v>0</v>
      </c>
      <c r="GV94" s="3">
        <v>0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0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0</v>
      </c>
      <c r="HM94" s="3">
        <v>0</v>
      </c>
      <c r="HN94" s="3">
        <v>0</v>
      </c>
      <c r="HO94" s="3">
        <v>0</v>
      </c>
      <c r="HP94" s="3">
        <v>0</v>
      </c>
      <c r="HQ94" s="3">
        <v>0</v>
      </c>
      <c r="HR94" s="3">
        <v>0</v>
      </c>
      <c r="HS94" s="3">
        <v>0</v>
      </c>
      <c r="HT94" s="3">
        <v>0</v>
      </c>
      <c r="HU94" s="3">
        <v>0</v>
      </c>
      <c r="HV94" s="3">
        <v>0</v>
      </c>
      <c r="HW94" s="3">
        <v>0</v>
      </c>
      <c r="HX94" s="3">
        <v>0</v>
      </c>
      <c r="HY94" s="3">
        <v>0</v>
      </c>
      <c r="HZ94" s="3">
        <v>0</v>
      </c>
      <c r="IA94" s="3">
        <v>0</v>
      </c>
      <c r="IB94" s="3">
        <v>0</v>
      </c>
      <c r="IC94" s="3">
        <v>0</v>
      </c>
      <c r="ID94" s="3">
        <v>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0</v>
      </c>
      <c r="IN94" s="3">
        <v>0</v>
      </c>
      <c r="IO94" s="3">
        <v>0</v>
      </c>
      <c r="IP94" s="3">
        <v>0</v>
      </c>
      <c r="IQ94" s="3">
        <v>0</v>
      </c>
      <c r="IR94" s="3">
        <v>0</v>
      </c>
      <c r="IS94" s="3">
        <v>0</v>
      </c>
      <c r="IT94" s="3">
        <v>0</v>
      </c>
      <c r="IU94" s="3">
        <v>0</v>
      </c>
      <c r="IV94" s="3">
        <v>0</v>
      </c>
    </row>
    <row r="95" spans="1:256">
      <c r="A95" s="2">
        <v>36891</v>
      </c>
      <c r="B95" s="3">
        <v>123500</v>
      </c>
      <c r="C95" s="3">
        <v>16300</v>
      </c>
      <c r="D95" s="3">
        <v>21700</v>
      </c>
      <c r="E95" s="3">
        <v>412200</v>
      </c>
      <c r="F95" s="3">
        <v>22200</v>
      </c>
      <c r="G95" s="3">
        <v>450000</v>
      </c>
      <c r="H95" s="3">
        <v>0</v>
      </c>
      <c r="I95" s="3">
        <v>102400</v>
      </c>
      <c r="J95" s="3">
        <v>181300</v>
      </c>
      <c r="K95" s="3">
        <v>186300</v>
      </c>
      <c r="L95" s="3">
        <v>98200</v>
      </c>
      <c r="M95" s="3">
        <v>77900</v>
      </c>
      <c r="N95" s="3">
        <v>3700</v>
      </c>
      <c r="O95" s="3">
        <v>1910000</v>
      </c>
      <c r="P95" s="3">
        <v>70800</v>
      </c>
      <c r="Q95" s="3">
        <v>148900</v>
      </c>
      <c r="R95" s="3">
        <v>341800</v>
      </c>
      <c r="S95" s="3">
        <v>4100</v>
      </c>
      <c r="T95" s="3">
        <v>20400</v>
      </c>
      <c r="U95" s="3">
        <v>396200</v>
      </c>
      <c r="V95" s="3">
        <v>471500</v>
      </c>
      <c r="W95" s="3">
        <v>29000</v>
      </c>
      <c r="X95" s="3">
        <v>90500</v>
      </c>
      <c r="Y95" s="3">
        <v>111900</v>
      </c>
      <c r="Z95" s="3">
        <v>30300</v>
      </c>
      <c r="AA95" s="3">
        <v>13900</v>
      </c>
      <c r="AB95" s="3">
        <v>1540800</v>
      </c>
      <c r="AC95" s="3">
        <v>1814600</v>
      </c>
      <c r="AD95" s="3">
        <v>4321000</v>
      </c>
      <c r="AE95" s="3">
        <v>1253900</v>
      </c>
      <c r="AF95" s="3">
        <v>4798700</v>
      </c>
      <c r="AG95" s="3">
        <v>4012600</v>
      </c>
      <c r="AH95" s="3">
        <v>6325900</v>
      </c>
      <c r="AI95" s="3">
        <v>1927300</v>
      </c>
      <c r="AJ95" s="3">
        <v>403700</v>
      </c>
      <c r="AK95" s="3">
        <v>0</v>
      </c>
      <c r="AL95" s="3">
        <v>20833000</v>
      </c>
      <c r="AM95" s="3">
        <v>5280900</v>
      </c>
      <c r="AN95" s="3">
        <v>24254100</v>
      </c>
      <c r="AO95" s="3">
        <v>6259800</v>
      </c>
      <c r="AP95" s="3">
        <v>7353400</v>
      </c>
      <c r="AQ95" s="3">
        <v>3715800</v>
      </c>
      <c r="AR95" s="3">
        <v>17520800</v>
      </c>
      <c r="AS95" s="3">
        <v>2584300</v>
      </c>
      <c r="AT95" s="3">
        <v>3309600</v>
      </c>
      <c r="AU95" s="3">
        <v>14752600</v>
      </c>
      <c r="AV95" s="3">
        <v>670800</v>
      </c>
      <c r="AW95" s="3">
        <v>998100</v>
      </c>
      <c r="AX95" s="3">
        <v>2770300</v>
      </c>
      <c r="AY95" s="3">
        <v>15596500</v>
      </c>
      <c r="AZ95" s="3">
        <v>3567200</v>
      </c>
      <c r="BA95" s="3">
        <v>5694400</v>
      </c>
      <c r="BB95" s="3">
        <v>4170500</v>
      </c>
      <c r="BC95" s="3">
        <v>193500</v>
      </c>
      <c r="BD95" s="3">
        <v>2877100</v>
      </c>
      <c r="BE95" s="3">
        <v>7369800</v>
      </c>
      <c r="BF95" s="3">
        <v>19055700</v>
      </c>
      <c r="BG95" s="3">
        <v>8270000</v>
      </c>
      <c r="BH95" s="3">
        <v>14027800</v>
      </c>
      <c r="BI95" s="3">
        <v>15136400</v>
      </c>
      <c r="BJ95" s="3">
        <v>7235000</v>
      </c>
      <c r="BK95" s="3">
        <v>58724000</v>
      </c>
      <c r="BL95" s="3">
        <v>21983500</v>
      </c>
      <c r="BM95" s="3">
        <v>7838800</v>
      </c>
      <c r="BN95" s="3">
        <v>3150500</v>
      </c>
      <c r="BO95" s="3">
        <v>46945900</v>
      </c>
      <c r="BP95" s="3">
        <v>9036800</v>
      </c>
      <c r="BQ95" s="3">
        <v>37234000</v>
      </c>
      <c r="BR95" s="3">
        <v>24609200</v>
      </c>
      <c r="BS95" s="3">
        <v>23957200</v>
      </c>
      <c r="BT95" s="3">
        <v>6300200</v>
      </c>
      <c r="BU95" s="3">
        <v>45995200</v>
      </c>
      <c r="BV95" s="3">
        <v>14630400</v>
      </c>
      <c r="BW95" s="3">
        <v>7588600</v>
      </c>
      <c r="BX95" s="3">
        <v>19548700</v>
      </c>
      <c r="BY95" s="3">
        <v>2802500</v>
      </c>
      <c r="BZ95" s="3">
        <v>1237100</v>
      </c>
      <c r="CA95" s="3">
        <v>9894400</v>
      </c>
      <c r="CB95" s="3">
        <v>65470500</v>
      </c>
      <c r="CC95" s="3">
        <v>3116900</v>
      </c>
      <c r="CD95" s="3">
        <v>11936500</v>
      </c>
      <c r="CE95" s="3">
        <v>27664200</v>
      </c>
      <c r="CF95" s="3">
        <v>2678100</v>
      </c>
      <c r="CG95" s="3">
        <v>493200</v>
      </c>
      <c r="CH95" s="3">
        <v>8945500</v>
      </c>
      <c r="CI95" s="3">
        <v>15120000</v>
      </c>
      <c r="CJ95" s="3">
        <v>42566100</v>
      </c>
      <c r="CK95" s="3">
        <v>10700</v>
      </c>
      <c r="CL95" s="3">
        <v>23500</v>
      </c>
      <c r="CM95" s="3">
        <v>139800</v>
      </c>
      <c r="CN95" s="3">
        <v>93800</v>
      </c>
      <c r="CO95" s="3">
        <v>20400</v>
      </c>
      <c r="CP95" s="3">
        <v>529500</v>
      </c>
      <c r="CQ95" s="3">
        <v>26300</v>
      </c>
      <c r="CR95" s="3">
        <v>10500</v>
      </c>
      <c r="CS95" s="3">
        <v>116900</v>
      </c>
      <c r="CT95" s="3">
        <v>63800</v>
      </c>
      <c r="CU95" s="3">
        <v>173200</v>
      </c>
      <c r="CV95" s="3">
        <v>58500</v>
      </c>
      <c r="CW95" s="3">
        <v>38800</v>
      </c>
      <c r="CX95" s="3">
        <v>1000</v>
      </c>
      <c r="CY95" s="3">
        <v>216100</v>
      </c>
      <c r="CZ95" s="3">
        <v>12700</v>
      </c>
      <c r="DA95" s="3">
        <v>2000</v>
      </c>
      <c r="DB95" s="3">
        <v>140400</v>
      </c>
      <c r="DC95" s="3">
        <v>8000</v>
      </c>
      <c r="DD95" s="3">
        <v>3900</v>
      </c>
      <c r="DE95" s="3">
        <v>12000</v>
      </c>
      <c r="DF95" s="3">
        <v>140700</v>
      </c>
      <c r="DG95" s="3">
        <v>48300</v>
      </c>
      <c r="DH95" s="3">
        <v>40000</v>
      </c>
      <c r="DI95" s="3">
        <v>46600</v>
      </c>
      <c r="DJ95" s="3">
        <v>14500</v>
      </c>
      <c r="DK95" s="3">
        <v>3800</v>
      </c>
      <c r="DL95" s="3">
        <v>29200</v>
      </c>
      <c r="DM95" s="3">
        <v>149400</v>
      </c>
      <c r="DN95" s="3">
        <v>52600</v>
      </c>
      <c r="DO95" s="3">
        <v>12000</v>
      </c>
      <c r="DP95" s="3">
        <v>3100</v>
      </c>
      <c r="DQ95" s="3">
        <v>4900</v>
      </c>
      <c r="DR95" s="3">
        <v>24000</v>
      </c>
      <c r="DS95" s="3">
        <v>103900</v>
      </c>
      <c r="DT95" s="3">
        <v>4000</v>
      </c>
      <c r="DU95" s="3">
        <v>0</v>
      </c>
      <c r="DV95" s="3">
        <v>20600</v>
      </c>
      <c r="DW95" s="3">
        <v>1300</v>
      </c>
      <c r="DX95" s="3">
        <v>116900</v>
      </c>
      <c r="DY95" s="3">
        <v>5300</v>
      </c>
      <c r="DZ95" s="3">
        <v>7300</v>
      </c>
      <c r="EA95" s="3">
        <v>0</v>
      </c>
      <c r="EB95" s="3">
        <v>378900</v>
      </c>
      <c r="EC95" s="3">
        <v>50100</v>
      </c>
      <c r="ED95" s="3">
        <v>79700</v>
      </c>
      <c r="EE95" s="3">
        <v>0</v>
      </c>
      <c r="EF95" s="3">
        <v>5900</v>
      </c>
      <c r="EG95" s="3">
        <v>37200</v>
      </c>
      <c r="EH95" s="3">
        <v>120300</v>
      </c>
      <c r="EI95" s="3">
        <v>9500</v>
      </c>
      <c r="EJ95" s="3">
        <v>9700</v>
      </c>
      <c r="EK95" s="3">
        <v>13500</v>
      </c>
      <c r="EL95" s="3">
        <v>100</v>
      </c>
      <c r="EM95" s="3">
        <v>7700</v>
      </c>
      <c r="EN95" s="3">
        <v>508300</v>
      </c>
      <c r="EO95" s="3">
        <v>261800</v>
      </c>
      <c r="EP95" s="3">
        <v>52000</v>
      </c>
      <c r="EQ95" s="3">
        <v>34500</v>
      </c>
      <c r="ER95" s="3">
        <v>701500</v>
      </c>
      <c r="ES95" s="3">
        <v>297000</v>
      </c>
      <c r="ET95" s="3">
        <v>609600</v>
      </c>
      <c r="EU95" s="3">
        <v>360700</v>
      </c>
      <c r="EV95" s="3">
        <v>51400</v>
      </c>
      <c r="EW95" s="3">
        <v>34700</v>
      </c>
      <c r="EX95" s="3">
        <v>709200</v>
      </c>
      <c r="EY95" s="3">
        <v>279700</v>
      </c>
      <c r="EZ95" s="3">
        <v>824200</v>
      </c>
      <c r="FA95" s="3">
        <v>189800</v>
      </c>
      <c r="FB95" s="3">
        <v>239200</v>
      </c>
      <c r="FC95" s="3">
        <v>225000</v>
      </c>
      <c r="FD95" s="3">
        <v>45900</v>
      </c>
      <c r="FE95" s="3">
        <v>528200</v>
      </c>
      <c r="FF95" s="3">
        <v>153900</v>
      </c>
      <c r="FG95" s="3">
        <v>298000</v>
      </c>
      <c r="FH95" s="3">
        <v>109800</v>
      </c>
      <c r="FI95" s="3">
        <v>131300</v>
      </c>
      <c r="FJ95" s="3">
        <v>303700</v>
      </c>
      <c r="FK95" s="3">
        <v>167300</v>
      </c>
      <c r="FL95" s="3">
        <v>31800</v>
      </c>
      <c r="FM95" s="3">
        <v>0</v>
      </c>
      <c r="FN95" s="3">
        <v>43000</v>
      </c>
      <c r="FO95" s="3">
        <v>670700</v>
      </c>
      <c r="FP95" s="3">
        <v>119000</v>
      </c>
      <c r="FQ95" s="3">
        <v>107200</v>
      </c>
      <c r="FR95" s="3">
        <v>125300</v>
      </c>
      <c r="FS95" s="3">
        <v>245900</v>
      </c>
      <c r="FT95" s="3">
        <v>29600</v>
      </c>
      <c r="FU95" s="3">
        <v>0</v>
      </c>
      <c r="FV95" s="3">
        <v>39400</v>
      </c>
      <c r="FW95" s="3">
        <v>131200</v>
      </c>
      <c r="FX95" s="3">
        <v>1400</v>
      </c>
      <c r="FY95" s="3">
        <v>3100</v>
      </c>
      <c r="FZ95" s="3">
        <v>14000</v>
      </c>
      <c r="GA95" s="3">
        <v>134000</v>
      </c>
      <c r="GB95" s="3">
        <v>7900</v>
      </c>
      <c r="GC95" s="3">
        <v>195700</v>
      </c>
      <c r="GD95" s="3">
        <v>17600</v>
      </c>
      <c r="GE95" s="3">
        <v>900</v>
      </c>
      <c r="GF95" s="3">
        <v>90600</v>
      </c>
      <c r="GG95" s="3">
        <v>133600</v>
      </c>
      <c r="GH95" s="3">
        <v>325200</v>
      </c>
      <c r="GI95" s="3">
        <v>82200</v>
      </c>
      <c r="GJ95" s="3">
        <v>19300</v>
      </c>
      <c r="GK95" s="3">
        <v>60700</v>
      </c>
      <c r="GL95" s="3">
        <v>252900</v>
      </c>
      <c r="GM95" s="3">
        <v>1100</v>
      </c>
      <c r="GN95" s="3">
        <v>0</v>
      </c>
      <c r="GO95" s="3">
        <v>0</v>
      </c>
      <c r="GP95" s="3">
        <v>0</v>
      </c>
      <c r="GQ95" s="3">
        <v>0</v>
      </c>
      <c r="GR95" s="3">
        <v>0</v>
      </c>
      <c r="GS95" s="3">
        <v>0</v>
      </c>
      <c r="GT95" s="3">
        <v>0</v>
      </c>
      <c r="GU95" s="3">
        <v>0</v>
      </c>
      <c r="GV95" s="3">
        <v>0</v>
      </c>
      <c r="GW95" s="3">
        <v>0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0</v>
      </c>
      <c r="HD95" s="3">
        <v>0</v>
      </c>
      <c r="HE95" s="3">
        <v>0</v>
      </c>
      <c r="HF95" s="3">
        <v>0</v>
      </c>
      <c r="HG95" s="3">
        <v>0</v>
      </c>
      <c r="HH95" s="3">
        <v>0</v>
      </c>
      <c r="HI95" s="3">
        <v>0</v>
      </c>
      <c r="HJ95" s="3">
        <v>0</v>
      </c>
      <c r="HK95" s="3">
        <v>0</v>
      </c>
      <c r="HL95" s="3">
        <v>0</v>
      </c>
      <c r="HM95" s="3">
        <v>0</v>
      </c>
      <c r="HN95" s="3">
        <v>0</v>
      </c>
      <c r="HO95" s="3">
        <v>0</v>
      </c>
      <c r="HP95" s="3">
        <v>0</v>
      </c>
      <c r="HQ95" s="3">
        <v>0</v>
      </c>
      <c r="HR95" s="3">
        <v>0</v>
      </c>
      <c r="HS95" s="3">
        <v>0</v>
      </c>
      <c r="HT95" s="3">
        <v>0</v>
      </c>
      <c r="HU95" s="3">
        <v>0</v>
      </c>
      <c r="HV95" s="3">
        <v>0</v>
      </c>
      <c r="HW95" s="3">
        <v>0</v>
      </c>
      <c r="HX95" s="3">
        <v>0</v>
      </c>
      <c r="HY95" s="3">
        <v>0</v>
      </c>
      <c r="HZ95" s="3">
        <v>0</v>
      </c>
      <c r="IA95" s="3">
        <v>0</v>
      </c>
      <c r="IB95" s="3">
        <v>0</v>
      </c>
      <c r="IC95" s="3">
        <v>0</v>
      </c>
      <c r="ID95" s="3">
        <v>0</v>
      </c>
      <c r="IE95" s="3">
        <v>0</v>
      </c>
      <c r="IF95" s="3">
        <v>0</v>
      </c>
      <c r="IG95" s="3">
        <v>0</v>
      </c>
      <c r="IH95" s="3">
        <v>0</v>
      </c>
      <c r="II95" s="3">
        <v>0</v>
      </c>
      <c r="IJ95" s="3">
        <v>0</v>
      </c>
      <c r="IK95" s="3">
        <v>0</v>
      </c>
      <c r="IL95" s="3">
        <v>0</v>
      </c>
      <c r="IM95" s="3">
        <v>0</v>
      </c>
      <c r="IN95" s="3">
        <v>0</v>
      </c>
      <c r="IO95" s="3">
        <v>0</v>
      </c>
      <c r="IP95" s="3">
        <v>0</v>
      </c>
      <c r="IQ95" s="3">
        <v>0</v>
      </c>
      <c r="IR95" s="3">
        <v>0</v>
      </c>
      <c r="IS95" s="3">
        <v>0</v>
      </c>
      <c r="IT95" s="3">
        <v>0</v>
      </c>
      <c r="IU95" s="3">
        <v>0</v>
      </c>
      <c r="IV95" s="3">
        <v>0</v>
      </c>
    </row>
    <row r="96" spans="1:256">
      <c r="A96" s="2">
        <v>36922</v>
      </c>
      <c r="B96" s="3">
        <v>9400</v>
      </c>
      <c r="C96" s="3">
        <v>1300</v>
      </c>
      <c r="D96" s="3">
        <v>1600</v>
      </c>
      <c r="E96" s="3">
        <v>32500</v>
      </c>
      <c r="F96" s="3">
        <v>1800</v>
      </c>
      <c r="G96" s="3">
        <v>24000</v>
      </c>
      <c r="H96" s="3">
        <v>0</v>
      </c>
      <c r="I96" s="3">
        <v>6700</v>
      </c>
      <c r="J96" s="3">
        <v>16100</v>
      </c>
      <c r="K96" s="3">
        <v>24400</v>
      </c>
      <c r="L96" s="3">
        <v>4600</v>
      </c>
      <c r="M96" s="3">
        <v>6700</v>
      </c>
      <c r="N96" s="3">
        <v>200</v>
      </c>
      <c r="O96" s="3">
        <v>149000</v>
      </c>
      <c r="P96" s="3">
        <v>5800</v>
      </c>
      <c r="Q96" s="3">
        <v>13000</v>
      </c>
      <c r="R96" s="3">
        <v>28600</v>
      </c>
      <c r="S96" s="3">
        <v>300</v>
      </c>
      <c r="T96" s="3">
        <v>1200</v>
      </c>
      <c r="U96" s="3">
        <v>31400</v>
      </c>
      <c r="V96" s="3">
        <v>36700</v>
      </c>
      <c r="W96" s="3">
        <v>2600</v>
      </c>
      <c r="X96" s="3">
        <v>7800</v>
      </c>
      <c r="Y96" s="3">
        <v>6900</v>
      </c>
      <c r="Z96" s="3">
        <v>2900</v>
      </c>
      <c r="AA96" s="3">
        <v>1200</v>
      </c>
      <c r="AB96" s="3">
        <v>145300</v>
      </c>
      <c r="AC96" s="3">
        <v>143400</v>
      </c>
      <c r="AD96" s="3">
        <v>312500</v>
      </c>
      <c r="AE96" s="3">
        <v>93000</v>
      </c>
      <c r="AF96" s="3">
        <v>448900</v>
      </c>
      <c r="AG96" s="3">
        <v>348900</v>
      </c>
      <c r="AH96" s="3">
        <v>378800</v>
      </c>
      <c r="AI96" s="3">
        <v>147700</v>
      </c>
      <c r="AJ96" s="3">
        <v>0</v>
      </c>
      <c r="AK96" s="3">
        <v>0</v>
      </c>
      <c r="AL96" s="3">
        <v>1862400</v>
      </c>
      <c r="AM96" s="3">
        <v>516300</v>
      </c>
      <c r="AN96" s="3">
        <v>2207400</v>
      </c>
      <c r="AO96" s="3">
        <v>488000</v>
      </c>
      <c r="AP96" s="3">
        <v>720200</v>
      </c>
      <c r="AQ96" s="3">
        <v>296200</v>
      </c>
      <c r="AR96" s="3">
        <v>1728200</v>
      </c>
      <c r="AS96" s="3">
        <v>210400</v>
      </c>
      <c r="AT96" s="3">
        <v>188200</v>
      </c>
      <c r="AU96" s="3">
        <v>1069100</v>
      </c>
      <c r="AV96" s="3">
        <v>56700</v>
      </c>
      <c r="AW96" s="3">
        <v>58200</v>
      </c>
      <c r="AX96" s="3">
        <v>226300</v>
      </c>
      <c r="AY96" s="3">
        <v>1483900</v>
      </c>
      <c r="AZ96" s="3">
        <v>378500</v>
      </c>
      <c r="BA96" s="3">
        <v>488300</v>
      </c>
      <c r="BB96" s="3">
        <v>359400</v>
      </c>
      <c r="BC96" s="3">
        <v>0</v>
      </c>
      <c r="BD96" s="3">
        <v>224600</v>
      </c>
      <c r="BE96" s="3">
        <v>903400</v>
      </c>
      <c r="BF96" s="3">
        <v>1096300</v>
      </c>
      <c r="BG96" s="3">
        <v>270000</v>
      </c>
      <c r="BH96" s="3">
        <v>1095000</v>
      </c>
      <c r="BI96" s="3">
        <v>1068100</v>
      </c>
      <c r="BJ96" s="3">
        <v>427200</v>
      </c>
      <c r="BK96" s="3">
        <v>4276100</v>
      </c>
      <c r="BL96" s="3">
        <v>1584100</v>
      </c>
      <c r="BM96" s="3">
        <v>533300</v>
      </c>
      <c r="BN96" s="3">
        <v>275100</v>
      </c>
      <c r="BO96" s="3">
        <v>1851300</v>
      </c>
      <c r="BP96" s="3">
        <v>179500</v>
      </c>
      <c r="BQ96" s="3">
        <v>2077000</v>
      </c>
      <c r="BR96" s="3">
        <v>1302500</v>
      </c>
      <c r="BS96" s="3">
        <v>1934900</v>
      </c>
      <c r="BT96" s="3">
        <v>151600</v>
      </c>
      <c r="BU96" s="3">
        <v>2675100</v>
      </c>
      <c r="BV96" s="3">
        <v>986100</v>
      </c>
      <c r="BW96" s="3">
        <v>283200</v>
      </c>
      <c r="BX96" s="3">
        <v>488200</v>
      </c>
      <c r="BY96" s="3">
        <v>88000</v>
      </c>
      <c r="BZ96" s="3">
        <v>24000</v>
      </c>
      <c r="CA96" s="3">
        <v>526700</v>
      </c>
      <c r="CB96" s="3">
        <v>3394000</v>
      </c>
      <c r="CC96" s="3">
        <v>248200</v>
      </c>
      <c r="CD96" s="3">
        <v>453900</v>
      </c>
      <c r="CE96" s="3">
        <v>2076800</v>
      </c>
      <c r="CF96" s="3">
        <v>162100</v>
      </c>
      <c r="CG96" s="3">
        <v>0</v>
      </c>
      <c r="CH96" s="3">
        <v>126800</v>
      </c>
      <c r="CI96" s="3">
        <v>1430000</v>
      </c>
      <c r="CJ96" s="3">
        <v>2963500</v>
      </c>
      <c r="CK96" s="3">
        <v>200</v>
      </c>
      <c r="CL96" s="3">
        <v>1200</v>
      </c>
      <c r="CM96" s="3">
        <v>20100</v>
      </c>
      <c r="CN96" s="3">
        <v>8400</v>
      </c>
      <c r="CO96" s="3">
        <v>1900</v>
      </c>
      <c r="CP96" s="3">
        <v>25200</v>
      </c>
      <c r="CQ96" s="3">
        <v>1500</v>
      </c>
      <c r="CR96" s="3">
        <v>600</v>
      </c>
      <c r="CS96" s="3">
        <v>8200</v>
      </c>
      <c r="CT96" s="3">
        <v>6000</v>
      </c>
      <c r="CU96" s="3">
        <v>12500</v>
      </c>
      <c r="CV96" s="3">
        <v>3500</v>
      </c>
      <c r="CW96" s="3">
        <v>3200</v>
      </c>
      <c r="CX96" s="3">
        <v>100</v>
      </c>
      <c r="CY96" s="3">
        <v>11500</v>
      </c>
      <c r="CZ96" s="3">
        <v>800</v>
      </c>
      <c r="DA96" s="3">
        <v>100</v>
      </c>
      <c r="DB96" s="3">
        <v>3700</v>
      </c>
      <c r="DC96" s="3">
        <v>400</v>
      </c>
      <c r="DD96" s="3">
        <v>0</v>
      </c>
      <c r="DE96" s="3">
        <v>400</v>
      </c>
      <c r="DF96" s="3">
        <v>7100</v>
      </c>
      <c r="DG96" s="3">
        <v>3000</v>
      </c>
      <c r="DH96" s="3">
        <v>2400</v>
      </c>
      <c r="DI96" s="3">
        <v>5200</v>
      </c>
      <c r="DJ96" s="3">
        <v>900</v>
      </c>
      <c r="DK96" s="3">
        <v>100</v>
      </c>
      <c r="DL96" s="3">
        <v>1800</v>
      </c>
      <c r="DM96" s="3">
        <v>10000</v>
      </c>
      <c r="DN96" s="3">
        <v>4100</v>
      </c>
      <c r="DO96" s="3">
        <v>800</v>
      </c>
      <c r="DP96" s="3">
        <v>400</v>
      </c>
      <c r="DQ96" s="3">
        <v>200</v>
      </c>
      <c r="DR96" s="3">
        <v>400</v>
      </c>
      <c r="DS96" s="3">
        <v>8700</v>
      </c>
      <c r="DT96" s="3">
        <v>100</v>
      </c>
      <c r="DU96" s="3">
        <v>0</v>
      </c>
      <c r="DV96" s="3">
        <v>1000</v>
      </c>
      <c r="DW96" s="3">
        <v>100</v>
      </c>
      <c r="DX96" s="3">
        <v>9000</v>
      </c>
      <c r="DY96" s="3">
        <v>600</v>
      </c>
      <c r="DZ96" s="3">
        <v>800</v>
      </c>
      <c r="EA96" s="3">
        <v>0</v>
      </c>
      <c r="EB96" s="3">
        <v>22200</v>
      </c>
      <c r="EC96" s="3">
        <v>3000</v>
      </c>
      <c r="ED96" s="3">
        <v>6100</v>
      </c>
      <c r="EE96" s="3">
        <v>0</v>
      </c>
      <c r="EF96" s="3">
        <v>500</v>
      </c>
      <c r="EG96" s="3">
        <v>1900</v>
      </c>
      <c r="EH96" s="3">
        <v>9200</v>
      </c>
      <c r="EI96" s="3">
        <v>700</v>
      </c>
      <c r="EJ96" s="3">
        <v>700</v>
      </c>
      <c r="EK96" s="3">
        <v>400</v>
      </c>
      <c r="EL96" s="3">
        <v>0</v>
      </c>
      <c r="EM96" s="3">
        <v>700</v>
      </c>
      <c r="EN96" s="3">
        <v>31500</v>
      </c>
      <c r="EO96" s="3">
        <v>19500</v>
      </c>
      <c r="EP96" s="3">
        <v>4800</v>
      </c>
      <c r="EQ96" s="3">
        <v>3100</v>
      </c>
      <c r="ER96" s="3">
        <v>55500</v>
      </c>
      <c r="ES96" s="3">
        <v>24700</v>
      </c>
      <c r="ET96" s="3">
        <v>72900</v>
      </c>
      <c r="EU96" s="3">
        <v>27300</v>
      </c>
      <c r="EV96" s="3">
        <v>2700</v>
      </c>
      <c r="EW96" s="3">
        <v>900</v>
      </c>
      <c r="EX96" s="3">
        <v>67300</v>
      </c>
      <c r="EY96" s="3">
        <v>27400</v>
      </c>
      <c r="EZ96" s="3">
        <v>68100</v>
      </c>
      <c r="FA96" s="3">
        <v>15100</v>
      </c>
      <c r="FB96" s="3">
        <v>9600</v>
      </c>
      <c r="FC96" s="3">
        <v>20100</v>
      </c>
      <c r="FD96" s="3">
        <v>4700</v>
      </c>
      <c r="FE96" s="3">
        <v>39300</v>
      </c>
      <c r="FF96" s="3">
        <v>10700</v>
      </c>
      <c r="FG96" s="3">
        <v>23900</v>
      </c>
      <c r="FH96" s="3">
        <v>10600</v>
      </c>
      <c r="FI96" s="3">
        <v>11500</v>
      </c>
      <c r="FJ96" s="3">
        <v>27500</v>
      </c>
      <c r="FK96" s="3">
        <v>13900</v>
      </c>
      <c r="FL96" s="3">
        <v>2400</v>
      </c>
      <c r="FM96" s="3">
        <v>0</v>
      </c>
      <c r="FN96" s="3">
        <v>2300</v>
      </c>
      <c r="FO96" s="3">
        <v>50700</v>
      </c>
      <c r="FP96" s="3">
        <v>8800</v>
      </c>
      <c r="FQ96" s="3">
        <v>7900</v>
      </c>
      <c r="FR96" s="3">
        <v>6000</v>
      </c>
      <c r="FS96" s="3">
        <v>14600</v>
      </c>
      <c r="FT96" s="3">
        <v>2000</v>
      </c>
      <c r="FU96" s="3">
        <v>0</v>
      </c>
      <c r="FV96" s="3">
        <v>3400</v>
      </c>
      <c r="FW96" s="3">
        <v>11600</v>
      </c>
      <c r="FX96" s="3">
        <v>0</v>
      </c>
      <c r="FY96" s="3">
        <v>200</v>
      </c>
      <c r="FZ96" s="3">
        <v>600</v>
      </c>
      <c r="GA96" s="3">
        <v>9700</v>
      </c>
      <c r="GB96" s="3">
        <v>700</v>
      </c>
      <c r="GC96" s="3">
        <v>11800</v>
      </c>
      <c r="GD96" s="3">
        <v>1200</v>
      </c>
      <c r="GE96" s="3">
        <v>100</v>
      </c>
      <c r="GF96" s="3">
        <v>5000</v>
      </c>
      <c r="GG96" s="3">
        <v>11900</v>
      </c>
      <c r="GH96" s="3">
        <v>23900</v>
      </c>
      <c r="GI96" s="3">
        <v>4800</v>
      </c>
      <c r="GJ96" s="3">
        <v>700</v>
      </c>
      <c r="GK96" s="3">
        <v>3900</v>
      </c>
      <c r="GL96" s="3">
        <v>15000</v>
      </c>
      <c r="GM96" s="3">
        <v>100</v>
      </c>
      <c r="GN96" s="3">
        <v>0</v>
      </c>
      <c r="GO96" s="3">
        <v>0</v>
      </c>
      <c r="GP96" s="3">
        <v>0</v>
      </c>
      <c r="GQ96" s="3">
        <v>0</v>
      </c>
      <c r="GR96" s="3">
        <v>0</v>
      </c>
      <c r="GS96" s="3">
        <v>0</v>
      </c>
      <c r="GT96" s="3">
        <v>0</v>
      </c>
      <c r="GU96" s="3">
        <v>0</v>
      </c>
      <c r="GV96" s="3">
        <v>0</v>
      </c>
      <c r="GW96" s="3">
        <v>0</v>
      </c>
      <c r="GX96" s="3">
        <v>0</v>
      </c>
      <c r="GY96" s="3">
        <v>0</v>
      </c>
      <c r="GZ96" s="3">
        <v>0</v>
      </c>
      <c r="HA96" s="3">
        <v>0</v>
      </c>
      <c r="HB96" s="3">
        <v>0</v>
      </c>
      <c r="HC96" s="3">
        <v>0</v>
      </c>
      <c r="HD96" s="3">
        <v>0</v>
      </c>
      <c r="HE96" s="3">
        <v>0</v>
      </c>
      <c r="HF96" s="3">
        <v>0</v>
      </c>
      <c r="HG96" s="3">
        <v>0</v>
      </c>
      <c r="HH96" s="3">
        <v>0</v>
      </c>
      <c r="HI96" s="3">
        <v>0</v>
      </c>
      <c r="HJ96" s="3">
        <v>0</v>
      </c>
      <c r="HK96" s="3">
        <v>0</v>
      </c>
      <c r="HL96" s="3">
        <v>0</v>
      </c>
      <c r="HM96" s="3">
        <v>0</v>
      </c>
      <c r="HN96" s="3">
        <v>0</v>
      </c>
      <c r="HO96" s="3">
        <v>0</v>
      </c>
      <c r="HP96" s="3">
        <v>0</v>
      </c>
      <c r="HQ96" s="3">
        <v>0</v>
      </c>
      <c r="HR96" s="3">
        <v>0</v>
      </c>
      <c r="HS96" s="3">
        <v>0</v>
      </c>
      <c r="HT96" s="3">
        <v>0</v>
      </c>
      <c r="HU96" s="3">
        <v>0</v>
      </c>
      <c r="HV96" s="3">
        <v>0</v>
      </c>
      <c r="HW96" s="3">
        <v>0</v>
      </c>
      <c r="HX96" s="3">
        <v>0</v>
      </c>
      <c r="HY96" s="3">
        <v>0</v>
      </c>
      <c r="HZ96" s="3">
        <v>0</v>
      </c>
      <c r="IA96" s="3">
        <v>0</v>
      </c>
      <c r="IB96" s="3">
        <v>0</v>
      </c>
      <c r="IC96" s="3">
        <v>0</v>
      </c>
      <c r="ID96" s="3">
        <v>0</v>
      </c>
      <c r="IE96" s="3">
        <v>0</v>
      </c>
      <c r="IF96" s="3">
        <v>0</v>
      </c>
      <c r="IG96" s="3">
        <v>0</v>
      </c>
      <c r="IH96" s="3">
        <v>0</v>
      </c>
      <c r="II96" s="3">
        <v>0</v>
      </c>
      <c r="IJ96" s="3">
        <v>0</v>
      </c>
      <c r="IK96" s="3">
        <v>0</v>
      </c>
      <c r="IL96" s="3">
        <v>0</v>
      </c>
      <c r="IM96" s="3">
        <v>0</v>
      </c>
      <c r="IN96" s="3">
        <v>0</v>
      </c>
      <c r="IO96" s="3">
        <v>0</v>
      </c>
      <c r="IP96" s="3">
        <v>0</v>
      </c>
      <c r="IQ96" s="3">
        <v>0</v>
      </c>
      <c r="IR96" s="3">
        <v>0</v>
      </c>
      <c r="IS96" s="3">
        <v>0</v>
      </c>
      <c r="IT96" s="3">
        <v>0</v>
      </c>
      <c r="IU96" s="3">
        <v>0</v>
      </c>
      <c r="IV96" s="3">
        <v>0</v>
      </c>
    </row>
    <row r="97" spans="1:256">
      <c r="A97" s="2">
        <v>36950</v>
      </c>
      <c r="B97" s="3">
        <v>18800</v>
      </c>
      <c r="C97" s="3">
        <v>2700</v>
      </c>
      <c r="D97" s="3">
        <v>3400</v>
      </c>
      <c r="E97" s="3">
        <v>64900</v>
      </c>
      <c r="F97" s="3">
        <v>3300</v>
      </c>
      <c r="G97" s="3">
        <v>76000</v>
      </c>
      <c r="H97" s="3">
        <v>0</v>
      </c>
      <c r="I97" s="3">
        <v>15200</v>
      </c>
      <c r="J97" s="3">
        <v>32200</v>
      </c>
      <c r="K97" s="3">
        <v>49600</v>
      </c>
      <c r="L97" s="3">
        <v>12100</v>
      </c>
      <c r="M97" s="3">
        <v>11500</v>
      </c>
      <c r="N97" s="3">
        <v>500</v>
      </c>
      <c r="O97" s="3">
        <v>294400</v>
      </c>
      <c r="P97" s="3">
        <v>11600</v>
      </c>
      <c r="Q97" s="3">
        <v>25900</v>
      </c>
      <c r="R97" s="3">
        <v>55200</v>
      </c>
      <c r="S97" s="3">
        <v>500</v>
      </c>
      <c r="T97" s="3">
        <v>3100</v>
      </c>
      <c r="U97" s="3">
        <v>67000</v>
      </c>
      <c r="V97" s="3">
        <v>68700</v>
      </c>
      <c r="W97" s="3">
        <v>5100</v>
      </c>
      <c r="X97" s="3">
        <v>14200</v>
      </c>
      <c r="Y97" s="3">
        <v>28800</v>
      </c>
      <c r="Z97" s="3">
        <v>5700</v>
      </c>
      <c r="AA97" s="3">
        <v>2300</v>
      </c>
      <c r="AB97" s="3">
        <v>295200</v>
      </c>
      <c r="AC97" s="3">
        <v>281700</v>
      </c>
      <c r="AD97" s="3">
        <v>703500</v>
      </c>
      <c r="AE97" s="3">
        <v>198261</v>
      </c>
      <c r="AF97" s="3">
        <v>831741</v>
      </c>
      <c r="AG97" s="3">
        <v>688700</v>
      </c>
      <c r="AH97" s="3">
        <v>1026200</v>
      </c>
      <c r="AI97" s="3">
        <v>256273</v>
      </c>
      <c r="AJ97" s="3">
        <v>0</v>
      </c>
      <c r="AK97" s="3">
        <v>0</v>
      </c>
      <c r="AL97" s="3">
        <v>3403200</v>
      </c>
      <c r="AM97" s="3">
        <v>1013200</v>
      </c>
      <c r="AN97" s="3">
        <v>4389900</v>
      </c>
      <c r="AO97" s="3">
        <v>977300</v>
      </c>
      <c r="AP97" s="3">
        <v>1382400</v>
      </c>
      <c r="AQ97" s="3">
        <v>627339</v>
      </c>
      <c r="AR97" s="3">
        <v>3560000</v>
      </c>
      <c r="AS97" s="3">
        <v>405800</v>
      </c>
      <c r="AT97" s="3">
        <v>384200</v>
      </c>
      <c r="AU97" s="3">
        <v>2354700</v>
      </c>
      <c r="AV97" s="3">
        <v>113590</v>
      </c>
      <c r="AW97" s="3">
        <v>171900</v>
      </c>
      <c r="AX97" s="3">
        <v>537000</v>
      </c>
      <c r="AY97" s="3">
        <v>3002700</v>
      </c>
      <c r="AZ97" s="3">
        <v>748700</v>
      </c>
      <c r="BA97" s="3">
        <v>1051300</v>
      </c>
      <c r="BB97" s="3">
        <v>684273</v>
      </c>
      <c r="BC97" s="3">
        <v>0</v>
      </c>
      <c r="BD97" s="3">
        <v>430700</v>
      </c>
      <c r="BE97" s="3">
        <v>1745400</v>
      </c>
      <c r="BF97" s="3">
        <v>2294900</v>
      </c>
      <c r="BG97" s="3">
        <v>580000</v>
      </c>
      <c r="BH97" s="3">
        <v>2141400</v>
      </c>
      <c r="BI97" s="3">
        <v>2128600</v>
      </c>
      <c r="BJ97" s="3">
        <v>702200</v>
      </c>
      <c r="BK97" s="3">
        <v>8137800</v>
      </c>
      <c r="BL97" s="3">
        <v>3021700</v>
      </c>
      <c r="BM97" s="3">
        <v>1129600</v>
      </c>
      <c r="BN97" s="3">
        <v>466800</v>
      </c>
      <c r="BO97" s="3">
        <v>4434100</v>
      </c>
      <c r="BP97" s="3">
        <v>495300</v>
      </c>
      <c r="BQ97" s="3">
        <v>4314000</v>
      </c>
      <c r="BR97" s="3">
        <v>2716300</v>
      </c>
      <c r="BS97" s="3">
        <v>3247100</v>
      </c>
      <c r="BT97" s="3">
        <v>336300</v>
      </c>
      <c r="BU97" s="3">
        <v>5286000</v>
      </c>
      <c r="BV97" s="3">
        <v>2145300</v>
      </c>
      <c r="BW97" s="3">
        <v>668700</v>
      </c>
      <c r="BX97" s="3">
        <v>1112600</v>
      </c>
      <c r="BY97" s="3">
        <v>243200</v>
      </c>
      <c r="BZ97" s="3">
        <v>116600</v>
      </c>
      <c r="CA97" s="3">
        <v>1200300</v>
      </c>
      <c r="CB97" s="3">
        <v>7248600</v>
      </c>
      <c r="CC97" s="3">
        <v>405800</v>
      </c>
      <c r="CD97" s="3">
        <v>987400</v>
      </c>
      <c r="CE97" s="3">
        <v>4482300</v>
      </c>
      <c r="CF97" s="3">
        <v>265800</v>
      </c>
      <c r="CG97" s="3">
        <v>0</v>
      </c>
      <c r="CH97" s="3">
        <v>386900</v>
      </c>
      <c r="CI97" s="3">
        <v>2570000</v>
      </c>
      <c r="CJ97" s="3">
        <v>5576500</v>
      </c>
      <c r="CK97" s="3">
        <v>600</v>
      </c>
      <c r="CL97" s="3">
        <v>2700</v>
      </c>
      <c r="CM97" s="3">
        <v>29100</v>
      </c>
      <c r="CN97" s="3">
        <v>22300</v>
      </c>
      <c r="CO97" s="3">
        <v>3900</v>
      </c>
      <c r="CP97" s="3">
        <v>45100</v>
      </c>
      <c r="CQ97" s="3">
        <v>3100</v>
      </c>
      <c r="CR97" s="3">
        <v>1300</v>
      </c>
      <c r="CS97" s="3">
        <v>17900</v>
      </c>
      <c r="CT97" s="3">
        <v>10700</v>
      </c>
      <c r="CU97" s="3">
        <v>22500</v>
      </c>
      <c r="CV97" s="3">
        <v>6500</v>
      </c>
      <c r="CW97" s="3">
        <v>4800</v>
      </c>
      <c r="CX97" s="3">
        <v>100</v>
      </c>
      <c r="CY97" s="3">
        <v>29100</v>
      </c>
      <c r="CZ97" s="3">
        <v>1700</v>
      </c>
      <c r="DA97" s="3">
        <v>100</v>
      </c>
      <c r="DB97" s="3">
        <v>9700</v>
      </c>
      <c r="DC97" s="3">
        <v>200</v>
      </c>
      <c r="DD97" s="3">
        <v>100</v>
      </c>
      <c r="DE97" s="3">
        <v>1000</v>
      </c>
      <c r="DF97" s="3">
        <v>16100</v>
      </c>
      <c r="DG97" s="3">
        <v>6800</v>
      </c>
      <c r="DH97" s="3">
        <v>5200</v>
      </c>
      <c r="DI97" s="3">
        <v>8900</v>
      </c>
      <c r="DJ97" s="3">
        <v>1200</v>
      </c>
      <c r="DK97" s="3">
        <v>300</v>
      </c>
      <c r="DL97" s="3">
        <v>3800</v>
      </c>
      <c r="DM97" s="3">
        <v>23400</v>
      </c>
      <c r="DN97" s="3">
        <v>9000</v>
      </c>
      <c r="DO97" s="3">
        <v>1600</v>
      </c>
      <c r="DP97" s="3">
        <v>700</v>
      </c>
      <c r="DQ97" s="3">
        <v>700</v>
      </c>
      <c r="DR97" s="3">
        <v>2300</v>
      </c>
      <c r="DS97" s="3">
        <v>22900</v>
      </c>
      <c r="DT97" s="3">
        <v>400</v>
      </c>
      <c r="DU97" s="3">
        <v>0</v>
      </c>
      <c r="DV97" s="3">
        <v>2100</v>
      </c>
      <c r="DW97" s="3">
        <v>100</v>
      </c>
      <c r="DX97" s="3">
        <v>17400</v>
      </c>
      <c r="DY97" s="3">
        <v>1400</v>
      </c>
      <c r="DZ97" s="3">
        <v>1500</v>
      </c>
      <c r="EA97" s="3">
        <v>0</v>
      </c>
      <c r="EB97" s="3">
        <v>51400</v>
      </c>
      <c r="EC97" s="3">
        <v>6700</v>
      </c>
      <c r="ED97" s="3">
        <v>13300</v>
      </c>
      <c r="EE97" s="3">
        <v>0</v>
      </c>
      <c r="EF97" s="3">
        <v>500</v>
      </c>
      <c r="EG97" s="3">
        <v>7900</v>
      </c>
      <c r="EH97" s="3">
        <v>18200</v>
      </c>
      <c r="EI97" s="3">
        <v>1800</v>
      </c>
      <c r="EJ97" s="3">
        <v>1200</v>
      </c>
      <c r="EK97" s="3">
        <v>2200</v>
      </c>
      <c r="EL97" s="3">
        <v>0</v>
      </c>
      <c r="EM97" s="3">
        <v>1200</v>
      </c>
      <c r="EN97" s="3">
        <v>67000</v>
      </c>
      <c r="EO97" s="3">
        <v>40300</v>
      </c>
      <c r="EP97" s="3">
        <v>9000</v>
      </c>
      <c r="EQ97" s="3">
        <v>6300</v>
      </c>
      <c r="ER97" s="3">
        <v>116100</v>
      </c>
      <c r="ES97" s="3">
        <v>52200</v>
      </c>
      <c r="ET97" s="3">
        <v>114200</v>
      </c>
      <c r="EU97" s="3">
        <v>53300</v>
      </c>
      <c r="EV97" s="3">
        <v>9300</v>
      </c>
      <c r="EW97" s="3">
        <v>3100</v>
      </c>
      <c r="EX97" s="3">
        <v>145200</v>
      </c>
      <c r="EY97" s="3">
        <v>47700</v>
      </c>
      <c r="EZ97" s="3">
        <v>131600</v>
      </c>
      <c r="FA97" s="3">
        <v>30100</v>
      </c>
      <c r="FB97" s="3">
        <v>22000</v>
      </c>
      <c r="FC97" s="3">
        <v>41100</v>
      </c>
      <c r="FD97" s="3">
        <v>9500</v>
      </c>
      <c r="FE97" s="3">
        <v>82900</v>
      </c>
      <c r="FF97" s="3">
        <v>22400</v>
      </c>
      <c r="FG97" s="3">
        <v>50600</v>
      </c>
      <c r="FH97" s="3">
        <v>23000</v>
      </c>
      <c r="FI97" s="3">
        <v>29300</v>
      </c>
      <c r="FJ97" s="3">
        <v>69800</v>
      </c>
      <c r="FK97" s="3">
        <v>28200</v>
      </c>
      <c r="FL97" s="3">
        <v>5300</v>
      </c>
      <c r="FM97" s="3">
        <v>0</v>
      </c>
      <c r="FN97" s="3">
        <v>5100</v>
      </c>
      <c r="FO97" s="3">
        <v>109400</v>
      </c>
      <c r="FP97" s="3">
        <v>18900</v>
      </c>
      <c r="FQ97" s="3">
        <v>19600</v>
      </c>
      <c r="FR97" s="3">
        <v>17400</v>
      </c>
      <c r="FS97" s="3">
        <v>28700</v>
      </c>
      <c r="FT97" s="3">
        <v>4700</v>
      </c>
      <c r="FU97" s="3">
        <v>0</v>
      </c>
      <c r="FV97" s="3">
        <v>8100</v>
      </c>
      <c r="FW97" s="3">
        <v>24400</v>
      </c>
      <c r="FX97" s="3">
        <v>0</v>
      </c>
      <c r="FY97" s="3">
        <v>500</v>
      </c>
      <c r="FZ97" s="3">
        <v>1600</v>
      </c>
      <c r="GA97" s="3">
        <v>23200</v>
      </c>
      <c r="GB97" s="3">
        <v>1400</v>
      </c>
      <c r="GC97" s="3">
        <v>29200</v>
      </c>
      <c r="GD97" s="3">
        <v>2100</v>
      </c>
      <c r="GE97" s="3">
        <v>100</v>
      </c>
      <c r="GF97" s="3">
        <v>12400</v>
      </c>
      <c r="GG97" s="3">
        <v>26900</v>
      </c>
      <c r="GH97" s="3">
        <v>56300</v>
      </c>
      <c r="GI97" s="3">
        <v>9500</v>
      </c>
      <c r="GJ97" s="3">
        <v>1600</v>
      </c>
      <c r="GK97" s="3">
        <v>10100</v>
      </c>
      <c r="GL97" s="3">
        <v>32600</v>
      </c>
      <c r="GM97" s="3">
        <v>200</v>
      </c>
      <c r="GN97" s="3">
        <v>0</v>
      </c>
      <c r="GO97" s="3">
        <v>0</v>
      </c>
      <c r="GP97" s="3">
        <v>0</v>
      </c>
      <c r="GQ97" s="3">
        <v>0</v>
      </c>
      <c r="GR97" s="3">
        <v>0</v>
      </c>
      <c r="GS97" s="3">
        <v>0</v>
      </c>
      <c r="GT97" s="3">
        <v>0</v>
      </c>
      <c r="GU97" s="3">
        <v>0</v>
      </c>
      <c r="GV97" s="3">
        <v>0</v>
      </c>
      <c r="GW97" s="3">
        <v>0</v>
      </c>
      <c r="GX97" s="3">
        <v>0</v>
      </c>
      <c r="GY97" s="3">
        <v>0</v>
      </c>
      <c r="GZ97" s="3">
        <v>0</v>
      </c>
      <c r="HA97" s="3">
        <v>0</v>
      </c>
      <c r="HB97" s="3">
        <v>0</v>
      </c>
      <c r="HC97" s="3">
        <v>0</v>
      </c>
      <c r="HD97" s="3">
        <v>0</v>
      </c>
      <c r="HE97" s="3">
        <v>0</v>
      </c>
      <c r="HF97" s="3">
        <v>0</v>
      </c>
      <c r="HG97" s="3">
        <v>0</v>
      </c>
      <c r="HH97" s="3">
        <v>0</v>
      </c>
      <c r="HI97" s="3">
        <v>0</v>
      </c>
      <c r="HJ97" s="3">
        <v>0</v>
      </c>
      <c r="HK97" s="3">
        <v>0</v>
      </c>
      <c r="HL97" s="3">
        <v>0</v>
      </c>
      <c r="HM97" s="3">
        <v>0</v>
      </c>
      <c r="HN97" s="3">
        <v>0</v>
      </c>
      <c r="HO97" s="3">
        <v>0</v>
      </c>
      <c r="HP97" s="3">
        <v>0</v>
      </c>
      <c r="HQ97" s="3">
        <v>0</v>
      </c>
      <c r="HR97" s="3">
        <v>0</v>
      </c>
      <c r="HS97" s="3">
        <v>0</v>
      </c>
      <c r="HT97" s="3">
        <v>0</v>
      </c>
      <c r="HU97" s="3">
        <v>0</v>
      </c>
      <c r="HV97" s="3">
        <v>0</v>
      </c>
      <c r="HW97" s="3">
        <v>0</v>
      </c>
      <c r="HX97" s="3">
        <v>0</v>
      </c>
      <c r="HY97" s="3">
        <v>0</v>
      </c>
      <c r="HZ97" s="3">
        <v>0</v>
      </c>
      <c r="IA97" s="3">
        <v>0</v>
      </c>
      <c r="IB97" s="3">
        <v>0</v>
      </c>
      <c r="IC97" s="3">
        <v>0</v>
      </c>
      <c r="ID97" s="3">
        <v>0</v>
      </c>
      <c r="IE97" s="3">
        <v>0</v>
      </c>
      <c r="IF97" s="3">
        <v>0</v>
      </c>
      <c r="IG97" s="3">
        <v>0</v>
      </c>
      <c r="IH97" s="3">
        <v>0</v>
      </c>
      <c r="II97" s="3">
        <v>0</v>
      </c>
      <c r="IJ97" s="3">
        <v>0</v>
      </c>
      <c r="IK97" s="3">
        <v>0</v>
      </c>
      <c r="IL97" s="3">
        <v>0</v>
      </c>
      <c r="IM97" s="3">
        <v>0</v>
      </c>
      <c r="IN97" s="3">
        <v>0</v>
      </c>
      <c r="IO97" s="3">
        <v>0</v>
      </c>
      <c r="IP97" s="3">
        <v>0</v>
      </c>
      <c r="IQ97" s="3">
        <v>0</v>
      </c>
      <c r="IR97" s="3">
        <v>0</v>
      </c>
      <c r="IS97" s="3">
        <v>0</v>
      </c>
      <c r="IT97" s="3">
        <v>0</v>
      </c>
      <c r="IU97" s="3">
        <v>0</v>
      </c>
      <c r="IV97" s="3">
        <v>0</v>
      </c>
    </row>
    <row r="98" spans="1:256">
      <c r="A98" s="2">
        <v>36981</v>
      </c>
      <c r="B98" s="3">
        <v>28200</v>
      </c>
      <c r="C98" s="3">
        <v>3900</v>
      </c>
      <c r="D98" s="3">
        <v>5300</v>
      </c>
      <c r="E98" s="3">
        <v>100400</v>
      </c>
      <c r="F98" s="3">
        <v>9800</v>
      </c>
      <c r="G98" s="3">
        <v>118300</v>
      </c>
      <c r="H98" s="3">
        <v>0</v>
      </c>
      <c r="I98" s="3">
        <v>22700</v>
      </c>
      <c r="J98" s="3">
        <v>48700</v>
      </c>
      <c r="K98" s="3">
        <v>80000</v>
      </c>
      <c r="L98" s="3">
        <v>20200</v>
      </c>
      <c r="M98" s="3">
        <v>16800</v>
      </c>
      <c r="N98" s="3">
        <v>1200</v>
      </c>
      <c r="O98" s="3">
        <v>467700</v>
      </c>
      <c r="P98" s="3">
        <v>16400</v>
      </c>
      <c r="Q98" s="3">
        <v>40500</v>
      </c>
      <c r="R98" s="3">
        <v>89000</v>
      </c>
      <c r="S98" s="3">
        <v>800</v>
      </c>
      <c r="T98" s="3">
        <v>4600</v>
      </c>
      <c r="U98" s="3">
        <v>111300</v>
      </c>
      <c r="V98" s="3">
        <v>106200</v>
      </c>
      <c r="W98" s="3">
        <v>7600</v>
      </c>
      <c r="X98" s="3">
        <v>22300</v>
      </c>
      <c r="Y98" s="3">
        <v>65800</v>
      </c>
      <c r="Z98" s="3">
        <v>8700</v>
      </c>
      <c r="AA98" s="3">
        <v>3300</v>
      </c>
      <c r="AB98" s="3">
        <v>461900</v>
      </c>
      <c r="AC98" s="3">
        <v>439100</v>
      </c>
      <c r="AD98" s="3">
        <v>1074100</v>
      </c>
      <c r="AE98" s="3">
        <v>353803</v>
      </c>
      <c r="AF98" s="3">
        <v>1187224</v>
      </c>
      <c r="AG98" s="3">
        <v>1023500</v>
      </c>
      <c r="AH98" s="3">
        <v>1508200</v>
      </c>
      <c r="AI98" s="3">
        <v>447956</v>
      </c>
      <c r="AJ98" s="3">
        <v>0</v>
      </c>
      <c r="AK98" s="3">
        <v>0</v>
      </c>
      <c r="AL98" s="3">
        <v>5023000</v>
      </c>
      <c r="AM98" s="3">
        <v>1510500</v>
      </c>
      <c r="AN98" s="3">
        <v>6573000</v>
      </c>
      <c r="AO98" s="3">
        <v>1453800</v>
      </c>
      <c r="AP98" s="3">
        <v>2102700</v>
      </c>
      <c r="AQ98" s="3">
        <v>958795</v>
      </c>
      <c r="AR98" s="3">
        <v>5092500</v>
      </c>
      <c r="AS98" s="3">
        <v>620200</v>
      </c>
      <c r="AT98" s="3">
        <v>574900</v>
      </c>
      <c r="AU98" s="3">
        <v>3616400</v>
      </c>
      <c r="AV98" s="3">
        <v>165191</v>
      </c>
      <c r="AW98" s="3">
        <v>239654</v>
      </c>
      <c r="AX98" s="3">
        <v>798300</v>
      </c>
      <c r="AY98" s="3">
        <v>4854400</v>
      </c>
      <c r="AZ98" s="3">
        <v>1121200</v>
      </c>
      <c r="BA98" s="3">
        <v>1580300</v>
      </c>
      <c r="BB98" s="3">
        <v>1035507</v>
      </c>
      <c r="BC98" s="3">
        <v>0</v>
      </c>
      <c r="BD98" s="3">
        <v>687700</v>
      </c>
      <c r="BE98" s="3">
        <v>2584300</v>
      </c>
      <c r="BF98" s="3">
        <v>4146400</v>
      </c>
      <c r="BG98" s="3">
        <v>1380000</v>
      </c>
      <c r="BH98" s="3">
        <v>3421600</v>
      </c>
      <c r="BI98" s="3">
        <v>3662500</v>
      </c>
      <c r="BJ98" s="3">
        <v>1293900</v>
      </c>
      <c r="BK98" s="3">
        <v>13004600</v>
      </c>
      <c r="BL98" s="3">
        <v>4634200</v>
      </c>
      <c r="BM98" s="3">
        <v>1931800</v>
      </c>
      <c r="BN98" s="3">
        <v>733900</v>
      </c>
      <c r="BO98" s="3">
        <v>8175700</v>
      </c>
      <c r="BP98" s="3">
        <v>1269700</v>
      </c>
      <c r="BQ98" s="3">
        <v>8085000</v>
      </c>
      <c r="BR98" s="3">
        <v>4776900</v>
      </c>
      <c r="BS98" s="3">
        <v>4833500</v>
      </c>
      <c r="BT98" s="3">
        <v>720300</v>
      </c>
      <c r="BU98" s="3">
        <v>9944600</v>
      </c>
      <c r="BV98" s="3">
        <v>3369500</v>
      </c>
      <c r="BW98" s="3">
        <v>1345700</v>
      </c>
      <c r="BX98" s="3">
        <v>2556600</v>
      </c>
      <c r="BY98" s="3">
        <v>470000</v>
      </c>
      <c r="BZ98" s="3">
        <v>241300</v>
      </c>
      <c r="CA98" s="3">
        <v>2191500</v>
      </c>
      <c r="CB98" s="3">
        <v>13115400</v>
      </c>
      <c r="CC98" s="3">
        <v>683200</v>
      </c>
      <c r="CD98" s="3">
        <v>2058000</v>
      </c>
      <c r="CE98" s="3">
        <v>7056400</v>
      </c>
      <c r="CF98" s="3">
        <v>505400</v>
      </c>
      <c r="CG98" s="3">
        <v>165200</v>
      </c>
      <c r="CH98" s="3">
        <v>956700</v>
      </c>
      <c r="CI98" s="3">
        <v>3940000</v>
      </c>
      <c r="CJ98" s="3">
        <v>9528900</v>
      </c>
      <c r="CK98" s="3">
        <v>1100</v>
      </c>
      <c r="CL98" s="3">
        <v>4300</v>
      </c>
      <c r="CM98" s="3">
        <v>44500</v>
      </c>
      <c r="CN98" s="3">
        <v>28900</v>
      </c>
      <c r="CO98" s="3">
        <v>6100</v>
      </c>
      <c r="CP98" s="3">
        <v>78900</v>
      </c>
      <c r="CQ98" s="3">
        <v>4900</v>
      </c>
      <c r="CR98" s="3">
        <v>2100</v>
      </c>
      <c r="CS98" s="3">
        <v>28600</v>
      </c>
      <c r="CT98" s="3">
        <v>16300</v>
      </c>
      <c r="CU98" s="3">
        <v>38900</v>
      </c>
      <c r="CV98" s="3">
        <v>10400</v>
      </c>
      <c r="CW98" s="3">
        <v>7600</v>
      </c>
      <c r="CX98" s="3">
        <v>200</v>
      </c>
      <c r="CY98" s="3">
        <v>50400</v>
      </c>
      <c r="CZ98" s="3">
        <v>2400</v>
      </c>
      <c r="DA98" s="3">
        <v>300</v>
      </c>
      <c r="DB98" s="3">
        <v>20300</v>
      </c>
      <c r="DC98" s="3">
        <v>1100</v>
      </c>
      <c r="DD98" s="3">
        <v>300</v>
      </c>
      <c r="DE98" s="3">
        <v>1900</v>
      </c>
      <c r="DF98" s="3">
        <v>25200</v>
      </c>
      <c r="DG98" s="3">
        <v>11000</v>
      </c>
      <c r="DH98" s="3">
        <v>9900</v>
      </c>
      <c r="DI98" s="3">
        <v>13700</v>
      </c>
      <c r="DJ98" s="3">
        <v>2100</v>
      </c>
      <c r="DK98" s="3">
        <v>500</v>
      </c>
      <c r="DL98" s="3">
        <v>6900</v>
      </c>
      <c r="DM98" s="3">
        <v>37700</v>
      </c>
      <c r="DN98" s="3">
        <v>14000</v>
      </c>
      <c r="DO98" s="3">
        <v>2600</v>
      </c>
      <c r="DP98" s="3">
        <v>800</v>
      </c>
      <c r="DQ98" s="3">
        <v>1100</v>
      </c>
      <c r="DR98" s="3">
        <v>4400</v>
      </c>
      <c r="DS98" s="3">
        <v>40500</v>
      </c>
      <c r="DT98" s="3">
        <v>700</v>
      </c>
      <c r="DU98" s="3">
        <v>0</v>
      </c>
      <c r="DV98" s="3">
        <v>3600</v>
      </c>
      <c r="DW98" s="3">
        <v>100</v>
      </c>
      <c r="DX98" s="3">
        <v>27300</v>
      </c>
      <c r="DY98" s="3">
        <v>2400</v>
      </c>
      <c r="DZ98" s="3">
        <v>2300</v>
      </c>
      <c r="EA98" s="3">
        <v>0</v>
      </c>
      <c r="EB98" s="3">
        <v>88000</v>
      </c>
      <c r="EC98" s="3">
        <v>10100</v>
      </c>
      <c r="ED98" s="3">
        <v>23400</v>
      </c>
      <c r="EE98" s="3">
        <v>0</v>
      </c>
      <c r="EF98" s="3">
        <v>800</v>
      </c>
      <c r="EG98" s="3">
        <v>13800</v>
      </c>
      <c r="EH98" s="3">
        <v>28700</v>
      </c>
      <c r="EI98" s="3">
        <v>2800</v>
      </c>
      <c r="EJ98" s="3">
        <v>2000</v>
      </c>
      <c r="EK98" s="3">
        <v>3700</v>
      </c>
      <c r="EL98" s="3">
        <v>100</v>
      </c>
      <c r="EM98" s="3">
        <v>1800</v>
      </c>
      <c r="EN98" s="3">
        <v>109200</v>
      </c>
      <c r="EO98" s="3">
        <v>64600</v>
      </c>
      <c r="EP98" s="3">
        <v>12600</v>
      </c>
      <c r="EQ98" s="3">
        <v>9200</v>
      </c>
      <c r="ER98" s="3">
        <v>177000</v>
      </c>
      <c r="ES98" s="3">
        <v>79400</v>
      </c>
      <c r="ET98" s="3">
        <v>175900</v>
      </c>
      <c r="EU98" s="3">
        <v>81100</v>
      </c>
      <c r="EV98" s="3">
        <v>13300</v>
      </c>
      <c r="EW98" s="3">
        <v>6400</v>
      </c>
      <c r="EX98" s="3">
        <v>223900</v>
      </c>
      <c r="EY98" s="3">
        <v>74200</v>
      </c>
      <c r="EZ98" s="3">
        <v>205100</v>
      </c>
      <c r="FA98" s="3">
        <v>45700</v>
      </c>
      <c r="FB98" s="3">
        <v>42200</v>
      </c>
      <c r="FC98" s="3">
        <v>60500</v>
      </c>
      <c r="FD98" s="3">
        <v>14600</v>
      </c>
      <c r="FE98" s="3">
        <v>142000</v>
      </c>
      <c r="FF98" s="3">
        <v>35100</v>
      </c>
      <c r="FG98" s="3">
        <v>77100</v>
      </c>
      <c r="FH98" s="3">
        <v>34200</v>
      </c>
      <c r="FI98" s="3">
        <v>44200</v>
      </c>
      <c r="FJ98" s="3">
        <v>98100</v>
      </c>
      <c r="FK98" s="3">
        <v>42200</v>
      </c>
      <c r="FL98" s="3">
        <v>7800</v>
      </c>
      <c r="FM98" s="3">
        <v>0</v>
      </c>
      <c r="FN98" s="3">
        <v>7600</v>
      </c>
      <c r="FO98" s="3">
        <v>168600</v>
      </c>
      <c r="FP98" s="3">
        <v>33300</v>
      </c>
      <c r="FQ98" s="3">
        <v>34800</v>
      </c>
      <c r="FR98" s="3">
        <v>35400</v>
      </c>
      <c r="FS98" s="3">
        <v>53500</v>
      </c>
      <c r="FT98" s="3">
        <v>7600</v>
      </c>
      <c r="FU98" s="3">
        <v>0</v>
      </c>
      <c r="FV98" s="3">
        <v>13100</v>
      </c>
      <c r="FW98" s="3">
        <v>42900</v>
      </c>
      <c r="FX98" s="3">
        <v>200</v>
      </c>
      <c r="FY98" s="3">
        <v>1000</v>
      </c>
      <c r="FZ98" s="3">
        <v>3300</v>
      </c>
      <c r="GA98" s="3">
        <v>41700</v>
      </c>
      <c r="GB98" s="3">
        <v>2000</v>
      </c>
      <c r="GC98" s="3">
        <v>56100</v>
      </c>
      <c r="GD98" s="3">
        <v>3500</v>
      </c>
      <c r="GE98" s="3">
        <v>200</v>
      </c>
      <c r="GF98" s="3">
        <v>22600</v>
      </c>
      <c r="GG98" s="3">
        <v>44000</v>
      </c>
      <c r="GH98" s="3">
        <v>96300</v>
      </c>
      <c r="GI98" s="3">
        <v>16700</v>
      </c>
      <c r="GJ98" s="3">
        <v>2700</v>
      </c>
      <c r="GK98" s="3">
        <v>17200</v>
      </c>
      <c r="GL98" s="3">
        <v>56600</v>
      </c>
      <c r="GM98" s="3">
        <v>300</v>
      </c>
      <c r="GN98" s="3">
        <v>0</v>
      </c>
      <c r="GO98" s="3">
        <v>0</v>
      </c>
      <c r="GP98" s="3">
        <v>0</v>
      </c>
      <c r="GQ98" s="3">
        <v>0</v>
      </c>
      <c r="GR98" s="3">
        <v>0</v>
      </c>
      <c r="GS98" s="3">
        <v>0</v>
      </c>
      <c r="GT98" s="3">
        <v>0</v>
      </c>
      <c r="GU98" s="3">
        <v>0</v>
      </c>
      <c r="GV98" s="3">
        <v>0</v>
      </c>
      <c r="GW98" s="3">
        <v>0</v>
      </c>
      <c r="GX98" s="3">
        <v>0</v>
      </c>
      <c r="GY98" s="3">
        <v>0</v>
      </c>
      <c r="GZ98" s="3">
        <v>0</v>
      </c>
      <c r="HA98" s="3">
        <v>0</v>
      </c>
      <c r="HB98" s="3">
        <v>0</v>
      </c>
      <c r="HC98" s="3">
        <v>0</v>
      </c>
      <c r="HD98" s="3">
        <v>0</v>
      </c>
      <c r="HE98" s="3">
        <v>0</v>
      </c>
      <c r="HF98" s="3">
        <v>0</v>
      </c>
      <c r="HG98" s="3">
        <v>0</v>
      </c>
      <c r="HH98" s="3">
        <v>0</v>
      </c>
      <c r="HI98" s="3">
        <v>0</v>
      </c>
      <c r="HJ98" s="3">
        <v>0</v>
      </c>
      <c r="HK98" s="3">
        <v>0</v>
      </c>
      <c r="HL98" s="3">
        <v>0</v>
      </c>
      <c r="HM98" s="3">
        <v>0</v>
      </c>
      <c r="HN98" s="3">
        <v>0</v>
      </c>
      <c r="HO98" s="3">
        <v>0</v>
      </c>
      <c r="HP98" s="3">
        <v>0</v>
      </c>
      <c r="HQ98" s="3">
        <v>0</v>
      </c>
      <c r="HR98" s="3">
        <v>0</v>
      </c>
      <c r="HS98" s="3">
        <v>0</v>
      </c>
      <c r="HT98" s="3">
        <v>0</v>
      </c>
      <c r="HU98" s="3">
        <v>0</v>
      </c>
      <c r="HV98" s="3">
        <v>0</v>
      </c>
      <c r="HW98" s="3">
        <v>0</v>
      </c>
      <c r="HX98" s="3">
        <v>0</v>
      </c>
      <c r="HY98" s="3">
        <v>0</v>
      </c>
      <c r="HZ98" s="3">
        <v>0</v>
      </c>
      <c r="IA98" s="3">
        <v>0</v>
      </c>
      <c r="IB98" s="3">
        <v>0</v>
      </c>
      <c r="IC98" s="3">
        <v>0</v>
      </c>
      <c r="ID98" s="3">
        <v>0</v>
      </c>
      <c r="IE98" s="3">
        <v>0</v>
      </c>
      <c r="IF98" s="3">
        <v>0</v>
      </c>
      <c r="IG98" s="3">
        <v>0</v>
      </c>
      <c r="IH98" s="3">
        <v>0</v>
      </c>
      <c r="II98" s="3">
        <v>0</v>
      </c>
      <c r="IJ98" s="3">
        <v>0</v>
      </c>
      <c r="IK98" s="3">
        <v>0</v>
      </c>
      <c r="IL98" s="3">
        <v>0</v>
      </c>
      <c r="IM98" s="3">
        <v>0</v>
      </c>
      <c r="IN98" s="3">
        <v>0</v>
      </c>
      <c r="IO98" s="3">
        <v>0</v>
      </c>
      <c r="IP98" s="3">
        <v>0</v>
      </c>
      <c r="IQ98" s="3">
        <v>0</v>
      </c>
      <c r="IR98" s="3">
        <v>0</v>
      </c>
      <c r="IS98" s="3">
        <v>0</v>
      </c>
      <c r="IT98" s="3">
        <v>0</v>
      </c>
      <c r="IU98" s="3">
        <v>0</v>
      </c>
      <c r="IV98" s="3">
        <v>0</v>
      </c>
    </row>
    <row r="99" spans="1:256">
      <c r="A99" s="2">
        <v>37011</v>
      </c>
      <c r="B99" s="3">
        <v>39000</v>
      </c>
      <c r="C99" s="3">
        <v>5300</v>
      </c>
      <c r="D99" s="3">
        <v>6900</v>
      </c>
      <c r="E99" s="3">
        <v>128500</v>
      </c>
      <c r="F99" s="3">
        <v>12000</v>
      </c>
      <c r="G99" s="3">
        <v>160500</v>
      </c>
      <c r="H99" s="3">
        <v>0</v>
      </c>
      <c r="I99" s="3">
        <v>32300</v>
      </c>
      <c r="J99" s="3">
        <v>63500</v>
      </c>
      <c r="K99" s="3">
        <v>109700</v>
      </c>
      <c r="L99" s="3">
        <v>28400</v>
      </c>
      <c r="M99" s="3">
        <v>22700</v>
      </c>
      <c r="N99" s="3">
        <v>1200</v>
      </c>
      <c r="O99" s="3">
        <v>632700</v>
      </c>
      <c r="P99" s="3">
        <v>22400</v>
      </c>
      <c r="Q99" s="3">
        <v>54800</v>
      </c>
      <c r="R99" s="3">
        <v>118600</v>
      </c>
      <c r="S99" s="3">
        <v>1200</v>
      </c>
      <c r="T99" s="3">
        <v>6200</v>
      </c>
      <c r="U99" s="3">
        <v>149600</v>
      </c>
      <c r="V99" s="3">
        <v>138900</v>
      </c>
      <c r="W99" s="3">
        <v>10700</v>
      </c>
      <c r="X99" s="3">
        <v>28300</v>
      </c>
      <c r="Y99" s="3">
        <v>87100</v>
      </c>
      <c r="Z99" s="3">
        <v>11300</v>
      </c>
      <c r="AA99" s="3">
        <v>4300</v>
      </c>
      <c r="AB99" s="3">
        <v>630300</v>
      </c>
      <c r="AC99" s="3">
        <v>591400</v>
      </c>
      <c r="AD99" s="3">
        <v>1480000</v>
      </c>
      <c r="AE99" s="3">
        <v>472142</v>
      </c>
      <c r="AF99" s="3">
        <v>1413696</v>
      </c>
      <c r="AG99" s="3">
        <v>1368600</v>
      </c>
      <c r="AH99" s="3">
        <v>2047800</v>
      </c>
      <c r="AI99" s="3">
        <v>568085</v>
      </c>
      <c r="AJ99" s="3">
        <v>0</v>
      </c>
      <c r="AK99" s="3">
        <v>0</v>
      </c>
      <c r="AL99" s="3">
        <v>6740400</v>
      </c>
      <c r="AM99" s="3">
        <v>2016900</v>
      </c>
      <c r="AN99" s="3">
        <v>8654900</v>
      </c>
      <c r="AO99" s="3">
        <v>2023400</v>
      </c>
      <c r="AP99" s="3">
        <v>2833200</v>
      </c>
      <c r="AQ99" s="3">
        <v>1294737</v>
      </c>
      <c r="AR99" s="3">
        <v>6771700</v>
      </c>
      <c r="AS99" s="3">
        <v>812500</v>
      </c>
      <c r="AT99" s="3">
        <v>793900</v>
      </c>
      <c r="AU99" s="3">
        <v>4762300</v>
      </c>
      <c r="AV99" s="3">
        <v>221408</v>
      </c>
      <c r="AW99" s="3">
        <v>312154</v>
      </c>
      <c r="AX99" s="3">
        <v>1058200</v>
      </c>
      <c r="AY99" s="3">
        <v>6497600</v>
      </c>
      <c r="AZ99" s="3">
        <v>1516600</v>
      </c>
      <c r="BA99" s="3">
        <v>2185500</v>
      </c>
      <c r="BB99" s="3">
        <v>1365791</v>
      </c>
      <c r="BC99" s="3">
        <v>0</v>
      </c>
      <c r="BD99" s="3">
        <v>946000</v>
      </c>
      <c r="BE99" s="3">
        <v>3468000</v>
      </c>
      <c r="BF99" s="3">
        <v>6063200</v>
      </c>
      <c r="BG99" s="3">
        <v>2160000</v>
      </c>
      <c r="BH99" s="3">
        <v>4806100</v>
      </c>
      <c r="BI99" s="3">
        <v>5013400</v>
      </c>
      <c r="BJ99" s="3">
        <v>1975300</v>
      </c>
      <c r="BK99" s="3">
        <v>17605500</v>
      </c>
      <c r="BL99" s="3">
        <v>6229500</v>
      </c>
      <c r="BM99" s="3">
        <v>2679700</v>
      </c>
      <c r="BN99" s="3">
        <v>1023400</v>
      </c>
      <c r="BO99" s="3">
        <v>12308000</v>
      </c>
      <c r="BP99" s="3">
        <v>1990600</v>
      </c>
      <c r="BQ99" s="3">
        <v>12089000</v>
      </c>
      <c r="BR99" s="3">
        <v>7061500</v>
      </c>
      <c r="BS99" s="3">
        <v>6715400</v>
      </c>
      <c r="BT99" s="3">
        <v>1262200</v>
      </c>
      <c r="BU99" s="3">
        <v>14784000</v>
      </c>
      <c r="BV99" s="3">
        <v>4573300</v>
      </c>
      <c r="BW99" s="3">
        <v>2082800</v>
      </c>
      <c r="BX99" s="3">
        <v>4073100</v>
      </c>
      <c r="BY99" s="3">
        <v>760300</v>
      </c>
      <c r="BZ99" s="3">
        <v>394400</v>
      </c>
      <c r="CA99" s="3">
        <v>3255500</v>
      </c>
      <c r="CB99" s="3">
        <v>19959200</v>
      </c>
      <c r="CC99" s="3">
        <v>971300</v>
      </c>
      <c r="CD99" s="3">
        <v>3219600</v>
      </c>
      <c r="CE99" s="3">
        <v>9561800</v>
      </c>
      <c r="CF99" s="3">
        <v>807700</v>
      </c>
      <c r="CG99" s="3">
        <v>76500</v>
      </c>
      <c r="CH99" s="3">
        <v>1884200</v>
      </c>
      <c r="CI99" s="3">
        <v>5510000</v>
      </c>
      <c r="CJ99" s="3">
        <v>13684000</v>
      </c>
      <c r="CK99" s="3">
        <v>1500</v>
      </c>
      <c r="CL99" s="3">
        <v>6300</v>
      </c>
      <c r="CM99" s="3">
        <v>59100</v>
      </c>
      <c r="CN99" s="3">
        <v>41000</v>
      </c>
      <c r="CO99" s="3">
        <v>9400</v>
      </c>
      <c r="CP99" s="3">
        <v>120400</v>
      </c>
      <c r="CQ99" s="3">
        <v>6300</v>
      </c>
      <c r="CR99" s="3">
        <v>2900</v>
      </c>
      <c r="CS99" s="3">
        <v>39800</v>
      </c>
      <c r="CT99" s="3">
        <v>21500</v>
      </c>
      <c r="CU99" s="3">
        <v>56200</v>
      </c>
      <c r="CV99" s="3">
        <v>16700</v>
      </c>
      <c r="CW99" s="3">
        <v>10600</v>
      </c>
      <c r="CX99" s="3">
        <v>200</v>
      </c>
      <c r="CY99" s="3">
        <v>72200</v>
      </c>
      <c r="CZ99" s="3">
        <v>2900</v>
      </c>
      <c r="DA99" s="3">
        <v>400</v>
      </c>
      <c r="DB99" s="3">
        <v>32800</v>
      </c>
      <c r="DC99" s="3">
        <v>1900</v>
      </c>
      <c r="DD99" s="3">
        <v>500</v>
      </c>
      <c r="DE99" s="3">
        <v>3200</v>
      </c>
      <c r="DF99" s="3">
        <v>33600</v>
      </c>
      <c r="DG99" s="3">
        <v>15900</v>
      </c>
      <c r="DH99" s="3">
        <v>13900</v>
      </c>
      <c r="DI99" s="3">
        <v>19100</v>
      </c>
      <c r="DJ99" s="3">
        <v>2900</v>
      </c>
      <c r="DK99" s="3">
        <v>800</v>
      </c>
      <c r="DL99" s="3">
        <v>10100</v>
      </c>
      <c r="DM99" s="3">
        <v>51700</v>
      </c>
      <c r="DN99" s="3">
        <v>18900</v>
      </c>
      <c r="DO99" s="3">
        <v>3500</v>
      </c>
      <c r="DP99" s="3">
        <v>1200</v>
      </c>
      <c r="DQ99" s="3">
        <v>1400</v>
      </c>
      <c r="DR99" s="3">
        <v>6900</v>
      </c>
      <c r="DS99" s="3">
        <v>62300</v>
      </c>
      <c r="DT99" s="3">
        <v>1100</v>
      </c>
      <c r="DU99" s="3">
        <v>0</v>
      </c>
      <c r="DV99" s="3">
        <v>6000</v>
      </c>
      <c r="DW99" s="3">
        <v>100</v>
      </c>
      <c r="DX99" s="3">
        <v>38500</v>
      </c>
      <c r="DY99" s="3">
        <v>3500</v>
      </c>
      <c r="DZ99" s="3">
        <v>3200</v>
      </c>
      <c r="EA99" s="3">
        <v>0</v>
      </c>
      <c r="EB99" s="3">
        <v>120800</v>
      </c>
      <c r="EC99" s="3">
        <v>14200</v>
      </c>
      <c r="ED99" s="3">
        <v>32900</v>
      </c>
      <c r="EE99" s="3">
        <v>0</v>
      </c>
      <c r="EF99" s="3">
        <v>1000</v>
      </c>
      <c r="EG99" s="3">
        <v>17900</v>
      </c>
      <c r="EH99" s="3">
        <v>44100</v>
      </c>
      <c r="EI99" s="3">
        <v>3700</v>
      </c>
      <c r="EJ99" s="3">
        <v>2700</v>
      </c>
      <c r="EK99" s="3">
        <v>5100</v>
      </c>
      <c r="EL99" s="3">
        <v>200</v>
      </c>
      <c r="EM99" s="3">
        <v>2400</v>
      </c>
      <c r="EN99" s="3">
        <v>160500</v>
      </c>
      <c r="EO99" s="3">
        <v>87800</v>
      </c>
      <c r="EP99" s="3">
        <v>17600</v>
      </c>
      <c r="EQ99" s="3">
        <v>12300</v>
      </c>
      <c r="ER99" s="3">
        <v>244200</v>
      </c>
      <c r="ES99" s="3">
        <v>107300</v>
      </c>
      <c r="ET99" s="3">
        <v>239200</v>
      </c>
      <c r="EU99" s="3">
        <v>110400</v>
      </c>
      <c r="EV99" s="3">
        <v>16900</v>
      </c>
      <c r="EW99" s="3">
        <v>9100</v>
      </c>
      <c r="EX99" s="3">
        <v>309300</v>
      </c>
      <c r="EY99" s="3">
        <v>98900</v>
      </c>
      <c r="EZ99" s="3">
        <v>286200</v>
      </c>
      <c r="FA99" s="3">
        <v>62100</v>
      </c>
      <c r="FB99" s="3">
        <v>61700</v>
      </c>
      <c r="FC99" s="3">
        <v>82200</v>
      </c>
      <c r="FD99" s="3">
        <v>20000</v>
      </c>
      <c r="FE99" s="3">
        <v>186800</v>
      </c>
      <c r="FF99" s="3">
        <v>47400</v>
      </c>
      <c r="FG99" s="3">
        <v>103900</v>
      </c>
      <c r="FH99" s="3">
        <v>40500</v>
      </c>
      <c r="FI99" s="3">
        <v>58700</v>
      </c>
      <c r="FJ99" s="3">
        <v>132900</v>
      </c>
      <c r="FK99" s="3">
        <v>58800</v>
      </c>
      <c r="FL99" s="3">
        <v>10400</v>
      </c>
      <c r="FM99" s="3">
        <v>0</v>
      </c>
      <c r="FN99" s="3">
        <v>11400</v>
      </c>
      <c r="FO99" s="3">
        <v>228700</v>
      </c>
      <c r="FP99" s="3">
        <v>43700</v>
      </c>
      <c r="FQ99" s="3">
        <v>48600</v>
      </c>
      <c r="FR99" s="3">
        <v>48900</v>
      </c>
      <c r="FS99" s="3">
        <v>83100</v>
      </c>
      <c r="FT99" s="3">
        <v>10500</v>
      </c>
      <c r="FU99" s="3">
        <v>0</v>
      </c>
      <c r="FV99" s="3">
        <v>18200</v>
      </c>
      <c r="FW99" s="3">
        <v>59900</v>
      </c>
      <c r="FX99" s="3">
        <v>300</v>
      </c>
      <c r="FY99" s="3">
        <v>1700</v>
      </c>
      <c r="FZ99" s="3">
        <v>5500</v>
      </c>
      <c r="GA99" s="3">
        <v>58100</v>
      </c>
      <c r="GB99" s="3">
        <v>3100</v>
      </c>
      <c r="GC99" s="3">
        <v>70000</v>
      </c>
      <c r="GD99" s="3">
        <v>5300</v>
      </c>
      <c r="GE99" s="3">
        <v>300</v>
      </c>
      <c r="GF99" s="3">
        <v>32100</v>
      </c>
      <c r="GG99" s="3">
        <v>65600</v>
      </c>
      <c r="GH99" s="3">
        <v>139000</v>
      </c>
      <c r="GI99" s="3">
        <v>22700</v>
      </c>
      <c r="GJ99" s="3">
        <v>3600</v>
      </c>
      <c r="GK99" s="3">
        <v>23800</v>
      </c>
      <c r="GL99" s="3">
        <v>81900</v>
      </c>
      <c r="GM99" s="3">
        <v>400</v>
      </c>
      <c r="GN99" s="3">
        <v>0</v>
      </c>
      <c r="GO99" s="3">
        <v>0</v>
      </c>
      <c r="GP99" s="3">
        <v>0</v>
      </c>
      <c r="GQ99" s="3">
        <v>0</v>
      </c>
      <c r="GR99" s="3">
        <v>0</v>
      </c>
      <c r="GS99" s="3">
        <v>0</v>
      </c>
      <c r="GT99" s="3">
        <v>0</v>
      </c>
      <c r="GU99" s="3">
        <v>0</v>
      </c>
      <c r="GV99" s="3">
        <v>0</v>
      </c>
      <c r="GW99" s="3">
        <v>0</v>
      </c>
      <c r="GX99" s="3">
        <v>0</v>
      </c>
      <c r="GY99" s="3">
        <v>0</v>
      </c>
      <c r="GZ99" s="3">
        <v>0</v>
      </c>
      <c r="HA99" s="3">
        <v>0</v>
      </c>
      <c r="HB99" s="3">
        <v>0</v>
      </c>
      <c r="HC99" s="3">
        <v>0</v>
      </c>
      <c r="HD99" s="3">
        <v>0</v>
      </c>
      <c r="HE99" s="3">
        <v>0</v>
      </c>
      <c r="HF99" s="3">
        <v>0</v>
      </c>
      <c r="HG99" s="3">
        <v>0</v>
      </c>
      <c r="HH99" s="3">
        <v>0</v>
      </c>
      <c r="HI99" s="3">
        <v>0</v>
      </c>
      <c r="HJ99" s="3">
        <v>0</v>
      </c>
      <c r="HK99" s="3">
        <v>0</v>
      </c>
      <c r="HL99" s="3">
        <v>0</v>
      </c>
      <c r="HM99" s="3">
        <v>0</v>
      </c>
      <c r="HN99" s="3">
        <v>0</v>
      </c>
      <c r="HO99" s="3">
        <v>0</v>
      </c>
      <c r="HP99" s="3">
        <v>0</v>
      </c>
      <c r="HQ99" s="3">
        <v>0</v>
      </c>
      <c r="HR99" s="3">
        <v>0</v>
      </c>
      <c r="HS99" s="3">
        <v>0</v>
      </c>
      <c r="HT99" s="3">
        <v>0</v>
      </c>
      <c r="HU99" s="3">
        <v>0</v>
      </c>
      <c r="HV99" s="3">
        <v>0</v>
      </c>
      <c r="HW99" s="3">
        <v>0</v>
      </c>
      <c r="HX99" s="3">
        <v>0</v>
      </c>
      <c r="HY99" s="3">
        <v>0</v>
      </c>
      <c r="HZ99" s="3">
        <v>0</v>
      </c>
      <c r="IA99" s="3">
        <v>0</v>
      </c>
      <c r="IB99" s="3">
        <v>0</v>
      </c>
      <c r="IC99" s="3">
        <v>0</v>
      </c>
      <c r="ID99" s="3">
        <v>0</v>
      </c>
      <c r="IE99" s="3">
        <v>0</v>
      </c>
      <c r="IF99" s="3">
        <v>0</v>
      </c>
      <c r="IG99" s="3">
        <v>0</v>
      </c>
      <c r="IH99" s="3">
        <v>0</v>
      </c>
      <c r="II99" s="3">
        <v>0</v>
      </c>
      <c r="IJ99" s="3">
        <v>0</v>
      </c>
      <c r="IK99" s="3">
        <v>0</v>
      </c>
      <c r="IL99" s="3">
        <v>0</v>
      </c>
      <c r="IM99" s="3">
        <v>0</v>
      </c>
      <c r="IN99" s="3">
        <v>0</v>
      </c>
      <c r="IO99" s="3">
        <v>0</v>
      </c>
      <c r="IP99" s="3">
        <v>0</v>
      </c>
      <c r="IQ99" s="3">
        <v>0</v>
      </c>
      <c r="IR99" s="3">
        <v>0</v>
      </c>
      <c r="IS99" s="3">
        <v>0</v>
      </c>
      <c r="IT99" s="3">
        <v>0</v>
      </c>
      <c r="IU99" s="3">
        <v>0</v>
      </c>
      <c r="IV99" s="3">
        <v>0</v>
      </c>
    </row>
    <row r="100" spans="1:256">
      <c r="A100" s="2">
        <v>37042</v>
      </c>
      <c r="B100" s="3">
        <v>48600</v>
      </c>
      <c r="C100" s="3">
        <v>6700</v>
      </c>
      <c r="D100" s="3">
        <v>8000</v>
      </c>
      <c r="E100" s="3">
        <v>163400</v>
      </c>
      <c r="F100" s="3">
        <v>13400</v>
      </c>
      <c r="G100" s="3">
        <v>197800</v>
      </c>
      <c r="H100" s="3">
        <v>0</v>
      </c>
      <c r="I100" s="3">
        <v>40500</v>
      </c>
      <c r="J100" s="3">
        <v>79700</v>
      </c>
      <c r="K100" s="3">
        <v>141100</v>
      </c>
      <c r="L100" s="3">
        <v>36400</v>
      </c>
      <c r="M100" s="3">
        <v>28900</v>
      </c>
      <c r="N100" s="3">
        <v>1400</v>
      </c>
      <c r="O100" s="3">
        <v>806200</v>
      </c>
      <c r="P100" s="3">
        <v>28500</v>
      </c>
      <c r="Q100" s="3">
        <v>69900</v>
      </c>
      <c r="R100" s="3">
        <v>149300</v>
      </c>
      <c r="S100" s="3">
        <v>1500</v>
      </c>
      <c r="T100" s="3">
        <v>7200</v>
      </c>
      <c r="U100" s="3">
        <v>188200</v>
      </c>
      <c r="V100" s="3">
        <v>173800</v>
      </c>
      <c r="W100" s="3">
        <v>13600</v>
      </c>
      <c r="X100" s="3">
        <v>34700</v>
      </c>
      <c r="Y100" s="3">
        <v>105900</v>
      </c>
      <c r="Z100" s="3">
        <v>13800</v>
      </c>
      <c r="AA100" s="3">
        <v>0</v>
      </c>
      <c r="AB100" s="3">
        <v>806500</v>
      </c>
      <c r="AC100" s="3">
        <v>752400</v>
      </c>
      <c r="AD100" s="3">
        <v>1890300</v>
      </c>
      <c r="AE100" s="3">
        <v>581646</v>
      </c>
      <c r="AF100" s="3">
        <v>1633696</v>
      </c>
      <c r="AG100" s="3">
        <v>1757500</v>
      </c>
      <c r="AH100" s="3">
        <v>2605400</v>
      </c>
      <c r="AI100" s="3">
        <v>785974</v>
      </c>
      <c r="AJ100" s="3">
        <v>0</v>
      </c>
      <c r="AK100" s="3">
        <v>0</v>
      </c>
      <c r="AL100" s="3">
        <v>8556400</v>
      </c>
      <c r="AM100" s="3">
        <v>2509700</v>
      </c>
      <c r="AN100" s="3">
        <v>10892900</v>
      </c>
      <c r="AO100" s="3">
        <v>2569800</v>
      </c>
      <c r="AP100" s="3">
        <v>3582400</v>
      </c>
      <c r="AQ100" s="3">
        <v>1633285</v>
      </c>
      <c r="AR100" s="3">
        <v>8358700</v>
      </c>
      <c r="AS100" s="3">
        <v>1021900</v>
      </c>
      <c r="AT100" s="3">
        <v>1000100</v>
      </c>
      <c r="AU100" s="3">
        <v>5825300</v>
      </c>
      <c r="AV100" s="3">
        <v>275739</v>
      </c>
      <c r="AW100" s="3">
        <v>416619</v>
      </c>
      <c r="AX100" s="3">
        <v>1289200</v>
      </c>
      <c r="AY100" s="3">
        <v>8114700</v>
      </c>
      <c r="AZ100" s="3">
        <v>1876500</v>
      </c>
      <c r="BA100" s="3">
        <v>2799100</v>
      </c>
      <c r="BB100" s="3">
        <v>1698435</v>
      </c>
      <c r="BC100" s="3">
        <v>0</v>
      </c>
      <c r="BD100" s="3">
        <v>1200500</v>
      </c>
      <c r="BE100" s="3">
        <v>4345400</v>
      </c>
      <c r="BF100" s="3">
        <v>7982500</v>
      </c>
      <c r="BG100" s="3">
        <v>2980000</v>
      </c>
      <c r="BH100" s="3">
        <v>5992100</v>
      </c>
      <c r="BI100" s="3">
        <v>6203400</v>
      </c>
      <c r="BJ100" s="3">
        <v>2928300</v>
      </c>
      <c r="BK100" s="3">
        <v>22059100</v>
      </c>
      <c r="BL100" s="3">
        <v>7871500</v>
      </c>
      <c r="BM100" s="3">
        <v>3401800</v>
      </c>
      <c r="BN100" s="3">
        <v>1307100</v>
      </c>
      <c r="BO100" s="3">
        <v>16878300</v>
      </c>
      <c r="BP100" s="3">
        <v>2991200</v>
      </c>
      <c r="BQ100" s="3">
        <v>16236000</v>
      </c>
      <c r="BR100" s="3">
        <v>9514300</v>
      </c>
      <c r="BS100" s="3">
        <v>8666100</v>
      </c>
      <c r="BT100" s="3">
        <v>2014200</v>
      </c>
      <c r="BU100" s="3">
        <v>19762500</v>
      </c>
      <c r="BV100" s="3">
        <v>5822800</v>
      </c>
      <c r="BW100" s="3">
        <v>2927500</v>
      </c>
      <c r="BX100" s="3">
        <v>6550200</v>
      </c>
      <c r="BY100" s="3">
        <v>1060900</v>
      </c>
      <c r="BZ100" s="3">
        <v>429100</v>
      </c>
      <c r="CA100" s="3">
        <v>4348000</v>
      </c>
      <c r="CB100" s="3">
        <v>26608300</v>
      </c>
      <c r="CC100" s="3">
        <v>1265600</v>
      </c>
      <c r="CD100" s="3">
        <v>4512600</v>
      </c>
      <c r="CE100" s="3">
        <v>11914500</v>
      </c>
      <c r="CF100" s="3">
        <v>1099100</v>
      </c>
      <c r="CG100" s="3">
        <v>121700</v>
      </c>
      <c r="CH100" s="3">
        <v>2952200</v>
      </c>
      <c r="CI100" s="3">
        <v>6880000</v>
      </c>
      <c r="CJ100" s="3">
        <v>17860700</v>
      </c>
      <c r="CK100" s="3">
        <v>1900</v>
      </c>
      <c r="CL100" s="3">
        <v>7600</v>
      </c>
      <c r="CM100" s="3">
        <v>75300</v>
      </c>
      <c r="CN100" s="3">
        <v>52700</v>
      </c>
      <c r="CO100" s="3">
        <v>12400</v>
      </c>
      <c r="CP100" s="3">
        <v>158600</v>
      </c>
      <c r="CQ100" s="3">
        <v>7900</v>
      </c>
      <c r="CR100" s="3">
        <v>3800</v>
      </c>
      <c r="CS100" s="3">
        <v>51000</v>
      </c>
      <c r="CT100" s="3">
        <v>26700</v>
      </c>
      <c r="CU100" s="3">
        <v>73900</v>
      </c>
      <c r="CV100" s="3">
        <v>23200</v>
      </c>
      <c r="CW100" s="3">
        <v>14000</v>
      </c>
      <c r="CX100" s="3">
        <v>300</v>
      </c>
      <c r="CY100" s="3">
        <v>92800</v>
      </c>
      <c r="CZ100" s="3">
        <v>3800</v>
      </c>
      <c r="DA100" s="3">
        <v>600</v>
      </c>
      <c r="DB100" s="3">
        <v>49800</v>
      </c>
      <c r="DC100" s="3">
        <v>2500</v>
      </c>
      <c r="DD100" s="3">
        <v>600</v>
      </c>
      <c r="DE100" s="3">
        <v>4300</v>
      </c>
      <c r="DF100" s="3">
        <v>48600</v>
      </c>
      <c r="DG100" s="3">
        <v>20000</v>
      </c>
      <c r="DH100" s="3">
        <v>18100</v>
      </c>
      <c r="DI100" s="3">
        <v>23700</v>
      </c>
      <c r="DJ100" s="3">
        <v>3800</v>
      </c>
      <c r="DK100" s="3">
        <v>1000</v>
      </c>
      <c r="DL100" s="3">
        <v>13700</v>
      </c>
      <c r="DM100" s="3">
        <v>65500</v>
      </c>
      <c r="DN100" s="3">
        <v>23800</v>
      </c>
      <c r="DO100" s="3">
        <v>4500</v>
      </c>
      <c r="DP100" s="3">
        <v>1500</v>
      </c>
      <c r="DQ100" s="3">
        <v>1800</v>
      </c>
      <c r="DR100" s="3">
        <v>9200</v>
      </c>
      <c r="DS100" s="3">
        <v>77100</v>
      </c>
      <c r="DT100" s="3">
        <v>1500</v>
      </c>
      <c r="DU100" s="3">
        <v>0</v>
      </c>
      <c r="DV100" s="3">
        <v>6900</v>
      </c>
      <c r="DW100" s="3">
        <v>200</v>
      </c>
      <c r="DX100" s="3">
        <v>49500</v>
      </c>
      <c r="DY100" s="3">
        <v>4400</v>
      </c>
      <c r="DZ100" s="3">
        <v>4100</v>
      </c>
      <c r="EA100" s="3">
        <v>0</v>
      </c>
      <c r="EB100" s="3">
        <v>164100</v>
      </c>
      <c r="EC100" s="3">
        <v>18200</v>
      </c>
      <c r="ED100" s="3">
        <v>41700</v>
      </c>
      <c r="EE100" s="3">
        <v>0</v>
      </c>
      <c r="EF100" s="3">
        <v>1200</v>
      </c>
      <c r="EG100" s="3">
        <v>23400</v>
      </c>
      <c r="EH100" s="3">
        <v>55500</v>
      </c>
      <c r="EI100" s="3">
        <v>4500</v>
      </c>
      <c r="EJ100" s="3">
        <v>3400</v>
      </c>
      <c r="EK100" s="3">
        <v>6300</v>
      </c>
      <c r="EL100" s="3">
        <v>200</v>
      </c>
      <c r="EM100" s="3">
        <v>3200</v>
      </c>
      <c r="EN100" s="3">
        <v>210700</v>
      </c>
      <c r="EO100" s="3">
        <v>110500</v>
      </c>
      <c r="EP100" s="3">
        <v>22100</v>
      </c>
      <c r="EQ100" s="3">
        <v>15400</v>
      </c>
      <c r="ER100" s="3">
        <v>310100</v>
      </c>
      <c r="ES100" s="3">
        <v>133700</v>
      </c>
      <c r="ET100" s="3">
        <v>305800</v>
      </c>
      <c r="EU100" s="3">
        <v>139200</v>
      </c>
      <c r="EV100" s="3">
        <v>20700</v>
      </c>
      <c r="EW100" s="3">
        <v>11800</v>
      </c>
      <c r="EX100" s="3">
        <v>395500</v>
      </c>
      <c r="EY100" s="3">
        <v>127400</v>
      </c>
      <c r="EZ100" s="3">
        <v>363500</v>
      </c>
      <c r="FA100" s="3">
        <v>78300</v>
      </c>
      <c r="FB100" s="3">
        <v>80000</v>
      </c>
      <c r="FC100" s="3">
        <v>104000</v>
      </c>
      <c r="FD100" s="3">
        <v>28600</v>
      </c>
      <c r="FE100" s="3">
        <v>238100</v>
      </c>
      <c r="FF100" s="3">
        <v>61300</v>
      </c>
      <c r="FG100" s="3">
        <v>124900</v>
      </c>
      <c r="FH100" s="3">
        <v>51600</v>
      </c>
      <c r="FI100" s="3">
        <v>73200</v>
      </c>
      <c r="FJ100" s="3">
        <v>168600</v>
      </c>
      <c r="FK100" s="3">
        <v>74900</v>
      </c>
      <c r="FL100" s="3">
        <v>11700</v>
      </c>
      <c r="FM100" s="3">
        <v>0</v>
      </c>
      <c r="FN100" s="3">
        <v>14300</v>
      </c>
      <c r="FO100" s="3">
        <v>288800</v>
      </c>
      <c r="FP100" s="3">
        <v>56700</v>
      </c>
      <c r="FQ100" s="3">
        <v>60600</v>
      </c>
      <c r="FR100" s="3">
        <v>62100</v>
      </c>
      <c r="FS100" s="3">
        <v>106400</v>
      </c>
      <c r="FT100" s="3">
        <v>13200</v>
      </c>
      <c r="FU100" s="3">
        <v>0</v>
      </c>
      <c r="FV100" s="3">
        <v>23000</v>
      </c>
      <c r="FW100" s="3">
        <v>70100</v>
      </c>
      <c r="FX100" s="3">
        <v>500</v>
      </c>
      <c r="FY100" s="3">
        <v>2300</v>
      </c>
      <c r="FZ100" s="3">
        <v>7100</v>
      </c>
      <c r="GA100" s="3">
        <v>74500</v>
      </c>
      <c r="GB100" s="3">
        <v>3600</v>
      </c>
      <c r="GC100" s="3">
        <v>88400</v>
      </c>
      <c r="GD100" s="3">
        <v>6800</v>
      </c>
      <c r="GE100" s="3">
        <v>300</v>
      </c>
      <c r="GF100" s="3">
        <v>40500</v>
      </c>
      <c r="GG100" s="3">
        <v>78800</v>
      </c>
      <c r="GH100" s="3">
        <v>173300</v>
      </c>
      <c r="GI100" s="3">
        <v>29600</v>
      </c>
      <c r="GJ100" s="3">
        <v>4900</v>
      </c>
      <c r="GK100" s="3">
        <v>29200</v>
      </c>
      <c r="GL100" s="3">
        <v>103400</v>
      </c>
      <c r="GM100" s="3">
        <v>600</v>
      </c>
      <c r="GN100" s="3">
        <v>0</v>
      </c>
      <c r="GO100" s="3">
        <v>0</v>
      </c>
      <c r="GP100" s="3">
        <v>0</v>
      </c>
      <c r="GQ100" s="3">
        <v>0</v>
      </c>
      <c r="GR100" s="3">
        <v>0</v>
      </c>
      <c r="GS100" s="3">
        <v>0</v>
      </c>
      <c r="GT100" s="3">
        <v>0</v>
      </c>
      <c r="GU100" s="3">
        <v>0</v>
      </c>
      <c r="GV100" s="3">
        <v>0</v>
      </c>
      <c r="GW100" s="3">
        <v>0</v>
      </c>
      <c r="GX100" s="3">
        <v>0</v>
      </c>
      <c r="GY100" s="3">
        <v>0</v>
      </c>
      <c r="GZ100" s="3">
        <v>0</v>
      </c>
      <c r="HA100" s="3">
        <v>0</v>
      </c>
      <c r="HB100" s="3">
        <v>0</v>
      </c>
      <c r="HC100" s="3">
        <v>0</v>
      </c>
      <c r="HD100" s="3">
        <v>0</v>
      </c>
      <c r="HE100" s="3">
        <v>0</v>
      </c>
      <c r="HF100" s="3">
        <v>0</v>
      </c>
      <c r="HG100" s="3">
        <v>0</v>
      </c>
      <c r="HH100" s="3">
        <v>0</v>
      </c>
      <c r="HI100" s="3">
        <v>0</v>
      </c>
      <c r="HJ100" s="3">
        <v>0</v>
      </c>
      <c r="HK100" s="3">
        <v>0</v>
      </c>
      <c r="HL100" s="3">
        <v>0</v>
      </c>
      <c r="HM100" s="3">
        <v>0</v>
      </c>
      <c r="HN100" s="3">
        <v>0</v>
      </c>
      <c r="HO100" s="3">
        <v>0</v>
      </c>
      <c r="HP100" s="3">
        <v>0</v>
      </c>
      <c r="HQ100" s="3">
        <v>0</v>
      </c>
      <c r="HR100" s="3">
        <v>0</v>
      </c>
      <c r="HS100" s="3">
        <v>0</v>
      </c>
      <c r="HT100" s="3">
        <v>0</v>
      </c>
      <c r="HU100" s="3">
        <v>0</v>
      </c>
      <c r="HV100" s="3">
        <v>0</v>
      </c>
      <c r="HW100" s="3">
        <v>0</v>
      </c>
      <c r="HX100" s="3">
        <v>0</v>
      </c>
      <c r="HY100" s="3">
        <v>0</v>
      </c>
      <c r="HZ100" s="3">
        <v>0</v>
      </c>
      <c r="IA100" s="3">
        <v>0</v>
      </c>
      <c r="IB100" s="3">
        <v>0</v>
      </c>
      <c r="IC100" s="3">
        <v>0</v>
      </c>
      <c r="ID100" s="3">
        <v>0</v>
      </c>
      <c r="IE100" s="3">
        <v>0</v>
      </c>
      <c r="IF100" s="3">
        <v>0</v>
      </c>
      <c r="IG100" s="3">
        <v>0</v>
      </c>
      <c r="IH100" s="3">
        <v>0</v>
      </c>
      <c r="II100" s="3">
        <v>0</v>
      </c>
      <c r="IJ100" s="3">
        <v>0</v>
      </c>
      <c r="IK100" s="3">
        <v>0</v>
      </c>
      <c r="IL100" s="3">
        <v>0</v>
      </c>
      <c r="IM100" s="3">
        <v>0</v>
      </c>
      <c r="IN100" s="3">
        <v>0</v>
      </c>
      <c r="IO100" s="3">
        <v>0</v>
      </c>
      <c r="IP100" s="3">
        <v>0</v>
      </c>
      <c r="IQ100" s="3">
        <v>0</v>
      </c>
      <c r="IR100" s="3">
        <v>0</v>
      </c>
      <c r="IS100" s="3">
        <v>0</v>
      </c>
      <c r="IT100" s="3">
        <v>0</v>
      </c>
      <c r="IU100" s="3">
        <v>0</v>
      </c>
      <c r="IV100" s="3">
        <v>0</v>
      </c>
    </row>
    <row r="101" spans="1:256">
      <c r="A101" s="2">
        <v>37072</v>
      </c>
      <c r="B101" s="3">
        <v>59000</v>
      </c>
      <c r="C101" s="3">
        <v>5900</v>
      </c>
      <c r="D101" s="3">
        <v>8900</v>
      </c>
      <c r="E101" s="3">
        <v>194400</v>
      </c>
      <c r="F101" s="3">
        <v>16100</v>
      </c>
      <c r="G101" s="3">
        <v>236000</v>
      </c>
      <c r="H101" s="3">
        <v>0</v>
      </c>
      <c r="I101" s="3">
        <v>49800</v>
      </c>
      <c r="J101" s="3">
        <v>94700</v>
      </c>
      <c r="K101" s="3">
        <v>169000</v>
      </c>
      <c r="L101" s="3">
        <v>45600</v>
      </c>
      <c r="M101" s="3">
        <v>35700</v>
      </c>
      <c r="N101" s="3">
        <v>1800</v>
      </c>
      <c r="O101" s="3">
        <v>988400</v>
      </c>
      <c r="P101" s="3">
        <v>35000</v>
      </c>
      <c r="Q101" s="3">
        <v>85300</v>
      </c>
      <c r="R101" s="3">
        <v>181200</v>
      </c>
      <c r="S101" s="3">
        <v>1800</v>
      </c>
      <c r="T101" s="3">
        <v>8600</v>
      </c>
      <c r="U101" s="3">
        <v>228500</v>
      </c>
      <c r="V101" s="3">
        <v>201300</v>
      </c>
      <c r="W101" s="3">
        <v>16700</v>
      </c>
      <c r="X101" s="3">
        <v>41900</v>
      </c>
      <c r="Y101" s="3">
        <v>127200</v>
      </c>
      <c r="Z101" s="3">
        <v>16600</v>
      </c>
      <c r="AA101" s="3">
        <v>0</v>
      </c>
      <c r="AB101" s="3">
        <v>985600</v>
      </c>
      <c r="AC101" s="3">
        <v>902400</v>
      </c>
      <c r="AD101" s="3">
        <v>2274700</v>
      </c>
      <c r="AE101" s="3">
        <v>697121</v>
      </c>
      <c r="AF101" s="3">
        <v>2027746</v>
      </c>
      <c r="AG101" s="3">
        <v>2061400</v>
      </c>
      <c r="AH101" s="3">
        <v>3123100</v>
      </c>
      <c r="AI101" s="3">
        <v>945444</v>
      </c>
      <c r="AJ101" s="3">
        <v>0</v>
      </c>
      <c r="AK101" s="3">
        <v>0</v>
      </c>
      <c r="AL101" s="3">
        <v>10466900</v>
      </c>
      <c r="AM101" s="3">
        <v>3002300</v>
      </c>
      <c r="AN101" s="3">
        <v>13194700</v>
      </c>
      <c r="AO101" s="3">
        <v>3007200</v>
      </c>
      <c r="AP101" s="3">
        <v>4323900</v>
      </c>
      <c r="AQ101" s="3">
        <v>1981929</v>
      </c>
      <c r="AR101" s="3">
        <v>10071000</v>
      </c>
      <c r="AS101" s="3">
        <v>1220900</v>
      </c>
      <c r="AT101" s="3">
        <v>1335500</v>
      </c>
      <c r="AU101" s="3">
        <v>6908700</v>
      </c>
      <c r="AV101" s="3">
        <v>329203</v>
      </c>
      <c r="AW101" s="3">
        <v>468380</v>
      </c>
      <c r="AX101" s="3">
        <v>1469500</v>
      </c>
      <c r="AY101" s="3">
        <v>9761500</v>
      </c>
      <c r="AZ101" s="3">
        <v>2261800</v>
      </c>
      <c r="BA101" s="3">
        <v>3387300</v>
      </c>
      <c r="BB101" s="3">
        <v>2046265</v>
      </c>
      <c r="BC101" s="3">
        <v>0</v>
      </c>
      <c r="BD101" s="3">
        <v>1462200</v>
      </c>
      <c r="BE101" s="3">
        <v>5043100</v>
      </c>
      <c r="BF101" s="3">
        <v>9700000</v>
      </c>
      <c r="BG101" s="3">
        <v>3810000</v>
      </c>
      <c r="BH101" s="3">
        <v>7163100</v>
      </c>
      <c r="BI101" s="3">
        <v>7414300</v>
      </c>
      <c r="BJ101" s="3">
        <v>3883800</v>
      </c>
      <c r="BK101" s="3">
        <v>26783800</v>
      </c>
      <c r="BL101" s="3">
        <v>9405200</v>
      </c>
      <c r="BM101" s="3">
        <v>4100600</v>
      </c>
      <c r="BN101" s="3">
        <v>1571100</v>
      </c>
      <c r="BO101" s="3">
        <v>21594600</v>
      </c>
      <c r="BP101" s="3">
        <v>4270700</v>
      </c>
      <c r="BQ101" s="3">
        <v>19816000</v>
      </c>
      <c r="BR101" s="3">
        <v>11728800</v>
      </c>
      <c r="BS101" s="3">
        <v>10803200</v>
      </c>
      <c r="BT101" s="3">
        <v>2786200</v>
      </c>
      <c r="BU101" s="3">
        <v>24505900</v>
      </c>
      <c r="BV101" s="3">
        <v>7157200</v>
      </c>
      <c r="BW101" s="3">
        <v>3872500</v>
      </c>
      <c r="BX101" s="3">
        <v>8936700</v>
      </c>
      <c r="BY101" s="3">
        <v>1385800</v>
      </c>
      <c r="BZ101" s="3">
        <v>753300</v>
      </c>
      <c r="CA101" s="3">
        <v>5360900</v>
      </c>
      <c r="CB101" s="3">
        <v>33140300</v>
      </c>
      <c r="CC101" s="3">
        <v>1541000</v>
      </c>
      <c r="CD101" s="3">
        <v>5915100</v>
      </c>
      <c r="CE101" s="3">
        <v>14044300</v>
      </c>
      <c r="CF101" s="3">
        <v>1411500</v>
      </c>
      <c r="CG101" s="3">
        <v>165200</v>
      </c>
      <c r="CH101" s="3">
        <v>4152900</v>
      </c>
      <c r="CI101" s="3">
        <v>7920000</v>
      </c>
      <c r="CJ101" s="3">
        <v>21588000</v>
      </c>
      <c r="CK101" s="3">
        <v>2200</v>
      </c>
      <c r="CL101" s="3">
        <v>9700</v>
      </c>
      <c r="CM101" s="3">
        <v>90800</v>
      </c>
      <c r="CN101" s="3">
        <v>64900</v>
      </c>
      <c r="CO101" s="3">
        <v>15600</v>
      </c>
      <c r="CP101" s="3">
        <v>203300</v>
      </c>
      <c r="CQ101" s="3">
        <v>9700</v>
      </c>
      <c r="CR101" s="3">
        <v>4500</v>
      </c>
      <c r="CS101" s="3">
        <v>62700</v>
      </c>
      <c r="CT101" s="3">
        <v>31600</v>
      </c>
      <c r="CU101" s="3">
        <v>90400</v>
      </c>
      <c r="CV101" s="3">
        <v>26700</v>
      </c>
      <c r="CW101" s="3">
        <v>19200</v>
      </c>
      <c r="CX101" s="3">
        <v>400</v>
      </c>
      <c r="CY101" s="3">
        <v>116800</v>
      </c>
      <c r="CZ101" s="3">
        <v>4700</v>
      </c>
      <c r="DA101" s="3">
        <v>1100</v>
      </c>
      <c r="DB101" s="3">
        <v>69900</v>
      </c>
      <c r="DC101" s="3">
        <v>3300</v>
      </c>
      <c r="DD101" s="3">
        <v>1200</v>
      </c>
      <c r="DE101" s="3">
        <v>5400</v>
      </c>
      <c r="DF101" s="3">
        <v>60900</v>
      </c>
      <c r="DG101" s="3">
        <v>24000</v>
      </c>
      <c r="DH101" s="3">
        <v>22700</v>
      </c>
      <c r="DI101" s="3">
        <v>28600</v>
      </c>
      <c r="DJ101" s="3">
        <v>4600</v>
      </c>
      <c r="DK101" s="3">
        <v>1400</v>
      </c>
      <c r="DL101" s="3">
        <v>17100</v>
      </c>
      <c r="DM101" s="3">
        <v>78000</v>
      </c>
      <c r="DN101" s="3">
        <v>28300</v>
      </c>
      <c r="DO101" s="3">
        <v>5400</v>
      </c>
      <c r="DP101" s="3">
        <v>1700</v>
      </c>
      <c r="DQ101" s="3">
        <v>2200</v>
      </c>
      <c r="DR101" s="3">
        <v>11700</v>
      </c>
      <c r="DS101" s="3">
        <v>97300</v>
      </c>
      <c r="DT101" s="3">
        <v>1900</v>
      </c>
      <c r="DU101" s="3">
        <v>0</v>
      </c>
      <c r="DV101" s="3">
        <v>10100</v>
      </c>
      <c r="DW101" s="3">
        <v>400</v>
      </c>
      <c r="DX101" s="3">
        <v>64100</v>
      </c>
      <c r="DY101" s="3">
        <v>5400</v>
      </c>
      <c r="DZ101" s="3">
        <v>5000</v>
      </c>
      <c r="EA101" s="3">
        <v>0</v>
      </c>
      <c r="EB101" s="3">
        <v>208500</v>
      </c>
      <c r="EC101" s="3">
        <v>23200</v>
      </c>
      <c r="ED101" s="3">
        <v>50300</v>
      </c>
      <c r="EE101" s="3">
        <v>0</v>
      </c>
      <c r="EF101" s="3">
        <v>1400</v>
      </c>
      <c r="EG101" s="3">
        <v>29300</v>
      </c>
      <c r="EH101" s="3">
        <v>67600</v>
      </c>
      <c r="EI101" s="3">
        <v>5300</v>
      </c>
      <c r="EJ101" s="3">
        <v>4200</v>
      </c>
      <c r="EK101" s="3">
        <v>7000</v>
      </c>
      <c r="EL101" s="3">
        <v>200</v>
      </c>
      <c r="EM101" s="3">
        <v>3800</v>
      </c>
      <c r="EN101" s="3">
        <v>261100</v>
      </c>
      <c r="EO101" s="3">
        <v>133000</v>
      </c>
      <c r="EP101" s="3">
        <v>26800</v>
      </c>
      <c r="EQ101" s="3">
        <v>18800</v>
      </c>
      <c r="ER101" s="3">
        <v>370500</v>
      </c>
      <c r="ES101" s="3">
        <v>160800</v>
      </c>
      <c r="ET101" s="3">
        <v>376500</v>
      </c>
      <c r="EU101" s="3">
        <v>170400</v>
      </c>
      <c r="EV101" s="3">
        <v>23800</v>
      </c>
      <c r="EW101" s="3">
        <v>14100</v>
      </c>
      <c r="EX101" s="3">
        <v>482300</v>
      </c>
      <c r="EY101" s="3">
        <v>155300</v>
      </c>
      <c r="EZ101" s="3">
        <v>457200</v>
      </c>
      <c r="FA101" s="3">
        <v>94100</v>
      </c>
      <c r="FB101" s="3">
        <v>89200</v>
      </c>
      <c r="FC101" s="3">
        <v>126800</v>
      </c>
      <c r="FD101" s="3">
        <v>35000</v>
      </c>
      <c r="FE101" s="3">
        <v>285500</v>
      </c>
      <c r="FF101" s="3">
        <v>74700</v>
      </c>
      <c r="FG101" s="3">
        <v>157100</v>
      </c>
      <c r="FH101" s="3">
        <v>62800</v>
      </c>
      <c r="FI101" s="3">
        <v>88000</v>
      </c>
      <c r="FJ101" s="3">
        <v>204900</v>
      </c>
      <c r="FK101" s="3">
        <v>93200</v>
      </c>
      <c r="FL101" s="3">
        <v>14300</v>
      </c>
      <c r="FM101" s="3">
        <v>0</v>
      </c>
      <c r="FN101" s="3">
        <v>17500</v>
      </c>
      <c r="FO101" s="3">
        <v>346900</v>
      </c>
      <c r="FP101" s="3">
        <v>70900</v>
      </c>
      <c r="FQ101" s="3">
        <v>72400</v>
      </c>
      <c r="FR101" s="3">
        <v>74200</v>
      </c>
      <c r="FS101" s="3">
        <v>130800</v>
      </c>
      <c r="FT101" s="3">
        <v>15400</v>
      </c>
      <c r="FU101" s="3">
        <v>0</v>
      </c>
      <c r="FV101" s="3">
        <v>28300</v>
      </c>
      <c r="FW101" s="3">
        <v>80500</v>
      </c>
      <c r="FX101" s="3">
        <v>500</v>
      </c>
      <c r="FY101" s="3">
        <v>3100</v>
      </c>
      <c r="FZ101" s="3">
        <v>8200</v>
      </c>
      <c r="GA101" s="3">
        <v>87800</v>
      </c>
      <c r="GB101" s="3">
        <v>4500</v>
      </c>
      <c r="GC101" s="3">
        <v>117800</v>
      </c>
      <c r="GD101" s="3">
        <v>8500</v>
      </c>
      <c r="GE101" s="3">
        <v>400</v>
      </c>
      <c r="GF101" s="3">
        <v>48600</v>
      </c>
      <c r="GG101" s="3">
        <v>90700</v>
      </c>
      <c r="GH101" s="3">
        <v>203600</v>
      </c>
      <c r="GI101" s="3">
        <v>36800</v>
      </c>
      <c r="GJ101" s="3">
        <v>6400</v>
      </c>
      <c r="GK101" s="3">
        <v>33800</v>
      </c>
      <c r="GL101" s="3">
        <v>130000</v>
      </c>
      <c r="GM101" s="3">
        <v>700</v>
      </c>
      <c r="GN101" s="3">
        <v>0</v>
      </c>
      <c r="GO101" s="3">
        <v>0</v>
      </c>
      <c r="GP101" s="3">
        <v>0</v>
      </c>
      <c r="GQ101" s="3">
        <v>0</v>
      </c>
      <c r="GR101" s="3">
        <v>0</v>
      </c>
      <c r="GS101" s="3">
        <v>0</v>
      </c>
      <c r="GT101" s="3">
        <v>0</v>
      </c>
      <c r="GU101" s="3">
        <v>0</v>
      </c>
      <c r="GV101" s="3">
        <v>0</v>
      </c>
      <c r="GW101" s="3">
        <v>0</v>
      </c>
      <c r="GX101" s="3">
        <v>0</v>
      </c>
      <c r="GY101" s="3">
        <v>0</v>
      </c>
      <c r="GZ101" s="3">
        <v>0</v>
      </c>
      <c r="HA101" s="3">
        <v>0</v>
      </c>
      <c r="HB101" s="3">
        <v>0</v>
      </c>
      <c r="HC101" s="3">
        <v>0</v>
      </c>
      <c r="HD101" s="3">
        <v>0</v>
      </c>
      <c r="HE101" s="3">
        <v>0</v>
      </c>
      <c r="HF101" s="3">
        <v>0</v>
      </c>
      <c r="HG101" s="3">
        <v>0</v>
      </c>
      <c r="HH101" s="3">
        <v>0</v>
      </c>
      <c r="HI101" s="3">
        <v>0</v>
      </c>
      <c r="HJ101" s="3">
        <v>0</v>
      </c>
      <c r="HK101" s="3">
        <v>0</v>
      </c>
      <c r="HL101" s="3">
        <v>0</v>
      </c>
      <c r="HM101" s="3">
        <v>0</v>
      </c>
      <c r="HN101" s="3">
        <v>0</v>
      </c>
      <c r="HO101" s="3">
        <v>0</v>
      </c>
      <c r="HP101" s="3">
        <v>0</v>
      </c>
      <c r="HQ101" s="3">
        <v>0</v>
      </c>
      <c r="HR101" s="3">
        <v>0</v>
      </c>
      <c r="HS101" s="3">
        <v>0</v>
      </c>
      <c r="HT101" s="3">
        <v>0</v>
      </c>
      <c r="HU101" s="3">
        <v>0</v>
      </c>
      <c r="HV101" s="3">
        <v>0</v>
      </c>
      <c r="HW101" s="3">
        <v>0</v>
      </c>
      <c r="HX101" s="3">
        <v>0</v>
      </c>
      <c r="HY101" s="3">
        <v>0</v>
      </c>
      <c r="HZ101" s="3">
        <v>0</v>
      </c>
      <c r="IA101" s="3">
        <v>0</v>
      </c>
      <c r="IB101" s="3">
        <v>0</v>
      </c>
      <c r="IC101" s="3">
        <v>0</v>
      </c>
      <c r="ID101" s="3">
        <v>0</v>
      </c>
      <c r="IE101" s="3">
        <v>0</v>
      </c>
      <c r="IF101" s="3">
        <v>0</v>
      </c>
      <c r="IG101" s="3">
        <v>0</v>
      </c>
      <c r="IH101" s="3">
        <v>0</v>
      </c>
      <c r="II101" s="3">
        <v>0</v>
      </c>
      <c r="IJ101" s="3">
        <v>0</v>
      </c>
      <c r="IK101" s="3">
        <v>0</v>
      </c>
      <c r="IL101" s="3">
        <v>0</v>
      </c>
      <c r="IM101" s="3">
        <v>0</v>
      </c>
      <c r="IN101" s="3">
        <v>0</v>
      </c>
      <c r="IO101" s="3">
        <v>0</v>
      </c>
      <c r="IP101" s="3">
        <v>0</v>
      </c>
      <c r="IQ101" s="3">
        <v>0</v>
      </c>
      <c r="IR101" s="3">
        <v>0</v>
      </c>
      <c r="IS101" s="3">
        <v>0</v>
      </c>
      <c r="IT101" s="3">
        <v>0</v>
      </c>
      <c r="IU101" s="3">
        <v>0</v>
      </c>
      <c r="IV101" s="3">
        <v>0</v>
      </c>
    </row>
    <row r="102" spans="1:256">
      <c r="A102" s="2">
        <v>37103</v>
      </c>
      <c r="B102" s="3">
        <v>68500</v>
      </c>
      <c r="C102" s="3">
        <v>6800</v>
      </c>
      <c r="D102" s="3">
        <v>9900</v>
      </c>
      <c r="E102" s="3">
        <v>229100</v>
      </c>
      <c r="F102" s="3">
        <v>18100</v>
      </c>
      <c r="G102" s="3">
        <v>273400</v>
      </c>
      <c r="H102" s="3">
        <v>0</v>
      </c>
      <c r="I102" s="3">
        <v>57300</v>
      </c>
      <c r="J102" s="3">
        <v>110000</v>
      </c>
      <c r="K102" s="3">
        <v>195400</v>
      </c>
      <c r="L102" s="3">
        <v>52300</v>
      </c>
      <c r="M102" s="3">
        <v>41600</v>
      </c>
      <c r="N102" s="3">
        <v>1800</v>
      </c>
      <c r="O102" s="3">
        <v>1163900</v>
      </c>
      <c r="P102" s="3">
        <v>41300</v>
      </c>
      <c r="Q102" s="3">
        <v>99900</v>
      </c>
      <c r="R102" s="3">
        <v>215600</v>
      </c>
      <c r="S102" s="3">
        <v>2100</v>
      </c>
      <c r="T102" s="3">
        <v>10100</v>
      </c>
      <c r="U102" s="3">
        <v>266800</v>
      </c>
      <c r="V102" s="3">
        <v>230200</v>
      </c>
      <c r="W102" s="3">
        <v>19100</v>
      </c>
      <c r="X102" s="3">
        <v>49300</v>
      </c>
      <c r="Y102" s="3">
        <v>144100</v>
      </c>
      <c r="Z102" s="3">
        <v>19600</v>
      </c>
      <c r="AA102" s="3">
        <v>0</v>
      </c>
      <c r="AB102" s="3">
        <v>1163500</v>
      </c>
      <c r="AC102" s="3">
        <v>1053800</v>
      </c>
      <c r="AD102" s="3">
        <v>2613200</v>
      </c>
      <c r="AE102" s="3">
        <v>813541</v>
      </c>
      <c r="AF102" s="3">
        <v>2466622</v>
      </c>
      <c r="AG102" s="3">
        <v>2240600</v>
      </c>
      <c r="AH102" s="3">
        <v>3579200</v>
      </c>
      <c r="AI102" s="3">
        <v>1115415</v>
      </c>
      <c r="AJ102" s="3">
        <v>0</v>
      </c>
      <c r="AK102" s="3">
        <v>0</v>
      </c>
      <c r="AL102" s="3">
        <v>13061800</v>
      </c>
      <c r="AM102" s="3">
        <v>3471500</v>
      </c>
      <c r="AN102" s="3">
        <v>15293700</v>
      </c>
      <c r="AO102" s="3">
        <v>3405600</v>
      </c>
      <c r="AP102" s="3">
        <v>5085600</v>
      </c>
      <c r="AQ102" s="3">
        <v>2338234</v>
      </c>
      <c r="AR102" s="3">
        <v>11655900</v>
      </c>
      <c r="AS102" s="3">
        <v>1433100</v>
      </c>
      <c r="AT102" s="3">
        <v>1575000</v>
      </c>
      <c r="AU102" s="3">
        <v>8465900</v>
      </c>
      <c r="AV102" s="3">
        <v>383203</v>
      </c>
      <c r="AW102" s="3">
        <v>541984</v>
      </c>
      <c r="AX102" s="3">
        <v>1718500</v>
      </c>
      <c r="AY102" s="3">
        <v>11337400</v>
      </c>
      <c r="AZ102" s="3">
        <v>2752600</v>
      </c>
      <c r="BA102" s="3">
        <v>3911000</v>
      </c>
      <c r="BB102" s="3">
        <v>2405332</v>
      </c>
      <c r="BC102" s="3">
        <v>0</v>
      </c>
      <c r="BD102" s="3">
        <v>1653600</v>
      </c>
      <c r="BE102" s="3">
        <v>5727700</v>
      </c>
      <c r="BF102" s="3">
        <v>11226200</v>
      </c>
      <c r="BG102" s="3">
        <v>4740000</v>
      </c>
      <c r="BH102" s="3">
        <v>8340000</v>
      </c>
      <c r="BI102" s="3">
        <v>8384600</v>
      </c>
      <c r="BJ102" s="3">
        <v>5042900</v>
      </c>
      <c r="BK102" s="3">
        <v>31297400</v>
      </c>
      <c r="BL102" s="3">
        <v>10809100</v>
      </c>
      <c r="BM102" s="3">
        <v>4810600</v>
      </c>
      <c r="BN102" s="3">
        <v>1797700</v>
      </c>
      <c r="BO102" s="3">
        <v>26252300</v>
      </c>
      <c r="BP102" s="3">
        <v>5266100</v>
      </c>
      <c r="BQ102" s="3">
        <v>23213000</v>
      </c>
      <c r="BR102" s="3">
        <v>13668900</v>
      </c>
      <c r="BS102" s="3">
        <v>12754500</v>
      </c>
      <c r="BT102" s="3">
        <v>3537700</v>
      </c>
      <c r="BU102" s="3">
        <v>28642700</v>
      </c>
      <c r="BV102" s="3">
        <v>8344600</v>
      </c>
      <c r="BW102" s="3">
        <v>4891800</v>
      </c>
      <c r="BX102" s="3">
        <v>11321400</v>
      </c>
      <c r="BY102" s="3">
        <v>1696500</v>
      </c>
      <c r="BZ102" s="3">
        <v>917900</v>
      </c>
      <c r="CA102" s="3">
        <v>6294200</v>
      </c>
      <c r="CB102" s="3">
        <v>38706600</v>
      </c>
      <c r="CC102" s="3">
        <v>1819300</v>
      </c>
      <c r="CD102" s="3">
        <v>7287200</v>
      </c>
      <c r="CE102" s="3">
        <v>16075100</v>
      </c>
      <c r="CF102" s="3">
        <v>1680500</v>
      </c>
      <c r="CG102" s="3">
        <v>221200</v>
      </c>
      <c r="CH102" s="3">
        <v>5343200</v>
      </c>
      <c r="CI102" s="3">
        <v>9120000</v>
      </c>
      <c r="CJ102" s="3">
        <v>25259900</v>
      </c>
      <c r="CK102" s="3">
        <v>2500</v>
      </c>
      <c r="CL102" s="3">
        <v>11600</v>
      </c>
      <c r="CM102" s="3">
        <v>103700</v>
      </c>
      <c r="CN102" s="3">
        <v>76700</v>
      </c>
      <c r="CO102" s="3">
        <v>18700</v>
      </c>
      <c r="CP102" s="3">
        <v>247500</v>
      </c>
      <c r="CQ102" s="3">
        <v>11600</v>
      </c>
      <c r="CR102" s="3">
        <v>4900</v>
      </c>
      <c r="CS102" s="3">
        <v>73300</v>
      </c>
      <c r="CT102" s="3">
        <v>36600</v>
      </c>
      <c r="CU102" s="3">
        <v>107200</v>
      </c>
      <c r="CV102" s="3">
        <v>29700</v>
      </c>
      <c r="CW102" s="3">
        <v>23700</v>
      </c>
      <c r="CX102" s="3">
        <v>600</v>
      </c>
      <c r="CY102" s="3">
        <v>137400</v>
      </c>
      <c r="CZ102" s="3">
        <v>7300</v>
      </c>
      <c r="DA102" s="3">
        <v>1700</v>
      </c>
      <c r="DB102" s="3">
        <v>82800</v>
      </c>
      <c r="DC102" s="3">
        <v>4000</v>
      </c>
      <c r="DD102" s="3">
        <v>1400</v>
      </c>
      <c r="DE102" s="3">
        <v>6300</v>
      </c>
      <c r="DF102" s="3">
        <v>71400</v>
      </c>
      <c r="DG102" s="3">
        <v>28000</v>
      </c>
      <c r="DH102" s="3">
        <v>26000</v>
      </c>
      <c r="DI102" s="3">
        <v>33300</v>
      </c>
      <c r="DJ102" s="3">
        <v>5400</v>
      </c>
      <c r="DK102" s="3">
        <v>1600</v>
      </c>
      <c r="DL102" s="3">
        <v>20700</v>
      </c>
      <c r="DM102" s="3">
        <v>89700</v>
      </c>
      <c r="DN102" s="3">
        <v>33600</v>
      </c>
      <c r="DO102" s="3">
        <v>6300</v>
      </c>
      <c r="DP102" s="3">
        <v>1800</v>
      </c>
      <c r="DQ102" s="3">
        <v>2500</v>
      </c>
      <c r="DR102" s="3">
        <v>13500</v>
      </c>
      <c r="DS102" s="3">
        <v>113700</v>
      </c>
      <c r="DT102" s="3">
        <v>2200</v>
      </c>
      <c r="DU102" s="3">
        <v>0</v>
      </c>
      <c r="DV102" s="3">
        <v>11400</v>
      </c>
      <c r="DW102" s="3">
        <v>600</v>
      </c>
      <c r="DX102" s="3">
        <v>79100</v>
      </c>
      <c r="DY102" s="3">
        <v>6400</v>
      </c>
      <c r="DZ102" s="3">
        <v>5900</v>
      </c>
      <c r="EA102" s="3">
        <v>0</v>
      </c>
      <c r="EB102" s="3">
        <v>250400</v>
      </c>
      <c r="EC102" s="3">
        <v>27000</v>
      </c>
      <c r="ED102" s="3">
        <v>59100</v>
      </c>
      <c r="EE102" s="3">
        <v>0</v>
      </c>
      <c r="EF102" s="3">
        <v>1600</v>
      </c>
      <c r="EG102" s="3">
        <v>35200</v>
      </c>
      <c r="EH102" s="3">
        <v>78300</v>
      </c>
      <c r="EI102" s="3">
        <v>6100</v>
      </c>
      <c r="EJ102" s="3">
        <v>4800</v>
      </c>
      <c r="EK102" s="3">
        <v>8000</v>
      </c>
      <c r="EL102" s="3">
        <v>200</v>
      </c>
      <c r="EM102" s="3">
        <v>4900</v>
      </c>
      <c r="EN102" s="3">
        <v>305400</v>
      </c>
      <c r="EO102" s="3">
        <v>158300</v>
      </c>
      <c r="EP102" s="3">
        <v>31100</v>
      </c>
      <c r="EQ102" s="3">
        <v>21700</v>
      </c>
      <c r="ER102" s="3">
        <v>423600</v>
      </c>
      <c r="ES102" s="3">
        <v>183400</v>
      </c>
      <c r="ET102" s="3">
        <v>433100</v>
      </c>
      <c r="EU102" s="3">
        <v>199600</v>
      </c>
      <c r="EV102" s="3">
        <v>30500</v>
      </c>
      <c r="EW102" s="3">
        <v>15000</v>
      </c>
      <c r="EX102" s="3">
        <v>567500</v>
      </c>
      <c r="EY102" s="3">
        <v>178500</v>
      </c>
      <c r="EZ102" s="3">
        <v>541400</v>
      </c>
      <c r="FA102" s="3">
        <v>109900</v>
      </c>
      <c r="FB102" s="3">
        <v>103200</v>
      </c>
      <c r="FC102" s="3">
        <v>147300</v>
      </c>
      <c r="FD102" s="3">
        <v>40700</v>
      </c>
      <c r="FE102" s="3">
        <v>324300</v>
      </c>
      <c r="FF102" s="3">
        <v>87700</v>
      </c>
      <c r="FG102" s="3">
        <v>182800</v>
      </c>
      <c r="FH102" s="3">
        <v>72900</v>
      </c>
      <c r="FI102" s="3">
        <v>103300</v>
      </c>
      <c r="FJ102" s="3">
        <v>238400</v>
      </c>
      <c r="FK102" s="3">
        <v>110400</v>
      </c>
      <c r="FL102" s="3">
        <v>16800</v>
      </c>
      <c r="FM102" s="3">
        <v>0</v>
      </c>
      <c r="FN102" s="3">
        <v>20900</v>
      </c>
      <c r="FO102" s="3">
        <v>405300</v>
      </c>
      <c r="FP102" s="3">
        <v>81300</v>
      </c>
      <c r="FQ102" s="3">
        <v>82600</v>
      </c>
      <c r="FR102" s="3">
        <v>82400</v>
      </c>
      <c r="FS102" s="3">
        <v>149400</v>
      </c>
      <c r="FT102" s="3">
        <v>17300</v>
      </c>
      <c r="FU102" s="3">
        <v>0</v>
      </c>
      <c r="FV102" s="3">
        <v>33000</v>
      </c>
      <c r="FW102" s="3">
        <v>89400</v>
      </c>
      <c r="FX102" s="3">
        <v>500</v>
      </c>
      <c r="FY102" s="3">
        <v>3900</v>
      </c>
      <c r="FZ102" s="3">
        <v>9700</v>
      </c>
      <c r="GA102" s="3">
        <v>98000</v>
      </c>
      <c r="GB102" s="3">
        <v>5100</v>
      </c>
      <c r="GC102" s="3">
        <v>131700</v>
      </c>
      <c r="GD102" s="3">
        <v>10100</v>
      </c>
      <c r="GE102" s="3">
        <v>400</v>
      </c>
      <c r="GF102" s="3">
        <v>55900</v>
      </c>
      <c r="GG102" s="3">
        <v>99100</v>
      </c>
      <c r="GH102" s="3">
        <v>222900</v>
      </c>
      <c r="GI102" s="3">
        <v>44300</v>
      </c>
      <c r="GJ102" s="3">
        <v>7500</v>
      </c>
      <c r="GK102" s="3">
        <v>38600</v>
      </c>
      <c r="GL102" s="3">
        <v>157000</v>
      </c>
      <c r="GM102" s="3">
        <v>800</v>
      </c>
      <c r="GN102" s="3">
        <v>0</v>
      </c>
      <c r="GO102" s="3">
        <v>0</v>
      </c>
      <c r="GP102" s="3">
        <v>0</v>
      </c>
      <c r="GQ102" s="3">
        <v>0</v>
      </c>
      <c r="GR102" s="3">
        <v>0</v>
      </c>
      <c r="GS102" s="3">
        <v>0</v>
      </c>
      <c r="GT102" s="3">
        <v>0</v>
      </c>
      <c r="GU102" s="3">
        <v>0</v>
      </c>
      <c r="GV102" s="3">
        <v>0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0</v>
      </c>
      <c r="HD102" s="3">
        <v>0</v>
      </c>
      <c r="HE102" s="3">
        <v>0</v>
      </c>
      <c r="HF102" s="3">
        <v>0</v>
      </c>
      <c r="HG102" s="3">
        <v>0</v>
      </c>
      <c r="HH102" s="3">
        <v>0</v>
      </c>
      <c r="HI102" s="3">
        <v>0</v>
      </c>
      <c r="HJ102" s="3">
        <v>0</v>
      </c>
      <c r="HK102" s="3">
        <v>0</v>
      </c>
      <c r="HL102" s="3">
        <v>0</v>
      </c>
      <c r="HM102" s="3">
        <v>0</v>
      </c>
      <c r="HN102" s="3">
        <v>0</v>
      </c>
      <c r="HO102" s="3">
        <v>0</v>
      </c>
      <c r="HP102" s="3">
        <v>0</v>
      </c>
      <c r="HQ102" s="3">
        <v>0</v>
      </c>
      <c r="HR102" s="3">
        <v>0</v>
      </c>
      <c r="HS102" s="3">
        <v>0</v>
      </c>
      <c r="HT102" s="3">
        <v>0</v>
      </c>
      <c r="HU102" s="3">
        <v>0</v>
      </c>
      <c r="HV102" s="3">
        <v>0</v>
      </c>
      <c r="HW102" s="3">
        <v>0</v>
      </c>
      <c r="HX102" s="3">
        <v>0</v>
      </c>
      <c r="HY102" s="3">
        <v>0</v>
      </c>
      <c r="HZ102" s="3">
        <v>0</v>
      </c>
      <c r="IA102" s="3">
        <v>0</v>
      </c>
      <c r="IB102" s="3">
        <v>0</v>
      </c>
      <c r="IC102" s="3">
        <v>0</v>
      </c>
      <c r="ID102" s="3">
        <v>0</v>
      </c>
      <c r="IE102" s="3">
        <v>0</v>
      </c>
      <c r="IF102" s="3">
        <v>0</v>
      </c>
      <c r="IG102" s="3">
        <v>0</v>
      </c>
      <c r="IH102" s="3">
        <v>0</v>
      </c>
      <c r="II102" s="3">
        <v>0</v>
      </c>
      <c r="IJ102" s="3">
        <v>0</v>
      </c>
      <c r="IK102" s="3">
        <v>0</v>
      </c>
      <c r="IL102" s="3">
        <v>0</v>
      </c>
      <c r="IM102" s="3">
        <v>0</v>
      </c>
      <c r="IN102" s="3">
        <v>0</v>
      </c>
      <c r="IO102" s="3">
        <v>0</v>
      </c>
      <c r="IP102" s="3">
        <v>0</v>
      </c>
      <c r="IQ102" s="3">
        <v>0</v>
      </c>
      <c r="IR102" s="3">
        <v>0</v>
      </c>
      <c r="IS102" s="3">
        <v>0</v>
      </c>
      <c r="IT102" s="3">
        <v>0</v>
      </c>
      <c r="IU102" s="3">
        <v>0</v>
      </c>
      <c r="IV102" s="3">
        <v>0</v>
      </c>
    </row>
    <row r="103" spans="1:256">
      <c r="A103" s="2">
        <v>37134</v>
      </c>
      <c r="B103" s="3">
        <v>76900</v>
      </c>
      <c r="C103" s="3">
        <v>7200</v>
      </c>
      <c r="D103" s="3">
        <v>11000</v>
      </c>
      <c r="E103" s="3">
        <v>266800</v>
      </c>
      <c r="F103" s="3">
        <v>19600</v>
      </c>
      <c r="G103" s="3">
        <v>310100</v>
      </c>
      <c r="H103" s="3">
        <v>0</v>
      </c>
      <c r="I103" s="3">
        <v>64600</v>
      </c>
      <c r="J103" s="3">
        <v>125900</v>
      </c>
      <c r="K103" s="3">
        <v>221900</v>
      </c>
      <c r="L103" s="3">
        <v>59400</v>
      </c>
      <c r="M103" s="3">
        <v>45800</v>
      </c>
      <c r="N103" s="3">
        <v>2200</v>
      </c>
      <c r="O103" s="3">
        <v>1351300</v>
      </c>
      <c r="P103" s="3">
        <v>48100</v>
      </c>
      <c r="Q103" s="3">
        <v>114300</v>
      </c>
      <c r="R103" s="3">
        <v>243100</v>
      </c>
      <c r="S103" s="3">
        <v>2300</v>
      </c>
      <c r="T103" s="3">
        <v>11400</v>
      </c>
      <c r="U103" s="3">
        <v>303600</v>
      </c>
      <c r="V103" s="3">
        <v>268000</v>
      </c>
      <c r="W103" s="3">
        <v>20500</v>
      </c>
      <c r="X103" s="3">
        <v>57300</v>
      </c>
      <c r="Y103" s="3">
        <v>161400</v>
      </c>
      <c r="Z103" s="3">
        <v>22400</v>
      </c>
      <c r="AA103" s="3">
        <v>0</v>
      </c>
      <c r="AB103" s="3">
        <v>1346900</v>
      </c>
      <c r="AC103" s="3">
        <v>1216700</v>
      </c>
      <c r="AD103" s="3">
        <v>2363600</v>
      </c>
      <c r="AE103" s="3">
        <v>911869</v>
      </c>
      <c r="AF103" s="3">
        <v>2930723</v>
      </c>
      <c r="AG103" s="3">
        <v>2453900</v>
      </c>
      <c r="AH103" s="3">
        <v>3882000</v>
      </c>
      <c r="AI103" s="3">
        <v>1265415</v>
      </c>
      <c r="AJ103" s="3">
        <v>0</v>
      </c>
      <c r="AK103" s="3">
        <v>0</v>
      </c>
      <c r="AL103" s="3">
        <v>15094700</v>
      </c>
      <c r="AM103" s="3">
        <v>3983100</v>
      </c>
      <c r="AN103" s="3">
        <v>17450000</v>
      </c>
      <c r="AO103" s="3">
        <v>3911100</v>
      </c>
      <c r="AP103" s="3">
        <v>5834000</v>
      </c>
      <c r="AQ103" s="3">
        <v>2693707</v>
      </c>
      <c r="AR103" s="3">
        <v>13579600</v>
      </c>
      <c r="AS103" s="3">
        <v>1636900</v>
      </c>
      <c r="AT103" s="3">
        <v>1856600</v>
      </c>
      <c r="AU103" s="3">
        <v>9734700</v>
      </c>
      <c r="AV103" s="3">
        <v>439304</v>
      </c>
      <c r="AW103" s="3">
        <v>622376</v>
      </c>
      <c r="AX103" s="3">
        <v>1922900</v>
      </c>
      <c r="AY103" s="3">
        <v>12917800</v>
      </c>
      <c r="AZ103" s="3">
        <v>3016400</v>
      </c>
      <c r="BA103" s="3">
        <v>4477600</v>
      </c>
      <c r="BB103" s="3">
        <v>2747179</v>
      </c>
      <c r="BC103" s="3">
        <v>0</v>
      </c>
      <c r="BD103" s="3">
        <v>1904300</v>
      </c>
      <c r="BE103" s="3">
        <v>6519000</v>
      </c>
      <c r="BF103" s="3">
        <v>12778800</v>
      </c>
      <c r="BG103" s="3">
        <v>5480000</v>
      </c>
      <c r="BH103" s="3">
        <v>9636600</v>
      </c>
      <c r="BI103" s="3">
        <v>9604900</v>
      </c>
      <c r="BJ103" s="3">
        <v>5814500</v>
      </c>
      <c r="BK103" s="3">
        <v>36043400</v>
      </c>
      <c r="BL103" s="3">
        <v>12361900</v>
      </c>
      <c r="BM103" s="3">
        <v>5559500</v>
      </c>
      <c r="BN103" s="3">
        <v>2050600</v>
      </c>
      <c r="BO103" s="3">
        <v>36611800</v>
      </c>
      <c r="BP103" s="3">
        <v>6353500</v>
      </c>
      <c r="BQ103" s="3">
        <v>26881000</v>
      </c>
      <c r="BR103" s="3">
        <v>16011700</v>
      </c>
      <c r="BS103" s="3">
        <v>14899600</v>
      </c>
      <c r="BT103" s="3">
        <v>4357800</v>
      </c>
      <c r="BU103" s="3">
        <v>32993000</v>
      </c>
      <c r="BV103" s="3">
        <v>9706700</v>
      </c>
      <c r="BW103" s="3">
        <v>5986800</v>
      </c>
      <c r="BX103" s="3">
        <v>13595400</v>
      </c>
      <c r="BY103" s="3">
        <v>1999700</v>
      </c>
      <c r="BZ103" s="3">
        <v>1078400</v>
      </c>
      <c r="CA103" s="3">
        <v>7254700</v>
      </c>
      <c r="CB103" s="3">
        <v>44487600</v>
      </c>
      <c r="CC103" s="3">
        <v>2113800</v>
      </c>
      <c r="CD103" s="3">
        <v>8529600</v>
      </c>
      <c r="CE103" s="3">
        <v>18082400</v>
      </c>
      <c r="CF103" s="3">
        <v>2007200</v>
      </c>
      <c r="CG103" s="3">
        <v>276200</v>
      </c>
      <c r="CH103" s="3">
        <v>6434100</v>
      </c>
      <c r="CI103" s="3">
        <v>10190000</v>
      </c>
      <c r="CJ103" s="3">
        <v>29273500</v>
      </c>
      <c r="CK103" s="3">
        <v>2700</v>
      </c>
      <c r="CL103" s="3">
        <v>12900</v>
      </c>
      <c r="CM103" s="3">
        <v>118100</v>
      </c>
      <c r="CN103" s="3">
        <v>89100</v>
      </c>
      <c r="CO103" s="3">
        <v>20600</v>
      </c>
      <c r="CP103" s="3">
        <v>290200</v>
      </c>
      <c r="CQ103" s="3">
        <v>13000</v>
      </c>
      <c r="CR103" s="3">
        <v>5500</v>
      </c>
      <c r="CS103" s="3">
        <v>82900</v>
      </c>
      <c r="CT103" s="3">
        <v>41900</v>
      </c>
      <c r="CU103" s="3">
        <v>128300</v>
      </c>
      <c r="CV103" s="3">
        <v>33600</v>
      </c>
      <c r="CW103" s="3">
        <v>28100</v>
      </c>
      <c r="CX103" s="3">
        <v>700</v>
      </c>
      <c r="CY103" s="3">
        <v>152100</v>
      </c>
      <c r="CZ103" s="3">
        <v>8400</v>
      </c>
      <c r="DA103" s="3">
        <v>2500</v>
      </c>
      <c r="DB103" s="3">
        <v>94100</v>
      </c>
      <c r="DC103" s="3">
        <v>4800</v>
      </c>
      <c r="DD103" s="3">
        <v>1700</v>
      </c>
      <c r="DE103" s="3">
        <v>7500</v>
      </c>
      <c r="DF103" s="3">
        <v>82600</v>
      </c>
      <c r="DG103" s="3">
        <v>31900</v>
      </c>
      <c r="DH103" s="3">
        <v>28300</v>
      </c>
      <c r="DI103" s="3">
        <v>37400</v>
      </c>
      <c r="DJ103" s="3">
        <v>6300</v>
      </c>
      <c r="DK103" s="3">
        <v>1800</v>
      </c>
      <c r="DL103" s="3">
        <v>23800</v>
      </c>
      <c r="DM103" s="3">
        <v>103000</v>
      </c>
      <c r="DN103" s="3">
        <v>38600</v>
      </c>
      <c r="DO103" s="3">
        <v>7100</v>
      </c>
      <c r="DP103" s="3">
        <v>1800</v>
      </c>
      <c r="DQ103" s="3">
        <v>2800</v>
      </c>
      <c r="DR103" s="3">
        <v>15400</v>
      </c>
      <c r="DS103" s="3">
        <v>130000</v>
      </c>
      <c r="DT103" s="3">
        <v>2500</v>
      </c>
      <c r="DU103" s="3">
        <v>0</v>
      </c>
      <c r="DV103" s="3">
        <v>13100</v>
      </c>
      <c r="DW103" s="3">
        <v>800</v>
      </c>
      <c r="DX103" s="3">
        <v>83500</v>
      </c>
      <c r="DY103" s="3">
        <v>7400</v>
      </c>
      <c r="DZ103" s="3">
        <v>6700</v>
      </c>
      <c r="EA103" s="3">
        <v>0</v>
      </c>
      <c r="EB103" s="3">
        <v>282800</v>
      </c>
      <c r="EC103" s="3">
        <v>32400</v>
      </c>
      <c r="ED103" s="3">
        <v>72600</v>
      </c>
      <c r="EE103" s="3">
        <v>0</v>
      </c>
      <c r="EF103" s="3">
        <v>1800</v>
      </c>
      <c r="EG103" s="3">
        <v>40900</v>
      </c>
      <c r="EH103" s="3">
        <v>89400</v>
      </c>
      <c r="EI103" s="3">
        <v>7400</v>
      </c>
      <c r="EJ103" s="3">
        <v>5400</v>
      </c>
      <c r="EK103" s="3">
        <v>9200</v>
      </c>
      <c r="EL103" s="3">
        <v>200</v>
      </c>
      <c r="EM103" s="3">
        <v>6000</v>
      </c>
      <c r="EN103" s="3">
        <v>351600</v>
      </c>
      <c r="EO103" s="3">
        <v>180800</v>
      </c>
      <c r="EP103" s="3">
        <v>34900</v>
      </c>
      <c r="EQ103" s="3">
        <v>24700</v>
      </c>
      <c r="ER103" s="3">
        <v>460600</v>
      </c>
      <c r="ES103" s="3">
        <v>204500</v>
      </c>
      <c r="ET103" s="3">
        <v>489400</v>
      </c>
      <c r="EU103" s="3">
        <v>227700</v>
      </c>
      <c r="EV103" s="3">
        <v>35100</v>
      </c>
      <c r="EW103" s="3">
        <v>15900</v>
      </c>
      <c r="EX103" s="3">
        <v>659700</v>
      </c>
      <c r="EY103" s="3">
        <v>207300</v>
      </c>
      <c r="EZ103" s="3">
        <v>615800</v>
      </c>
      <c r="FA103" s="3">
        <v>126500</v>
      </c>
      <c r="FB103" s="3">
        <v>121700</v>
      </c>
      <c r="FC103" s="3">
        <v>168100</v>
      </c>
      <c r="FD103" s="3">
        <v>47200</v>
      </c>
      <c r="FE103" s="3">
        <v>361200</v>
      </c>
      <c r="FF103" s="3">
        <v>103800</v>
      </c>
      <c r="FG103" s="3">
        <v>209500</v>
      </c>
      <c r="FH103" s="3">
        <v>83200</v>
      </c>
      <c r="FI103" s="3">
        <v>115200</v>
      </c>
      <c r="FJ103" s="3">
        <v>275100</v>
      </c>
      <c r="FK103" s="3">
        <v>128300</v>
      </c>
      <c r="FL103" s="3">
        <v>19500</v>
      </c>
      <c r="FM103" s="3">
        <v>0</v>
      </c>
      <c r="FN103" s="3">
        <v>24300</v>
      </c>
      <c r="FO103" s="3">
        <v>467200</v>
      </c>
      <c r="FP103" s="3">
        <v>89200</v>
      </c>
      <c r="FQ103" s="3">
        <v>93800</v>
      </c>
      <c r="FR103" s="3">
        <v>93300</v>
      </c>
      <c r="FS103" s="3">
        <v>163700</v>
      </c>
      <c r="FT103" s="3">
        <v>20100</v>
      </c>
      <c r="FU103" s="3">
        <v>0</v>
      </c>
      <c r="FV103" s="3">
        <v>37300</v>
      </c>
      <c r="FW103" s="3">
        <v>99100</v>
      </c>
      <c r="FX103" s="3">
        <v>700</v>
      </c>
      <c r="FY103" s="3">
        <v>4900</v>
      </c>
      <c r="FZ103" s="3">
        <v>11400</v>
      </c>
      <c r="GA103" s="3">
        <v>107300</v>
      </c>
      <c r="GB103" s="3">
        <v>5900</v>
      </c>
      <c r="GC103" s="3">
        <v>148300</v>
      </c>
      <c r="GD103" s="3">
        <v>11600</v>
      </c>
      <c r="GE103" s="3">
        <v>500</v>
      </c>
      <c r="GF103" s="3">
        <v>68400</v>
      </c>
      <c r="GG103" s="3">
        <v>104600</v>
      </c>
      <c r="GH103" s="3">
        <v>253600</v>
      </c>
      <c r="GI103" s="3">
        <v>50500</v>
      </c>
      <c r="GJ103" s="3">
        <v>8600</v>
      </c>
      <c r="GK103" s="3">
        <v>44200</v>
      </c>
      <c r="GL103" s="3">
        <v>184300</v>
      </c>
      <c r="GM103" s="3">
        <v>900</v>
      </c>
      <c r="GN103" s="3">
        <v>0</v>
      </c>
      <c r="GO103" s="3">
        <v>0</v>
      </c>
      <c r="GP103" s="3">
        <v>0</v>
      </c>
      <c r="GQ103" s="3">
        <v>0</v>
      </c>
      <c r="GR103" s="3">
        <v>0</v>
      </c>
      <c r="GS103" s="3">
        <v>0</v>
      </c>
      <c r="GT103" s="3">
        <v>0</v>
      </c>
      <c r="GU103" s="3">
        <v>0</v>
      </c>
      <c r="GV103" s="3">
        <v>0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0</v>
      </c>
      <c r="HD103" s="3">
        <v>0</v>
      </c>
      <c r="HE103" s="3">
        <v>0</v>
      </c>
      <c r="HF103" s="3">
        <v>0</v>
      </c>
      <c r="HG103" s="3">
        <v>0</v>
      </c>
      <c r="HH103" s="3">
        <v>0</v>
      </c>
      <c r="HI103" s="3">
        <v>0</v>
      </c>
      <c r="HJ103" s="3">
        <v>0</v>
      </c>
      <c r="HK103" s="3">
        <v>0</v>
      </c>
      <c r="HL103" s="3">
        <v>0</v>
      </c>
      <c r="HM103" s="3">
        <v>0</v>
      </c>
      <c r="HN103" s="3">
        <v>0</v>
      </c>
      <c r="HO103" s="3">
        <v>0</v>
      </c>
      <c r="HP103" s="3">
        <v>0</v>
      </c>
      <c r="HQ103" s="3">
        <v>0</v>
      </c>
      <c r="HR103" s="3">
        <v>0</v>
      </c>
      <c r="HS103" s="3">
        <v>0</v>
      </c>
      <c r="HT103" s="3">
        <v>0</v>
      </c>
      <c r="HU103" s="3">
        <v>0</v>
      </c>
      <c r="HV103" s="3">
        <v>0</v>
      </c>
      <c r="HW103" s="3">
        <v>0</v>
      </c>
      <c r="HX103" s="3">
        <v>0</v>
      </c>
      <c r="HY103" s="3">
        <v>0</v>
      </c>
      <c r="HZ103" s="3">
        <v>0</v>
      </c>
      <c r="IA103" s="3">
        <v>0</v>
      </c>
      <c r="IB103" s="3">
        <v>0</v>
      </c>
      <c r="IC103" s="3">
        <v>0</v>
      </c>
      <c r="ID103" s="3">
        <v>0</v>
      </c>
      <c r="IE103" s="3">
        <v>0</v>
      </c>
      <c r="IF103" s="3">
        <v>0</v>
      </c>
      <c r="IG103" s="3">
        <v>0</v>
      </c>
      <c r="IH103" s="3">
        <v>0</v>
      </c>
      <c r="II103" s="3">
        <v>0</v>
      </c>
      <c r="IJ103" s="3">
        <v>0</v>
      </c>
      <c r="IK103" s="3">
        <v>0</v>
      </c>
      <c r="IL103" s="3">
        <v>0</v>
      </c>
      <c r="IM103" s="3">
        <v>0</v>
      </c>
      <c r="IN103" s="3">
        <v>0</v>
      </c>
      <c r="IO103" s="3">
        <v>0</v>
      </c>
      <c r="IP103" s="3">
        <v>0</v>
      </c>
      <c r="IQ103" s="3">
        <v>0</v>
      </c>
      <c r="IR103" s="3">
        <v>0</v>
      </c>
      <c r="IS103" s="3">
        <v>0</v>
      </c>
      <c r="IT103" s="3">
        <v>0</v>
      </c>
      <c r="IU103" s="3">
        <v>0</v>
      </c>
      <c r="IV103" s="3">
        <v>0</v>
      </c>
    </row>
    <row r="104" spans="1:256">
      <c r="A104" s="2">
        <v>37164</v>
      </c>
      <c r="B104" s="3">
        <v>84900</v>
      </c>
      <c r="C104" s="3">
        <v>8600</v>
      </c>
      <c r="D104" s="3">
        <v>12400</v>
      </c>
      <c r="E104" s="3">
        <v>320600</v>
      </c>
      <c r="F104" s="3">
        <v>22000</v>
      </c>
      <c r="G104" s="3">
        <v>345300</v>
      </c>
      <c r="H104" s="3">
        <v>0</v>
      </c>
      <c r="I104" s="3">
        <v>71500</v>
      </c>
      <c r="J104" s="3">
        <v>141400</v>
      </c>
      <c r="K104" s="3">
        <v>236700</v>
      </c>
      <c r="L104" s="3">
        <v>66900</v>
      </c>
      <c r="M104" s="3">
        <v>50700</v>
      </c>
      <c r="N104" s="3">
        <v>2600</v>
      </c>
      <c r="O104" s="3">
        <v>1543600</v>
      </c>
      <c r="P104" s="3">
        <v>54700</v>
      </c>
      <c r="Q104" s="3">
        <v>128300</v>
      </c>
      <c r="R104" s="3">
        <v>273100</v>
      </c>
      <c r="S104" s="3">
        <v>2400</v>
      </c>
      <c r="T104" s="3">
        <v>12400</v>
      </c>
      <c r="U104" s="3">
        <v>341800</v>
      </c>
      <c r="V104" s="3">
        <v>309800</v>
      </c>
      <c r="W104" s="3">
        <v>22600</v>
      </c>
      <c r="X104" s="3">
        <v>65700</v>
      </c>
      <c r="Y104" s="3">
        <v>178700</v>
      </c>
      <c r="Z104" s="3">
        <v>25300</v>
      </c>
      <c r="AA104" s="3">
        <v>0</v>
      </c>
      <c r="AB104" s="3">
        <v>1542100</v>
      </c>
      <c r="AC104" s="3">
        <v>1373400</v>
      </c>
      <c r="AD104" s="3">
        <v>2999300</v>
      </c>
      <c r="AE104" s="3">
        <v>1042021</v>
      </c>
      <c r="AF104" s="3">
        <v>3375137</v>
      </c>
      <c r="AG104" s="3">
        <v>2814700</v>
      </c>
      <c r="AH104" s="3">
        <v>4207300</v>
      </c>
      <c r="AI104" s="3">
        <v>1413460</v>
      </c>
      <c r="AJ104" s="3">
        <v>0</v>
      </c>
      <c r="AK104" s="3">
        <v>0</v>
      </c>
      <c r="AL104" s="3">
        <v>17291300</v>
      </c>
      <c r="AM104" s="3">
        <v>4496200</v>
      </c>
      <c r="AN104" s="3">
        <v>19803800</v>
      </c>
      <c r="AO104" s="3">
        <v>4383800</v>
      </c>
      <c r="AP104" s="3">
        <v>6518400</v>
      </c>
      <c r="AQ104" s="3">
        <v>3058618</v>
      </c>
      <c r="AR104" s="3">
        <v>15448800</v>
      </c>
      <c r="AS104" s="3">
        <v>1847500</v>
      </c>
      <c r="AT104" s="3">
        <v>2145100</v>
      </c>
      <c r="AU104" s="3">
        <v>11118100</v>
      </c>
      <c r="AV104" s="3">
        <v>495317</v>
      </c>
      <c r="AW104" s="3">
        <v>696712</v>
      </c>
      <c r="AX104" s="3">
        <v>2132700</v>
      </c>
      <c r="AY104" s="3">
        <v>14604400</v>
      </c>
      <c r="AZ104" s="3">
        <v>3495800</v>
      </c>
      <c r="BA104" s="3">
        <v>5324900</v>
      </c>
      <c r="BB104" s="3">
        <v>3053845</v>
      </c>
      <c r="BC104" s="3">
        <v>0</v>
      </c>
      <c r="BD104" s="3">
        <v>2142600</v>
      </c>
      <c r="BE104" s="3">
        <v>7394800</v>
      </c>
      <c r="BF104" s="3">
        <v>15126300</v>
      </c>
      <c r="BG104" s="3">
        <v>6310000</v>
      </c>
      <c r="BH104" s="3">
        <v>10914700</v>
      </c>
      <c r="BI104" s="3">
        <v>10768000</v>
      </c>
      <c r="BJ104" s="3">
        <v>6628600</v>
      </c>
      <c r="BK104" s="3">
        <v>41097000</v>
      </c>
      <c r="BL104" s="3">
        <v>14160000</v>
      </c>
      <c r="BM104" s="3">
        <v>6384300</v>
      </c>
      <c r="BN104" s="3">
        <v>2242400</v>
      </c>
      <c r="BO104" s="3">
        <v>35440000</v>
      </c>
      <c r="BP104" s="3">
        <v>7417100</v>
      </c>
      <c r="BQ104" s="3">
        <v>30490000</v>
      </c>
      <c r="BR104" s="3">
        <v>18348800</v>
      </c>
      <c r="BS104" s="3">
        <v>17219900</v>
      </c>
      <c r="BT104" s="3">
        <v>5138200</v>
      </c>
      <c r="BU104" s="3">
        <v>37612600</v>
      </c>
      <c r="BV104" s="3">
        <v>11263600</v>
      </c>
      <c r="BW104" s="3">
        <v>7029500</v>
      </c>
      <c r="BX104" s="3">
        <v>16038300</v>
      </c>
      <c r="BY104" s="3">
        <v>2295300</v>
      </c>
      <c r="BZ104" s="3">
        <v>1247000</v>
      </c>
      <c r="CA104" s="3">
        <v>8242900</v>
      </c>
      <c r="CB104" s="3">
        <v>51524500</v>
      </c>
      <c r="CC104" s="3">
        <v>2405500</v>
      </c>
      <c r="CD104" s="3">
        <v>9815200</v>
      </c>
      <c r="CE104" s="3">
        <v>19803000</v>
      </c>
      <c r="CF104" s="3">
        <v>2336800</v>
      </c>
      <c r="CG104" s="3">
        <v>325000</v>
      </c>
      <c r="CH104" s="3">
        <v>7500400</v>
      </c>
      <c r="CI104" s="3">
        <v>11310000</v>
      </c>
      <c r="CJ104" s="3">
        <v>33710600</v>
      </c>
      <c r="CK104" s="3">
        <v>3000</v>
      </c>
      <c r="CL104" s="3">
        <v>14300</v>
      </c>
      <c r="CM104" s="3">
        <v>130900</v>
      </c>
      <c r="CN104" s="3">
        <v>101500</v>
      </c>
      <c r="CO104" s="3">
        <v>22400</v>
      </c>
      <c r="CP104" s="3">
        <v>340300</v>
      </c>
      <c r="CQ104" s="3">
        <v>14900</v>
      </c>
      <c r="CR104" s="3">
        <v>6200</v>
      </c>
      <c r="CS104" s="3">
        <v>92200</v>
      </c>
      <c r="CT104" s="3">
        <v>47400</v>
      </c>
      <c r="CU104" s="3">
        <v>145500</v>
      </c>
      <c r="CV104" s="3">
        <v>37600</v>
      </c>
      <c r="CW104" s="3">
        <v>32700</v>
      </c>
      <c r="CX104" s="3">
        <v>900</v>
      </c>
      <c r="CY104" s="3">
        <v>170700</v>
      </c>
      <c r="CZ104" s="3">
        <v>9500</v>
      </c>
      <c r="DA104" s="3">
        <v>3200</v>
      </c>
      <c r="DB104" s="3">
        <v>104200</v>
      </c>
      <c r="DC104" s="3">
        <v>5600</v>
      </c>
      <c r="DD104" s="3">
        <v>1900</v>
      </c>
      <c r="DE104" s="3">
        <v>8300</v>
      </c>
      <c r="DF104" s="3">
        <v>94400</v>
      </c>
      <c r="DG104" s="3">
        <v>36800</v>
      </c>
      <c r="DH104" s="3">
        <v>32000</v>
      </c>
      <c r="DI104" s="3">
        <v>41300</v>
      </c>
      <c r="DJ104" s="3">
        <v>7200</v>
      </c>
      <c r="DK104" s="3">
        <v>2200</v>
      </c>
      <c r="DL104" s="3">
        <v>27100</v>
      </c>
      <c r="DM104" s="3">
        <v>117200</v>
      </c>
      <c r="DN104" s="3">
        <v>43500</v>
      </c>
      <c r="DO104" s="3">
        <v>8200</v>
      </c>
      <c r="DP104" s="3">
        <v>2000</v>
      </c>
      <c r="DQ104" s="3">
        <v>3100</v>
      </c>
      <c r="DR104" s="3">
        <v>17500</v>
      </c>
      <c r="DS104" s="3">
        <v>150600</v>
      </c>
      <c r="DT104" s="3">
        <v>3000</v>
      </c>
      <c r="DU104" s="3">
        <v>0</v>
      </c>
      <c r="DV104" s="3">
        <v>14700</v>
      </c>
      <c r="DW104" s="3">
        <v>900</v>
      </c>
      <c r="DX104" s="3">
        <v>94700</v>
      </c>
      <c r="DY104" s="3">
        <v>8300</v>
      </c>
      <c r="DZ104" s="3">
        <v>7300</v>
      </c>
      <c r="EA104" s="3">
        <v>0</v>
      </c>
      <c r="EB104" s="3">
        <v>317300</v>
      </c>
      <c r="EC104" s="3">
        <v>37400</v>
      </c>
      <c r="ED104" s="3">
        <v>81400</v>
      </c>
      <c r="EE104" s="3">
        <v>0</v>
      </c>
      <c r="EF104" s="3">
        <v>2000</v>
      </c>
      <c r="EG104" s="3">
        <v>46900</v>
      </c>
      <c r="EH104" s="3">
        <v>100000</v>
      </c>
      <c r="EI104" s="3">
        <v>8400</v>
      </c>
      <c r="EJ104" s="3">
        <v>6000</v>
      </c>
      <c r="EK104" s="3">
        <v>10000</v>
      </c>
      <c r="EL104" s="3">
        <v>200</v>
      </c>
      <c r="EM104" s="3">
        <v>6700</v>
      </c>
      <c r="EN104" s="3">
        <v>401700</v>
      </c>
      <c r="EO104" s="3">
        <v>202200</v>
      </c>
      <c r="EP104" s="3">
        <v>39100</v>
      </c>
      <c r="EQ104" s="3">
        <v>27700</v>
      </c>
      <c r="ER104" s="3">
        <v>522000</v>
      </c>
      <c r="ES104" s="3">
        <v>226600</v>
      </c>
      <c r="ET104" s="3">
        <v>545000</v>
      </c>
      <c r="EU104" s="3">
        <v>260600</v>
      </c>
      <c r="EV104" s="3">
        <v>39300</v>
      </c>
      <c r="EW104" s="3">
        <v>18200</v>
      </c>
      <c r="EX104" s="3">
        <v>757900</v>
      </c>
      <c r="EY104" s="3">
        <v>235300</v>
      </c>
      <c r="EZ104" s="3">
        <v>684800</v>
      </c>
      <c r="FA104" s="3">
        <v>140600</v>
      </c>
      <c r="FB104" s="3">
        <v>136600</v>
      </c>
      <c r="FC104" s="3">
        <v>192700</v>
      </c>
      <c r="FD104" s="3">
        <v>53700</v>
      </c>
      <c r="FE104" s="3">
        <v>396100</v>
      </c>
      <c r="FF104" s="3">
        <v>120000</v>
      </c>
      <c r="FG104" s="3">
        <v>235500</v>
      </c>
      <c r="FH104" s="3">
        <v>92000</v>
      </c>
      <c r="FI104" s="3">
        <v>177400</v>
      </c>
      <c r="FJ104" s="3">
        <v>309300</v>
      </c>
      <c r="FK104" s="3">
        <v>147100</v>
      </c>
      <c r="FL104" s="3">
        <v>22200</v>
      </c>
      <c r="FM104" s="3">
        <v>0</v>
      </c>
      <c r="FN104" s="3">
        <v>27600</v>
      </c>
      <c r="FO104" s="3">
        <v>531400</v>
      </c>
      <c r="FP104" s="3">
        <v>100000</v>
      </c>
      <c r="FQ104" s="3">
        <v>110200</v>
      </c>
      <c r="FR104" s="3">
        <v>105900</v>
      </c>
      <c r="FS104" s="3">
        <v>185200</v>
      </c>
      <c r="FT104" s="3">
        <v>23100</v>
      </c>
      <c r="FU104" s="3">
        <v>0</v>
      </c>
      <c r="FV104" s="3">
        <v>42600</v>
      </c>
      <c r="FW104" s="3">
        <v>111800</v>
      </c>
      <c r="FX104" s="3">
        <v>900</v>
      </c>
      <c r="FY104" s="3">
        <v>6000</v>
      </c>
      <c r="FZ104" s="3">
        <v>13300</v>
      </c>
      <c r="GA104" s="3">
        <v>118800</v>
      </c>
      <c r="GB104" s="3">
        <v>7100</v>
      </c>
      <c r="GC104" s="3">
        <v>169100</v>
      </c>
      <c r="GD104" s="3">
        <v>13700</v>
      </c>
      <c r="GE104" s="3">
        <v>600</v>
      </c>
      <c r="GF104" s="3">
        <v>80700</v>
      </c>
      <c r="GG104" s="3">
        <v>120500</v>
      </c>
      <c r="GH104" s="3">
        <v>290300</v>
      </c>
      <c r="GI104" s="3">
        <v>59000</v>
      </c>
      <c r="GJ104" s="3">
        <v>10900</v>
      </c>
      <c r="GK104" s="3">
        <v>50700</v>
      </c>
      <c r="GL104" s="3">
        <v>215700</v>
      </c>
      <c r="GM104" s="3">
        <v>900</v>
      </c>
      <c r="GN104" s="3">
        <v>0</v>
      </c>
      <c r="GO104" s="3">
        <v>0</v>
      </c>
      <c r="GP104" s="3">
        <v>0</v>
      </c>
      <c r="GQ104" s="3">
        <v>0</v>
      </c>
      <c r="GR104" s="3">
        <v>0</v>
      </c>
      <c r="GS104" s="3">
        <v>0</v>
      </c>
      <c r="GT104" s="3">
        <v>0</v>
      </c>
      <c r="GU104" s="3">
        <v>0</v>
      </c>
      <c r="GV104" s="3">
        <v>0</v>
      </c>
      <c r="GW104" s="3">
        <v>0</v>
      </c>
      <c r="GX104" s="3">
        <v>0</v>
      </c>
      <c r="GY104" s="3">
        <v>0</v>
      </c>
      <c r="GZ104" s="3">
        <v>0</v>
      </c>
      <c r="HA104" s="3">
        <v>0</v>
      </c>
      <c r="HB104" s="3">
        <v>0</v>
      </c>
      <c r="HC104" s="3">
        <v>0</v>
      </c>
      <c r="HD104" s="3">
        <v>0</v>
      </c>
      <c r="HE104" s="3">
        <v>0</v>
      </c>
      <c r="HF104" s="3">
        <v>0</v>
      </c>
      <c r="HG104" s="3">
        <v>0</v>
      </c>
      <c r="HH104" s="3">
        <v>0</v>
      </c>
      <c r="HI104" s="3">
        <v>0</v>
      </c>
      <c r="HJ104" s="3">
        <v>0</v>
      </c>
      <c r="HK104" s="3">
        <v>0</v>
      </c>
      <c r="HL104" s="3">
        <v>0</v>
      </c>
      <c r="HM104" s="3">
        <v>0</v>
      </c>
      <c r="HN104" s="3">
        <v>0</v>
      </c>
      <c r="HO104" s="3">
        <v>0</v>
      </c>
      <c r="HP104" s="3">
        <v>0</v>
      </c>
      <c r="HQ104" s="3">
        <v>0</v>
      </c>
      <c r="HR104" s="3">
        <v>0</v>
      </c>
      <c r="HS104" s="3">
        <v>0</v>
      </c>
      <c r="HT104" s="3">
        <v>0</v>
      </c>
      <c r="HU104" s="3">
        <v>0</v>
      </c>
      <c r="HV104" s="3">
        <v>0</v>
      </c>
      <c r="HW104" s="3">
        <v>0</v>
      </c>
      <c r="HX104" s="3">
        <v>0</v>
      </c>
      <c r="HY104" s="3">
        <v>0</v>
      </c>
      <c r="HZ104" s="3">
        <v>0</v>
      </c>
      <c r="IA104" s="3">
        <v>0</v>
      </c>
      <c r="IB104" s="3">
        <v>0</v>
      </c>
      <c r="IC104" s="3">
        <v>0</v>
      </c>
      <c r="ID104" s="3">
        <v>0</v>
      </c>
      <c r="IE104" s="3">
        <v>0</v>
      </c>
      <c r="IF104" s="3">
        <v>0</v>
      </c>
      <c r="IG104" s="3">
        <v>0</v>
      </c>
      <c r="IH104" s="3">
        <v>0</v>
      </c>
      <c r="II104" s="3">
        <v>0</v>
      </c>
      <c r="IJ104" s="3">
        <v>0</v>
      </c>
      <c r="IK104" s="3">
        <v>0</v>
      </c>
      <c r="IL104" s="3">
        <v>0</v>
      </c>
      <c r="IM104" s="3">
        <v>0</v>
      </c>
      <c r="IN104" s="3">
        <v>0</v>
      </c>
      <c r="IO104" s="3">
        <v>0</v>
      </c>
      <c r="IP104" s="3">
        <v>0</v>
      </c>
      <c r="IQ104" s="3">
        <v>0</v>
      </c>
      <c r="IR104" s="3">
        <v>0</v>
      </c>
      <c r="IS104" s="3">
        <v>0</v>
      </c>
      <c r="IT104" s="3">
        <v>0</v>
      </c>
      <c r="IU104" s="3">
        <v>0</v>
      </c>
      <c r="IV104" s="3">
        <v>0</v>
      </c>
    </row>
    <row r="105" spans="1:256">
      <c r="A105" s="2">
        <v>37195</v>
      </c>
      <c r="B105" s="3">
        <v>93200</v>
      </c>
      <c r="C105" s="3">
        <v>9400</v>
      </c>
      <c r="D105" s="3">
        <v>13700</v>
      </c>
      <c r="E105" s="3">
        <v>378000</v>
      </c>
      <c r="F105" s="3">
        <v>24300</v>
      </c>
      <c r="G105" s="3">
        <v>387800</v>
      </c>
      <c r="H105" s="3">
        <v>0</v>
      </c>
      <c r="I105" s="3">
        <v>79200</v>
      </c>
      <c r="J105" s="3">
        <v>157500</v>
      </c>
      <c r="K105" s="3">
        <v>264500</v>
      </c>
      <c r="L105" s="3">
        <v>74100</v>
      </c>
      <c r="M105" s="3">
        <v>56200</v>
      </c>
      <c r="N105" s="3">
        <v>2900</v>
      </c>
      <c r="O105" s="3">
        <v>1731700</v>
      </c>
      <c r="P105" s="3">
        <v>62500</v>
      </c>
      <c r="Q105" s="3">
        <v>142600</v>
      </c>
      <c r="R105" s="3">
        <v>304100</v>
      </c>
      <c r="S105" s="3">
        <v>2600</v>
      </c>
      <c r="T105" s="3">
        <v>13700</v>
      </c>
      <c r="U105" s="3">
        <v>384400</v>
      </c>
      <c r="V105" s="3">
        <v>349800</v>
      </c>
      <c r="W105" s="3">
        <v>24800</v>
      </c>
      <c r="X105" s="3">
        <v>73600</v>
      </c>
      <c r="Y105" s="3">
        <v>196700</v>
      </c>
      <c r="Z105" s="3">
        <v>27800</v>
      </c>
      <c r="AA105" s="3">
        <v>0</v>
      </c>
      <c r="AB105" s="3">
        <v>1737000</v>
      </c>
      <c r="AC105" s="3">
        <v>1531700</v>
      </c>
      <c r="AD105" s="3">
        <v>3356700</v>
      </c>
      <c r="AE105" s="3">
        <v>1172029</v>
      </c>
      <c r="AF105" s="3">
        <v>3796614</v>
      </c>
      <c r="AG105" s="3">
        <v>3169900</v>
      </c>
      <c r="AH105" s="3">
        <v>4541000</v>
      </c>
      <c r="AI105" s="3">
        <v>1550864</v>
      </c>
      <c r="AJ105" s="3">
        <v>0</v>
      </c>
      <c r="AK105" s="3">
        <v>0</v>
      </c>
      <c r="AL105" s="3">
        <v>19076200</v>
      </c>
      <c r="AM105" s="3">
        <v>5013400</v>
      </c>
      <c r="AN105" s="3">
        <v>22557600</v>
      </c>
      <c r="AO105" s="3">
        <v>4874500</v>
      </c>
      <c r="AP105" s="3">
        <v>7226800</v>
      </c>
      <c r="AQ105" s="3">
        <v>3416434</v>
      </c>
      <c r="AR105" s="3">
        <v>17275000</v>
      </c>
      <c r="AS105" s="3">
        <v>2054700</v>
      </c>
      <c r="AT105" s="3">
        <v>2433000</v>
      </c>
      <c r="AU105" s="3">
        <v>12605700</v>
      </c>
      <c r="AV105" s="3">
        <v>549532</v>
      </c>
      <c r="AW105" s="3">
        <v>762360</v>
      </c>
      <c r="AX105" s="3">
        <v>2315900</v>
      </c>
      <c r="AY105" s="3">
        <v>16261800</v>
      </c>
      <c r="AZ105" s="3">
        <v>3907800</v>
      </c>
      <c r="BA105" s="3">
        <v>6085500</v>
      </c>
      <c r="BB105" s="3">
        <v>3360597</v>
      </c>
      <c r="BC105" s="3">
        <v>0</v>
      </c>
      <c r="BD105" s="3">
        <v>2377900</v>
      </c>
      <c r="BE105" s="3">
        <v>8275600</v>
      </c>
      <c r="BF105" s="3">
        <v>17134700</v>
      </c>
      <c r="BG105" s="3">
        <v>7090000</v>
      </c>
      <c r="BH105" s="3">
        <v>12125100</v>
      </c>
      <c r="BI105" s="3">
        <v>12153500</v>
      </c>
      <c r="BJ105" s="3">
        <v>7367500</v>
      </c>
      <c r="BK105" s="3">
        <v>46451000</v>
      </c>
      <c r="BL105" s="3">
        <v>16166400</v>
      </c>
      <c r="BM105" s="3">
        <v>7194000</v>
      </c>
      <c r="BN105" s="3">
        <v>2512900</v>
      </c>
      <c r="BO105" s="3">
        <v>39625900</v>
      </c>
      <c r="BP105" s="3">
        <v>8212100</v>
      </c>
      <c r="BQ105" s="3">
        <v>33979000</v>
      </c>
      <c r="BR105" s="3">
        <v>20683000</v>
      </c>
      <c r="BS105" s="3">
        <v>19659600</v>
      </c>
      <c r="BT105" s="3">
        <v>5786400</v>
      </c>
      <c r="BU105" s="3">
        <v>42890400</v>
      </c>
      <c r="BV105" s="3">
        <v>12733500</v>
      </c>
      <c r="BW105" s="3">
        <v>7912900</v>
      </c>
      <c r="BX105" s="3">
        <v>18260900</v>
      </c>
      <c r="BY105" s="3">
        <v>2598200</v>
      </c>
      <c r="BZ105" s="3">
        <v>1394400</v>
      </c>
      <c r="CA105" s="3">
        <v>9070600</v>
      </c>
      <c r="CB105" s="3">
        <v>57470300</v>
      </c>
      <c r="CC105" s="3">
        <v>2708200</v>
      </c>
      <c r="CD105" s="3">
        <v>10974100</v>
      </c>
      <c r="CE105" s="3">
        <v>22259400</v>
      </c>
      <c r="CF105" s="3">
        <v>2638400</v>
      </c>
      <c r="CG105" s="3">
        <v>382300</v>
      </c>
      <c r="CH105" s="3">
        <v>8464200</v>
      </c>
      <c r="CI105" s="3">
        <v>12580000</v>
      </c>
      <c r="CJ105" s="3">
        <v>38106300</v>
      </c>
      <c r="CK105" s="3">
        <v>3300</v>
      </c>
      <c r="CL105" s="3">
        <v>14900</v>
      </c>
      <c r="CM105" s="3">
        <v>144900</v>
      </c>
      <c r="CN105" s="3">
        <v>113500</v>
      </c>
      <c r="CO105" s="3">
        <v>24000</v>
      </c>
      <c r="CP105" s="3">
        <v>391400</v>
      </c>
      <c r="CQ105" s="3">
        <v>16900</v>
      </c>
      <c r="CR105" s="3">
        <v>6700</v>
      </c>
      <c r="CS105" s="3">
        <v>101100</v>
      </c>
      <c r="CT105" s="3">
        <v>52800</v>
      </c>
      <c r="CU105" s="3">
        <v>169000</v>
      </c>
      <c r="CV105" s="3">
        <v>41000</v>
      </c>
      <c r="CW105" s="3">
        <v>36700</v>
      </c>
      <c r="CX105" s="3">
        <v>1000</v>
      </c>
      <c r="CY105" s="3">
        <v>185700</v>
      </c>
      <c r="CZ105" s="3">
        <v>10600</v>
      </c>
      <c r="DA105" s="3">
        <v>3700</v>
      </c>
      <c r="DB105" s="3">
        <v>125700</v>
      </c>
      <c r="DC105" s="3">
        <v>6100</v>
      </c>
      <c r="DD105" s="3">
        <v>2400</v>
      </c>
      <c r="DE105" s="3">
        <v>9000</v>
      </c>
      <c r="DF105" s="3">
        <v>105200</v>
      </c>
      <c r="DG105" s="3">
        <v>40600</v>
      </c>
      <c r="DH105" s="3">
        <v>35600</v>
      </c>
      <c r="DI105" s="3">
        <v>45700</v>
      </c>
      <c r="DJ105" s="3">
        <v>7900</v>
      </c>
      <c r="DK105" s="3">
        <v>2500</v>
      </c>
      <c r="DL105" s="3">
        <v>30900</v>
      </c>
      <c r="DM105" s="3">
        <v>131500</v>
      </c>
      <c r="DN105" s="3">
        <v>49500</v>
      </c>
      <c r="DO105" s="3">
        <v>9100</v>
      </c>
      <c r="DP105" s="3">
        <v>2200</v>
      </c>
      <c r="DQ105" s="3">
        <v>3500</v>
      </c>
      <c r="DR105" s="3">
        <v>19000</v>
      </c>
      <c r="DS105" s="3">
        <v>168600</v>
      </c>
      <c r="DT105" s="3">
        <v>3300</v>
      </c>
      <c r="DU105" s="3">
        <v>0</v>
      </c>
      <c r="DV105" s="3">
        <v>14800</v>
      </c>
      <c r="DW105" s="3">
        <v>1000</v>
      </c>
      <c r="DX105" s="3">
        <v>107000</v>
      </c>
      <c r="DY105" s="3">
        <v>9300</v>
      </c>
      <c r="DZ105" s="3">
        <v>8100</v>
      </c>
      <c r="EA105" s="3">
        <v>0</v>
      </c>
      <c r="EB105" s="3">
        <v>347700</v>
      </c>
      <c r="EC105" s="3">
        <v>41800</v>
      </c>
      <c r="ED105" s="3">
        <v>86800</v>
      </c>
      <c r="EE105" s="3">
        <v>0</v>
      </c>
      <c r="EF105" s="3">
        <v>2400</v>
      </c>
      <c r="EG105" s="3">
        <v>51600</v>
      </c>
      <c r="EH105" s="3">
        <v>109800</v>
      </c>
      <c r="EI105" s="3">
        <v>9500</v>
      </c>
      <c r="EJ105" s="3">
        <v>6500</v>
      </c>
      <c r="EK105" s="3">
        <v>10700</v>
      </c>
      <c r="EL105" s="3">
        <v>200</v>
      </c>
      <c r="EM105" s="3">
        <v>7900</v>
      </c>
      <c r="EN105" s="3">
        <v>448600</v>
      </c>
      <c r="EO105" s="3">
        <v>225800</v>
      </c>
      <c r="EP105" s="3">
        <v>42400</v>
      </c>
      <c r="EQ105" s="3">
        <v>30500</v>
      </c>
      <c r="ER105" s="3">
        <v>577700</v>
      </c>
      <c r="ES105" s="3">
        <v>251700</v>
      </c>
      <c r="ET105" s="3">
        <v>598600</v>
      </c>
      <c r="EU105" s="3">
        <v>292700</v>
      </c>
      <c r="EV105" s="3">
        <v>43500</v>
      </c>
      <c r="EW105" s="3">
        <v>20500</v>
      </c>
      <c r="EX105" s="3">
        <v>852400</v>
      </c>
      <c r="EY105" s="3">
        <v>261800</v>
      </c>
      <c r="EZ105" s="3">
        <v>753200</v>
      </c>
      <c r="FA105" s="3">
        <v>159400</v>
      </c>
      <c r="FB105" s="3">
        <v>151700</v>
      </c>
      <c r="FC105" s="3">
        <v>214900</v>
      </c>
      <c r="FD105" s="3">
        <v>60300</v>
      </c>
      <c r="FE105" s="3">
        <v>444900</v>
      </c>
      <c r="FF105" s="3">
        <v>138900</v>
      </c>
      <c r="FG105" s="3">
        <v>264300</v>
      </c>
      <c r="FH105" s="3">
        <v>101300</v>
      </c>
      <c r="FI105" s="3">
        <v>194800</v>
      </c>
      <c r="FJ105" s="3">
        <v>346400</v>
      </c>
      <c r="FK105" s="3">
        <v>165100</v>
      </c>
      <c r="FL105" s="3">
        <v>24600</v>
      </c>
      <c r="FM105" s="3">
        <v>0</v>
      </c>
      <c r="FN105" s="3">
        <v>31000</v>
      </c>
      <c r="FO105" s="3">
        <v>593000</v>
      </c>
      <c r="FP105" s="3">
        <v>110500</v>
      </c>
      <c r="FQ105" s="3">
        <v>124000</v>
      </c>
      <c r="FR105" s="3">
        <v>116000</v>
      </c>
      <c r="FS105" s="3">
        <v>205800</v>
      </c>
      <c r="FT105" s="3">
        <v>25900</v>
      </c>
      <c r="FU105" s="3">
        <v>0</v>
      </c>
      <c r="FV105" s="3">
        <v>47200</v>
      </c>
      <c r="FW105" s="3">
        <v>122300</v>
      </c>
      <c r="FX105" s="3">
        <v>1000</v>
      </c>
      <c r="FY105" s="3">
        <v>7300</v>
      </c>
      <c r="FZ105" s="3">
        <v>14600</v>
      </c>
      <c r="GA105" s="3">
        <v>131100</v>
      </c>
      <c r="GB105" s="3">
        <v>7900</v>
      </c>
      <c r="GC105" s="3">
        <v>184600</v>
      </c>
      <c r="GD105" s="3">
        <v>15800</v>
      </c>
      <c r="GE105" s="3">
        <v>700</v>
      </c>
      <c r="GF105" s="3">
        <v>86800</v>
      </c>
      <c r="GG105" s="3">
        <v>133000</v>
      </c>
      <c r="GH105" s="3">
        <v>326100</v>
      </c>
      <c r="GI105" s="3">
        <v>65500</v>
      </c>
      <c r="GJ105" s="3">
        <v>13500</v>
      </c>
      <c r="GK105" s="3">
        <v>57800</v>
      </c>
      <c r="GL105" s="3">
        <v>238200</v>
      </c>
      <c r="GM105" s="3">
        <v>1000</v>
      </c>
      <c r="GN105" s="3">
        <v>0</v>
      </c>
      <c r="GO105" s="3">
        <v>0</v>
      </c>
      <c r="GP105" s="3">
        <v>0</v>
      </c>
      <c r="GQ105" s="3">
        <v>0</v>
      </c>
      <c r="GR105" s="3">
        <v>0</v>
      </c>
      <c r="GS105" s="3">
        <v>0</v>
      </c>
      <c r="GT105" s="3">
        <v>0</v>
      </c>
      <c r="GU105" s="3">
        <v>0</v>
      </c>
      <c r="GV105" s="3">
        <v>0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0</v>
      </c>
      <c r="HD105" s="3">
        <v>0</v>
      </c>
      <c r="HE105" s="3">
        <v>0</v>
      </c>
      <c r="HF105" s="3">
        <v>0</v>
      </c>
      <c r="HG105" s="3">
        <v>0</v>
      </c>
      <c r="HH105" s="3">
        <v>0</v>
      </c>
      <c r="HI105" s="3">
        <v>0</v>
      </c>
      <c r="HJ105" s="3">
        <v>0</v>
      </c>
      <c r="HK105" s="3">
        <v>0</v>
      </c>
      <c r="HL105" s="3">
        <v>0</v>
      </c>
      <c r="HM105" s="3">
        <v>0</v>
      </c>
      <c r="HN105" s="3">
        <v>0</v>
      </c>
      <c r="HO105" s="3">
        <v>0</v>
      </c>
      <c r="HP105" s="3">
        <v>0</v>
      </c>
      <c r="HQ105" s="3">
        <v>0</v>
      </c>
      <c r="HR105" s="3">
        <v>0</v>
      </c>
      <c r="HS105" s="3">
        <v>0</v>
      </c>
      <c r="HT105" s="3">
        <v>0</v>
      </c>
      <c r="HU105" s="3">
        <v>0</v>
      </c>
      <c r="HV105" s="3">
        <v>0</v>
      </c>
      <c r="HW105" s="3">
        <v>0</v>
      </c>
      <c r="HX105" s="3">
        <v>0</v>
      </c>
      <c r="HY105" s="3">
        <v>0</v>
      </c>
      <c r="HZ105" s="3">
        <v>0</v>
      </c>
      <c r="IA105" s="3">
        <v>0</v>
      </c>
      <c r="IB105" s="3">
        <v>0</v>
      </c>
      <c r="IC105" s="3">
        <v>0</v>
      </c>
      <c r="ID105" s="3">
        <v>0</v>
      </c>
      <c r="IE105" s="3">
        <v>0</v>
      </c>
      <c r="IF105" s="3">
        <v>0</v>
      </c>
      <c r="IG105" s="3">
        <v>0</v>
      </c>
      <c r="IH105" s="3">
        <v>0</v>
      </c>
      <c r="II105" s="3">
        <v>0</v>
      </c>
      <c r="IJ105" s="3">
        <v>0</v>
      </c>
      <c r="IK105" s="3">
        <v>0</v>
      </c>
      <c r="IL105" s="3">
        <v>0</v>
      </c>
      <c r="IM105" s="3">
        <v>0</v>
      </c>
      <c r="IN105" s="3">
        <v>0</v>
      </c>
      <c r="IO105" s="3">
        <v>0</v>
      </c>
      <c r="IP105" s="3">
        <v>0</v>
      </c>
      <c r="IQ105" s="3">
        <v>0</v>
      </c>
      <c r="IR105" s="3">
        <v>0</v>
      </c>
      <c r="IS105" s="3">
        <v>0</v>
      </c>
      <c r="IT105" s="3">
        <v>0</v>
      </c>
      <c r="IU105" s="3">
        <v>0</v>
      </c>
      <c r="IV105" s="3">
        <v>0</v>
      </c>
    </row>
    <row r="106" spans="1:256">
      <c r="A106" s="2">
        <v>37225</v>
      </c>
      <c r="B106" s="3">
        <v>102700</v>
      </c>
      <c r="C106" s="3">
        <v>11800</v>
      </c>
      <c r="D106" s="3">
        <v>15200</v>
      </c>
      <c r="E106" s="3">
        <v>429400</v>
      </c>
      <c r="F106" s="3">
        <v>26600</v>
      </c>
      <c r="G106" s="3">
        <v>427400</v>
      </c>
      <c r="H106" s="3">
        <v>0</v>
      </c>
      <c r="I106" s="3">
        <v>86600</v>
      </c>
      <c r="J106" s="3">
        <v>173600</v>
      </c>
      <c r="K106" s="3">
        <v>465500</v>
      </c>
      <c r="L106" s="3">
        <v>82600</v>
      </c>
      <c r="M106" s="3">
        <v>62200</v>
      </c>
      <c r="N106" s="3">
        <v>3300</v>
      </c>
      <c r="O106" s="3">
        <v>1942400</v>
      </c>
      <c r="P106" s="3">
        <v>69800</v>
      </c>
      <c r="Q106" s="3">
        <v>157500</v>
      </c>
      <c r="R106" s="3">
        <v>331000</v>
      </c>
      <c r="S106" s="3">
        <v>3000</v>
      </c>
      <c r="T106" s="3">
        <v>15100</v>
      </c>
      <c r="U106" s="3">
        <v>426200</v>
      </c>
      <c r="V106" s="3">
        <v>389800</v>
      </c>
      <c r="W106" s="3">
        <v>26900</v>
      </c>
      <c r="X106" s="3">
        <v>83400</v>
      </c>
      <c r="Y106" s="3">
        <v>213600</v>
      </c>
      <c r="Z106" s="3">
        <v>29900</v>
      </c>
      <c r="AA106" s="3">
        <v>0</v>
      </c>
      <c r="AB106" s="3">
        <v>1958900</v>
      </c>
      <c r="AC106" s="3">
        <v>1693000</v>
      </c>
      <c r="AD106" s="3">
        <v>3666100</v>
      </c>
      <c r="AE106" s="3">
        <v>1308026</v>
      </c>
      <c r="AF106" s="3">
        <v>4118605</v>
      </c>
      <c r="AG106" s="3">
        <v>3513700</v>
      </c>
      <c r="AH106" s="3">
        <v>5111900</v>
      </c>
      <c r="AI106" s="3">
        <v>1713547</v>
      </c>
      <c r="AJ106" s="3">
        <v>0</v>
      </c>
      <c r="AK106" s="3">
        <v>0</v>
      </c>
      <c r="AL106" s="3">
        <v>21347400</v>
      </c>
      <c r="AM106" s="3">
        <v>5467100</v>
      </c>
      <c r="AN106" s="3">
        <v>5716000</v>
      </c>
      <c r="AO106" s="3">
        <v>5889500</v>
      </c>
      <c r="AP106" s="3">
        <v>7888000</v>
      </c>
      <c r="AQ106" s="3">
        <v>3987134</v>
      </c>
      <c r="AR106" s="3">
        <v>19100400</v>
      </c>
      <c r="AS106" s="3">
        <v>2272000</v>
      </c>
      <c r="AT106" s="3">
        <v>2701400</v>
      </c>
      <c r="AU106" s="3">
        <v>14025200</v>
      </c>
      <c r="AV106" s="3">
        <v>592562</v>
      </c>
      <c r="AW106" s="3">
        <v>813477</v>
      </c>
      <c r="AX106" s="3">
        <v>2500600</v>
      </c>
      <c r="AY106" s="3">
        <v>17831100</v>
      </c>
      <c r="AZ106" s="3">
        <v>4259100</v>
      </c>
      <c r="BA106" s="3">
        <v>6872100</v>
      </c>
      <c r="BB106" s="3">
        <v>3665795</v>
      </c>
      <c r="BC106" s="3">
        <v>0</v>
      </c>
      <c r="BD106" s="3">
        <v>2646300</v>
      </c>
      <c r="BE106" s="3">
        <v>9325000</v>
      </c>
      <c r="BF106" s="3">
        <v>19158500</v>
      </c>
      <c r="BG106" s="3">
        <v>7830000</v>
      </c>
      <c r="BH106" s="3">
        <v>13631800</v>
      </c>
      <c r="BI106" s="3">
        <v>13659700</v>
      </c>
      <c r="BJ106" s="3">
        <v>8089300</v>
      </c>
      <c r="BK106" s="3">
        <v>51981700</v>
      </c>
      <c r="BL106" s="3">
        <v>18612000</v>
      </c>
      <c r="BM106" s="3">
        <v>8093900</v>
      </c>
      <c r="BN106" s="3">
        <v>2800200</v>
      </c>
      <c r="BO106" s="3">
        <v>44244600</v>
      </c>
      <c r="BP106" s="3">
        <v>8695200</v>
      </c>
      <c r="BQ106" s="3">
        <v>37970000</v>
      </c>
      <c r="BR106" s="3">
        <v>23043800</v>
      </c>
      <c r="BS106" s="3">
        <v>22163200</v>
      </c>
      <c r="BT106" s="3">
        <v>6232000</v>
      </c>
      <c r="BU106" s="3">
        <v>47290600</v>
      </c>
      <c r="BV106" s="3">
        <v>14409100</v>
      </c>
      <c r="BW106" s="3">
        <v>8474000</v>
      </c>
      <c r="BX106" s="3">
        <v>19860300</v>
      </c>
      <c r="BY106" s="3">
        <v>2881800</v>
      </c>
      <c r="BZ106" s="3">
        <v>1542400</v>
      </c>
      <c r="CA106" s="3">
        <v>10068900</v>
      </c>
      <c r="CB106" s="3">
        <v>63659800</v>
      </c>
      <c r="CC106" s="3">
        <v>3008700</v>
      </c>
      <c r="CD106" s="3">
        <v>12196900</v>
      </c>
      <c r="CE106" s="3">
        <v>24851100</v>
      </c>
      <c r="CF106" s="3">
        <v>2950700</v>
      </c>
      <c r="CG106" s="3">
        <v>426000</v>
      </c>
      <c r="CH106" s="3">
        <v>9056000</v>
      </c>
      <c r="CI106" s="3">
        <v>13800000</v>
      </c>
      <c r="CJ106" s="3">
        <v>42669900</v>
      </c>
      <c r="CK106" s="3">
        <v>3600</v>
      </c>
      <c r="CL106" s="3">
        <v>16700</v>
      </c>
      <c r="CM106" s="3">
        <v>158900</v>
      </c>
      <c r="CN106" s="3">
        <v>126600</v>
      </c>
      <c r="CO106" s="3">
        <v>25500</v>
      </c>
      <c r="CP106" s="3">
        <v>438500</v>
      </c>
      <c r="CQ106" s="3">
        <v>18900</v>
      </c>
      <c r="CR106" s="3">
        <v>7100</v>
      </c>
      <c r="CS106" s="3">
        <v>110000</v>
      </c>
      <c r="CT106" s="3">
        <v>57800</v>
      </c>
      <c r="CU106" s="3">
        <v>496800</v>
      </c>
      <c r="CV106" s="3">
        <v>44600</v>
      </c>
      <c r="CW106" s="3">
        <v>41800</v>
      </c>
      <c r="CX106" s="3">
        <v>1100</v>
      </c>
      <c r="CY106" s="3">
        <v>203300</v>
      </c>
      <c r="CZ106" s="3">
        <v>11600</v>
      </c>
      <c r="DA106" s="3">
        <v>5000</v>
      </c>
      <c r="DB106" s="3">
        <v>147700</v>
      </c>
      <c r="DC106" s="3">
        <v>6500</v>
      </c>
      <c r="DD106" s="3">
        <v>2800</v>
      </c>
      <c r="DE106" s="3">
        <v>9800</v>
      </c>
      <c r="DF106" s="3">
        <v>116800</v>
      </c>
      <c r="DG106" s="3">
        <v>45100</v>
      </c>
      <c r="DH106" s="3">
        <v>39100</v>
      </c>
      <c r="DI106" s="3">
        <v>49800</v>
      </c>
      <c r="DJ106" s="3">
        <v>9100</v>
      </c>
      <c r="DK106" s="3">
        <v>2800</v>
      </c>
      <c r="DL106" s="3">
        <v>36300</v>
      </c>
      <c r="DM106" s="3">
        <v>147600</v>
      </c>
      <c r="DN106" s="3">
        <v>55100</v>
      </c>
      <c r="DO106" s="3">
        <v>10000</v>
      </c>
      <c r="DP106" s="3">
        <v>2600</v>
      </c>
      <c r="DQ106" s="3">
        <v>4000</v>
      </c>
      <c r="DR106" s="3">
        <v>21200</v>
      </c>
      <c r="DS106" s="3">
        <v>186300</v>
      </c>
      <c r="DT106" s="3">
        <v>3700</v>
      </c>
      <c r="DU106" s="3">
        <v>0</v>
      </c>
      <c r="DV106" s="3">
        <v>17900</v>
      </c>
      <c r="DW106" s="3">
        <v>1200</v>
      </c>
      <c r="DX106" s="3">
        <v>205100</v>
      </c>
      <c r="DY106" s="3">
        <v>10200</v>
      </c>
      <c r="DZ106" s="3">
        <v>8600</v>
      </c>
      <c r="EA106" s="3">
        <v>0</v>
      </c>
      <c r="EB106" s="3">
        <v>377700</v>
      </c>
      <c r="EC106" s="3">
        <v>45700</v>
      </c>
      <c r="ED106" s="3">
        <v>96400</v>
      </c>
      <c r="EE106" s="3">
        <v>0</v>
      </c>
      <c r="EF106" s="3">
        <v>2800</v>
      </c>
      <c r="EG106" s="3">
        <v>56500</v>
      </c>
      <c r="EH106" s="3">
        <v>120200</v>
      </c>
      <c r="EI106" s="3">
        <v>10800</v>
      </c>
      <c r="EJ106" s="3">
        <v>7300</v>
      </c>
      <c r="EK106" s="3">
        <v>11200</v>
      </c>
      <c r="EL106" s="3">
        <v>200</v>
      </c>
      <c r="EM106" s="3">
        <v>8700</v>
      </c>
      <c r="EN106" s="3">
        <v>496700</v>
      </c>
      <c r="EO106" s="3">
        <v>250100</v>
      </c>
      <c r="EP106" s="3">
        <v>48200</v>
      </c>
      <c r="EQ106" s="3">
        <v>33600</v>
      </c>
      <c r="ER106" s="3">
        <v>647500</v>
      </c>
      <c r="ES106" s="3">
        <v>277900</v>
      </c>
      <c r="ET106" s="3">
        <v>659900</v>
      </c>
      <c r="EU106" s="3">
        <v>336000</v>
      </c>
      <c r="EV106" s="3">
        <v>49000</v>
      </c>
      <c r="EW106" s="3">
        <v>23200</v>
      </c>
      <c r="EX106" s="3">
        <v>296700</v>
      </c>
      <c r="EY106" s="3">
        <v>289200</v>
      </c>
      <c r="EZ106" s="3">
        <v>832000</v>
      </c>
      <c r="FA106" s="3">
        <v>176900</v>
      </c>
      <c r="FB106" s="3">
        <v>172800</v>
      </c>
      <c r="FC106" s="3">
        <v>238800</v>
      </c>
      <c r="FD106" s="3">
        <v>67400</v>
      </c>
      <c r="FE106" s="3">
        <v>481300</v>
      </c>
      <c r="FF106" s="3">
        <v>157500</v>
      </c>
      <c r="FG106" s="3">
        <v>292100</v>
      </c>
      <c r="FH106" s="3">
        <v>110900</v>
      </c>
      <c r="FI106" s="3">
        <v>211600</v>
      </c>
      <c r="FJ106" s="3">
        <v>382600</v>
      </c>
      <c r="FK106" s="3">
        <v>188200</v>
      </c>
      <c r="FL106" s="3">
        <v>27300</v>
      </c>
      <c r="FM106" s="3">
        <v>0</v>
      </c>
      <c r="FN106" s="3">
        <v>34400</v>
      </c>
      <c r="FO106" s="3">
        <v>657100</v>
      </c>
      <c r="FP106" s="3">
        <v>120600</v>
      </c>
      <c r="FQ106" s="3">
        <v>137900</v>
      </c>
      <c r="FR106" s="3">
        <v>129700</v>
      </c>
      <c r="FS106" s="3">
        <v>224500</v>
      </c>
      <c r="FT106" s="3">
        <v>29500</v>
      </c>
      <c r="FU106" s="3">
        <v>0</v>
      </c>
      <c r="FV106" s="3">
        <v>52400</v>
      </c>
      <c r="FW106" s="3">
        <v>133400</v>
      </c>
      <c r="FX106" s="3">
        <v>1200</v>
      </c>
      <c r="FY106" s="3">
        <v>8600</v>
      </c>
      <c r="FZ106" s="3">
        <v>16400</v>
      </c>
      <c r="GA106" s="3">
        <v>142600</v>
      </c>
      <c r="GB106" s="3">
        <v>57200</v>
      </c>
      <c r="GC106" s="3">
        <v>204200</v>
      </c>
      <c r="GD106" s="3">
        <v>18200</v>
      </c>
      <c r="GE106" s="3">
        <v>800</v>
      </c>
      <c r="GF106" s="3">
        <v>91800</v>
      </c>
      <c r="GG106" s="3">
        <v>145900</v>
      </c>
      <c r="GH106" s="3">
        <v>360500</v>
      </c>
      <c r="GI106" s="3">
        <v>72200</v>
      </c>
      <c r="GJ106" s="3">
        <v>16100</v>
      </c>
      <c r="GK106" s="3">
        <v>64500</v>
      </c>
      <c r="GL106" s="3">
        <v>263900</v>
      </c>
      <c r="GM106" s="3">
        <v>1100</v>
      </c>
      <c r="GN106" s="3">
        <v>0</v>
      </c>
      <c r="GO106" s="3">
        <v>0</v>
      </c>
      <c r="GP106" s="3">
        <v>0</v>
      </c>
      <c r="GQ106" s="3">
        <v>0</v>
      </c>
      <c r="GR106" s="3">
        <v>0</v>
      </c>
      <c r="GS106" s="3">
        <v>0</v>
      </c>
      <c r="GT106" s="3">
        <v>0</v>
      </c>
      <c r="GU106" s="3">
        <v>0</v>
      </c>
      <c r="GV106" s="3">
        <v>0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0</v>
      </c>
      <c r="HD106" s="3">
        <v>0</v>
      </c>
      <c r="HE106" s="3">
        <v>0</v>
      </c>
      <c r="HF106" s="3">
        <v>0</v>
      </c>
      <c r="HG106" s="3">
        <v>0</v>
      </c>
      <c r="HH106" s="3">
        <v>0</v>
      </c>
      <c r="HI106" s="3">
        <v>0</v>
      </c>
      <c r="HJ106" s="3">
        <v>0</v>
      </c>
      <c r="HK106" s="3">
        <v>0</v>
      </c>
      <c r="HL106" s="3">
        <v>0</v>
      </c>
      <c r="HM106" s="3">
        <v>0</v>
      </c>
      <c r="HN106" s="3">
        <v>0</v>
      </c>
      <c r="HO106" s="3">
        <v>0</v>
      </c>
      <c r="HP106" s="3">
        <v>0</v>
      </c>
      <c r="HQ106" s="3">
        <v>0</v>
      </c>
      <c r="HR106" s="3">
        <v>0</v>
      </c>
      <c r="HS106" s="3">
        <v>0</v>
      </c>
      <c r="HT106" s="3">
        <v>0</v>
      </c>
      <c r="HU106" s="3">
        <v>0</v>
      </c>
      <c r="HV106" s="3">
        <v>0</v>
      </c>
      <c r="HW106" s="3">
        <v>0</v>
      </c>
      <c r="HX106" s="3">
        <v>0</v>
      </c>
      <c r="HY106" s="3">
        <v>0</v>
      </c>
      <c r="HZ106" s="3">
        <v>0</v>
      </c>
      <c r="IA106" s="3">
        <v>0</v>
      </c>
      <c r="IB106" s="3">
        <v>0</v>
      </c>
      <c r="IC106" s="3">
        <v>0</v>
      </c>
      <c r="ID106" s="3">
        <v>0</v>
      </c>
      <c r="IE106" s="3">
        <v>0</v>
      </c>
      <c r="IF106" s="3">
        <v>0</v>
      </c>
      <c r="IG106" s="3">
        <v>0</v>
      </c>
      <c r="IH106" s="3">
        <v>0</v>
      </c>
      <c r="II106" s="3">
        <v>0</v>
      </c>
      <c r="IJ106" s="3">
        <v>0</v>
      </c>
      <c r="IK106" s="3">
        <v>0</v>
      </c>
      <c r="IL106" s="3">
        <v>0</v>
      </c>
      <c r="IM106" s="3">
        <v>0</v>
      </c>
      <c r="IN106" s="3">
        <v>0</v>
      </c>
      <c r="IO106" s="3">
        <v>0</v>
      </c>
      <c r="IP106" s="3">
        <v>0</v>
      </c>
      <c r="IQ106" s="3">
        <v>0</v>
      </c>
      <c r="IR106" s="3">
        <v>0</v>
      </c>
      <c r="IS106" s="3">
        <v>0</v>
      </c>
      <c r="IT106" s="3">
        <v>0</v>
      </c>
      <c r="IU106" s="3">
        <v>0</v>
      </c>
      <c r="IV106" s="3">
        <v>0</v>
      </c>
    </row>
    <row r="107" spans="1:256">
      <c r="A107" s="2">
        <v>37256</v>
      </c>
      <c r="B107" s="3">
        <v>112200</v>
      </c>
      <c r="C107" s="3">
        <v>12400</v>
      </c>
      <c r="D107" s="3">
        <v>16300</v>
      </c>
      <c r="E107" s="3">
        <v>479500</v>
      </c>
      <c r="F107" s="3">
        <v>24400</v>
      </c>
      <c r="G107" s="3">
        <v>465500</v>
      </c>
      <c r="H107" s="3">
        <v>0</v>
      </c>
      <c r="I107" s="3">
        <v>91700</v>
      </c>
      <c r="J107" s="3">
        <v>189300</v>
      </c>
      <c r="K107" s="3">
        <v>324800</v>
      </c>
      <c r="L107" s="3">
        <v>90500</v>
      </c>
      <c r="M107" s="3">
        <v>69700</v>
      </c>
      <c r="N107" s="3">
        <v>3700</v>
      </c>
      <c r="O107" s="3">
        <v>2197500</v>
      </c>
      <c r="P107" s="3">
        <v>76000</v>
      </c>
      <c r="Q107" s="3">
        <v>172000</v>
      </c>
      <c r="R107" s="3">
        <v>359900</v>
      </c>
      <c r="S107" s="3">
        <v>3300</v>
      </c>
      <c r="T107" s="3">
        <v>16700</v>
      </c>
      <c r="U107" s="3">
        <v>472300</v>
      </c>
      <c r="V107" s="3">
        <v>454600</v>
      </c>
      <c r="W107" s="3">
        <v>28900</v>
      </c>
      <c r="X107" s="3">
        <v>90500</v>
      </c>
      <c r="Y107" s="3">
        <v>229600</v>
      </c>
      <c r="Z107" s="3">
        <v>32400</v>
      </c>
      <c r="AA107" s="3">
        <v>0</v>
      </c>
      <c r="AB107" s="3">
        <v>2213300</v>
      </c>
      <c r="AC107" s="3">
        <v>1861200</v>
      </c>
      <c r="AD107" s="3">
        <v>4007700</v>
      </c>
      <c r="AE107" s="3">
        <v>1432077</v>
      </c>
      <c r="AF107" s="3">
        <v>4427058</v>
      </c>
      <c r="AG107" s="3">
        <v>4738900</v>
      </c>
      <c r="AH107" s="3">
        <v>5716000</v>
      </c>
      <c r="AI107" s="3">
        <v>1889849</v>
      </c>
      <c r="AJ107" s="3">
        <v>0</v>
      </c>
      <c r="AK107" s="3">
        <v>0</v>
      </c>
      <c r="AL107" s="3">
        <v>23282700</v>
      </c>
      <c r="AM107" s="3">
        <v>5849000</v>
      </c>
      <c r="AN107" s="3">
        <v>27943000</v>
      </c>
      <c r="AO107" s="3">
        <v>6778500</v>
      </c>
      <c r="AP107" s="3">
        <v>8579300</v>
      </c>
      <c r="AQ107" s="3">
        <v>4599153</v>
      </c>
      <c r="AR107" s="3">
        <v>22240800</v>
      </c>
      <c r="AS107" s="3">
        <v>2635900</v>
      </c>
      <c r="AT107" s="3">
        <v>2960800</v>
      </c>
      <c r="AU107" s="3">
        <v>15377400</v>
      </c>
      <c r="AV107" s="3">
        <v>646112</v>
      </c>
      <c r="AW107" s="3">
        <v>813477</v>
      </c>
      <c r="AX107" s="3">
        <v>2933500</v>
      </c>
      <c r="AY107" s="3">
        <v>18092200</v>
      </c>
      <c r="AZ107" s="3">
        <v>4559100</v>
      </c>
      <c r="BA107" s="3">
        <v>7743000</v>
      </c>
      <c r="BB107" s="3">
        <v>3993804</v>
      </c>
      <c r="BC107" s="3">
        <v>0</v>
      </c>
      <c r="BD107" s="3">
        <v>2930600</v>
      </c>
      <c r="BE107" s="3">
        <v>10046100</v>
      </c>
      <c r="BF107" s="3">
        <v>21333400</v>
      </c>
      <c r="BG107" s="3">
        <v>8090000</v>
      </c>
      <c r="BH107" s="3">
        <v>15111800</v>
      </c>
      <c r="BI107" s="3">
        <v>15255300</v>
      </c>
      <c r="BJ107" s="3">
        <v>8850700</v>
      </c>
      <c r="BK107" s="3">
        <v>58047300</v>
      </c>
      <c r="BL107" s="3">
        <v>21404500</v>
      </c>
      <c r="BM107" s="3">
        <v>9200100</v>
      </c>
      <c r="BN107" s="3">
        <v>3125900</v>
      </c>
      <c r="BO107" s="3">
        <v>48780300</v>
      </c>
      <c r="BP107" s="3">
        <v>9099600</v>
      </c>
      <c r="BQ107" s="3">
        <v>42008000</v>
      </c>
      <c r="BR107" s="3">
        <v>26037000</v>
      </c>
      <c r="BS107" s="3">
        <v>24960200</v>
      </c>
      <c r="BT107" s="3">
        <v>6361500</v>
      </c>
      <c r="BU107" s="3">
        <v>56921200</v>
      </c>
      <c r="BV107" s="3">
        <v>16067400</v>
      </c>
      <c r="BW107" s="3">
        <v>8955100</v>
      </c>
      <c r="BX107" s="3">
        <v>21004500</v>
      </c>
      <c r="BY107" s="3">
        <v>3112400</v>
      </c>
      <c r="BZ107" s="3">
        <v>1660400</v>
      </c>
      <c r="CA107" s="3">
        <v>11102000</v>
      </c>
      <c r="CB107" s="3">
        <v>69247800</v>
      </c>
      <c r="CC107" s="3">
        <v>3347600</v>
      </c>
      <c r="CD107" s="3">
        <v>13093200</v>
      </c>
      <c r="CE107" s="3">
        <v>28166300</v>
      </c>
      <c r="CF107" s="3">
        <v>3389900</v>
      </c>
      <c r="CG107" s="3">
        <v>495900</v>
      </c>
      <c r="CH107" s="3">
        <v>9305800</v>
      </c>
      <c r="CI107" s="3">
        <v>15340000</v>
      </c>
      <c r="CJ107" s="3">
        <v>47628400</v>
      </c>
      <c r="CK107" s="3">
        <v>3900</v>
      </c>
      <c r="CL107" s="3">
        <v>17500</v>
      </c>
      <c r="CM107" s="3">
        <v>168200</v>
      </c>
      <c r="CN107" s="3">
        <v>139300</v>
      </c>
      <c r="CO107" s="3">
        <v>25700</v>
      </c>
      <c r="CP107" s="3">
        <v>496800</v>
      </c>
      <c r="CQ107" s="3">
        <v>23900</v>
      </c>
      <c r="CR107" s="3">
        <v>9600</v>
      </c>
      <c r="CS107" s="3">
        <v>119400</v>
      </c>
      <c r="CT107" s="3">
        <v>61100</v>
      </c>
      <c r="CU107" s="3">
        <v>214100</v>
      </c>
      <c r="CV107" s="3">
        <v>48000</v>
      </c>
      <c r="CW107" s="3">
        <v>47100</v>
      </c>
      <c r="CX107" s="3">
        <v>1100</v>
      </c>
      <c r="CY107" s="3">
        <v>222300</v>
      </c>
      <c r="CZ107" s="3">
        <v>12900</v>
      </c>
      <c r="DA107" s="3">
        <v>6100</v>
      </c>
      <c r="DB107" s="3">
        <v>163700</v>
      </c>
      <c r="DC107" s="3">
        <v>6700</v>
      </c>
      <c r="DD107" s="3">
        <v>3100</v>
      </c>
      <c r="DE107" s="3">
        <v>12100</v>
      </c>
      <c r="DF107" s="3">
        <v>128500</v>
      </c>
      <c r="DG107" s="3">
        <v>49200</v>
      </c>
      <c r="DH107" s="3">
        <v>42700</v>
      </c>
      <c r="DI107" s="3">
        <v>53600</v>
      </c>
      <c r="DJ107" s="3">
        <v>9700</v>
      </c>
      <c r="DK107" s="3">
        <v>3000</v>
      </c>
      <c r="DL107" s="3">
        <v>40400</v>
      </c>
      <c r="DM107" s="3">
        <v>162600</v>
      </c>
      <c r="DN107" s="3">
        <v>60400</v>
      </c>
      <c r="DO107" s="3">
        <v>11100</v>
      </c>
      <c r="DP107" s="3">
        <v>2800</v>
      </c>
      <c r="DQ107" s="3">
        <v>4400</v>
      </c>
      <c r="DR107" s="3">
        <v>23400</v>
      </c>
      <c r="DS107" s="3">
        <v>205100</v>
      </c>
      <c r="DT107" s="3">
        <v>4100</v>
      </c>
      <c r="DU107" s="3">
        <v>0</v>
      </c>
      <c r="DV107" s="3">
        <v>19600</v>
      </c>
      <c r="DW107" s="3">
        <v>1200</v>
      </c>
      <c r="DX107" s="3">
        <v>132800</v>
      </c>
      <c r="DY107" s="3">
        <v>11100</v>
      </c>
      <c r="DZ107" s="3">
        <v>9200</v>
      </c>
      <c r="EA107" s="3">
        <v>0</v>
      </c>
      <c r="EB107" s="3">
        <v>419500</v>
      </c>
      <c r="EC107" s="3">
        <v>49600</v>
      </c>
      <c r="ED107" s="3">
        <v>104300</v>
      </c>
      <c r="EE107" s="3">
        <v>0</v>
      </c>
      <c r="EF107" s="3">
        <v>3100</v>
      </c>
      <c r="EG107" s="3">
        <v>62700</v>
      </c>
      <c r="EH107" s="3">
        <v>132100</v>
      </c>
      <c r="EI107" s="3">
        <v>12000</v>
      </c>
      <c r="EJ107" s="3">
        <v>8200</v>
      </c>
      <c r="EK107" s="3">
        <v>11800</v>
      </c>
      <c r="EL107" s="3">
        <v>1100</v>
      </c>
      <c r="EM107" s="3">
        <v>9100</v>
      </c>
      <c r="EN107" s="3">
        <v>553200</v>
      </c>
      <c r="EO107" s="3">
        <v>278900</v>
      </c>
      <c r="EP107" s="3">
        <v>54700</v>
      </c>
      <c r="EQ107" s="3">
        <v>36600</v>
      </c>
      <c r="ER107" s="3">
        <v>675200</v>
      </c>
      <c r="ES107" s="3">
        <v>296700</v>
      </c>
      <c r="ET107" s="3">
        <v>715800</v>
      </c>
      <c r="EU107" s="3">
        <v>367600</v>
      </c>
      <c r="EV107" s="3">
        <v>62000</v>
      </c>
      <c r="EW107" s="3">
        <v>25500</v>
      </c>
      <c r="EX107" s="3">
        <v>1065300</v>
      </c>
      <c r="EY107" s="3">
        <v>319100</v>
      </c>
      <c r="EZ107" s="3">
        <v>897600</v>
      </c>
      <c r="FA107" s="3">
        <v>193700</v>
      </c>
      <c r="FB107" s="3">
        <v>195000</v>
      </c>
      <c r="FC107" s="3">
        <v>260700</v>
      </c>
      <c r="FD107" s="3">
        <v>71000</v>
      </c>
      <c r="FE107" s="3">
        <v>515000</v>
      </c>
      <c r="FF107" s="3">
        <v>177400</v>
      </c>
      <c r="FG107" s="3">
        <v>320100</v>
      </c>
      <c r="FH107" s="3">
        <v>123000</v>
      </c>
      <c r="FI107" s="3">
        <v>236000</v>
      </c>
      <c r="FJ107" s="3">
        <v>407800</v>
      </c>
      <c r="FK107" s="3">
        <v>215300</v>
      </c>
      <c r="FL107" s="3">
        <v>29900</v>
      </c>
      <c r="FM107" s="3">
        <v>0</v>
      </c>
      <c r="FN107" s="3">
        <v>37900</v>
      </c>
      <c r="FO107" s="3">
        <v>748000</v>
      </c>
      <c r="FP107" s="3">
        <v>131600</v>
      </c>
      <c r="FQ107" s="3">
        <v>153300</v>
      </c>
      <c r="FR107" s="3">
        <v>142800</v>
      </c>
      <c r="FS107" s="3">
        <v>243800</v>
      </c>
      <c r="FT107" s="3">
        <v>32500</v>
      </c>
      <c r="FU107" s="3">
        <v>0</v>
      </c>
      <c r="FV107" s="3">
        <v>57200</v>
      </c>
      <c r="FW107" s="3">
        <v>142200</v>
      </c>
      <c r="FX107" s="3">
        <v>1300</v>
      </c>
      <c r="FY107" s="3">
        <v>10200</v>
      </c>
      <c r="FZ107" s="3">
        <v>18600</v>
      </c>
      <c r="GA107" s="3">
        <v>154700</v>
      </c>
      <c r="GB107" s="3">
        <v>9300</v>
      </c>
      <c r="GC107" s="3">
        <v>222100</v>
      </c>
      <c r="GD107" s="3">
        <v>20500</v>
      </c>
      <c r="GE107" s="3">
        <v>1000</v>
      </c>
      <c r="GF107" s="3">
        <v>97700</v>
      </c>
      <c r="GG107" s="3">
        <v>159600</v>
      </c>
      <c r="GH107" s="3">
        <v>390800</v>
      </c>
      <c r="GI107" s="3">
        <v>79000</v>
      </c>
      <c r="GJ107" s="3">
        <v>18600</v>
      </c>
      <c r="GK107" s="3">
        <v>69500</v>
      </c>
      <c r="GL107" s="3">
        <v>290000</v>
      </c>
      <c r="GM107" s="3">
        <v>1200</v>
      </c>
      <c r="GN107" s="3">
        <v>0</v>
      </c>
      <c r="GO107" s="3">
        <v>0</v>
      </c>
      <c r="GP107" s="3">
        <v>0</v>
      </c>
      <c r="GQ107" s="3">
        <v>0</v>
      </c>
      <c r="GR107" s="3">
        <v>0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0</v>
      </c>
      <c r="HH107" s="3">
        <v>0</v>
      </c>
      <c r="HI107" s="3">
        <v>0</v>
      </c>
      <c r="HJ107" s="3">
        <v>0</v>
      </c>
      <c r="HK107" s="3">
        <v>0</v>
      </c>
      <c r="HL107" s="3">
        <v>0</v>
      </c>
      <c r="HM107" s="3">
        <v>0</v>
      </c>
      <c r="HN107" s="3">
        <v>0</v>
      </c>
      <c r="HO107" s="3">
        <v>0</v>
      </c>
      <c r="HP107" s="3">
        <v>0</v>
      </c>
      <c r="HQ107" s="3">
        <v>0</v>
      </c>
      <c r="HR107" s="3">
        <v>0</v>
      </c>
      <c r="HS107" s="3">
        <v>0</v>
      </c>
      <c r="HT107" s="3">
        <v>0</v>
      </c>
      <c r="HU107" s="3">
        <v>0</v>
      </c>
      <c r="HV107" s="3">
        <v>0</v>
      </c>
      <c r="HW107" s="3">
        <v>0</v>
      </c>
      <c r="HX107" s="3">
        <v>0</v>
      </c>
      <c r="HY107" s="3">
        <v>0</v>
      </c>
      <c r="HZ107" s="3">
        <v>0</v>
      </c>
      <c r="IA107" s="3">
        <v>0</v>
      </c>
      <c r="IB107" s="3">
        <v>0</v>
      </c>
      <c r="IC107" s="3">
        <v>0</v>
      </c>
      <c r="ID107" s="3">
        <v>0</v>
      </c>
      <c r="IE107" s="3">
        <v>0</v>
      </c>
      <c r="IF107" s="3">
        <v>0</v>
      </c>
      <c r="IG107" s="3">
        <v>0</v>
      </c>
      <c r="IH107" s="3">
        <v>0</v>
      </c>
      <c r="II107" s="3">
        <v>0</v>
      </c>
      <c r="IJ107" s="3">
        <v>0</v>
      </c>
      <c r="IK107" s="3">
        <v>0</v>
      </c>
      <c r="IL107" s="3">
        <v>0</v>
      </c>
      <c r="IM107" s="3">
        <v>0</v>
      </c>
      <c r="IN107" s="3">
        <v>0</v>
      </c>
      <c r="IO107" s="3">
        <v>0</v>
      </c>
      <c r="IP107" s="3">
        <v>0</v>
      </c>
      <c r="IQ107" s="3">
        <v>0</v>
      </c>
      <c r="IR107" s="3">
        <v>0</v>
      </c>
      <c r="IS107" s="3">
        <v>0</v>
      </c>
      <c r="IT107" s="3">
        <v>0</v>
      </c>
      <c r="IU107" s="3">
        <v>0</v>
      </c>
      <c r="IV107" s="3">
        <v>0</v>
      </c>
    </row>
    <row r="108" spans="1:256">
      <c r="A108" s="2">
        <v>37287</v>
      </c>
      <c r="B108" s="3">
        <v>6200</v>
      </c>
      <c r="C108" s="3">
        <v>500</v>
      </c>
      <c r="D108" s="3">
        <v>1200</v>
      </c>
      <c r="E108" s="3">
        <v>42800</v>
      </c>
      <c r="F108" s="3">
        <v>1300</v>
      </c>
      <c r="G108" s="3">
        <v>22700</v>
      </c>
      <c r="H108" s="3">
        <v>0</v>
      </c>
      <c r="I108" s="3">
        <v>7900</v>
      </c>
      <c r="J108" s="3">
        <v>16900</v>
      </c>
      <c r="K108" s="3">
        <v>29600</v>
      </c>
      <c r="L108" s="3">
        <v>8200</v>
      </c>
      <c r="M108" s="3">
        <v>7400</v>
      </c>
      <c r="N108" s="3">
        <v>600</v>
      </c>
      <c r="O108" s="3">
        <v>195800</v>
      </c>
      <c r="P108" s="3">
        <v>7300</v>
      </c>
      <c r="Q108" s="3">
        <v>15500</v>
      </c>
      <c r="R108" s="3">
        <v>24000</v>
      </c>
      <c r="S108" s="3">
        <v>400</v>
      </c>
      <c r="T108" s="3">
        <v>1300</v>
      </c>
      <c r="U108" s="3">
        <v>41500</v>
      </c>
      <c r="V108" s="3">
        <v>45200</v>
      </c>
      <c r="W108" s="3">
        <v>2300</v>
      </c>
      <c r="X108" s="3">
        <v>7500</v>
      </c>
      <c r="Y108" s="3">
        <v>17800</v>
      </c>
      <c r="Z108" s="3">
        <v>2500</v>
      </c>
      <c r="AA108" s="3">
        <v>0</v>
      </c>
      <c r="AB108" s="3">
        <v>209200</v>
      </c>
      <c r="AC108" s="3">
        <v>155100</v>
      </c>
      <c r="AD108" s="3">
        <v>261200</v>
      </c>
      <c r="AE108" s="3">
        <v>112700</v>
      </c>
      <c r="AF108" s="3">
        <v>404700</v>
      </c>
      <c r="AG108" s="3">
        <v>207400</v>
      </c>
      <c r="AH108" s="3">
        <v>462700</v>
      </c>
      <c r="AI108" s="3">
        <v>326600</v>
      </c>
      <c r="AJ108" s="3">
        <v>0</v>
      </c>
      <c r="AK108" s="3">
        <v>0</v>
      </c>
      <c r="AL108" s="3">
        <v>2006000</v>
      </c>
      <c r="AM108" s="3">
        <v>372000</v>
      </c>
      <c r="AN108" s="3">
        <v>2737800</v>
      </c>
      <c r="AO108" s="3">
        <v>996100</v>
      </c>
      <c r="AP108" s="3">
        <v>626600</v>
      </c>
      <c r="AQ108" s="3">
        <v>675400</v>
      </c>
      <c r="AR108" s="3">
        <v>2334900</v>
      </c>
      <c r="AS108" s="3">
        <v>363900</v>
      </c>
      <c r="AT108" s="3">
        <v>263000</v>
      </c>
      <c r="AU108" s="3">
        <v>1214900</v>
      </c>
      <c r="AV108" s="3">
        <v>53000</v>
      </c>
      <c r="AW108" s="3">
        <v>0</v>
      </c>
      <c r="AX108" s="3">
        <v>239700</v>
      </c>
      <c r="AY108" s="3">
        <v>1487900</v>
      </c>
      <c r="AZ108" s="3">
        <v>378100</v>
      </c>
      <c r="BA108" s="3">
        <v>497100</v>
      </c>
      <c r="BB108" s="3">
        <v>334700</v>
      </c>
      <c r="BC108" s="3">
        <v>14000</v>
      </c>
      <c r="BD108" s="3">
        <v>246900</v>
      </c>
      <c r="BE108" s="3">
        <v>880500</v>
      </c>
      <c r="BF108" s="3">
        <v>1469900</v>
      </c>
      <c r="BG108" s="3">
        <v>470000</v>
      </c>
      <c r="BH108" s="3">
        <v>1469400</v>
      </c>
      <c r="BI108" s="3">
        <v>1452800</v>
      </c>
      <c r="BJ108" s="3">
        <v>523300</v>
      </c>
      <c r="BK108" s="3">
        <v>6337100</v>
      </c>
      <c r="BL108" s="3">
        <v>2485300</v>
      </c>
      <c r="BM108" s="3">
        <v>854500</v>
      </c>
      <c r="BN108" s="3">
        <v>326100</v>
      </c>
      <c r="BO108" s="3">
        <v>2417900</v>
      </c>
      <c r="BP108" s="3">
        <v>329100</v>
      </c>
      <c r="BQ108" s="3">
        <v>2873000</v>
      </c>
      <c r="BR108" s="3">
        <v>2606900</v>
      </c>
      <c r="BS108" s="3">
        <v>1952400</v>
      </c>
      <c r="BT108" s="3">
        <v>162000</v>
      </c>
      <c r="BU108" s="3">
        <v>3706800</v>
      </c>
      <c r="BV108" s="3">
        <v>1300200</v>
      </c>
      <c r="BW108" s="3">
        <v>440300</v>
      </c>
      <c r="BX108" s="3">
        <v>445900</v>
      </c>
      <c r="BY108" s="3">
        <v>94100</v>
      </c>
      <c r="BZ108" s="3">
        <v>44100</v>
      </c>
      <c r="CA108" s="3">
        <v>1232800</v>
      </c>
      <c r="CB108" s="3">
        <v>4244900</v>
      </c>
      <c r="CC108" s="3">
        <v>282800</v>
      </c>
      <c r="CD108" s="3">
        <v>597800</v>
      </c>
      <c r="CE108" s="3">
        <v>2644200</v>
      </c>
      <c r="CF108" s="3">
        <v>239400</v>
      </c>
      <c r="CG108" s="3">
        <v>0</v>
      </c>
      <c r="CH108" s="3">
        <v>231100</v>
      </c>
      <c r="CI108" s="3">
        <v>1390000</v>
      </c>
      <c r="CJ108" s="3">
        <v>4330100</v>
      </c>
      <c r="CK108" s="3">
        <v>200</v>
      </c>
      <c r="CL108" s="3">
        <v>800</v>
      </c>
      <c r="CM108" s="3">
        <v>18100</v>
      </c>
      <c r="CN108" s="3">
        <v>10600</v>
      </c>
      <c r="CO108" s="3">
        <v>2800</v>
      </c>
      <c r="CP108" s="3">
        <v>56800</v>
      </c>
      <c r="CQ108" s="3">
        <v>1600</v>
      </c>
      <c r="CR108" s="3">
        <v>600</v>
      </c>
      <c r="CS108" s="3">
        <v>9100</v>
      </c>
      <c r="CT108" s="3">
        <v>4900</v>
      </c>
      <c r="CU108" s="3">
        <v>20000</v>
      </c>
      <c r="CV108" s="3">
        <v>3400</v>
      </c>
      <c r="CW108" s="3">
        <v>3800</v>
      </c>
      <c r="CX108" s="3">
        <v>0</v>
      </c>
      <c r="CY108" s="3">
        <v>14600</v>
      </c>
      <c r="CZ108" s="3">
        <v>1000</v>
      </c>
      <c r="DA108" s="3">
        <v>1200</v>
      </c>
      <c r="DB108" s="3">
        <v>5400</v>
      </c>
      <c r="DC108" s="3">
        <v>0</v>
      </c>
      <c r="DD108" s="3">
        <v>0</v>
      </c>
      <c r="DE108" s="3">
        <v>600</v>
      </c>
      <c r="DF108" s="3">
        <v>6800</v>
      </c>
      <c r="DG108" s="3">
        <v>4200</v>
      </c>
      <c r="DH108" s="3">
        <v>3600</v>
      </c>
      <c r="DI108" s="3">
        <v>4300</v>
      </c>
      <c r="DJ108" s="3">
        <v>1500</v>
      </c>
      <c r="DK108" s="3">
        <v>100</v>
      </c>
      <c r="DL108" s="3">
        <v>2500</v>
      </c>
      <c r="DM108" s="3">
        <v>11700</v>
      </c>
      <c r="DN108" s="3">
        <v>4900</v>
      </c>
      <c r="DO108" s="3">
        <v>100</v>
      </c>
      <c r="DP108" s="3">
        <v>400</v>
      </c>
      <c r="DQ108" s="3">
        <v>300</v>
      </c>
      <c r="DR108" s="3">
        <v>1900</v>
      </c>
      <c r="DS108" s="3">
        <v>13800</v>
      </c>
      <c r="DT108" s="3">
        <v>300</v>
      </c>
      <c r="DU108" s="3">
        <v>0</v>
      </c>
      <c r="DV108" s="3">
        <v>1200</v>
      </c>
      <c r="DW108" s="3">
        <v>100</v>
      </c>
      <c r="DX108" s="3">
        <v>12200</v>
      </c>
      <c r="DY108" s="3">
        <v>1200</v>
      </c>
      <c r="DZ108" s="3">
        <v>900</v>
      </c>
      <c r="EA108" s="3">
        <v>0</v>
      </c>
      <c r="EB108" s="3">
        <v>28800</v>
      </c>
      <c r="EC108" s="3">
        <v>3700</v>
      </c>
      <c r="ED108" s="3">
        <v>4500</v>
      </c>
      <c r="EE108" s="3">
        <v>0</v>
      </c>
      <c r="EF108" s="3">
        <v>300</v>
      </c>
      <c r="EG108" s="3">
        <v>4000</v>
      </c>
      <c r="EH108" s="3">
        <v>11800</v>
      </c>
      <c r="EI108" s="3">
        <v>1100</v>
      </c>
      <c r="EJ108" s="3">
        <v>600</v>
      </c>
      <c r="EK108" s="3">
        <v>500</v>
      </c>
      <c r="EL108" s="3">
        <v>0</v>
      </c>
      <c r="EM108" s="3">
        <v>1400</v>
      </c>
      <c r="EN108" s="3">
        <v>47700</v>
      </c>
      <c r="EO108" s="3">
        <v>22200</v>
      </c>
      <c r="EP108" s="3">
        <v>4500</v>
      </c>
      <c r="EQ108" s="3">
        <v>3000</v>
      </c>
      <c r="ER108" s="3">
        <v>66000</v>
      </c>
      <c r="ES108" s="3">
        <v>19600</v>
      </c>
      <c r="ET108" s="3">
        <v>57100</v>
      </c>
      <c r="EU108" s="3">
        <v>32100</v>
      </c>
      <c r="EV108" s="3">
        <v>7300</v>
      </c>
      <c r="EW108" s="3">
        <v>900</v>
      </c>
      <c r="EX108" s="3">
        <v>100000</v>
      </c>
      <c r="EY108" s="3">
        <v>29700</v>
      </c>
      <c r="EZ108" s="3">
        <v>68000</v>
      </c>
      <c r="FA108" s="3">
        <v>16500</v>
      </c>
      <c r="FB108" s="3">
        <v>17900</v>
      </c>
      <c r="FC108" s="3">
        <v>22200</v>
      </c>
      <c r="FD108" s="3">
        <v>6800</v>
      </c>
      <c r="FE108" s="3">
        <v>32100</v>
      </c>
      <c r="FF108" s="3">
        <v>21000</v>
      </c>
      <c r="FG108" s="3">
        <v>49700</v>
      </c>
      <c r="FH108" s="3">
        <v>11300</v>
      </c>
      <c r="FI108" s="3">
        <v>22400</v>
      </c>
      <c r="FJ108" s="3">
        <v>33700</v>
      </c>
      <c r="FK108" s="3">
        <v>21100</v>
      </c>
      <c r="FL108" s="3">
        <v>2300</v>
      </c>
      <c r="FM108" s="3">
        <v>0</v>
      </c>
      <c r="FN108" s="3">
        <v>2800</v>
      </c>
      <c r="FO108" s="3">
        <v>68100</v>
      </c>
      <c r="FP108" s="3">
        <v>9700</v>
      </c>
      <c r="FQ108" s="3">
        <v>14900</v>
      </c>
      <c r="FR108" s="3">
        <v>10400</v>
      </c>
      <c r="FS108" s="3">
        <v>18800</v>
      </c>
      <c r="FT108" s="3">
        <v>2300</v>
      </c>
      <c r="FU108" s="3">
        <v>0</v>
      </c>
      <c r="FV108" s="3">
        <v>5400</v>
      </c>
      <c r="FW108" s="3">
        <v>13400</v>
      </c>
      <c r="FX108" s="3">
        <v>300</v>
      </c>
      <c r="FY108" s="3">
        <v>900</v>
      </c>
      <c r="FZ108" s="3">
        <v>2400</v>
      </c>
      <c r="GA108" s="3">
        <v>12400</v>
      </c>
      <c r="GB108" s="3">
        <v>700</v>
      </c>
      <c r="GC108" s="3">
        <v>23900</v>
      </c>
      <c r="GD108" s="3">
        <v>1900</v>
      </c>
      <c r="GE108" s="3">
        <v>100</v>
      </c>
      <c r="GF108" s="3">
        <v>9300</v>
      </c>
      <c r="GG108" s="3">
        <v>13500</v>
      </c>
      <c r="GH108" s="3">
        <v>38500</v>
      </c>
      <c r="GI108" s="3">
        <v>4500</v>
      </c>
      <c r="GJ108" s="3">
        <v>2100</v>
      </c>
      <c r="GK108" s="3">
        <v>7000</v>
      </c>
      <c r="GL108" s="3">
        <v>19800</v>
      </c>
      <c r="GM108" s="3">
        <v>0</v>
      </c>
      <c r="GN108" s="3">
        <v>0</v>
      </c>
      <c r="GO108" s="3">
        <v>0</v>
      </c>
      <c r="GP108" s="3">
        <v>0</v>
      </c>
      <c r="GQ108" s="3">
        <v>0</v>
      </c>
      <c r="GR108" s="3">
        <v>0</v>
      </c>
      <c r="GS108" s="3">
        <v>0</v>
      </c>
      <c r="GT108" s="3">
        <v>0</v>
      </c>
      <c r="GU108" s="3">
        <v>0</v>
      </c>
      <c r="GV108" s="3">
        <v>0</v>
      </c>
      <c r="GW108" s="3">
        <v>0</v>
      </c>
      <c r="GX108" s="3">
        <v>0</v>
      </c>
      <c r="GY108" s="3">
        <v>0</v>
      </c>
      <c r="GZ108" s="3">
        <v>0</v>
      </c>
      <c r="HA108" s="3">
        <v>0</v>
      </c>
      <c r="HB108" s="3">
        <v>0</v>
      </c>
      <c r="HC108" s="3">
        <v>0</v>
      </c>
      <c r="HD108" s="3">
        <v>0</v>
      </c>
      <c r="HE108" s="3">
        <v>0</v>
      </c>
      <c r="HF108" s="3">
        <v>0</v>
      </c>
      <c r="HG108" s="3">
        <v>0</v>
      </c>
      <c r="HH108" s="3">
        <v>0</v>
      </c>
      <c r="HI108" s="3">
        <v>0</v>
      </c>
      <c r="HJ108" s="3">
        <v>0</v>
      </c>
      <c r="HK108" s="3">
        <v>0</v>
      </c>
      <c r="HL108" s="3">
        <v>0</v>
      </c>
      <c r="HM108" s="3">
        <v>0</v>
      </c>
      <c r="HN108" s="3">
        <v>0</v>
      </c>
      <c r="HO108" s="3">
        <v>0</v>
      </c>
      <c r="HP108" s="3">
        <v>0</v>
      </c>
      <c r="HQ108" s="3">
        <v>0</v>
      </c>
      <c r="HR108" s="3">
        <v>0</v>
      </c>
      <c r="HS108" s="3">
        <v>0</v>
      </c>
      <c r="HT108" s="3">
        <v>0</v>
      </c>
      <c r="HU108" s="3">
        <v>0</v>
      </c>
      <c r="HV108" s="3">
        <v>0</v>
      </c>
      <c r="HW108" s="3">
        <v>0</v>
      </c>
      <c r="HX108" s="3">
        <v>0</v>
      </c>
      <c r="HY108" s="3">
        <v>0</v>
      </c>
      <c r="HZ108" s="3">
        <v>0</v>
      </c>
      <c r="IA108" s="3">
        <v>0</v>
      </c>
      <c r="IB108" s="3">
        <v>0</v>
      </c>
      <c r="IC108" s="3">
        <v>0</v>
      </c>
      <c r="ID108" s="3">
        <v>0</v>
      </c>
      <c r="IE108" s="3">
        <v>0</v>
      </c>
      <c r="IF108" s="3">
        <v>0</v>
      </c>
      <c r="IG108" s="3">
        <v>0</v>
      </c>
      <c r="IH108" s="3">
        <v>0</v>
      </c>
      <c r="II108" s="3">
        <v>0</v>
      </c>
      <c r="IJ108" s="3">
        <v>0</v>
      </c>
      <c r="IK108" s="3">
        <v>0</v>
      </c>
      <c r="IL108" s="3">
        <v>0</v>
      </c>
      <c r="IM108" s="3">
        <v>0</v>
      </c>
      <c r="IN108" s="3">
        <v>0</v>
      </c>
      <c r="IO108" s="3">
        <v>0</v>
      </c>
      <c r="IP108" s="3">
        <v>0</v>
      </c>
      <c r="IQ108" s="3">
        <v>0</v>
      </c>
      <c r="IR108" s="3">
        <v>0</v>
      </c>
      <c r="IS108" s="3">
        <v>0</v>
      </c>
      <c r="IT108" s="3">
        <v>0</v>
      </c>
      <c r="IU108" s="3">
        <v>0</v>
      </c>
      <c r="IV108" s="3">
        <v>0</v>
      </c>
    </row>
    <row r="109" spans="1:256">
      <c r="A109" s="2">
        <v>37315</v>
      </c>
      <c r="B109" s="3">
        <v>14100</v>
      </c>
      <c r="C109" s="3">
        <v>800</v>
      </c>
      <c r="D109" s="3">
        <v>2900</v>
      </c>
      <c r="E109" s="3">
        <v>78900</v>
      </c>
      <c r="F109" s="3">
        <v>1800</v>
      </c>
      <c r="G109" s="3">
        <v>44800</v>
      </c>
      <c r="H109" s="3">
        <v>0</v>
      </c>
      <c r="I109" s="3">
        <v>15500</v>
      </c>
      <c r="J109" s="3">
        <v>31200</v>
      </c>
      <c r="K109" s="3">
        <v>57000</v>
      </c>
      <c r="L109" s="3">
        <v>15600</v>
      </c>
      <c r="M109" s="3">
        <v>14700</v>
      </c>
      <c r="N109" s="3">
        <v>1500</v>
      </c>
      <c r="O109" s="3">
        <v>387900</v>
      </c>
      <c r="P109" s="3">
        <v>14000</v>
      </c>
      <c r="Q109" s="3">
        <v>29500</v>
      </c>
      <c r="R109" s="3">
        <v>43800</v>
      </c>
      <c r="S109" s="3">
        <v>500</v>
      </c>
      <c r="T109" s="3">
        <v>2800</v>
      </c>
      <c r="U109" s="3">
        <v>83000</v>
      </c>
      <c r="V109" s="3">
        <v>85000</v>
      </c>
      <c r="W109" s="3">
        <v>4200</v>
      </c>
      <c r="X109" s="3">
        <v>13800</v>
      </c>
      <c r="Y109" s="3">
        <v>34200</v>
      </c>
      <c r="Z109" s="3">
        <v>4800</v>
      </c>
      <c r="AA109" s="3">
        <v>0</v>
      </c>
      <c r="AB109" s="3">
        <v>411300</v>
      </c>
      <c r="AC109" s="3">
        <v>286400</v>
      </c>
      <c r="AD109" s="3">
        <v>497800</v>
      </c>
      <c r="AE109" s="3">
        <v>225200</v>
      </c>
      <c r="AF109" s="3">
        <v>818500</v>
      </c>
      <c r="AG109" s="3">
        <v>401200</v>
      </c>
      <c r="AH109" s="3">
        <v>1068800</v>
      </c>
      <c r="AI109" s="3">
        <v>615300</v>
      </c>
      <c r="AJ109" s="3">
        <v>0</v>
      </c>
      <c r="AK109" s="3">
        <v>0</v>
      </c>
      <c r="AL109" s="3">
        <v>3915400</v>
      </c>
      <c r="AM109" s="3">
        <v>741000</v>
      </c>
      <c r="AN109" s="3">
        <v>5234300</v>
      </c>
      <c r="AO109" s="3">
        <v>1944100</v>
      </c>
      <c r="AP109" s="3">
        <v>1135200</v>
      </c>
      <c r="AQ109" s="3">
        <v>1389900</v>
      </c>
      <c r="AR109" s="3">
        <v>4627100</v>
      </c>
      <c r="AS109" s="3">
        <v>755700</v>
      </c>
      <c r="AT109" s="3">
        <v>547200</v>
      </c>
      <c r="AU109" s="3">
        <v>2509000</v>
      </c>
      <c r="AV109" s="3">
        <v>105800</v>
      </c>
      <c r="AW109" s="3">
        <v>0</v>
      </c>
      <c r="AX109" s="3">
        <v>500800</v>
      </c>
      <c r="AY109" s="3">
        <v>2963900</v>
      </c>
      <c r="AZ109" s="3">
        <v>719600</v>
      </c>
      <c r="BA109" s="3">
        <v>1468400</v>
      </c>
      <c r="BB109" s="3">
        <v>672900</v>
      </c>
      <c r="BC109" s="3">
        <v>26000</v>
      </c>
      <c r="BD109" s="3">
        <v>527800</v>
      </c>
      <c r="BE109" s="3">
        <v>1863800</v>
      </c>
      <c r="BF109" s="3">
        <v>2835300</v>
      </c>
      <c r="BG109" s="3">
        <v>790000</v>
      </c>
      <c r="BH109" s="3">
        <v>2554100</v>
      </c>
      <c r="BI109" s="3">
        <v>2309700</v>
      </c>
      <c r="BJ109" s="3">
        <v>913900</v>
      </c>
      <c r="BK109" s="3">
        <v>8914200</v>
      </c>
      <c r="BL109" s="3">
        <v>3614700</v>
      </c>
      <c r="BM109" s="3">
        <v>1401700</v>
      </c>
      <c r="BN109" s="3">
        <v>499000</v>
      </c>
      <c r="BO109" s="3">
        <v>4871500</v>
      </c>
      <c r="BP109" s="3">
        <v>692400</v>
      </c>
      <c r="BQ109" s="3">
        <v>5954000</v>
      </c>
      <c r="BR109" s="3">
        <v>5002300</v>
      </c>
      <c r="BS109" s="3">
        <v>3379100</v>
      </c>
      <c r="BT109" s="3">
        <v>242700</v>
      </c>
      <c r="BU109" s="3">
        <v>6835600</v>
      </c>
      <c r="BV109" s="3">
        <v>2188600</v>
      </c>
      <c r="BW109" s="3">
        <v>851200</v>
      </c>
      <c r="BX109" s="3">
        <v>895700</v>
      </c>
      <c r="BY109" s="3">
        <v>318400</v>
      </c>
      <c r="BZ109" s="3">
        <v>231800</v>
      </c>
      <c r="CA109" s="3">
        <v>1363200</v>
      </c>
      <c r="CB109" s="3">
        <v>8743000</v>
      </c>
      <c r="CC109" s="3">
        <v>461900</v>
      </c>
      <c r="CD109" s="3">
        <v>1168800</v>
      </c>
      <c r="CE109" s="3">
        <v>4771800</v>
      </c>
      <c r="CF109" s="3">
        <v>399400</v>
      </c>
      <c r="CG109" s="3">
        <v>0</v>
      </c>
      <c r="CH109" s="3">
        <v>499100</v>
      </c>
      <c r="CI109" s="3">
        <v>2710000</v>
      </c>
      <c r="CJ109" s="3">
        <v>7076500</v>
      </c>
      <c r="CK109" s="3">
        <v>400</v>
      </c>
      <c r="CL109" s="3">
        <v>1200</v>
      </c>
      <c r="CM109" s="3">
        <v>31400</v>
      </c>
      <c r="CN109" s="3">
        <v>19000</v>
      </c>
      <c r="CO109" s="3">
        <v>4700</v>
      </c>
      <c r="CP109" s="3">
        <v>92800</v>
      </c>
      <c r="CQ109" s="3">
        <v>3000</v>
      </c>
      <c r="CR109" s="3">
        <v>800</v>
      </c>
      <c r="CS109" s="3">
        <v>17600</v>
      </c>
      <c r="CT109" s="3">
        <v>7700</v>
      </c>
      <c r="CU109" s="3">
        <v>31500</v>
      </c>
      <c r="CV109" s="3">
        <v>7900</v>
      </c>
      <c r="CW109" s="3">
        <v>6400</v>
      </c>
      <c r="CX109" s="3">
        <v>0</v>
      </c>
      <c r="CY109" s="3">
        <v>28300</v>
      </c>
      <c r="CZ109" s="3">
        <v>1700</v>
      </c>
      <c r="DA109" s="3">
        <v>2100</v>
      </c>
      <c r="DB109" s="3">
        <v>9400</v>
      </c>
      <c r="DC109" s="3">
        <v>0</v>
      </c>
      <c r="DD109" s="3">
        <v>300</v>
      </c>
      <c r="DE109" s="3">
        <v>900</v>
      </c>
      <c r="DF109" s="3">
        <v>14700</v>
      </c>
      <c r="DG109" s="3">
        <v>7100</v>
      </c>
      <c r="DH109" s="3">
        <v>7200</v>
      </c>
      <c r="DI109" s="3">
        <v>8600</v>
      </c>
      <c r="DJ109" s="3">
        <v>2900</v>
      </c>
      <c r="DK109" s="3">
        <v>200</v>
      </c>
      <c r="DL109" s="3">
        <v>5100</v>
      </c>
      <c r="DM109" s="3">
        <v>20300</v>
      </c>
      <c r="DN109" s="3">
        <v>9400</v>
      </c>
      <c r="DO109" s="3">
        <v>300</v>
      </c>
      <c r="DP109" s="3">
        <v>700</v>
      </c>
      <c r="DQ109" s="3">
        <v>600</v>
      </c>
      <c r="DR109" s="3">
        <v>3200</v>
      </c>
      <c r="DS109" s="3">
        <v>29700</v>
      </c>
      <c r="DT109" s="3">
        <v>600</v>
      </c>
      <c r="DU109" s="3">
        <v>0</v>
      </c>
      <c r="DV109" s="3">
        <v>1700</v>
      </c>
      <c r="DW109" s="3">
        <v>100</v>
      </c>
      <c r="DX109" s="3">
        <v>20100</v>
      </c>
      <c r="DY109" s="3">
        <v>1900</v>
      </c>
      <c r="DZ109" s="3">
        <v>1700</v>
      </c>
      <c r="EA109" s="3">
        <v>0</v>
      </c>
      <c r="EB109" s="3">
        <v>57600</v>
      </c>
      <c r="EC109" s="3">
        <v>6600</v>
      </c>
      <c r="ED109" s="3">
        <v>6300</v>
      </c>
      <c r="EE109" s="3">
        <v>0</v>
      </c>
      <c r="EF109" s="3">
        <v>400</v>
      </c>
      <c r="EG109" s="3">
        <v>7700</v>
      </c>
      <c r="EH109" s="3">
        <v>22200</v>
      </c>
      <c r="EI109" s="3">
        <v>2000</v>
      </c>
      <c r="EJ109" s="3">
        <v>1200</v>
      </c>
      <c r="EK109" s="3">
        <v>900</v>
      </c>
      <c r="EL109" s="3">
        <v>0</v>
      </c>
      <c r="EM109" s="3">
        <v>2300</v>
      </c>
      <c r="EN109" s="3">
        <v>90200</v>
      </c>
      <c r="EO109" s="3">
        <v>45300</v>
      </c>
      <c r="EP109" s="3">
        <v>9200</v>
      </c>
      <c r="EQ109" s="3">
        <v>6400</v>
      </c>
      <c r="ER109" s="3">
        <v>129800</v>
      </c>
      <c r="ES109" s="3">
        <v>42100</v>
      </c>
      <c r="ET109" s="3">
        <v>105000</v>
      </c>
      <c r="EU109" s="3">
        <v>59800</v>
      </c>
      <c r="EV109" s="3">
        <v>12000</v>
      </c>
      <c r="EW109" s="3">
        <v>2600</v>
      </c>
      <c r="EX109" s="3">
        <v>196600</v>
      </c>
      <c r="EY109" s="3">
        <v>59000</v>
      </c>
      <c r="EZ109" s="3">
        <v>126600</v>
      </c>
      <c r="FA109" s="3">
        <v>31700</v>
      </c>
      <c r="FB109" s="3">
        <v>36200</v>
      </c>
      <c r="FC109" s="3">
        <v>45900</v>
      </c>
      <c r="FD109" s="3">
        <v>13000</v>
      </c>
      <c r="FE109" s="3">
        <v>64000</v>
      </c>
      <c r="FF109" s="3">
        <v>40700</v>
      </c>
      <c r="FG109" s="3">
        <v>108800</v>
      </c>
      <c r="FH109" s="3">
        <v>24200</v>
      </c>
      <c r="FI109" s="3">
        <v>42400</v>
      </c>
      <c r="FJ109" s="3">
        <v>68200</v>
      </c>
      <c r="FK109" s="3">
        <v>39200</v>
      </c>
      <c r="FL109" s="3">
        <v>5000</v>
      </c>
      <c r="FM109" s="3">
        <v>0</v>
      </c>
      <c r="FN109" s="3">
        <v>5600</v>
      </c>
      <c r="FO109" s="3">
        <v>126800</v>
      </c>
      <c r="FP109" s="3">
        <v>17200</v>
      </c>
      <c r="FQ109" s="3">
        <v>25500</v>
      </c>
      <c r="FR109" s="3">
        <v>16500</v>
      </c>
      <c r="FS109" s="3">
        <v>41400</v>
      </c>
      <c r="FT109" s="3">
        <v>3900</v>
      </c>
      <c r="FU109" s="3">
        <v>0</v>
      </c>
      <c r="FV109" s="3">
        <v>7700</v>
      </c>
      <c r="FW109" s="3">
        <v>24900</v>
      </c>
      <c r="FX109" s="3">
        <v>400</v>
      </c>
      <c r="FY109" s="3">
        <v>1600</v>
      </c>
      <c r="FZ109" s="3">
        <v>4400</v>
      </c>
      <c r="GA109" s="3">
        <v>26000</v>
      </c>
      <c r="GB109" s="3">
        <v>1300</v>
      </c>
      <c r="GC109" s="3">
        <v>42900</v>
      </c>
      <c r="GD109" s="3">
        <v>2900</v>
      </c>
      <c r="GE109" s="3">
        <v>100</v>
      </c>
      <c r="GF109" s="3">
        <v>16900</v>
      </c>
      <c r="GG109" s="3">
        <v>25800</v>
      </c>
      <c r="GH109" s="3">
        <v>70200</v>
      </c>
      <c r="GI109" s="3">
        <v>8100</v>
      </c>
      <c r="GJ109" s="3">
        <v>4100</v>
      </c>
      <c r="GK109" s="3">
        <v>13400</v>
      </c>
      <c r="GL109" s="3">
        <v>31800</v>
      </c>
      <c r="GM109" s="3">
        <v>100</v>
      </c>
      <c r="GN109" s="3">
        <v>0</v>
      </c>
      <c r="GO109" s="3">
        <v>0</v>
      </c>
      <c r="GP109" s="3">
        <v>0</v>
      </c>
      <c r="GQ109" s="3">
        <v>0</v>
      </c>
      <c r="GR109" s="3">
        <v>0</v>
      </c>
      <c r="GS109" s="3">
        <v>0</v>
      </c>
      <c r="GT109" s="3">
        <v>0</v>
      </c>
      <c r="GU109" s="3">
        <v>0</v>
      </c>
      <c r="GV109" s="3">
        <v>0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0</v>
      </c>
      <c r="HD109" s="3">
        <v>0</v>
      </c>
      <c r="HE109" s="3">
        <v>0</v>
      </c>
      <c r="HF109" s="3">
        <v>0</v>
      </c>
      <c r="HG109" s="3">
        <v>0</v>
      </c>
      <c r="HH109" s="3">
        <v>0</v>
      </c>
      <c r="HI109" s="3">
        <v>0</v>
      </c>
      <c r="HJ109" s="3">
        <v>0</v>
      </c>
      <c r="HK109" s="3">
        <v>0</v>
      </c>
      <c r="HL109" s="3">
        <v>0</v>
      </c>
      <c r="HM109" s="3">
        <v>0</v>
      </c>
      <c r="HN109" s="3">
        <v>0</v>
      </c>
      <c r="HO109" s="3">
        <v>0</v>
      </c>
      <c r="HP109" s="3">
        <v>0</v>
      </c>
      <c r="HQ109" s="3">
        <v>0</v>
      </c>
      <c r="HR109" s="3">
        <v>0</v>
      </c>
      <c r="HS109" s="3">
        <v>0</v>
      </c>
      <c r="HT109" s="3">
        <v>0</v>
      </c>
      <c r="HU109" s="3">
        <v>0</v>
      </c>
      <c r="HV109" s="3">
        <v>0</v>
      </c>
      <c r="HW109" s="3">
        <v>0</v>
      </c>
      <c r="HX109" s="3">
        <v>0</v>
      </c>
      <c r="HY109" s="3">
        <v>0</v>
      </c>
      <c r="HZ109" s="3">
        <v>0</v>
      </c>
      <c r="IA109" s="3">
        <v>0</v>
      </c>
      <c r="IB109" s="3">
        <v>0</v>
      </c>
      <c r="IC109" s="3">
        <v>0</v>
      </c>
      <c r="ID109" s="3">
        <v>0</v>
      </c>
      <c r="IE109" s="3">
        <v>0</v>
      </c>
      <c r="IF109" s="3">
        <v>0</v>
      </c>
      <c r="IG109" s="3">
        <v>0</v>
      </c>
      <c r="IH109" s="3">
        <v>0</v>
      </c>
      <c r="II109" s="3">
        <v>0</v>
      </c>
      <c r="IJ109" s="3">
        <v>0</v>
      </c>
      <c r="IK109" s="3">
        <v>0</v>
      </c>
      <c r="IL109" s="3">
        <v>0</v>
      </c>
      <c r="IM109" s="3">
        <v>0</v>
      </c>
      <c r="IN109" s="3">
        <v>0</v>
      </c>
      <c r="IO109" s="3">
        <v>0</v>
      </c>
      <c r="IP109" s="3">
        <v>0</v>
      </c>
      <c r="IQ109" s="3">
        <v>0</v>
      </c>
      <c r="IR109" s="3">
        <v>0</v>
      </c>
      <c r="IS109" s="3">
        <v>0</v>
      </c>
      <c r="IT109" s="3">
        <v>0</v>
      </c>
      <c r="IU109" s="3">
        <v>0</v>
      </c>
      <c r="IV109" s="3">
        <v>0</v>
      </c>
    </row>
    <row r="110" spans="1:256">
      <c r="A110" s="2">
        <v>37346</v>
      </c>
      <c r="B110" s="3">
        <v>24400</v>
      </c>
      <c r="C110" s="3">
        <v>1200</v>
      </c>
      <c r="D110" s="3">
        <v>4600</v>
      </c>
      <c r="E110" s="3">
        <v>133300</v>
      </c>
      <c r="F110" s="3">
        <v>4000</v>
      </c>
      <c r="G110" s="3">
        <v>70500</v>
      </c>
      <c r="H110" s="3">
        <v>0</v>
      </c>
      <c r="I110" s="3">
        <v>24400</v>
      </c>
      <c r="J110" s="3">
        <v>48300</v>
      </c>
      <c r="K110" s="3">
        <v>87200</v>
      </c>
      <c r="L110" s="3">
        <v>24600</v>
      </c>
      <c r="M110" s="3">
        <v>23100</v>
      </c>
      <c r="N110" s="3">
        <v>1800</v>
      </c>
      <c r="O110" s="3">
        <v>589800</v>
      </c>
      <c r="P110" s="3">
        <v>20300</v>
      </c>
      <c r="Q110" s="3">
        <v>45000</v>
      </c>
      <c r="R110" s="3">
        <v>68300</v>
      </c>
      <c r="S110" s="3">
        <v>700</v>
      </c>
      <c r="T110" s="3">
        <v>3800</v>
      </c>
      <c r="U110" s="3">
        <v>128500</v>
      </c>
      <c r="V110" s="3">
        <v>129100</v>
      </c>
      <c r="W110" s="3">
        <v>7900</v>
      </c>
      <c r="X110" s="3">
        <v>21600</v>
      </c>
      <c r="Y110" s="3">
        <v>51400</v>
      </c>
      <c r="Z110" s="3">
        <v>6900</v>
      </c>
      <c r="AA110" s="3">
        <v>0</v>
      </c>
      <c r="AB110" s="3">
        <v>643500</v>
      </c>
      <c r="AC110" s="3">
        <v>442600</v>
      </c>
      <c r="AD110" s="3">
        <v>1072000</v>
      </c>
      <c r="AE110" s="3">
        <v>328700</v>
      </c>
      <c r="AF110" s="3">
        <v>1285800</v>
      </c>
      <c r="AG110" s="3">
        <v>635000</v>
      </c>
      <c r="AH110" s="3">
        <v>1574900</v>
      </c>
      <c r="AI110" s="3">
        <v>465800</v>
      </c>
      <c r="AJ110" s="3">
        <v>0</v>
      </c>
      <c r="AK110" s="3">
        <v>0</v>
      </c>
      <c r="AL110" s="3">
        <v>5942100</v>
      </c>
      <c r="AM110" s="3">
        <v>1113800</v>
      </c>
      <c r="AN110" s="3">
        <v>7857600</v>
      </c>
      <c r="AO110" s="3">
        <v>2729900</v>
      </c>
      <c r="AP110" s="3">
        <v>1623200</v>
      </c>
      <c r="AQ110" s="3">
        <v>2055300</v>
      </c>
      <c r="AR110" s="3">
        <v>6691400</v>
      </c>
      <c r="AS110" s="3">
        <v>999800</v>
      </c>
      <c r="AT110" s="3">
        <v>819900</v>
      </c>
      <c r="AU110" s="3">
        <v>3806800</v>
      </c>
      <c r="AV110" s="3">
        <v>151200</v>
      </c>
      <c r="AW110" s="3">
        <v>0</v>
      </c>
      <c r="AX110" s="3">
        <v>747900</v>
      </c>
      <c r="AY110" s="3">
        <v>4469400</v>
      </c>
      <c r="AZ110" s="3">
        <v>1144000</v>
      </c>
      <c r="BA110" s="3">
        <v>2209600</v>
      </c>
      <c r="BB110" s="3">
        <v>1025600</v>
      </c>
      <c r="BC110" s="3">
        <v>51900</v>
      </c>
      <c r="BD110" s="3">
        <v>782400</v>
      </c>
      <c r="BE110" s="3">
        <v>2819300</v>
      </c>
      <c r="BF110" s="3">
        <v>4685800</v>
      </c>
      <c r="BG110" s="3">
        <v>1650000</v>
      </c>
      <c r="BH110" s="3">
        <v>3775800</v>
      </c>
      <c r="BI110" s="3">
        <v>3734500</v>
      </c>
      <c r="BJ110" s="3">
        <v>1623800</v>
      </c>
      <c r="BK110" s="3">
        <v>13345800</v>
      </c>
      <c r="BL110" s="3">
        <v>4917700</v>
      </c>
      <c r="BM110" s="3">
        <v>2269500</v>
      </c>
      <c r="BN110" s="3">
        <v>742300</v>
      </c>
      <c r="BO110" s="3">
        <v>8328400</v>
      </c>
      <c r="BP110" s="3">
        <v>1233400</v>
      </c>
      <c r="BQ110" s="3">
        <v>9390000</v>
      </c>
      <c r="BR110" s="3">
        <v>7198300</v>
      </c>
      <c r="BS110" s="3">
        <v>5399900</v>
      </c>
      <c r="BT110" s="3">
        <v>788100</v>
      </c>
      <c r="BU110" s="3">
        <v>11674000</v>
      </c>
      <c r="BV110" s="3">
        <v>3447100</v>
      </c>
      <c r="BW110" s="3">
        <v>1564900</v>
      </c>
      <c r="BX110" s="3">
        <v>2217600</v>
      </c>
      <c r="BY110" s="3">
        <v>487900</v>
      </c>
      <c r="BZ110" s="3">
        <v>314900</v>
      </c>
      <c r="CA110" s="3">
        <v>2383800</v>
      </c>
      <c r="CB110" s="3">
        <v>15095600</v>
      </c>
      <c r="CC110" s="3">
        <v>720600</v>
      </c>
      <c r="CD110" s="3">
        <v>2364900</v>
      </c>
      <c r="CE110" s="3">
        <v>7449000</v>
      </c>
      <c r="CF110" s="3">
        <v>635000</v>
      </c>
      <c r="CG110" s="3">
        <v>0</v>
      </c>
      <c r="CH110" s="3">
        <v>1155800</v>
      </c>
      <c r="CI110" s="3">
        <v>4120000</v>
      </c>
      <c r="CJ110" s="3">
        <v>11302900</v>
      </c>
      <c r="CK110" s="3">
        <v>600</v>
      </c>
      <c r="CL110" s="3">
        <v>1900</v>
      </c>
      <c r="CM110" s="3">
        <v>47400</v>
      </c>
      <c r="CN110" s="3">
        <v>32500</v>
      </c>
      <c r="CO110" s="3">
        <v>7400</v>
      </c>
      <c r="CP110" s="3">
        <v>127300</v>
      </c>
      <c r="CQ110" s="3">
        <v>4400</v>
      </c>
      <c r="CR110" s="3">
        <v>1500</v>
      </c>
      <c r="CS110" s="3">
        <v>28900</v>
      </c>
      <c r="CT110" s="3">
        <v>11800</v>
      </c>
      <c r="CU110" s="3">
        <v>52200</v>
      </c>
      <c r="CV110" s="3">
        <v>11100</v>
      </c>
      <c r="CW110" s="3">
        <v>9700</v>
      </c>
      <c r="CX110" s="3">
        <v>0</v>
      </c>
      <c r="CY110" s="3">
        <v>46300</v>
      </c>
      <c r="CZ110" s="3">
        <v>2700</v>
      </c>
      <c r="DA110" s="3">
        <v>2900</v>
      </c>
      <c r="DB110" s="3">
        <v>28400</v>
      </c>
      <c r="DC110" s="3">
        <v>600</v>
      </c>
      <c r="DD110" s="3">
        <v>200</v>
      </c>
      <c r="DE110" s="3">
        <v>1400</v>
      </c>
      <c r="DF110" s="3">
        <v>25400</v>
      </c>
      <c r="DG110" s="3">
        <v>11700</v>
      </c>
      <c r="DH110" s="3">
        <v>12800</v>
      </c>
      <c r="DI110" s="3">
        <v>13800</v>
      </c>
      <c r="DJ110" s="3">
        <v>4200</v>
      </c>
      <c r="DK110" s="3">
        <v>600</v>
      </c>
      <c r="DL110" s="3">
        <v>8000</v>
      </c>
      <c r="DM110" s="3">
        <v>35600</v>
      </c>
      <c r="DN110" s="3">
        <v>15600</v>
      </c>
      <c r="DO110" s="3">
        <v>300</v>
      </c>
      <c r="DP110" s="3">
        <v>1000</v>
      </c>
      <c r="DQ110" s="3">
        <v>1200</v>
      </c>
      <c r="DR110" s="3">
        <v>3800</v>
      </c>
      <c r="DS110" s="3">
        <v>56300</v>
      </c>
      <c r="DT110" s="3">
        <v>1000</v>
      </c>
      <c r="DU110" s="3">
        <v>0</v>
      </c>
      <c r="DV110" s="3">
        <v>3500</v>
      </c>
      <c r="DW110" s="3">
        <v>0</v>
      </c>
      <c r="DX110" s="3">
        <v>31800</v>
      </c>
      <c r="DY110" s="3">
        <v>3500</v>
      </c>
      <c r="DZ110" s="3">
        <v>2700</v>
      </c>
      <c r="EA110" s="3">
        <v>0</v>
      </c>
      <c r="EB110" s="3">
        <v>96500</v>
      </c>
      <c r="EC110" s="3">
        <v>8900</v>
      </c>
      <c r="ED110" s="3">
        <v>12300</v>
      </c>
      <c r="EE110" s="3">
        <v>0</v>
      </c>
      <c r="EF110" s="3">
        <v>600</v>
      </c>
      <c r="EG110" s="3">
        <v>13100</v>
      </c>
      <c r="EH110" s="3">
        <v>35100</v>
      </c>
      <c r="EI110" s="3">
        <v>3200</v>
      </c>
      <c r="EJ110" s="3">
        <v>1500</v>
      </c>
      <c r="EK110" s="3">
        <v>1700</v>
      </c>
      <c r="EL110" s="3">
        <v>0</v>
      </c>
      <c r="EM110" s="3">
        <v>2800</v>
      </c>
      <c r="EN110" s="3">
        <v>157600</v>
      </c>
      <c r="EO110" s="3">
        <v>72000</v>
      </c>
      <c r="EP110" s="3">
        <v>13700</v>
      </c>
      <c r="EQ110" s="3">
        <v>9000</v>
      </c>
      <c r="ER110" s="3">
        <v>179400</v>
      </c>
      <c r="ES110" s="3">
        <v>63500</v>
      </c>
      <c r="ET110" s="3">
        <v>151700</v>
      </c>
      <c r="EU110" s="3">
        <v>95600</v>
      </c>
      <c r="EV110" s="3">
        <v>24300</v>
      </c>
      <c r="EW110" s="3">
        <v>5200</v>
      </c>
      <c r="EX110" s="3">
        <v>300000</v>
      </c>
      <c r="EY110" s="3">
        <v>88200</v>
      </c>
      <c r="EZ110" s="3">
        <v>205700</v>
      </c>
      <c r="FA110" s="3">
        <v>48200</v>
      </c>
      <c r="FB110" s="3">
        <v>58800</v>
      </c>
      <c r="FC110" s="3">
        <v>68000</v>
      </c>
      <c r="FD110" s="3">
        <v>19300</v>
      </c>
      <c r="FE110" s="3">
        <v>98300</v>
      </c>
      <c r="FF110" s="3">
        <v>66700</v>
      </c>
      <c r="FG110" s="3">
        <v>87100</v>
      </c>
      <c r="FH110" s="3">
        <v>36600</v>
      </c>
      <c r="FI110" s="3">
        <v>63700</v>
      </c>
      <c r="FJ110" s="3">
        <v>104600</v>
      </c>
      <c r="FK110" s="3">
        <v>59000</v>
      </c>
      <c r="FL110" s="3">
        <v>7400</v>
      </c>
      <c r="FM110" s="3">
        <v>0</v>
      </c>
      <c r="FN110" s="3">
        <v>8100</v>
      </c>
      <c r="FO110" s="3">
        <v>193600</v>
      </c>
      <c r="FP110" s="3">
        <v>29100</v>
      </c>
      <c r="FQ110" s="3">
        <v>43900</v>
      </c>
      <c r="FR110" s="3">
        <v>39600</v>
      </c>
      <c r="FS110" s="3">
        <v>70600</v>
      </c>
      <c r="FT110" s="3">
        <v>6900</v>
      </c>
      <c r="FU110" s="3">
        <v>0</v>
      </c>
      <c r="FV110" s="3">
        <v>13000</v>
      </c>
      <c r="FW110" s="3">
        <v>43900</v>
      </c>
      <c r="FX110" s="3">
        <v>500</v>
      </c>
      <c r="FY110" s="3">
        <v>2700</v>
      </c>
      <c r="FZ110" s="3">
        <v>7800</v>
      </c>
      <c r="GA110" s="3">
        <v>45600</v>
      </c>
      <c r="GB110" s="3">
        <v>1900</v>
      </c>
      <c r="GC110" s="3">
        <v>71400</v>
      </c>
      <c r="GD110" s="3">
        <v>4600</v>
      </c>
      <c r="GE110" s="3">
        <v>100</v>
      </c>
      <c r="GF110" s="3">
        <v>31000</v>
      </c>
      <c r="GG110" s="3">
        <v>49300</v>
      </c>
      <c r="GH110" s="3">
        <v>117900</v>
      </c>
      <c r="GI110" s="3">
        <v>11800</v>
      </c>
      <c r="GJ110" s="3">
        <v>7400</v>
      </c>
      <c r="GK110" s="3">
        <v>23400</v>
      </c>
      <c r="GL110" s="3">
        <v>59300</v>
      </c>
      <c r="GM110" s="3">
        <v>200</v>
      </c>
      <c r="GN110" s="3">
        <v>0</v>
      </c>
      <c r="GO110" s="3">
        <v>0</v>
      </c>
      <c r="GP110" s="3">
        <v>0</v>
      </c>
      <c r="GQ110" s="3">
        <v>0</v>
      </c>
      <c r="GR110" s="3">
        <v>0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0</v>
      </c>
      <c r="HE110" s="3">
        <v>0</v>
      </c>
      <c r="HF110" s="3">
        <v>0</v>
      </c>
      <c r="HG110" s="3">
        <v>0</v>
      </c>
      <c r="HH110" s="3">
        <v>0</v>
      </c>
      <c r="HI110" s="3">
        <v>0</v>
      </c>
      <c r="HJ110" s="3">
        <v>0</v>
      </c>
      <c r="HK110" s="3">
        <v>0</v>
      </c>
      <c r="HL110" s="3">
        <v>0</v>
      </c>
      <c r="HM110" s="3">
        <v>0</v>
      </c>
      <c r="HN110" s="3">
        <v>0</v>
      </c>
      <c r="HO110" s="3">
        <v>0</v>
      </c>
      <c r="HP110" s="3">
        <v>0</v>
      </c>
      <c r="HQ110" s="3">
        <v>0</v>
      </c>
      <c r="HR110" s="3">
        <v>0</v>
      </c>
      <c r="HS110" s="3">
        <v>0</v>
      </c>
      <c r="HT110" s="3">
        <v>0</v>
      </c>
      <c r="HU110" s="3">
        <v>0</v>
      </c>
      <c r="HV110" s="3">
        <v>0</v>
      </c>
      <c r="HW110" s="3">
        <v>0</v>
      </c>
      <c r="HX110" s="3">
        <v>0</v>
      </c>
      <c r="HY110" s="3">
        <v>0</v>
      </c>
      <c r="HZ110" s="3">
        <v>0</v>
      </c>
      <c r="IA110" s="3">
        <v>0</v>
      </c>
      <c r="IB110" s="3">
        <v>0</v>
      </c>
      <c r="IC110" s="3">
        <v>0</v>
      </c>
      <c r="ID110" s="3">
        <v>0</v>
      </c>
      <c r="IE110" s="3">
        <v>0</v>
      </c>
      <c r="IF110" s="3">
        <v>0</v>
      </c>
      <c r="IG110" s="3">
        <v>0</v>
      </c>
      <c r="IH110" s="3">
        <v>0</v>
      </c>
      <c r="II110" s="3">
        <v>0</v>
      </c>
      <c r="IJ110" s="3">
        <v>0</v>
      </c>
      <c r="IK110" s="3">
        <v>0</v>
      </c>
      <c r="IL110" s="3">
        <v>0</v>
      </c>
      <c r="IM110" s="3">
        <v>0</v>
      </c>
      <c r="IN110" s="3">
        <v>0</v>
      </c>
      <c r="IO110" s="3">
        <v>0</v>
      </c>
      <c r="IP110" s="3">
        <v>0</v>
      </c>
      <c r="IQ110" s="3">
        <v>0</v>
      </c>
      <c r="IR110" s="3">
        <v>0</v>
      </c>
      <c r="IS110" s="3">
        <v>0</v>
      </c>
      <c r="IT110" s="3">
        <v>0</v>
      </c>
      <c r="IU110" s="3">
        <v>0</v>
      </c>
      <c r="IV110" s="3">
        <v>0</v>
      </c>
    </row>
    <row r="111" spans="1:256">
      <c r="A111" s="2">
        <v>37376</v>
      </c>
      <c r="B111" s="3">
        <v>34200</v>
      </c>
      <c r="C111" s="3">
        <v>1500</v>
      </c>
      <c r="D111" s="3">
        <v>6300</v>
      </c>
      <c r="E111" s="3">
        <v>185000</v>
      </c>
      <c r="F111" s="3">
        <v>6000</v>
      </c>
      <c r="G111" s="3">
        <v>133700</v>
      </c>
      <c r="H111" s="3">
        <v>1587.42</v>
      </c>
      <c r="I111" s="3">
        <v>33200</v>
      </c>
      <c r="J111" s="3">
        <v>65000</v>
      </c>
      <c r="K111" s="3">
        <v>116600</v>
      </c>
      <c r="L111" s="3">
        <v>32800</v>
      </c>
      <c r="M111" s="3">
        <v>32100</v>
      </c>
      <c r="N111" s="3">
        <v>2200</v>
      </c>
      <c r="O111" s="3">
        <v>829100</v>
      </c>
      <c r="P111" s="3">
        <v>27700</v>
      </c>
      <c r="Q111" s="3">
        <v>59900</v>
      </c>
      <c r="R111" s="3">
        <v>94500</v>
      </c>
      <c r="S111" s="3">
        <v>1000</v>
      </c>
      <c r="T111" s="3">
        <v>5400</v>
      </c>
      <c r="U111" s="3">
        <v>172900</v>
      </c>
      <c r="V111" s="3">
        <v>172600</v>
      </c>
      <c r="W111" s="3">
        <v>11100</v>
      </c>
      <c r="X111" s="3">
        <v>30300</v>
      </c>
      <c r="Y111" s="3">
        <v>71300</v>
      </c>
      <c r="Z111" s="3">
        <v>9100</v>
      </c>
      <c r="AA111" s="3">
        <v>0</v>
      </c>
      <c r="AB111" s="3">
        <v>886500</v>
      </c>
      <c r="AC111" s="3">
        <v>597600</v>
      </c>
      <c r="AD111" s="3">
        <v>1428400</v>
      </c>
      <c r="AE111" s="3">
        <v>422500</v>
      </c>
      <c r="AF111" s="3">
        <v>1709800</v>
      </c>
      <c r="AG111" s="3">
        <v>836300</v>
      </c>
      <c r="AH111" s="3">
        <v>2185000</v>
      </c>
      <c r="AI111" s="3">
        <v>602700</v>
      </c>
      <c r="AJ111" s="3">
        <v>0</v>
      </c>
      <c r="AK111" s="3">
        <v>0</v>
      </c>
      <c r="AL111" s="3">
        <v>8074100</v>
      </c>
      <c r="AM111" s="3">
        <v>1493000</v>
      </c>
      <c r="AN111" s="3">
        <v>10199600</v>
      </c>
      <c r="AO111" s="3">
        <v>3684600</v>
      </c>
      <c r="AP111" s="3">
        <v>2059200</v>
      </c>
      <c r="AQ111" s="3">
        <v>2654900</v>
      </c>
      <c r="AR111" s="3">
        <v>8258100</v>
      </c>
      <c r="AS111" s="3">
        <v>1263600</v>
      </c>
      <c r="AT111" s="3">
        <v>1132600</v>
      </c>
      <c r="AU111" s="3">
        <v>5061000</v>
      </c>
      <c r="AV111" s="3">
        <v>204300</v>
      </c>
      <c r="AW111" s="3">
        <v>0</v>
      </c>
      <c r="AX111" s="3">
        <v>973700</v>
      </c>
      <c r="AY111" s="3">
        <v>6017500</v>
      </c>
      <c r="AZ111" s="3">
        <v>1518000</v>
      </c>
      <c r="BA111" s="3">
        <v>2987300</v>
      </c>
      <c r="BB111" s="3">
        <v>1349600</v>
      </c>
      <c r="BC111" s="3">
        <v>103000</v>
      </c>
      <c r="BD111" s="3">
        <v>1021900</v>
      </c>
      <c r="BE111" s="3">
        <v>3954600</v>
      </c>
      <c r="BF111" s="3">
        <v>6783300</v>
      </c>
      <c r="BG111" s="3">
        <v>2600000</v>
      </c>
      <c r="BH111" s="3">
        <v>5214800</v>
      </c>
      <c r="BI111" s="3">
        <v>5107000</v>
      </c>
      <c r="BJ111" s="3">
        <v>2493900</v>
      </c>
      <c r="BK111" s="3">
        <v>18100400</v>
      </c>
      <c r="BL111" s="3">
        <v>7004800</v>
      </c>
      <c r="BM111" s="3">
        <v>3141200</v>
      </c>
      <c r="BN111" s="3">
        <v>1013000</v>
      </c>
      <c r="BO111" s="3">
        <v>12838500</v>
      </c>
      <c r="BP111" s="3">
        <v>1922200</v>
      </c>
      <c r="BQ111" s="3">
        <v>13250000</v>
      </c>
      <c r="BR111" s="3">
        <v>9675200</v>
      </c>
      <c r="BS111" s="3">
        <v>7555000</v>
      </c>
      <c r="BT111" s="3">
        <v>1420200</v>
      </c>
      <c r="BU111" s="3">
        <v>17232800</v>
      </c>
      <c r="BV111" s="3">
        <v>4670200</v>
      </c>
      <c r="BW111" s="3">
        <v>2315500</v>
      </c>
      <c r="BX111" s="3">
        <v>4513500</v>
      </c>
      <c r="BY111" s="3">
        <v>825900</v>
      </c>
      <c r="BZ111" s="3">
        <v>565700</v>
      </c>
      <c r="CA111" s="3">
        <v>3595800</v>
      </c>
      <c r="CB111" s="3">
        <v>22101900</v>
      </c>
      <c r="CC111" s="3">
        <v>1019900</v>
      </c>
      <c r="CD111" s="3">
        <v>3824100</v>
      </c>
      <c r="CE111" s="3">
        <v>10526000</v>
      </c>
      <c r="CF111" s="3">
        <v>964800</v>
      </c>
      <c r="CG111" s="3">
        <v>99400</v>
      </c>
      <c r="CH111" s="3">
        <v>2151800</v>
      </c>
      <c r="CI111" s="3">
        <v>5780000</v>
      </c>
      <c r="CJ111" s="3">
        <v>16039700</v>
      </c>
      <c r="CK111" s="3">
        <v>1000</v>
      </c>
      <c r="CL111" s="3">
        <v>13000</v>
      </c>
      <c r="CM111" s="3">
        <v>65100</v>
      </c>
      <c r="CN111" s="3">
        <v>45400</v>
      </c>
      <c r="CO111" s="3">
        <v>10800</v>
      </c>
      <c r="CP111" s="3">
        <v>173700</v>
      </c>
      <c r="CQ111" s="3">
        <v>6000</v>
      </c>
      <c r="CR111" s="3">
        <v>2300</v>
      </c>
      <c r="CS111" s="3">
        <v>40200</v>
      </c>
      <c r="CT111" s="3">
        <v>17100</v>
      </c>
      <c r="CU111" s="3">
        <v>74200</v>
      </c>
      <c r="CV111" s="3">
        <v>14800</v>
      </c>
      <c r="CW111" s="3">
        <v>13900</v>
      </c>
      <c r="CX111" s="3">
        <v>200</v>
      </c>
      <c r="CY111" s="3">
        <v>66700</v>
      </c>
      <c r="CZ111" s="3">
        <v>4000</v>
      </c>
      <c r="DA111" s="3">
        <v>3800</v>
      </c>
      <c r="DB111" s="3">
        <v>42000</v>
      </c>
      <c r="DC111" s="3">
        <v>1200</v>
      </c>
      <c r="DD111" s="3">
        <v>600</v>
      </c>
      <c r="DE111" s="3">
        <v>2400</v>
      </c>
      <c r="DF111" s="3">
        <v>35900</v>
      </c>
      <c r="DG111" s="3">
        <v>17200</v>
      </c>
      <c r="DH111" s="3">
        <v>16700</v>
      </c>
      <c r="DI111" s="3">
        <v>19000</v>
      </c>
      <c r="DJ111" s="3">
        <v>7200</v>
      </c>
      <c r="DK111" s="3">
        <v>1200</v>
      </c>
      <c r="DL111" s="3">
        <v>11100</v>
      </c>
      <c r="DM111" s="3">
        <v>52200</v>
      </c>
      <c r="DN111" s="3">
        <v>21800</v>
      </c>
      <c r="DO111" s="3">
        <v>2700</v>
      </c>
      <c r="DP111" s="3">
        <v>1400</v>
      </c>
      <c r="DQ111" s="3">
        <v>1700</v>
      </c>
      <c r="DR111" s="3">
        <v>4600</v>
      </c>
      <c r="DS111" s="3">
        <v>80900</v>
      </c>
      <c r="DT111" s="3">
        <v>1400</v>
      </c>
      <c r="DU111" s="3">
        <v>0</v>
      </c>
      <c r="DV111" s="3">
        <v>4800</v>
      </c>
      <c r="DW111" s="3">
        <v>100</v>
      </c>
      <c r="DX111" s="3">
        <v>42600</v>
      </c>
      <c r="DY111" s="3">
        <v>5100</v>
      </c>
      <c r="DZ111" s="3">
        <v>3700</v>
      </c>
      <c r="EA111" s="3">
        <v>0</v>
      </c>
      <c r="EB111" s="3">
        <v>147600</v>
      </c>
      <c r="EC111" s="3">
        <v>14000</v>
      </c>
      <c r="ED111" s="3">
        <v>18500</v>
      </c>
      <c r="EE111" s="3">
        <v>0</v>
      </c>
      <c r="EF111" s="3">
        <v>1200</v>
      </c>
      <c r="EG111" s="3">
        <v>19400</v>
      </c>
      <c r="EH111" s="3">
        <v>49500</v>
      </c>
      <c r="EI111" s="3">
        <v>4100</v>
      </c>
      <c r="EJ111" s="3">
        <v>2300</v>
      </c>
      <c r="EK111" s="3">
        <v>2500</v>
      </c>
      <c r="EL111" s="3">
        <v>0</v>
      </c>
      <c r="EM111" s="3">
        <v>3400</v>
      </c>
      <c r="EN111" s="3">
        <v>225500</v>
      </c>
      <c r="EO111" s="3">
        <v>97700</v>
      </c>
      <c r="EP111" s="3">
        <v>16700</v>
      </c>
      <c r="EQ111" s="3">
        <v>12100</v>
      </c>
      <c r="ER111" s="3">
        <v>246500</v>
      </c>
      <c r="ES111" s="3">
        <v>89800</v>
      </c>
      <c r="ET111" s="3">
        <v>200300</v>
      </c>
      <c r="EU111" s="3">
        <v>131500</v>
      </c>
      <c r="EV111" s="3">
        <v>32000</v>
      </c>
      <c r="EW111" s="3">
        <v>8200</v>
      </c>
      <c r="EX111" s="3">
        <v>410800</v>
      </c>
      <c r="EY111" s="3">
        <v>120000</v>
      </c>
      <c r="EZ111" s="3">
        <v>284400</v>
      </c>
      <c r="FA111" s="3">
        <v>63800</v>
      </c>
      <c r="FB111" s="3">
        <v>85700</v>
      </c>
      <c r="FC111" s="3">
        <v>93700</v>
      </c>
      <c r="FD111" s="3">
        <v>25700</v>
      </c>
      <c r="FE111" s="3">
        <v>131900</v>
      </c>
      <c r="FF111" s="3">
        <v>93500</v>
      </c>
      <c r="FG111" s="3">
        <v>115800</v>
      </c>
      <c r="FH111" s="3">
        <v>53000</v>
      </c>
      <c r="FI111" s="3">
        <v>88300</v>
      </c>
      <c r="FJ111" s="3">
        <v>142800</v>
      </c>
      <c r="FK111" s="3">
        <v>79200</v>
      </c>
      <c r="FL111" s="3">
        <v>9800</v>
      </c>
      <c r="FM111" s="3">
        <v>0</v>
      </c>
      <c r="FN111" s="3">
        <v>11400</v>
      </c>
      <c r="FO111" s="3">
        <v>262600</v>
      </c>
      <c r="FP111" s="3">
        <v>40500</v>
      </c>
      <c r="FQ111" s="3">
        <v>66100</v>
      </c>
      <c r="FR111" s="3">
        <v>73700</v>
      </c>
      <c r="FS111" s="3">
        <v>100100</v>
      </c>
      <c r="FT111" s="3">
        <v>10500</v>
      </c>
      <c r="FU111" s="3">
        <v>0</v>
      </c>
      <c r="FV111" s="3">
        <v>18700</v>
      </c>
      <c r="FW111" s="3">
        <v>65700</v>
      </c>
      <c r="FX111" s="3">
        <v>1100</v>
      </c>
      <c r="FY111" s="3">
        <v>3900</v>
      </c>
      <c r="FZ111" s="3">
        <v>12700</v>
      </c>
      <c r="GA111" s="3">
        <v>66500</v>
      </c>
      <c r="GB111" s="3">
        <v>3500</v>
      </c>
      <c r="GC111" s="3">
        <v>105300</v>
      </c>
      <c r="GD111" s="3">
        <v>6400</v>
      </c>
      <c r="GE111" s="3">
        <v>200</v>
      </c>
      <c r="GF111" s="3">
        <v>47100</v>
      </c>
      <c r="GG111" s="3">
        <v>74400</v>
      </c>
      <c r="GH111" s="3">
        <v>169800</v>
      </c>
      <c r="GI111" s="3">
        <v>20600</v>
      </c>
      <c r="GJ111" s="3">
        <v>12500</v>
      </c>
      <c r="GK111" s="3">
        <v>35400</v>
      </c>
      <c r="GL111" s="3">
        <v>92100</v>
      </c>
      <c r="GM111" s="3">
        <v>400</v>
      </c>
      <c r="GN111" s="3">
        <v>0</v>
      </c>
      <c r="GO111" s="3">
        <v>0</v>
      </c>
      <c r="GP111" s="3">
        <v>0</v>
      </c>
      <c r="GQ111" s="3">
        <v>0</v>
      </c>
      <c r="GR111" s="3">
        <v>0</v>
      </c>
      <c r="GS111" s="3">
        <v>0</v>
      </c>
      <c r="GT111" s="3">
        <v>0</v>
      </c>
      <c r="GU111" s="3">
        <v>0</v>
      </c>
      <c r="GV111" s="3">
        <v>0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0</v>
      </c>
      <c r="HD111" s="3">
        <v>0</v>
      </c>
      <c r="HE111" s="3">
        <v>0</v>
      </c>
      <c r="HF111" s="3">
        <v>0</v>
      </c>
      <c r="HG111" s="3">
        <v>0</v>
      </c>
      <c r="HH111" s="3">
        <v>0</v>
      </c>
      <c r="HI111" s="3">
        <v>0</v>
      </c>
      <c r="HJ111" s="3">
        <v>0</v>
      </c>
      <c r="HK111" s="3">
        <v>0</v>
      </c>
      <c r="HL111" s="3">
        <v>0</v>
      </c>
      <c r="HM111" s="3">
        <v>0</v>
      </c>
      <c r="HN111" s="3">
        <v>0</v>
      </c>
      <c r="HO111" s="3">
        <v>0</v>
      </c>
      <c r="HP111" s="3">
        <v>0</v>
      </c>
      <c r="HQ111" s="3">
        <v>0</v>
      </c>
      <c r="HR111" s="3">
        <v>0</v>
      </c>
      <c r="HS111" s="3">
        <v>0</v>
      </c>
      <c r="HT111" s="3">
        <v>0</v>
      </c>
      <c r="HU111" s="3">
        <v>0</v>
      </c>
      <c r="HV111" s="3">
        <v>0</v>
      </c>
      <c r="HW111" s="3">
        <v>0</v>
      </c>
      <c r="HX111" s="3">
        <v>0</v>
      </c>
      <c r="HY111" s="3">
        <v>0</v>
      </c>
      <c r="HZ111" s="3">
        <v>0</v>
      </c>
      <c r="IA111" s="3">
        <v>0</v>
      </c>
      <c r="IB111" s="3">
        <v>0</v>
      </c>
      <c r="IC111" s="3">
        <v>0</v>
      </c>
      <c r="ID111" s="3">
        <v>0</v>
      </c>
      <c r="IE111" s="3">
        <v>0</v>
      </c>
      <c r="IF111" s="3">
        <v>0</v>
      </c>
      <c r="IG111" s="3">
        <v>0</v>
      </c>
      <c r="IH111" s="3">
        <v>0</v>
      </c>
      <c r="II111" s="3">
        <v>0</v>
      </c>
      <c r="IJ111" s="3">
        <v>0</v>
      </c>
      <c r="IK111" s="3">
        <v>0</v>
      </c>
      <c r="IL111" s="3">
        <v>0</v>
      </c>
      <c r="IM111" s="3">
        <v>0</v>
      </c>
      <c r="IN111" s="3">
        <v>0</v>
      </c>
      <c r="IO111" s="3">
        <v>0</v>
      </c>
      <c r="IP111" s="3">
        <v>0</v>
      </c>
      <c r="IQ111" s="3">
        <v>0</v>
      </c>
      <c r="IR111" s="3">
        <v>0</v>
      </c>
      <c r="IS111" s="3">
        <v>0</v>
      </c>
      <c r="IT111" s="3">
        <v>0</v>
      </c>
      <c r="IU111" s="3">
        <v>0</v>
      </c>
      <c r="IV111" s="3">
        <v>0</v>
      </c>
    </row>
    <row r="112" spans="1:256">
      <c r="A112" s="2">
        <v>37407</v>
      </c>
      <c r="B112" s="3">
        <v>44100</v>
      </c>
      <c r="C112" s="3">
        <v>1600</v>
      </c>
      <c r="D112" s="3">
        <v>8300</v>
      </c>
      <c r="E112" s="3">
        <v>232500</v>
      </c>
      <c r="F112" s="3">
        <v>6600</v>
      </c>
      <c r="G112" s="3">
        <v>170600</v>
      </c>
      <c r="H112" s="3">
        <v>1979.62</v>
      </c>
      <c r="I112" s="3">
        <v>41800</v>
      </c>
      <c r="J112" s="3">
        <v>78400</v>
      </c>
      <c r="K112" s="3">
        <v>145900</v>
      </c>
      <c r="L112" s="3">
        <v>43400</v>
      </c>
      <c r="M112" s="3">
        <v>41100</v>
      </c>
      <c r="N112" s="3">
        <v>3000</v>
      </c>
      <c r="O112" s="3">
        <v>1058100</v>
      </c>
      <c r="P112" s="3">
        <v>34700</v>
      </c>
      <c r="Q112" s="3">
        <v>75300</v>
      </c>
      <c r="R112" s="3">
        <v>121600</v>
      </c>
      <c r="S112" s="3">
        <v>1400</v>
      </c>
      <c r="T112" s="3">
        <v>7100</v>
      </c>
      <c r="U112" s="3">
        <v>215700</v>
      </c>
      <c r="V112" s="3">
        <v>213500</v>
      </c>
      <c r="W112" s="3">
        <v>13400</v>
      </c>
      <c r="X112" s="3">
        <v>40400</v>
      </c>
      <c r="Y112" s="3">
        <v>94800</v>
      </c>
      <c r="Z112" s="3">
        <v>10900</v>
      </c>
      <c r="AA112" s="3">
        <v>0</v>
      </c>
      <c r="AB112" s="3">
        <v>1135800</v>
      </c>
      <c r="AC112" s="3">
        <v>749000</v>
      </c>
      <c r="AD112" s="3">
        <v>1790000</v>
      </c>
      <c r="AE112" s="3">
        <v>523500</v>
      </c>
      <c r="AF112" s="3">
        <v>2121800</v>
      </c>
      <c r="AG112" s="3">
        <v>1085200</v>
      </c>
      <c r="AH112" s="3">
        <v>2746500</v>
      </c>
      <c r="AI112" s="3">
        <v>730100</v>
      </c>
      <c r="AJ112" s="3">
        <v>0</v>
      </c>
      <c r="AK112" s="3">
        <v>0</v>
      </c>
      <c r="AL112" s="3">
        <v>10296400</v>
      </c>
      <c r="AM112" s="3">
        <v>1882800</v>
      </c>
      <c r="AN112" s="3">
        <v>12658000</v>
      </c>
      <c r="AO112" s="3">
        <v>4636700</v>
      </c>
      <c r="AP112" s="3">
        <v>2547300</v>
      </c>
      <c r="AQ112" s="3">
        <v>3384000</v>
      </c>
      <c r="AR112" s="3">
        <v>9874200</v>
      </c>
      <c r="AS112" s="3">
        <v>1520400</v>
      </c>
      <c r="AT112" s="3">
        <v>1419600</v>
      </c>
      <c r="AU112" s="3">
        <v>6378100</v>
      </c>
      <c r="AV112" s="3">
        <v>253300</v>
      </c>
      <c r="AW112" s="3">
        <v>0</v>
      </c>
      <c r="AX112" s="3">
        <v>1178700</v>
      </c>
      <c r="AY112" s="3">
        <v>7539900</v>
      </c>
      <c r="AZ112" s="3">
        <v>1802200</v>
      </c>
      <c r="BA112" s="3">
        <v>3789500</v>
      </c>
      <c r="BB112" s="3">
        <v>1600900</v>
      </c>
      <c r="BC112" s="3">
        <v>145200</v>
      </c>
      <c r="BD112" s="3">
        <v>1291400</v>
      </c>
      <c r="BE112" s="3">
        <v>5064300</v>
      </c>
      <c r="BF112" s="3">
        <v>8566600</v>
      </c>
      <c r="BG112" s="3">
        <v>3610000</v>
      </c>
      <c r="BH112" s="3">
        <v>6444200</v>
      </c>
      <c r="BI112" s="3">
        <v>6491200</v>
      </c>
      <c r="BJ112" s="3">
        <v>3569300</v>
      </c>
      <c r="BK112" s="3">
        <v>23236800</v>
      </c>
      <c r="BL112" s="3">
        <v>8963800</v>
      </c>
      <c r="BM112" s="3">
        <v>3958800</v>
      </c>
      <c r="BN112" s="3">
        <v>1291200</v>
      </c>
      <c r="BO112" s="3">
        <v>18930000</v>
      </c>
      <c r="BP112" s="3">
        <v>3219500</v>
      </c>
      <c r="BQ112" s="3">
        <v>16951000</v>
      </c>
      <c r="BR112" s="3">
        <v>11847300</v>
      </c>
      <c r="BS112" s="3">
        <v>9593300</v>
      </c>
      <c r="BT112" s="3">
        <v>2171000</v>
      </c>
      <c r="BU112" s="3">
        <v>22447600</v>
      </c>
      <c r="BV112" s="3">
        <v>5955100</v>
      </c>
      <c r="BW112" s="3">
        <v>3311600</v>
      </c>
      <c r="BX112" s="3">
        <v>6814100</v>
      </c>
      <c r="BY112" s="3">
        <v>1158200</v>
      </c>
      <c r="BZ112" s="3">
        <v>881300</v>
      </c>
      <c r="CA112" s="3">
        <v>4816100</v>
      </c>
      <c r="CB112" s="3">
        <v>29440400</v>
      </c>
      <c r="CC112" s="3">
        <v>1320700</v>
      </c>
      <c r="CD112" s="3">
        <v>13313000</v>
      </c>
      <c r="CE112" s="3">
        <v>12980400</v>
      </c>
      <c r="CF112" s="3">
        <v>1307600</v>
      </c>
      <c r="CG112" s="3">
        <v>166000</v>
      </c>
      <c r="CH112" s="3">
        <v>3305400</v>
      </c>
      <c r="CI112" s="3">
        <v>7250000</v>
      </c>
      <c r="CJ112" s="3">
        <v>20804600</v>
      </c>
      <c r="CK112" s="3">
        <v>1700</v>
      </c>
      <c r="CL112" s="3">
        <v>15000</v>
      </c>
      <c r="CM112" s="3">
        <v>81900</v>
      </c>
      <c r="CN112" s="3">
        <v>58700</v>
      </c>
      <c r="CO112" s="3">
        <v>14400</v>
      </c>
      <c r="CP112" s="3">
        <v>223400</v>
      </c>
      <c r="CQ112" s="3">
        <v>7600</v>
      </c>
      <c r="CR112" s="3">
        <v>3100</v>
      </c>
      <c r="CS112" s="3">
        <v>52000</v>
      </c>
      <c r="CT112" s="3">
        <v>21800</v>
      </c>
      <c r="CU112" s="3">
        <v>100800</v>
      </c>
      <c r="CV112" s="3">
        <v>19500</v>
      </c>
      <c r="CW112" s="3">
        <v>18800</v>
      </c>
      <c r="CX112" s="3">
        <v>400</v>
      </c>
      <c r="CY112" s="3">
        <v>85400</v>
      </c>
      <c r="CZ112" s="3">
        <v>5100</v>
      </c>
      <c r="DA112" s="3">
        <v>4900</v>
      </c>
      <c r="DB112" s="3">
        <v>52700</v>
      </c>
      <c r="DC112" s="3">
        <v>1900</v>
      </c>
      <c r="DD112" s="3">
        <v>1000</v>
      </c>
      <c r="DE112" s="3">
        <v>3600</v>
      </c>
      <c r="DF112" s="3">
        <v>47700</v>
      </c>
      <c r="DG112" s="3">
        <v>22200</v>
      </c>
      <c r="DH112" s="3">
        <v>21600</v>
      </c>
      <c r="DI112" s="3">
        <v>23900</v>
      </c>
      <c r="DJ112" s="3">
        <v>8400</v>
      </c>
      <c r="DK112" s="3">
        <v>2000</v>
      </c>
      <c r="DL112" s="3">
        <v>14400</v>
      </c>
      <c r="DM112" s="3">
        <v>67000</v>
      </c>
      <c r="DN112" s="3">
        <v>28200</v>
      </c>
      <c r="DO112" s="3">
        <v>3100</v>
      </c>
      <c r="DP112" s="3">
        <v>1600</v>
      </c>
      <c r="DQ112" s="3">
        <v>2200</v>
      </c>
      <c r="DR112" s="3">
        <v>5300</v>
      </c>
      <c r="DS112" s="3">
        <v>104100</v>
      </c>
      <c r="DT112" s="3">
        <v>1900</v>
      </c>
      <c r="DU112" s="3">
        <v>0</v>
      </c>
      <c r="DV112" s="3">
        <v>6600</v>
      </c>
      <c r="DW112" s="3">
        <v>200</v>
      </c>
      <c r="DX112" s="3">
        <v>56600</v>
      </c>
      <c r="DY112" s="3">
        <v>6800</v>
      </c>
      <c r="DZ112" s="3">
        <v>5100</v>
      </c>
      <c r="EA112" s="3">
        <v>0</v>
      </c>
      <c r="EB112" s="3">
        <v>198700</v>
      </c>
      <c r="EC112" s="3">
        <v>18300</v>
      </c>
      <c r="ED112" s="3">
        <v>28200</v>
      </c>
      <c r="EE112" s="3">
        <v>0</v>
      </c>
      <c r="EF112" s="3">
        <v>1500</v>
      </c>
      <c r="EG112" s="3">
        <v>26400</v>
      </c>
      <c r="EH112" s="3">
        <v>64800</v>
      </c>
      <c r="EI112" s="3">
        <v>5300</v>
      </c>
      <c r="EJ112" s="3">
        <v>2900</v>
      </c>
      <c r="EK112" s="3">
        <v>3300</v>
      </c>
      <c r="EL112" s="3">
        <v>100</v>
      </c>
      <c r="EM112" s="3">
        <v>4200</v>
      </c>
      <c r="EN112" s="3">
        <v>294000</v>
      </c>
      <c r="EO112" s="3">
        <v>124600</v>
      </c>
      <c r="EP112" s="3">
        <v>22000</v>
      </c>
      <c r="EQ112" s="3">
        <v>15200</v>
      </c>
      <c r="ER112" s="3">
        <v>318900</v>
      </c>
      <c r="ES112" s="3">
        <v>116300</v>
      </c>
      <c r="ET112" s="3">
        <v>255200</v>
      </c>
      <c r="EU112" s="3">
        <v>171200</v>
      </c>
      <c r="EV112" s="3">
        <v>41400</v>
      </c>
      <c r="EW112" s="3">
        <v>11500</v>
      </c>
      <c r="EX112" s="3">
        <v>527400</v>
      </c>
      <c r="EY112" s="3">
        <v>149500</v>
      </c>
      <c r="EZ112" s="3">
        <v>367900</v>
      </c>
      <c r="FA112" s="3">
        <v>80100</v>
      </c>
      <c r="FB112" s="3">
        <v>114700</v>
      </c>
      <c r="FC112" s="3">
        <v>106100</v>
      </c>
      <c r="FD112" s="3">
        <v>32100</v>
      </c>
      <c r="FE112" s="3">
        <v>165000</v>
      </c>
      <c r="FF112" s="3">
        <v>122800</v>
      </c>
      <c r="FG112" s="3">
        <v>146900</v>
      </c>
      <c r="FH112" s="3">
        <v>67400</v>
      </c>
      <c r="FI112" s="3">
        <v>111400</v>
      </c>
      <c r="FJ112" s="3">
        <v>181000</v>
      </c>
      <c r="FK112" s="3">
        <v>102300</v>
      </c>
      <c r="FL112" s="3">
        <v>12400</v>
      </c>
      <c r="FM112" s="3">
        <v>0</v>
      </c>
      <c r="FN112" s="3">
        <v>14200</v>
      </c>
      <c r="FO112" s="3">
        <v>334200</v>
      </c>
      <c r="FP112" s="3">
        <v>58500</v>
      </c>
      <c r="FQ112" s="3">
        <v>84600</v>
      </c>
      <c r="FR112" s="3">
        <v>93900</v>
      </c>
      <c r="FS112" s="3">
        <v>148400</v>
      </c>
      <c r="FT112" s="3">
        <v>13600</v>
      </c>
      <c r="FU112" s="3">
        <v>0</v>
      </c>
      <c r="FV112" s="3">
        <v>23700</v>
      </c>
      <c r="FW112" s="3">
        <v>85600</v>
      </c>
      <c r="FX112" s="3">
        <v>1200</v>
      </c>
      <c r="FY112" s="3">
        <v>5400</v>
      </c>
      <c r="FZ112" s="3">
        <v>20300</v>
      </c>
      <c r="GA112" s="3">
        <v>88000</v>
      </c>
      <c r="GB112" s="3">
        <v>4500</v>
      </c>
      <c r="GC112" s="3">
        <v>136500</v>
      </c>
      <c r="GD112" s="3">
        <v>8100</v>
      </c>
      <c r="GE112" s="3">
        <v>400</v>
      </c>
      <c r="GF112" s="3">
        <v>61500</v>
      </c>
      <c r="GG112" s="3">
        <v>95700</v>
      </c>
      <c r="GH112" s="3">
        <v>221100</v>
      </c>
      <c r="GI112" s="3">
        <v>27700</v>
      </c>
      <c r="GJ112" s="3">
        <v>13900</v>
      </c>
      <c r="GK112" s="3">
        <v>46900</v>
      </c>
      <c r="GL112" s="3">
        <v>122100</v>
      </c>
      <c r="GM112" s="3">
        <v>500</v>
      </c>
      <c r="GN112" s="3">
        <v>0</v>
      </c>
      <c r="GO112" s="3">
        <v>0</v>
      </c>
      <c r="GP112" s="3">
        <v>0</v>
      </c>
      <c r="GQ112" s="3">
        <v>0</v>
      </c>
      <c r="GR112" s="3">
        <v>0</v>
      </c>
      <c r="GS112" s="3">
        <v>0</v>
      </c>
      <c r="GT112" s="3">
        <v>0</v>
      </c>
      <c r="GU112" s="3">
        <v>0</v>
      </c>
      <c r="GV112" s="3">
        <v>0</v>
      </c>
      <c r="GW112" s="3">
        <v>0</v>
      </c>
      <c r="GX112" s="3">
        <v>0</v>
      </c>
      <c r="GY112" s="3">
        <v>0</v>
      </c>
      <c r="GZ112" s="3">
        <v>0</v>
      </c>
      <c r="HA112" s="3">
        <v>0</v>
      </c>
      <c r="HB112" s="3">
        <v>0</v>
      </c>
      <c r="HC112" s="3">
        <v>0</v>
      </c>
      <c r="HD112" s="3">
        <v>0</v>
      </c>
      <c r="HE112" s="3">
        <v>0</v>
      </c>
      <c r="HF112" s="3">
        <v>0</v>
      </c>
      <c r="HG112" s="3">
        <v>0</v>
      </c>
      <c r="HH112" s="3">
        <v>0</v>
      </c>
      <c r="HI112" s="3">
        <v>0</v>
      </c>
      <c r="HJ112" s="3">
        <v>0</v>
      </c>
      <c r="HK112" s="3">
        <v>0</v>
      </c>
      <c r="HL112" s="3">
        <v>0</v>
      </c>
      <c r="HM112" s="3">
        <v>0</v>
      </c>
      <c r="HN112" s="3">
        <v>0</v>
      </c>
      <c r="HO112" s="3">
        <v>0</v>
      </c>
      <c r="HP112" s="3">
        <v>0</v>
      </c>
      <c r="HQ112" s="3">
        <v>0</v>
      </c>
      <c r="HR112" s="3">
        <v>0</v>
      </c>
      <c r="HS112" s="3">
        <v>0</v>
      </c>
      <c r="HT112" s="3">
        <v>0</v>
      </c>
      <c r="HU112" s="3">
        <v>0</v>
      </c>
      <c r="HV112" s="3">
        <v>0</v>
      </c>
      <c r="HW112" s="3">
        <v>0</v>
      </c>
      <c r="HX112" s="3">
        <v>0</v>
      </c>
      <c r="HY112" s="3">
        <v>0</v>
      </c>
      <c r="HZ112" s="3">
        <v>0</v>
      </c>
      <c r="IA112" s="3">
        <v>0</v>
      </c>
      <c r="IB112" s="3">
        <v>0</v>
      </c>
      <c r="IC112" s="3">
        <v>0</v>
      </c>
      <c r="ID112" s="3">
        <v>0</v>
      </c>
      <c r="IE112" s="3">
        <v>0</v>
      </c>
      <c r="IF112" s="3">
        <v>0</v>
      </c>
      <c r="IG112" s="3">
        <v>0</v>
      </c>
      <c r="IH112" s="3">
        <v>0</v>
      </c>
      <c r="II112" s="3">
        <v>0</v>
      </c>
      <c r="IJ112" s="3">
        <v>0</v>
      </c>
      <c r="IK112" s="3">
        <v>0</v>
      </c>
      <c r="IL112" s="3">
        <v>0</v>
      </c>
      <c r="IM112" s="3">
        <v>0</v>
      </c>
      <c r="IN112" s="3">
        <v>0</v>
      </c>
      <c r="IO112" s="3">
        <v>0</v>
      </c>
      <c r="IP112" s="3">
        <v>0</v>
      </c>
      <c r="IQ112" s="3">
        <v>0</v>
      </c>
      <c r="IR112" s="3">
        <v>0</v>
      </c>
      <c r="IS112" s="3">
        <v>0</v>
      </c>
      <c r="IT112" s="3">
        <v>0</v>
      </c>
      <c r="IU112" s="3">
        <v>0</v>
      </c>
      <c r="IV112" s="3">
        <v>0</v>
      </c>
    </row>
    <row r="113" spans="1:256">
      <c r="A113" s="2">
        <v>37437</v>
      </c>
      <c r="B113" s="3">
        <v>54100</v>
      </c>
      <c r="C113" s="3">
        <v>1700</v>
      </c>
      <c r="D113" s="3">
        <v>9900</v>
      </c>
      <c r="E113" s="3">
        <v>273500</v>
      </c>
      <c r="F113" s="3">
        <v>8900</v>
      </c>
      <c r="G113" s="3">
        <v>207200</v>
      </c>
      <c r="H113" s="3">
        <v>2396.98</v>
      </c>
      <c r="I113" s="3">
        <v>50200</v>
      </c>
      <c r="J113" s="3">
        <v>94600</v>
      </c>
      <c r="K113" s="3">
        <v>170700</v>
      </c>
      <c r="L113" s="3">
        <v>52100</v>
      </c>
      <c r="M113" s="3">
        <v>49200</v>
      </c>
      <c r="N113" s="3">
        <v>3300</v>
      </c>
      <c r="O113" s="3">
        <v>1250700</v>
      </c>
      <c r="P113" s="3">
        <v>42000</v>
      </c>
      <c r="Q113" s="3">
        <v>90000</v>
      </c>
      <c r="R113" s="3">
        <v>139700</v>
      </c>
      <c r="S113" s="3">
        <v>1700</v>
      </c>
      <c r="T113" s="3">
        <v>8800</v>
      </c>
      <c r="U113" s="3">
        <v>260700</v>
      </c>
      <c r="V113" s="3">
        <v>253900</v>
      </c>
      <c r="W113" s="3">
        <v>15600</v>
      </c>
      <c r="X113" s="3">
        <v>49600</v>
      </c>
      <c r="Y113" s="3">
        <v>113200</v>
      </c>
      <c r="Z113" s="3">
        <v>11400</v>
      </c>
      <c r="AA113" s="3">
        <v>0</v>
      </c>
      <c r="AB113" s="3">
        <v>1364700</v>
      </c>
      <c r="AC113" s="3">
        <v>909100</v>
      </c>
      <c r="AD113" s="3">
        <v>2144200</v>
      </c>
      <c r="AE113" s="3">
        <v>631600</v>
      </c>
      <c r="AF113" s="3">
        <v>2547000</v>
      </c>
      <c r="AG113" s="3">
        <v>1339700</v>
      </c>
      <c r="AH113" s="3">
        <v>3299200</v>
      </c>
      <c r="AI113" s="3">
        <v>882500</v>
      </c>
      <c r="AJ113" s="3">
        <v>0</v>
      </c>
      <c r="AK113" s="3">
        <v>0</v>
      </c>
      <c r="AL113" s="3">
        <v>12380400</v>
      </c>
      <c r="AM113" s="3">
        <v>2254400</v>
      </c>
      <c r="AN113" s="3">
        <v>15155700</v>
      </c>
      <c r="AO113" s="3">
        <v>5520300</v>
      </c>
      <c r="AP113" s="3">
        <v>2983500</v>
      </c>
      <c r="AQ113" s="3">
        <v>4001500</v>
      </c>
      <c r="AR113" s="3">
        <v>11981400</v>
      </c>
      <c r="AS113" s="3">
        <v>1876300</v>
      </c>
      <c r="AT113" s="3">
        <v>1702200</v>
      </c>
      <c r="AU113" s="3">
        <v>7695000</v>
      </c>
      <c r="AV113" s="3">
        <v>305800</v>
      </c>
      <c r="AW113" s="3">
        <v>0</v>
      </c>
      <c r="AX113" s="3">
        <v>1372200</v>
      </c>
      <c r="AY113" s="3">
        <v>9096700</v>
      </c>
      <c r="AZ113" s="3">
        <v>2147800</v>
      </c>
      <c r="BA113" s="3">
        <v>4565100</v>
      </c>
      <c r="BB113" s="3">
        <v>1829600</v>
      </c>
      <c r="BC113" s="3">
        <v>177500</v>
      </c>
      <c r="BD113" s="3">
        <v>1534000</v>
      </c>
      <c r="BE113" s="3">
        <v>6168000</v>
      </c>
      <c r="BF113" s="3">
        <v>10411400</v>
      </c>
      <c r="BG113" s="3">
        <v>4620000</v>
      </c>
      <c r="BH113" s="3">
        <v>7643900</v>
      </c>
      <c r="BI113" s="3">
        <v>7899500</v>
      </c>
      <c r="BJ113" s="3">
        <v>4802500</v>
      </c>
      <c r="BK113" s="3">
        <v>28408200</v>
      </c>
      <c r="BL113" s="3">
        <v>10791000</v>
      </c>
      <c r="BM113" s="3">
        <v>4849400</v>
      </c>
      <c r="BN113" s="3">
        <v>1565000</v>
      </c>
      <c r="BO113" s="3">
        <v>24900200</v>
      </c>
      <c r="BP113" s="3">
        <v>4307400</v>
      </c>
      <c r="BQ113" s="3">
        <v>20420000</v>
      </c>
      <c r="BR113" s="3">
        <v>14283100</v>
      </c>
      <c r="BS113" s="3">
        <v>12085600</v>
      </c>
      <c r="BT113" s="3">
        <v>2995600</v>
      </c>
      <c r="BU113" s="3">
        <v>27114900</v>
      </c>
      <c r="BV113" s="3">
        <v>7545000</v>
      </c>
      <c r="BW113" s="3">
        <v>4293300</v>
      </c>
      <c r="BX113" s="3">
        <v>9364900</v>
      </c>
      <c r="BY113" s="3">
        <v>1522800</v>
      </c>
      <c r="BZ113" s="3">
        <v>1181400</v>
      </c>
      <c r="CA113" s="3">
        <v>5981000</v>
      </c>
      <c r="CB113" s="3">
        <v>36938700</v>
      </c>
      <c r="CC113" s="3">
        <v>1602300</v>
      </c>
      <c r="CD113" s="3">
        <v>6960000</v>
      </c>
      <c r="CE113" s="3">
        <v>15554400</v>
      </c>
      <c r="CF113" s="3">
        <v>1645700</v>
      </c>
      <c r="CG113" s="3">
        <v>244300</v>
      </c>
      <c r="CH113" s="3">
        <v>4539000</v>
      </c>
      <c r="CI113" s="3">
        <v>8870000</v>
      </c>
      <c r="CJ113" s="3">
        <v>25862600</v>
      </c>
      <c r="CK113" s="3">
        <v>2000</v>
      </c>
      <c r="CL113" s="3">
        <v>16300</v>
      </c>
      <c r="CM113" s="3">
        <v>97500</v>
      </c>
      <c r="CN113" s="3">
        <v>72100</v>
      </c>
      <c r="CO113" s="3">
        <v>18000</v>
      </c>
      <c r="CP113" s="3">
        <v>275800</v>
      </c>
      <c r="CQ113" s="3">
        <v>9500</v>
      </c>
      <c r="CR113" s="3">
        <v>3600</v>
      </c>
      <c r="CS113" s="3">
        <v>63400</v>
      </c>
      <c r="CT113" s="3">
        <v>26600</v>
      </c>
      <c r="CU113" s="3">
        <v>125300</v>
      </c>
      <c r="CV113" s="3">
        <v>20800</v>
      </c>
      <c r="CW113" s="3">
        <v>24600</v>
      </c>
      <c r="CX113" s="3">
        <v>1600</v>
      </c>
      <c r="CY113" s="3">
        <v>111300</v>
      </c>
      <c r="CZ113" s="3">
        <v>6200</v>
      </c>
      <c r="DA113" s="3">
        <v>5700</v>
      </c>
      <c r="DB113" s="3">
        <v>73900</v>
      </c>
      <c r="DC113" s="3">
        <v>2600</v>
      </c>
      <c r="DD113" s="3">
        <v>1700</v>
      </c>
      <c r="DE113" s="3">
        <v>7500</v>
      </c>
      <c r="DF113" s="3">
        <v>60500</v>
      </c>
      <c r="DG113" s="3">
        <v>27600</v>
      </c>
      <c r="DH113" s="3">
        <v>27100</v>
      </c>
      <c r="DI113" s="3">
        <v>29300</v>
      </c>
      <c r="DJ113" s="3">
        <v>10300</v>
      </c>
      <c r="DK113" s="3">
        <v>3000</v>
      </c>
      <c r="DL113" s="3">
        <v>17500</v>
      </c>
      <c r="DM113" s="3">
        <v>80800</v>
      </c>
      <c r="DN113" s="3">
        <v>34000</v>
      </c>
      <c r="DO113" s="3">
        <v>3500</v>
      </c>
      <c r="DP113" s="3">
        <v>1800</v>
      </c>
      <c r="DQ113" s="3">
        <v>2700</v>
      </c>
      <c r="DR113" s="3">
        <v>6100</v>
      </c>
      <c r="DS113" s="3">
        <v>142500</v>
      </c>
      <c r="DT113" s="3">
        <v>2400</v>
      </c>
      <c r="DU113" s="3">
        <v>0</v>
      </c>
      <c r="DV113" s="3">
        <v>8600</v>
      </c>
      <c r="DW113" s="3">
        <v>400</v>
      </c>
      <c r="DX113" s="3">
        <v>69100</v>
      </c>
      <c r="DY113" s="3">
        <v>8600</v>
      </c>
      <c r="DZ113" s="3">
        <v>6500</v>
      </c>
      <c r="EA113" s="3">
        <v>0</v>
      </c>
      <c r="EB113" s="3">
        <v>245300</v>
      </c>
      <c r="EC113" s="3">
        <v>23700</v>
      </c>
      <c r="ED113" s="3">
        <v>39100</v>
      </c>
      <c r="EE113" s="3">
        <v>0</v>
      </c>
      <c r="EF113" s="3">
        <v>1700</v>
      </c>
      <c r="EG113" s="3">
        <v>34700</v>
      </c>
      <c r="EH113" s="3">
        <v>77700</v>
      </c>
      <c r="EI113" s="3">
        <v>6800</v>
      </c>
      <c r="EJ113" s="3">
        <v>3600</v>
      </c>
      <c r="EK113" s="3">
        <v>4000</v>
      </c>
      <c r="EL113" s="3">
        <v>100</v>
      </c>
      <c r="EM113" s="3">
        <v>4900</v>
      </c>
      <c r="EN113" s="3">
        <v>389700</v>
      </c>
      <c r="EO113" s="3">
        <v>152500</v>
      </c>
      <c r="EP113" s="3">
        <v>32300</v>
      </c>
      <c r="EQ113" s="3">
        <v>18200</v>
      </c>
      <c r="ER113" s="3">
        <v>382800</v>
      </c>
      <c r="ES113" s="3">
        <v>142600</v>
      </c>
      <c r="ET113" s="3">
        <v>303600</v>
      </c>
      <c r="EU113" s="3">
        <v>208500</v>
      </c>
      <c r="EV113" s="3">
        <v>51100</v>
      </c>
      <c r="EW113" s="3">
        <v>14900</v>
      </c>
      <c r="EX113" s="3">
        <v>642400</v>
      </c>
      <c r="EY113" s="3">
        <v>183100</v>
      </c>
      <c r="EZ113" s="3">
        <v>454600</v>
      </c>
      <c r="FA113" s="3">
        <v>97200</v>
      </c>
      <c r="FB113" s="3">
        <v>134900</v>
      </c>
      <c r="FC113" s="3">
        <v>127900</v>
      </c>
      <c r="FD113" s="3">
        <v>38500</v>
      </c>
      <c r="FE113" s="3">
        <v>196800</v>
      </c>
      <c r="FF113" s="3">
        <v>146400</v>
      </c>
      <c r="FG113" s="3">
        <v>177200</v>
      </c>
      <c r="FH113" s="3">
        <v>85000</v>
      </c>
      <c r="FI113" s="3">
        <v>132500</v>
      </c>
      <c r="FJ113" s="3">
        <v>217800</v>
      </c>
      <c r="FK113" s="3">
        <v>131200</v>
      </c>
      <c r="FL113" s="3">
        <v>14900</v>
      </c>
      <c r="FM113" s="3">
        <v>0</v>
      </c>
      <c r="FN113" s="3">
        <v>17400</v>
      </c>
      <c r="FO113" s="3">
        <v>400200</v>
      </c>
      <c r="FP113" s="3">
        <v>66100</v>
      </c>
      <c r="FQ113" s="3">
        <v>102600</v>
      </c>
      <c r="FR113" s="3">
        <v>111100</v>
      </c>
      <c r="FS113" s="3">
        <v>169300</v>
      </c>
      <c r="FT113" s="3">
        <v>17800</v>
      </c>
      <c r="FU113" s="3">
        <v>0</v>
      </c>
      <c r="FV113" s="3">
        <v>30900</v>
      </c>
      <c r="FW113" s="3">
        <v>93900</v>
      </c>
      <c r="FX113" s="3">
        <v>1600</v>
      </c>
      <c r="FY113" s="3">
        <v>6900</v>
      </c>
      <c r="FZ113" s="3">
        <v>24600</v>
      </c>
      <c r="GA113" s="3">
        <v>100700</v>
      </c>
      <c r="GB113" s="3">
        <v>5800</v>
      </c>
      <c r="GC113" s="3">
        <v>165100</v>
      </c>
      <c r="GD113" s="3">
        <v>10000</v>
      </c>
      <c r="GE113" s="3">
        <v>500</v>
      </c>
      <c r="GF113" s="3">
        <v>75500</v>
      </c>
      <c r="GG113" s="3">
        <v>110300</v>
      </c>
      <c r="GH113" s="3">
        <v>265700</v>
      </c>
      <c r="GI113" s="3">
        <v>35300</v>
      </c>
      <c r="GJ113" s="3">
        <v>16200</v>
      </c>
      <c r="GK113" s="3">
        <v>57700</v>
      </c>
      <c r="GL113" s="3">
        <v>155400</v>
      </c>
      <c r="GM113" s="3">
        <v>600</v>
      </c>
      <c r="GN113" s="3">
        <v>0</v>
      </c>
      <c r="GO113" s="3">
        <v>0</v>
      </c>
      <c r="GP113" s="3">
        <v>0</v>
      </c>
      <c r="GQ113" s="3">
        <v>0</v>
      </c>
      <c r="GR113" s="3">
        <v>0</v>
      </c>
      <c r="GS113" s="3">
        <v>0</v>
      </c>
      <c r="GT113" s="3">
        <v>0</v>
      </c>
      <c r="GU113" s="3">
        <v>0</v>
      </c>
      <c r="GV113" s="3">
        <v>0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0</v>
      </c>
      <c r="HD113" s="3">
        <v>0</v>
      </c>
      <c r="HE113" s="3">
        <v>0</v>
      </c>
      <c r="HF113" s="3">
        <v>0</v>
      </c>
      <c r="HG113" s="3">
        <v>0</v>
      </c>
      <c r="HH113" s="3">
        <v>0</v>
      </c>
      <c r="HI113" s="3">
        <v>0</v>
      </c>
      <c r="HJ113" s="3">
        <v>0</v>
      </c>
      <c r="HK113" s="3">
        <v>0</v>
      </c>
      <c r="HL113" s="3">
        <v>0</v>
      </c>
      <c r="HM113" s="3">
        <v>0</v>
      </c>
      <c r="HN113" s="3">
        <v>0</v>
      </c>
      <c r="HO113" s="3">
        <v>0</v>
      </c>
      <c r="HP113" s="3">
        <v>0</v>
      </c>
      <c r="HQ113" s="3">
        <v>0</v>
      </c>
      <c r="HR113" s="3">
        <v>0</v>
      </c>
      <c r="HS113" s="3">
        <v>0</v>
      </c>
      <c r="HT113" s="3">
        <v>0</v>
      </c>
      <c r="HU113" s="3">
        <v>0</v>
      </c>
      <c r="HV113" s="3">
        <v>0</v>
      </c>
      <c r="HW113" s="3">
        <v>0</v>
      </c>
      <c r="HX113" s="3">
        <v>0</v>
      </c>
      <c r="HY113" s="3">
        <v>0</v>
      </c>
      <c r="HZ113" s="3">
        <v>0</v>
      </c>
      <c r="IA113" s="3">
        <v>0</v>
      </c>
      <c r="IB113" s="3">
        <v>0</v>
      </c>
      <c r="IC113" s="3">
        <v>0</v>
      </c>
      <c r="ID113" s="3">
        <v>0</v>
      </c>
      <c r="IE113" s="3">
        <v>0</v>
      </c>
      <c r="IF113" s="3">
        <v>0</v>
      </c>
      <c r="IG113" s="3">
        <v>0</v>
      </c>
      <c r="IH113" s="3">
        <v>0</v>
      </c>
      <c r="II113" s="3">
        <v>0</v>
      </c>
      <c r="IJ113" s="3">
        <v>0</v>
      </c>
      <c r="IK113" s="3">
        <v>0</v>
      </c>
      <c r="IL113" s="3">
        <v>0</v>
      </c>
      <c r="IM113" s="3">
        <v>0</v>
      </c>
      <c r="IN113" s="3">
        <v>0</v>
      </c>
      <c r="IO113" s="3">
        <v>0</v>
      </c>
      <c r="IP113" s="3">
        <v>0</v>
      </c>
      <c r="IQ113" s="3">
        <v>0</v>
      </c>
      <c r="IR113" s="3">
        <v>0</v>
      </c>
      <c r="IS113" s="3">
        <v>0</v>
      </c>
      <c r="IT113" s="3">
        <v>0</v>
      </c>
      <c r="IU113" s="3">
        <v>0</v>
      </c>
      <c r="IV113" s="3">
        <v>0</v>
      </c>
    </row>
    <row r="114" spans="1:256">
      <c r="A114" s="2">
        <v>37468</v>
      </c>
      <c r="B114" s="3">
        <v>63300</v>
      </c>
      <c r="C114" s="3">
        <v>1900</v>
      </c>
      <c r="D114" s="3">
        <v>11500</v>
      </c>
      <c r="E114" s="3">
        <v>336000</v>
      </c>
      <c r="F114" s="3">
        <v>10900</v>
      </c>
      <c r="G114" s="3">
        <v>240500</v>
      </c>
      <c r="H114" s="3">
        <v>0</v>
      </c>
      <c r="I114" s="3">
        <v>58600</v>
      </c>
      <c r="J114" s="3">
        <v>111600</v>
      </c>
      <c r="K114" s="3">
        <v>200300</v>
      </c>
      <c r="L114" s="3">
        <v>59100</v>
      </c>
      <c r="M114" s="3">
        <v>56400</v>
      </c>
      <c r="N114" s="3">
        <v>3300</v>
      </c>
      <c r="O114" s="3">
        <v>1460100</v>
      </c>
      <c r="P114" s="3">
        <v>49100</v>
      </c>
      <c r="Q114" s="3">
        <v>102100</v>
      </c>
      <c r="R114" s="3">
        <v>184300</v>
      </c>
      <c r="S114" s="3">
        <v>1700</v>
      </c>
      <c r="T114" s="3">
        <v>10100</v>
      </c>
      <c r="U114" s="3">
        <v>303400</v>
      </c>
      <c r="V114" s="3">
        <v>292600</v>
      </c>
      <c r="W114" s="3">
        <v>17600</v>
      </c>
      <c r="X114" s="3">
        <v>58600</v>
      </c>
      <c r="Y114" s="3">
        <v>130000</v>
      </c>
      <c r="Z114" s="3">
        <v>12900</v>
      </c>
      <c r="AA114" s="3">
        <v>0</v>
      </c>
      <c r="AB114" s="3">
        <v>1602100</v>
      </c>
      <c r="AC114" s="3">
        <v>1074100</v>
      </c>
      <c r="AD114" s="3">
        <v>2478900</v>
      </c>
      <c r="AE114" s="3">
        <v>736900</v>
      </c>
      <c r="AF114" s="3">
        <v>2971800</v>
      </c>
      <c r="AG114" s="3">
        <v>1593000</v>
      </c>
      <c r="AH114" s="3">
        <v>3807700</v>
      </c>
      <c r="AI114" s="3">
        <v>1036000</v>
      </c>
      <c r="AJ114" s="3">
        <v>0</v>
      </c>
      <c r="AK114" s="3">
        <v>0</v>
      </c>
      <c r="AL114" s="3">
        <v>14416400</v>
      </c>
      <c r="AM114" s="3">
        <v>2627800</v>
      </c>
      <c r="AN114" s="3">
        <v>17366500</v>
      </c>
      <c r="AO114" s="3">
        <v>6359300</v>
      </c>
      <c r="AP114" s="3">
        <v>3448400</v>
      </c>
      <c r="AQ114" s="3">
        <v>4586400</v>
      </c>
      <c r="AR114" s="3">
        <v>14754500</v>
      </c>
      <c r="AS114" s="3">
        <v>2338800</v>
      </c>
      <c r="AT114" s="3">
        <v>1977400</v>
      </c>
      <c r="AU114" s="3">
        <v>8979500</v>
      </c>
      <c r="AV114" s="3">
        <v>356200</v>
      </c>
      <c r="AW114" s="3">
        <v>0</v>
      </c>
      <c r="AX114" s="3">
        <v>1538700</v>
      </c>
      <c r="AY114" s="3">
        <v>10629100</v>
      </c>
      <c r="AZ114" s="3">
        <v>2370700</v>
      </c>
      <c r="BA114" s="3">
        <v>5322800</v>
      </c>
      <c r="BB114" s="3">
        <v>2084900</v>
      </c>
      <c r="BC114" s="3">
        <v>230600</v>
      </c>
      <c r="BD114" s="3">
        <v>1802400</v>
      </c>
      <c r="BE114" s="3">
        <v>7100800</v>
      </c>
      <c r="BF114" s="3">
        <v>12534300</v>
      </c>
      <c r="BG114" s="3">
        <v>5480000</v>
      </c>
      <c r="BH114" s="3">
        <v>8957400</v>
      </c>
      <c r="BI114" s="3">
        <v>9080200</v>
      </c>
      <c r="BJ114" s="3">
        <v>6096700</v>
      </c>
      <c r="BK114" s="3">
        <v>32989900</v>
      </c>
      <c r="BL114" s="3">
        <v>12536900</v>
      </c>
      <c r="BM114" s="3">
        <v>5794600</v>
      </c>
      <c r="BN114" s="3">
        <v>1828100</v>
      </c>
      <c r="BO114" s="3">
        <v>29822700</v>
      </c>
      <c r="BP114" s="3">
        <v>5583800</v>
      </c>
      <c r="BQ114" s="3">
        <v>24045000</v>
      </c>
      <c r="BR114" s="3">
        <v>16754700</v>
      </c>
      <c r="BS114" s="3">
        <v>14333300</v>
      </c>
      <c r="BT114" s="3">
        <v>3861600</v>
      </c>
      <c r="BU114" s="3">
        <v>31638000</v>
      </c>
      <c r="BV114" s="3">
        <v>8965500</v>
      </c>
      <c r="BW114" s="3">
        <v>5244100</v>
      </c>
      <c r="BX114" s="3">
        <v>11765000</v>
      </c>
      <c r="BY114" s="3">
        <v>1927900</v>
      </c>
      <c r="BZ114" s="3">
        <v>1482300</v>
      </c>
      <c r="CA114" s="3">
        <v>7082200</v>
      </c>
      <c r="CB114" s="3">
        <v>44429800</v>
      </c>
      <c r="CC114" s="3">
        <v>1876900</v>
      </c>
      <c r="CD114" s="3">
        <v>8365800</v>
      </c>
      <c r="CE114" s="3">
        <v>18026500</v>
      </c>
      <c r="CF114" s="3">
        <v>1954100</v>
      </c>
      <c r="CG114" s="3">
        <v>299200</v>
      </c>
      <c r="CH114" s="3">
        <v>5593100</v>
      </c>
      <c r="CI114" s="3">
        <v>10130000</v>
      </c>
      <c r="CJ114" s="3">
        <v>30529700</v>
      </c>
      <c r="CK114" s="3">
        <v>2400</v>
      </c>
      <c r="CL114" s="3">
        <v>8300</v>
      </c>
      <c r="CM114" s="3">
        <v>112700</v>
      </c>
      <c r="CN114" s="3">
        <v>81000</v>
      </c>
      <c r="CO114" s="3">
        <v>21400</v>
      </c>
      <c r="CP114" s="3">
        <v>329700</v>
      </c>
      <c r="CQ114" s="3">
        <v>14700</v>
      </c>
      <c r="CR114" s="3">
        <v>4300</v>
      </c>
      <c r="CS114" s="3">
        <v>73600</v>
      </c>
      <c r="CT114" s="3">
        <v>31100</v>
      </c>
      <c r="CU114" s="3">
        <v>154000</v>
      </c>
      <c r="CV114" s="3">
        <v>25300</v>
      </c>
      <c r="CW114" s="3">
        <v>29400</v>
      </c>
      <c r="CX114" s="3">
        <v>1700</v>
      </c>
      <c r="CY114" s="3">
        <v>128200</v>
      </c>
      <c r="CZ114" s="3">
        <v>7300</v>
      </c>
      <c r="DA114" s="3">
        <v>6600</v>
      </c>
      <c r="DB114" s="3">
        <v>88400</v>
      </c>
      <c r="DC114" s="3">
        <v>3300</v>
      </c>
      <c r="DD114" s="3">
        <v>2000</v>
      </c>
      <c r="DE114" s="3">
        <v>10500</v>
      </c>
      <c r="DF114" s="3">
        <v>71100</v>
      </c>
      <c r="DG114" s="3">
        <v>32700</v>
      </c>
      <c r="DH114" s="3">
        <v>30900</v>
      </c>
      <c r="DI114" s="3">
        <v>35100</v>
      </c>
      <c r="DJ114" s="3">
        <v>11500</v>
      </c>
      <c r="DK114" s="3">
        <v>3800</v>
      </c>
      <c r="DL114" s="3">
        <v>21000</v>
      </c>
      <c r="DM114" s="3">
        <v>93200</v>
      </c>
      <c r="DN114" s="3">
        <v>39900</v>
      </c>
      <c r="DO114" s="3">
        <v>3700</v>
      </c>
      <c r="DP114" s="3">
        <v>2100</v>
      </c>
      <c r="DQ114" s="3">
        <v>3300</v>
      </c>
      <c r="DR114" s="3">
        <v>6700</v>
      </c>
      <c r="DS114" s="3">
        <v>168900</v>
      </c>
      <c r="DT114" s="3">
        <v>2900</v>
      </c>
      <c r="DU114" s="3">
        <v>0</v>
      </c>
      <c r="DV114" s="3">
        <v>9600</v>
      </c>
      <c r="DW114" s="3">
        <v>500</v>
      </c>
      <c r="DX114" s="3">
        <v>81500</v>
      </c>
      <c r="DY114" s="3">
        <v>10200</v>
      </c>
      <c r="DZ114" s="3">
        <v>7100</v>
      </c>
      <c r="EA114" s="3">
        <v>0</v>
      </c>
      <c r="EB114" s="3">
        <v>292300</v>
      </c>
      <c r="EC114" s="3">
        <v>28700</v>
      </c>
      <c r="ED114" s="3">
        <v>48700</v>
      </c>
      <c r="EE114" s="3">
        <v>0</v>
      </c>
      <c r="EF114" s="3">
        <v>1900</v>
      </c>
      <c r="EG114" s="3">
        <v>40400</v>
      </c>
      <c r="EH114" s="3">
        <v>89400</v>
      </c>
      <c r="EI114" s="3">
        <v>7800</v>
      </c>
      <c r="EJ114" s="3">
        <v>4600</v>
      </c>
      <c r="EK114" s="3">
        <v>4600</v>
      </c>
      <c r="EL114" s="3">
        <v>200</v>
      </c>
      <c r="EM114" s="3">
        <v>5500</v>
      </c>
      <c r="EN114" s="3">
        <v>454700</v>
      </c>
      <c r="EO114" s="3">
        <v>181200</v>
      </c>
      <c r="EP114" s="3">
        <v>36400</v>
      </c>
      <c r="EQ114" s="3">
        <v>21100</v>
      </c>
      <c r="ER114" s="3">
        <v>450900</v>
      </c>
      <c r="ES114" s="3">
        <v>168100</v>
      </c>
      <c r="ET114" s="3">
        <v>349200</v>
      </c>
      <c r="EU114" s="3">
        <v>248400</v>
      </c>
      <c r="EV114" s="3">
        <v>61400</v>
      </c>
      <c r="EW114" s="3">
        <v>17400</v>
      </c>
      <c r="EX114" s="3">
        <v>767200</v>
      </c>
      <c r="EY114" s="3">
        <v>211900</v>
      </c>
      <c r="EZ114" s="3">
        <v>537500</v>
      </c>
      <c r="FA114" s="3">
        <v>117800</v>
      </c>
      <c r="FB114" s="3">
        <v>151700</v>
      </c>
      <c r="FC114" s="3">
        <v>149100</v>
      </c>
      <c r="FD114" s="3">
        <v>44700</v>
      </c>
      <c r="FE114" s="3">
        <v>231200</v>
      </c>
      <c r="FF114" s="3">
        <v>172300</v>
      </c>
      <c r="FG114" s="3">
        <v>207900</v>
      </c>
      <c r="FH114" s="3">
        <v>99300</v>
      </c>
      <c r="FI114" s="3">
        <v>154400</v>
      </c>
      <c r="FJ114" s="3">
        <v>254400</v>
      </c>
      <c r="FK114" s="3">
        <v>157200</v>
      </c>
      <c r="FL114" s="3">
        <v>17300</v>
      </c>
      <c r="FM114" s="3">
        <v>0</v>
      </c>
      <c r="FN114" s="3">
        <v>20500</v>
      </c>
      <c r="FO114" s="3">
        <v>467300</v>
      </c>
      <c r="FP114" s="3">
        <v>73700</v>
      </c>
      <c r="FQ114" s="3">
        <v>120400</v>
      </c>
      <c r="FR114" s="3">
        <v>127400</v>
      </c>
      <c r="FS114" s="3">
        <v>187000</v>
      </c>
      <c r="FT114" s="3">
        <v>22800</v>
      </c>
      <c r="FU114" s="3">
        <v>0</v>
      </c>
      <c r="FV114" s="3">
        <v>37900</v>
      </c>
      <c r="FW114" s="3">
        <v>103800</v>
      </c>
      <c r="FX114" s="3">
        <v>1800</v>
      </c>
      <c r="FY114" s="3">
        <v>8100</v>
      </c>
      <c r="FZ114" s="3">
        <v>29300</v>
      </c>
      <c r="GA114" s="3">
        <v>109200</v>
      </c>
      <c r="GB114" s="3">
        <v>7100</v>
      </c>
      <c r="GC114" s="3">
        <v>191700</v>
      </c>
      <c r="GD114" s="3">
        <v>12000</v>
      </c>
      <c r="GE114" s="3">
        <v>600</v>
      </c>
      <c r="GF114" s="3">
        <v>84000</v>
      </c>
      <c r="GG114" s="3">
        <v>123600</v>
      </c>
      <c r="GH114" s="3">
        <v>297600</v>
      </c>
      <c r="GI114" s="3">
        <v>43500</v>
      </c>
      <c r="GJ114" s="3">
        <v>18700</v>
      </c>
      <c r="GK114" s="3">
        <v>66200</v>
      </c>
      <c r="GL114" s="3">
        <v>194900</v>
      </c>
      <c r="GM114" s="3">
        <v>700</v>
      </c>
      <c r="GN114" s="3">
        <v>0</v>
      </c>
      <c r="GO114" s="3">
        <v>0</v>
      </c>
      <c r="GP114" s="3">
        <v>0</v>
      </c>
      <c r="GQ114" s="3">
        <v>0</v>
      </c>
      <c r="GR114" s="3">
        <v>0</v>
      </c>
      <c r="GS114" s="3">
        <v>0</v>
      </c>
      <c r="GT114" s="3">
        <v>0</v>
      </c>
      <c r="GU114" s="3">
        <v>0</v>
      </c>
      <c r="GV114" s="3">
        <v>0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0</v>
      </c>
      <c r="HD114" s="3">
        <v>0</v>
      </c>
      <c r="HE114" s="3">
        <v>0</v>
      </c>
      <c r="HF114" s="3">
        <v>0</v>
      </c>
      <c r="HG114" s="3">
        <v>0</v>
      </c>
      <c r="HH114" s="3">
        <v>0</v>
      </c>
      <c r="HI114" s="3">
        <v>0</v>
      </c>
      <c r="HJ114" s="3">
        <v>0</v>
      </c>
      <c r="HK114" s="3">
        <v>0</v>
      </c>
      <c r="HL114" s="3">
        <v>0</v>
      </c>
      <c r="HM114" s="3">
        <v>0</v>
      </c>
      <c r="HN114" s="3">
        <v>0</v>
      </c>
      <c r="HO114" s="3">
        <v>0</v>
      </c>
      <c r="HP114" s="3">
        <v>0</v>
      </c>
      <c r="HQ114" s="3">
        <v>0</v>
      </c>
      <c r="HR114" s="3">
        <v>0</v>
      </c>
      <c r="HS114" s="3">
        <v>0</v>
      </c>
      <c r="HT114" s="3">
        <v>0</v>
      </c>
      <c r="HU114" s="3">
        <v>0</v>
      </c>
      <c r="HV114" s="3">
        <v>0</v>
      </c>
      <c r="HW114" s="3">
        <v>0</v>
      </c>
      <c r="HX114" s="3">
        <v>0</v>
      </c>
      <c r="HY114" s="3">
        <v>0</v>
      </c>
      <c r="HZ114" s="3">
        <v>0</v>
      </c>
      <c r="IA114" s="3">
        <v>0</v>
      </c>
      <c r="IB114" s="3">
        <v>0</v>
      </c>
      <c r="IC114" s="3">
        <v>0</v>
      </c>
      <c r="ID114" s="3">
        <v>0</v>
      </c>
      <c r="IE114" s="3">
        <v>0</v>
      </c>
      <c r="IF114" s="3">
        <v>0</v>
      </c>
      <c r="IG114" s="3">
        <v>0</v>
      </c>
      <c r="IH114" s="3">
        <v>0</v>
      </c>
      <c r="II114" s="3">
        <v>0</v>
      </c>
      <c r="IJ114" s="3">
        <v>0</v>
      </c>
      <c r="IK114" s="3">
        <v>0</v>
      </c>
      <c r="IL114" s="3">
        <v>0</v>
      </c>
      <c r="IM114" s="3">
        <v>0</v>
      </c>
      <c r="IN114" s="3">
        <v>0</v>
      </c>
      <c r="IO114" s="3">
        <v>0</v>
      </c>
      <c r="IP114" s="3">
        <v>0</v>
      </c>
      <c r="IQ114" s="3">
        <v>0</v>
      </c>
      <c r="IR114" s="3">
        <v>0</v>
      </c>
      <c r="IS114" s="3">
        <v>0</v>
      </c>
      <c r="IT114" s="3">
        <v>0</v>
      </c>
      <c r="IU114" s="3">
        <v>0</v>
      </c>
      <c r="IV114" s="3">
        <v>0</v>
      </c>
    </row>
    <row r="115" spans="1:256">
      <c r="A115" s="2">
        <v>37499</v>
      </c>
      <c r="B115" s="3">
        <v>73400</v>
      </c>
      <c r="C115" s="3">
        <v>2100</v>
      </c>
      <c r="D115" s="3">
        <v>13000</v>
      </c>
      <c r="E115" s="3">
        <v>414500</v>
      </c>
      <c r="F115" s="3">
        <v>13300</v>
      </c>
      <c r="G115" s="3">
        <v>280900</v>
      </c>
      <c r="H115" s="3">
        <v>2781.34</v>
      </c>
      <c r="I115" s="3">
        <v>67500</v>
      </c>
      <c r="J115" s="3">
        <v>129100</v>
      </c>
      <c r="K115" s="3">
        <v>230600</v>
      </c>
      <c r="L115" s="3">
        <v>68500</v>
      </c>
      <c r="M115" s="3">
        <v>65300</v>
      </c>
      <c r="N115" s="3">
        <v>3700</v>
      </c>
      <c r="O115" s="3">
        <v>1662400</v>
      </c>
      <c r="P115" s="3">
        <v>56300</v>
      </c>
      <c r="Q115" s="3">
        <v>117600</v>
      </c>
      <c r="R115" s="3">
        <v>208600</v>
      </c>
      <c r="S115" s="3">
        <v>1800</v>
      </c>
      <c r="T115" s="3">
        <v>11600</v>
      </c>
      <c r="U115" s="3">
        <v>347700</v>
      </c>
      <c r="V115" s="3">
        <v>334500</v>
      </c>
      <c r="W115" s="3">
        <v>19700</v>
      </c>
      <c r="X115" s="3">
        <v>69000</v>
      </c>
      <c r="Y115" s="3">
        <v>133200</v>
      </c>
      <c r="Z115" s="3">
        <v>15000</v>
      </c>
      <c r="AA115" s="3">
        <v>0</v>
      </c>
      <c r="AB115" s="3">
        <v>1879200</v>
      </c>
      <c r="AC115" s="3">
        <v>1240200</v>
      </c>
      <c r="AD115" s="3">
        <v>2778700</v>
      </c>
      <c r="AE115" s="3">
        <v>849400</v>
      </c>
      <c r="AF115" s="3">
        <v>3404200</v>
      </c>
      <c r="AG115" s="3">
        <v>1841000</v>
      </c>
      <c r="AH115" s="3">
        <v>4425300</v>
      </c>
      <c r="AI115" s="3">
        <v>1185400</v>
      </c>
      <c r="AJ115" s="3">
        <v>0</v>
      </c>
      <c r="AK115" s="3">
        <v>0</v>
      </c>
      <c r="AL115" s="3">
        <v>16653700</v>
      </c>
      <c r="AM115" s="3">
        <v>3019800</v>
      </c>
      <c r="AN115" s="3">
        <v>19583100</v>
      </c>
      <c r="AO115" s="3">
        <v>7263300</v>
      </c>
      <c r="AP115" s="3">
        <v>3916100</v>
      </c>
      <c r="AQ115" s="3">
        <v>5204900</v>
      </c>
      <c r="AR115" s="3">
        <v>17361900</v>
      </c>
      <c r="AS115" s="3">
        <v>2805400</v>
      </c>
      <c r="AT115" s="3">
        <v>2247500</v>
      </c>
      <c r="AU115" s="3">
        <v>10281100</v>
      </c>
      <c r="AV115" s="3">
        <v>406100</v>
      </c>
      <c r="AW115" s="3">
        <v>0</v>
      </c>
      <c r="AX115" s="3">
        <v>1746400</v>
      </c>
      <c r="AY115" s="3">
        <v>12151600</v>
      </c>
      <c r="AZ115" s="3">
        <v>2591700</v>
      </c>
      <c r="BA115" s="3">
        <v>6090000</v>
      </c>
      <c r="BB115" s="3">
        <v>2336100</v>
      </c>
      <c r="BC115" s="3">
        <v>284300</v>
      </c>
      <c r="BD115" s="3">
        <v>2068900</v>
      </c>
      <c r="BE115" s="3">
        <v>8215200</v>
      </c>
      <c r="BF115" s="3">
        <v>14744300</v>
      </c>
      <c r="BG115" s="3">
        <v>6430000</v>
      </c>
      <c r="BH115" s="3">
        <v>10321800</v>
      </c>
      <c r="BI115" s="3">
        <v>10419900</v>
      </c>
      <c r="BJ115" s="3">
        <v>7171300</v>
      </c>
      <c r="BK115" s="3">
        <v>37587000</v>
      </c>
      <c r="BL115" s="3">
        <v>14280200</v>
      </c>
      <c r="BM115" s="3">
        <v>6701600</v>
      </c>
      <c r="BN115" s="3">
        <v>2108200</v>
      </c>
      <c r="BO115" s="3">
        <v>32968400</v>
      </c>
      <c r="BP115" s="3">
        <v>6684100</v>
      </c>
      <c r="BQ115" s="3">
        <v>28224000</v>
      </c>
      <c r="BR115" s="3">
        <v>18373800</v>
      </c>
      <c r="BS115" s="3">
        <v>16671000</v>
      </c>
      <c r="BT115" s="3">
        <v>4748100</v>
      </c>
      <c r="BU115" s="3">
        <v>37212200</v>
      </c>
      <c r="BV115" s="3">
        <v>10536400</v>
      </c>
      <c r="BW115" s="3">
        <v>6155500</v>
      </c>
      <c r="BX115" s="3">
        <v>14196900</v>
      </c>
      <c r="BY115" s="3">
        <v>2365100</v>
      </c>
      <c r="BZ115" s="3">
        <v>1766900</v>
      </c>
      <c r="CA115" s="3">
        <v>8275200</v>
      </c>
      <c r="CB115" s="3">
        <v>52287800</v>
      </c>
      <c r="CC115" s="3">
        <v>2196200</v>
      </c>
      <c r="CD115" s="3">
        <v>9827300</v>
      </c>
      <c r="CE115" s="3">
        <v>20527600</v>
      </c>
      <c r="CF115" s="3">
        <v>2287000</v>
      </c>
      <c r="CG115" s="3">
        <v>373100</v>
      </c>
      <c r="CH115" s="3">
        <v>6737200</v>
      </c>
      <c r="CI115" s="3">
        <v>11310000</v>
      </c>
      <c r="CJ115" s="3">
        <v>35598600</v>
      </c>
      <c r="CK115" s="3">
        <v>2600</v>
      </c>
      <c r="CL115" s="3">
        <v>9900</v>
      </c>
      <c r="CM115" s="3">
        <v>127700</v>
      </c>
      <c r="CN115" s="3">
        <v>94500</v>
      </c>
      <c r="CO115" s="3">
        <v>24200</v>
      </c>
      <c r="CP115" s="3">
        <v>383800</v>
      </c>
      <c r="CQ115" s="3">
        <v>16800</v>
      </c>
      <c r="CR115" s="3">
        <v>5000</v>
      </c>
      <c r="CS115" s="3">
        <v>84300</v>
      </c>
      <c r="CT115" s="3">
        <v>36100</v>
      </c>
      <c r="CU115" s="3">
        <v>184500</v>
      </c>
      <c r="CV115" s="3">
        <v>31600</v>
      </c>
      <c r="CW115" s="3">
        <v>34200</v>
      </c>
      <c r="CX115" s="3">
        <v>1800</v>
      </c>
      <c r="CY115" s="3">
        <v>146100</v>
      </c>
      <c r="CZ115" s="3">
        <v>8800</v>
      </c>
      <c r="DA115" s="3">
        <v>7600</v>
      </c>
      <c r="DB115" s="3">
        <v>102500</v>
      </c>
      <c r="DC115" s="3">
        <v>4000</v>
      </c>
      <c r="DD115" s="3">
        <v>2400</v>
      </c>
      <c r="DE115" s="3">
        <v>13100</v>
      </c>
      <c r="DF115" s="3">
        <v>81600</v>
      </c>
      <c r="DG115" s="3">
        <v>37500</v>
      </c>
      <c r="DH115" s="3">
        <v>34900</v>
      </c>
      <c r="DI115" s="3">
        <v>40500</v>
      </c>
      <c r="DJ115" s="3">
        <v>12800</v>
      </c>
      <c r="DK115" s="3">
        <v>4700</v>
      </c>
      <c r="DL115" s="3">
        <v>24600</v>
      </c>
      <c r="DM115" s="3">
        <v>109200</v>
      </c>
      <c r="DN115" s="3">
        <v>46100</v>
      </c>
      <c r="DO115" s="3">
        <v>4100</v>
      </c>
      <c r="DP115" s="3">
        <v>2400</v>
      </c>
      <c r="DQ115" s="3">
        <v>3800</v>
      </c>
      <c r="DR115" s="3">
        <v>7500</v>
      </c>
      <c r="DS115" s="3">
        <v>195000</v>
      </c>
      <c r="DT115" s="3">
        <v>3400</v>
      </c>
      <c r="DU115" s="3">
        <v>0</v>
      </c>
      <c r="DV115" s="3">
        <v>10400</v>
      </c>
      <c r="DW115" s="3">
        <v>700</v>
      </c>
      <c r="DX115" s="3">
        <v>94100</v>
      </c>
      <c r="DY115" s="3">
        <v>11900</v>
      </c>
      <c r="DZ115" s="3">
        <v>7800</v>
      </c>
      <c r="EA115" s="3">
        <v>0</v>
      </c>
      <c r="EB115" s="3">
        <v>334800</v>
      </c>
      <c r="EC115" s="3">
        <v>34600</v>
      </c>
      <c r="ED115" s="3">
        <v>60200</v>
      </c>
      <c r="EE115" s="3">
        <v>0</v>
      </c>
      <c r="EF115" s="3">
        <v>2200</v>
      </c>
      <c r="EG115" s="3">
        <v>47800</v>
      </c>
      <c r="EH115" s="3">
        <v>99900</v>
      </c>
      <c r="EI115" s="3">
        <v>9100</v>
      </c>
      <c r="EJ115" s="3">
        <v>5300</v>
      </c>
      <c r="EK115" s="3">
        <v>5300</v>
      </c>
      <c r="EL115" s="3">
        <v>300</v>
      </c>
      <c r="EM115" s="3">
        <v>6200</v>
      </c>
      <c r="EN115" s="3">
        <v>517100</v>
      </c>
      <c r="EO115" s="3">
        <v>207900</v>
      </c>
      <c r="EP115" s="3">
        <v>41400</v>
      </c>
      <c r="EQ115" s="3">
        <v>24200</v>
      </c>
      <c r="ER115" s="3">
        <v>538000</v>
      </c>
      <c r="ES115" s="3">
        <v>188900</v>
      </c>
      <c r="ET115" s="3">
        <v>396100</v>
      </c>
      <c r="EU115" s="3">
        <v>285800</v>
      </c>
      <c r="EV115" s="3">
        <v>69300</v>
      </c>
      <c r="EW115" s="3">
        <v>20000</v>
      </c>
      <c r="EX115" s="3">
        <v>898600</v>
      </c>
      <c r="EY115" s="3">
        <v>241900</v>
      </c>
      <c r="EZ115" s="3">
        <v>616000</v>
      </c>
      <c r="FA115" s="3">
        <v>135500</v>
      </c>
      <c r="FB115" s="3">
        <v>171000</v>
      </c>
      <c r="FC115" s="3">
        <v>173400</v>
      </c>
      <c r="FD115" s="3">
        <v>51400</v>
      </c>
      <c r="FE115" s="3">
        <v>265900</v>
      </c>
      <c r="FF115" s="3">
        <v>195300</v>
      </c>
      <c r="FG115" s="3">
        <v>239900</v>
      </c>
      <c r="FH115" s="3">
        <v>114500</v>
      </c>
      <c r="FI115" s="3">
        <v>177800</v>
      </c>
      <c r="FJ115" s="3">
        <v>291900</v>
      </c>
      <c r="FK115" s="3">
        <v>185100</v>
      </c>
      <c r="FL115" s="3">
        <v>19300</v>
      </c>
      <c r="FM115" s="3">
        <v>0</v>
      </c>
      <c r="FN115" s="3">
        <v>24300</v>
      </c>
      <c r="FO115" s="3">
        <v>535700</v>
      </c>
      <c r="FP115" s="3">
        <v>79200</v>
      </c>
      <c r="FQ115" s="3">
        <v>133900</v>
      </c>
      <c r="FR115" s="3">
        <v>147700</v>
      </c>
      <c r="FS115" s="3">
        <v>204400</v>
      </c>
      <c r="FT115" s="3">
        <v>27300</v>
      </c>
      <c r="FU115" s="3">
        <v>0</v>
      </c>
      <c r="FV115" s="3">
        <v>43900</v>
      </c>
      <c r="FW115" s="3">
        <v>116200</v>
      </c>
      <c r="FX115" s="3">
        <v>1900</v>
      </c>
      <c r="FY115" s="3">
        <v>10000</v>
      </c>
      <c r="FZ115" s="3">
        <v>34000</v>
      </c>
      <c r="GA115" s="3">
        <v>121400</v>
      </c>
      <c r="GB115" s="3">
        <v>8400</v>
      </c>
      <c r="GC115" s="3">
        <v>219000</v>
      </c>
      <c r="GD115" s="3">
        <v>14100</v>
      </c>
      <c r="GE115" s="3">
        <v>600</v>
      </c>
      <c r="GF115" s="3">
        <v>92300</v>
      </c>
      <c r="GG115" s="3">
        <v>128900</v>
      </c>
      <c r="GH115" s="3">
        <v>340600</v>
      </c>
      <c r="GI115" s="3">
        <v>51600</v>
      </c>
      <c r="GJ115" s="3">
        <v>21200</v>
      </c>
      <c r="GK115" s="3">
        <v>74900</v>
      </c>
      <c r="GL115" s="3">
        <v>237000</v>
      </c>
      <c r="GM115" s="3">
        <v>700</v>
      </c>
      <c r="GN115" s="3">
        <v>0</v>
      </c>
      <c r="GO115" s="3">
        <v>0</v>
      </c>
      <c r="GP115" s="3">
        <v>0</v>
      </c>
      <c r="GQ115" s="3">
        <v>0</v>
      </c>
      <c r="GR115" s="3">
        <v>0</v>
      </c>
      <c r="GS115" s="3">
        <v>0</v>
      </c>
      <c r="GT115" s="3">
        <v>0</v>
      </c>
      <c r="GU115" s="3">
        <v>0</v>
      </c>
      <c r="GV115" s="3">
        <v>0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0</v>
      </c>
      <c r="HD115" s="3">
        <v>0</v>
      </c>
      <c r="HE115" s="3">
        <v>0</v>
      </c>
      <c r="HF115" s="3">
        <v>0</v>
      </c>
      <c r="HG115" s="3">
        <v>0</v>
      </c>
      <c r="HH115" s="3">
        <v>0</v>
      </c>
      <c r="HI115" s="3">
        <v>0</v>
      </c>
      <c r="HJ115" s="3">
        <v>0</v>
      </c>
      <c r="HK115" s="3">
        <v>0</v>
      </c>
      <c r="HL115" s="3">
        <v>0</v>
      </c>
      <c r="HM115" s="3">
        <v>0</v>
      </c>
      <c r="HN115" s="3">
        <v>0</v>
      </c>
      <c r="HO115" s="3">
        <v>0</v>
      </c>
      <c r="HP115" s="3">
        <v>0</v>
      </c>
      <c r="HQ115" s="3">
        <v>0</v>
      </c>
      <c r="HR115" s="3">
        <v>0</v>
      </c>
      <c r="HS115" s="3">
        <v>0</v>
      </c>
      <c r="HT115" s="3">
        <v>0</v>
      </c>
      <c r="HU115" s="3">
        <v>0</v>
      </c>
      <c r="HV115" s="3">
        <v>0</v>
      </c>
      <c r="HW115" s="3">
        <v>0</v>
      </c>
      <c r="HX115" s="3">
        <v>0</v>
      </c>
      <c r="HY115" s="3">
        <v>0</v>
      </c>
      <c r="HZ115" s="3">
        <v>0</v>
      </c>
      <c r="IA115" s="3">
        <v>0</v>
      </c>
      <c r="IB115" s="3">
        <v>0</v>
      </c>
      <c r="IC115" s="3">
        <v>0</v>
      </c>
      <c r="ID115" s="3">
        <v>0</v>
      </c>
      <c r="IE115" s="3">
        <v>0</v>
      </c>
      <c r="IF115" s="3">
        <v>0</v>
      </c>
      <c r="IG115" s="3">
        <v>0</v>
      </c>
      <c r="IH115" s="3">
        <v>0</v>
      </c>
      <c r="II115" s="3">
        <v>0</v>
      </c>
      <c r="IJ115" s="3">
        <v>0</v>
      </c>
      <c r="IK115" s="3">
        <v>0</v>
      </c>
      <c r="IL115" s="3">
        <v>0</v>
      </c>
      <c r="IM115" s="3">
        <v>0</v>
      </c>
      <c r="IN115" s="3">
        <v>0</v>
      </c>
      <c r="IO115" s="3">
        <v>0</v>
      </c>
      <c r="IP115" s="3">
        <v>0</v>
      </c>
      <c r="IQ115" s="3">
        <v>0</v>
      </c>
      <c r="IR115" s="3">
        <v>0</v>
      </c>
      <c r="IS115" s="3">
        <v>0</v>
      </c>
      <c r="IT115" s="3">
        <v>0</v>
      </c>
      <c r="IU115" s="3">
        <v>0</v>
      </c>
      <c r="IV115" s="3">
        <v>0</v>
      </c>
    </row>
    <row r="116" spans="1:256">
      <c r="A116" s="2">
        <v>37529</v>
      </c>
      <c r="B116" s="3">
        <v>83400</v>
      </c>
      <c r="C116" s="3">
        <v>2300</v>
      </c>
      <c r="D116" s="3">
        <v>14600</v>
      </c>
      <c r="E116" s="3">
        <v>472100</v>
      </c>
      <c r="F116" s="3">
        <v>15500</v>
      </c>
      <c r="G116" s="3">
        <v>322300</v>
      </c>
      <c r="H116" s="3">
        <v>3159</v>
      </c>
      <c r="I116" s="3">
        <v>76600</v>
      </c>
      <c r="J116" s="3">
        <v>146700</v>
      </c>
      <c r="K116" s="3">
        <v>260700</v>
      </c>
      <c r="L116" s="3">
        <v>78200</v>
      </c>
      <c r="M116" s="3">
        <v>71000</v>
      </c>
      <c r="N116" s="3">
        <v>400</v>
      </c>
      <c r="O116" s="3">
        <v>1880500</v>
      </c>
      <c r="P116" s="3">
        <v>63300</v>
      </c>
      <c r="Q116" s="3">
        <v>132300</v>
      </c>
      <c r="R116" s="3">
        <v>236900</v>
      </c>
      <c r="S116" s="3">
        <v>2200</v>
      </c>
      <c r="T116" s="3">
        <v>13300</v>
      </c>
      <c r="U116" s="3">
        <v>391800</v>
      </c>
      <c r="V116" s="3">
        <v>380400</v>
      </c>
      <c r="W116" s="3">
        <v>21900</v>
      </c>
      <c r="X116" s="3">
        <v>78900</v>
      </c>
      <c r="Y116" s="3">
        <v>153100</v>
      </c>
      <c r="Z116" s="3">
        <v>17100</v>
      </c>
      <c r="AA116" s="3">
        <v>0</v>
      </c>
      <c r="AB116" s="3">
        <v>2168800</v>
      </c>
      <c r="AC116" s="3">
        <v>1382200</v>
      </c>
      <c r="AD116" s="3">
        <v>3085900</v>
      </c>
      <c r="AE116" s="3">
        <v>984100</v>
      </c>
      <c r="AF116" s="3">
        <v>3820000</v>
      </c>
      <c r="AG116" s="3">
        <v>2090700</v>
      </c>
      <c r="AH116" s="3">
        <v>4944300</v>
      </c>
      <c r="AI116" s="3">
        <v>1343400</v>
      </c>
      <c r="AJ116" s="3">
        <v>0</v>
      </c>
      <c r="AK116" s="3">
        <v>0</v>
      </c>
      <c r="AL116" s="3">
        <v>18873700</v>
      </c>
      <c r="AM116" s="3">
        <v>3523300</v>
      </c>
      <c r="AN116" s="3">
        <v>21942300</v>
      </c>
      <c r="AO116" s="3">
        <v>8168500</v>
      </c>
      <c r="AP116" s="3">
        <v>4389300</v>
      </c>
      <c r="AQ116" s="3">
        <v>5806100</v>
      </c>
      <c r="AR116" s="3">
        <v>19977400</v>
      </c>
      <c r="AS116" s="3">
        <v>3278800</v>
      </c>
      <c r="AT116" s="3">
        <v>2551300</v>
      </c>
      <c r="AU116" s="3">
        <v>11364300</v>
      </c>
      <c r="AV116" s="3">
        <v>455000</v>
      </c>
      <c r="AW116" s="3">
        <v>0</v>
      </c>
      <c r="AX116" s="3">
        <v>1981400</v>
      </c>
      <c r="AY116" s="3">
        <v>13697200</v>
      </c>
      <c r="AZ116" s="3">
        <v>2788900</v>
      </c>
      <c r="BA116" s="3">
        <v>6878400</v>
      </c>
      <c r="BB116" s="3">
        <v>2561700</v>
      </c>
      <c r="BC116" s="3">
        <v>337100</v>
      </c>
      <c r="BD116" s="3">
        <v>2330800</v>
      </c>
      <c r="BE116" s="3">
        <v>9431500</v>
      </c>
      <c r="BF116" s="3">
        <v>17156200</v>
      </c>
      <c r="BG116" s="3">
        <v>7140000</v>
      </c>
      <c r="BH116" s="3">
        <v>11788100</v>
      </c>
      <c r="BI116" s="3">
        <v>11711100</v>
      </c>
      <c r="BJ116" s="3">
        <v>8189200</v>
      </c>
      <c r="BK116" s="3">
        <v>42715400</v>
      </c>
      <c r="BL116" s="3">
        <v>16347700</v>
      </c>
      <c r="BM116" s="3">
        <v>7728800</v>
      </c>
      <c r="BN116" s="3">
        <v>2364100</v>
      </c>
      <c r="BO116" s="3">
        <v>40866900</v>
      </c>
      <c r="BP116" s="3">
        <v>7687900</v>
      </c>
      <c r="BQ116" s="3">
        <v>32158000</v>
      </c>
      <c r="BR116" s="3">
        <v>21090800</v>
      </c>
      <c r="BS116" s="3">
        <v>19235100</v>
      </c>
      <c r="BT116" s="3">
        <v>5614800</v>
      </c>
      <c r="BU116" s="3">
        <v>43849500</v>
      </c>
      <c r="BV116" s="3">
        <v>12408400</v>
      </c>
      <c r="BW116" s="3">
        <v>7151700</v>
      </c>
      <c r="BX116" s="3">
        <v>16655300</v>
      </c>
      <c r="BY116" s="3">
        <v>2842200</v>
      </c>
      <c r="BZ116" s="3">
        <v>2043000</v>
      </c>
      <c r="CA116" s="3">
        <v>9498600</v>
      </c>
      <c r="CB116" s="3">
        <v>59823300</v>
      </c>
      <c r="CC116" s="3">
        <v>2506200</v>
      </c>
      <c r="CD116" s="3">
        <v>11253900</v>
      </c>
      <c r="CE116" s="3">
        <v>23147300</v>
      </c>
      <c r="CF116" s="3">
        <v>2741900</v>
      </c>
      <c r="CG116" s="3">
        <v>472800</v>
      </c>
      <c r="CH116" s="3">
        <v>7908900</v>
      </c>
      <c r="CI116" s="3">
        <v>12630000</v>
      </c>
      <c r="CJ116" s="3">
        <v>40895700</v>
      </c>
      <c r="CK116" s="3">
        <v>2900</v>
      </c>
      <c r="CL116" s="3">
        <v>12000</v>
      </c>
      <c r="CM116" s="3">
        <v>144800</v>
      </c>
      <c r="CN116" s="3">
        <v>108400</v>
      </c>
      <c r="CO116" s="3">
        <v>28500</v>
      </c>
      <c r="CP116" s="3">
        <v>438900</v>
      </c>
      <c r="CQ116" s="3">
        <v>19600</v>
      </c>
      <c r="CR116" s="3">
        <v>5700</v>
      </c>
      <c r="CS116" s="3">
        <v>94400</v>
      </c>
      <c r="CT116" s="3">
        <v>41200</v>
      </c>
      <c r="CU116" s="3">
        <v>212800</v>
      </c>
      <c r="CV116" s="3">
        <v>37400</v>
      </c>
      <c r="CW116" s="3">
        <v>39100</v>
      </c>
      <c r="CX116" s="3">
        <v>1800</v>
      </c>
      <c r="CY116" s="3">
        <v>167100</v>
      </c>
      <c r="CZ116" s="3">
        <v>9900</v>
      </c>
      <c r="DA116" s="3">
        <v>8500</v>
      </c>
      <c r="DB116" s="3">
        <v>117500</v>
      </c>
      <c r="DC116" s="3">
        <v>5400</v>
      </c>
      <c r="DD116" s="3">
        <v>2900</v>
      </c>
      <c r="DE116" s="3">
        <v>14500</v>
      </c>
      <c r="DF116" s="3">
        <v>93100</v>
      </c>
      <c r="DG116" s="3">
        <v>42200</v>
      </c>
      <c r="DH116" s="3">
        <v>39000</v>
      </c>
      <c r="DI116" s="3">
        <v>44900</v>
      </c>
      <c r="DJ116" s="3">
        <v>14100</v>
      </c>
      <c r="DK116" s="3">
        <v>5800</v>
      </c>
      <c r="DL116" s="3">
        <v>28200</v>
      </c>
      <c r="DM116" s="3">
        <v>125900</v>
      </c>
      <c r="DN116" s="3">
        <v>52300</v>
      </c>
      <c r="DO116" s="3">
        <v>4400</v>
      </c>
      <c r="DP116" s="3">
        <v>2600</v>
      </c>
      <c r="DQ116" s="3">
        <v>3900</v>
      </c>
      <c r="DR116" s="3">
        <v>8400</v>
      </c>
      <c r="DS116" s="3">
        <v>227400</v>
      </c>
      <c r="DT116" s="3">
        <v>3700</v>
      </c>
      <c r="DU116" s="3">
        <v>0</v>
      </c>
      <c r="DV116" s="3">
        <v>11000</v>
      </c>
      <c r="DW116" s="3">
        <v>800</v>
      </c>
      <c r="DX116" s="3">
        <v>107100</v>
      </c>
      <c r="DY116" s="3">
        <v>13800</v>
      </c>
      <c r="DZ116" s="3">
        <v>8700</v>
      </c>
      <c r="EA116" s="3">
        <v>0</v>
      </c>
      <c r="EB116" s="3">
        <v>377100</v>
      </c>
      <c r="EC116" s="3">
        <v>40200</v>
      </c>
      <c r="ED116" s="3">
        <v>74900</v>
      </c>
      <c r="EE116" s="3">
        <v>0</v>
      </c>
      <c r="EF116" s="3">
        <v>2500</v>
      </c>
      <c r="EG116" s="3">
        <v>57300</v>
      </c>
      <c r="EH116" s="3">
        <v>111100</v>
      </c>
      <c r="EI116" s="3">
        <v>10400</v>
      </c>
      <c r="EJ116" s="3">
        <v>6000</v>
      </c>
      <c r="EK116" s="3">
        <v>6300</v>
      </c>
      <c r="EL116" s="3">
        <v>400</v>
      </c>
      <c r="EM116" s="3">
        <v>6700</v>
      </c>
      <c r="EN116" s="3">
        <v>589000</v>
      </c>
      <c r="EO116" s="3">
        <v>235100</v>
      </c>
      <c r="EP116" s="3">
        <v>45600</v>
      </c>
      <c r="EQ116" s="3">
        <v>27500</v>
      </c>
      <c r="ER116" s="3">
        <v>622500</v>
      </c>
      <c r="ES116" s="3">
        <v>209500</v>
      </c>
      <c r="ET116" s="3">
        <v>445000</v>
      </c>
      <c r="EU116" s="3">
        <v>327400</v>
      </c>
      <c r="EV116" s="3">
        <v>79300</v>
      </c>
      <c r="EW116" s="3">
        <v>22300</v>
      </c>
      <c r="EX116" s="3">
        <v>1033200</v>
      </c>
      <c r="EY116" s="3">
        <v>267800</v>
      </c>
      <c r="EZ116" s="3">
        <v>701100</v>
      </c>
      <c r="FA116" s="3">
        <v>152600</v>
      </c>
      <c r="FB116" s="3">
        <v>196900</v>
      </c>
      <c r="FC116" s="3">
        <v>198400</v>
      </c>
      <c r="FD116" s="3">
        <v>58400</v>
      </c>
      <c r="FE116" s="3">
        <v>301900</v>
      </c>
      <c r="FF116" s="3">
        <v>223200</v>
      </c>
      <c r="FG116" s="3">
        <v>272100</v>
      </c>
      <c r="FH116" s="3">
        <v>130000</v>
      </c>
      <c r="FI116" s="3">
        <v>198300</v>
      </c>
      <c r="FJ116" s="3">
        <v>335100</v>
      </c>
      <c r="FK116" s="3">
        <v>217900</v>
      </c>
      <c r="FL116" s="3">
        <v>21900</v>
      </c>
      <c r="FM116" s="3">
        <v>0</v>
      </c>
      <c r="FN116" s="3">
        <v>28800</v>
      </c>
      <c r="FO116" s="3">
        <v>603300</v>
      </c>
      <c r="FP116" s="3">
        <v>87800</v>
      </c>
      <c r="FQ116" s="3">
        <v>151600</v>
      </c>
      <c r="FR116" s="3">
        <v>172100</v>
      </c>
      <c r="FS116" s="3">
        <v>237500</v>
      </c>
      <c r="FT116" s="3">
        <v>32100</v>
      </c>
      <c r="FU116" s="3">
        <v>0</v>
      </c>
      <c r="FV116" s="3">
        <v>50200</v>
      </c>
      <c r="FW116" s="3">
        <v>130700</v>
      </c>
      <c r="FX116" s="3">
        <v>2100</v>
      </c>
      <c r="FY116" s="3">
        <v>12700</v>
      </c>
      <c r="FZ116" s="3">
        <v>39400</v>
      </c>
      <c r="GA116" s="3">
        <v>136900</v>
      </c>
      <c r="GB116" s="3">
        <v>10000</v>
      </c>
      <c r="GC116" s="3">
        <v>260600</v>
      </c>
      <c r="GD116" s="3">
        <v>17000</v>
      </c>
      <c r="GE116" s="3">
        <v>700</v>
      </c>
      <c r="GF116" s="3">
        <v>107000</v>
      </c>
      <c r="GG116" s="3">
        <v>142300</v>
      </c>
      <c r="GH116" s="3">
        <v>390900</v>
      </c>
      <c r="GI116" s="3">
        <v>61200</v>
      </c>
      <c r="GJ116" s="3">
        <v>24600</v>
      </c>
      <c r="GK116" s="3">
        <v>84400</v>
      </c>
      <c r="GL116" s="3">
        <v>277500</v>
      </c>
      <c r="GM116" s="3">
        <v>800</v>
      </c>
      <c r="GN116" s="3">
        <v>0</v>
      </c>
      <c r="GO116" s="3">
        <v>0</v>
      </c>
      <c r="GP116" s="3">
        <v>0</v>
      </c>
      <c r="GQ116" s="3">
        <v>0</v>
      </c>
      <c r="GR116" s="3">
        <v>0</v>
      </c>
      <c r="GS116" s="3">
        <v>0</v>
      </c>
      <c r="GT116" s="3">
        <v>0</v>
      </c>
      <c r="GU116" s="3">
        <v>0</v>
      </c>
      <c r="GV116" s="3">
        <v>0</v>
      </c>
      <c r="GW116" s="3">
        <v>0</v>
      </c>
      <c r="GX116" s="3">
        <v>0</v>
      </c>
      <c r="GY116" s="3">
        <v>0</v>
      </c>
      <c r="GZ116" s="3">
        <v>0</v>
      </c>
      <c r="HA116" s="3">
        <v>0</v>
      </c>
      <c r="HB116" s="3">
        <v>0</v>
      </c>
      <c r="HC116" s="3">
        <v>0</v>
      </c>
      <c r="HD116" s="3">
        <v>0</v>
      </c>
      <c r="HE116" s="3">
        <v>0</v>
      </c>
      <c r="HF116" s="3">
        <v>0</v>
      </c>
      <c r="HG116" s="3">
        <v>0</v>
      </c>
      <c r="HH116" s="3">
        <v>0</v>
      </c>
      <c r="HI116" s="3">
        <v>0</v>
      </c>
      <c r="HJ116" s="3">
        <v>0</v>
      </c>
      <c r="HK116" s="3">
        <v>0</v>
      </c>
      <c r="HL116" s="3">
        <v>0</v>
      </c>
      <c r="HM116" s="3">
        <v>0</v>
      </c>
      <c r="HN116" s="3">
        <v>0</v>
      </c>
      <c r="HO116" s="3">
        <v>0</v>
      </c>
      <c r="HP116" s="3">
        <v>0</v>
      </c>
      <c r="HQ116" s="3">
        <v>0</v>
      </c>
      <c r="HR116" s="3">
        <v>0</v>
      </c>
      <c r="HS116" s="3">
        <v>0</v>
      </c>
      <c r="HT116" s="3">
        <v>0</v>
      </c>
      <c r="HU116" s="3">
        <v>0</v>
      </c>
      <c r="HV116" s="3">
        <v>0</v>
      </c>
      <c r="HW116" s="3">
        <v>0</v>
      </c>
      <c r="HX116" s="3">
        <v>0</v>
      </c>
      <c r="HY116" s="3">
        <v>0</v>
      </c>
      <c r="HZ116" s="3">
        <v>0</v>
      </c>
      <c r="IA116" s="3">
        <v>0</v>
      </c>
      <c r="IB116" s="3">
        <v>0</v>
      </c>
      <c r="IC116" s="3">
        <v>0</v>
      </c>
      <c r="ID116" s="3">
        <v>0</v>
      </c>
      <c r="IE116" s="3">
        <v>0</v>
      </c>
      <c r="IF116" s="3">
        <v>0</v>
      </c>
      <c r="IG116" s="3">
        <v>0</v>
      </c>
      <c r="IH116" s="3">
        <v>0</v>
      </c>
      <c r="II116" s="3">
        <v>0</v>
      </c>
      <c r="IJ116" s="3">
        <v>0</v>
      </c>
      <c r="IK116" s="3">
        <v>0</v>
      </c>
      <c r="IL116" s="3">
        <v>0</v>
      </c>
      <c r="IM116" s="3">
        <v>0</v>
      </c>
      <c r="IN116" s="3">
        <v>0</v>
      </c>
      <c r="IO116" s="3">
        <v>0</v>
      </c>
      <c r="IP116" s="3">
        <v>0</v>
      </c>
      <c r="IQ116" s="3">
        <v>0</v>
      </c>
      <c r="IR116" s="3">
        <v>0</v>
      </c>
      <c r="IS116" s="3">
        <v>0</v>
      </c>
      <c r="IT116" s="3">
        <v>0</v>
      </c>
      <c r="IU116" s="3">
        <v>0</v>
      </c>
      <c r="IV116" s="3">
        <v>0</v>
      </c>
    </row>
    <row r="117" spans="1:256">
      <c r="A117" s="2">
        <v>37560</v>
      </c>
      <c r="B117" s="3">
        <v>93600</v>
      </c>
      <c r="C117" s="3">
        <v>2500</v>
      </c>
      <c r="D117" s="3">
        <v>15500</v>
      </c>
      <c r="E117" s="3">
        <v>529800</v>
      </c>
      <c r="F117" s="3">
        <v>17500</v>
      </c>
      <c r="G117" s="3">
        <v>365100</v>
      </c>
      <c r="H117" s="3">
        <v>3513.18</v>
      </c>
      <c r="I117" s="3">
        <v>85400</v>
      </c>
      <c r="J117" s="3">
        <v>164100</v>
      </c>
      <c r="K117" s="3">
        <v>291900</v>
      </c>
      <c r="L117" s="3">
        <v>87400</v>
      </c>
      <c r="M117" s="3">
        <v>77800</v>
      </c>
      <c r="N117" s="3">
        <v>400</v>
      </c>
      <c r="O117" s="3">
        <v>2112500</v>
      </c>
      <c r="P117" s="3">
        <v>70900</v>
      </c>
      <c r="Q117" s="3">
        <v>145900</v>
      </c>
      <c r="R117" s="3">
        <v>266300</v>
      </c>
      <c r="S117" s="3">
        <v>2500</v>
      </c>
      <c r="T117" s="3">
        <v>14900</v>
      </c>
      <c r="U117" s="3">
        <v>435500</v>
      </c>
      <c r="V117" s="3">
        <v>427500</v>
      </c>
      <c r="W117" s="3">
        <v>23600</v>
      </c>
      <c r="X117" s="3">
        <v>89400</v>
      </c>
      <c r="Y117" s="3">
        <v>177500</v>
      </c>
      <c r="Z117" s="3">
        <v>18800</v>
      </c>
      <c r="AA117" s="3">
        <v>0</v>
      </c>
      <c r="AB117" s="3">
        <v>2463800</v>
      </c>
      <c r="AC117" s="3">
        <v>1546400</v>
      </c>
      <c r="AD117" s="3">
        <v>4895900</v>
      </c>
      <c r="AE117" s="3">
        <v>1123700</v>
      </c>
      <c r="AF117" s="3">
        <v>4275200</v>
      </c>
      <c r="AG117" s="3">
        <v>2336100</v>
      </c>
      <c r="AH117" s="3">
        <v>5539800</v>
      </c>
      <c r="AI117" s="3">
        <v>1485100</v>
      </c>
      <c r="AJ117" s="3">
        <v>0</v>
      </c>
      <c r="AK117" s="3">
        <v>0</v>
      </c>
      <c r="AL117" s="3">
        <v>21137500</v>
      </c>
      <c r="AM117" s="3">
        <v>3928600</v>
      </c>
      <c r="AN117" s="3">
        <v>24404800</v>
      </c>
      <c r="AO117" s="3">
        <v>9073800</v>
      </c>
      <c r="AP117" s="3">
        <v>4879600</v>
      </c>
      <c r="AQ117" s="3">
        <v>6386500</v>
      </c>
      <c r="AR117" s="3">
        <v>22833400</v>
      </c>
      <c r="AS117" s="3">
        <v>3758700</v>
      </c>
      <c r="AT117" s="3">
        <v>2848200</v>
      </c>
      <c r="AU117" s="3">
        <v>12426000</v>
      </c>
      <c r="AV117" s="3">
        <v>501200</v>
      </c>
      <c r="AW117" s="3">
        <v>0</v>
      </c>
      <c r="AX117" s="3">
        <v>2203400</v>
      </c>
      <c r="AY117" s="3">
        <v>15392400</v>
      </c>
      <c r="AZ117" s="3">
        <v>3022400</v>
      </c>
      <c r="BA117" s="3">
        <v>7696900</v>
      </c>
      <c r="BB117" s="3">
        <v>2806800</v>
      </c>
      <c r="BC117" s="3">
        <v>380000</v>
      </c>
      <c r="BD117" s="3">
        <v>2591400</v>
      </c>
      <c r="BE117" s="3">
        <v>10706600</v>
      </c>
      <c r="BF117" s="3">
        <v>19497700</v>
      </c>
      <c r="BG117" s="3">
        <v>7910000</v>
      </c>
      <c r="BH117" s="3">
        <v>13310100</v>
      </c>
      <c r="BI117" s="3">
        <v>13433900</v>
      </c>
      <c r="BJ117" s="3">
        <v>9187500</v>
      </c>
      <c r="BK117" s="3">
        <v>48163300</v>
      </c>
      <c r="BL117" s="3">
        <v>18646000</v>
      </c>
      <c r="BM117" s="3">
        <v>8760900</v>
      </c>
      <c r="BN117" s="3">
        <v>2678300</v>
      </c>
      <c r="BO117" s="3">
        <v>45899000</v>
      </c>
      <c r="BP117" s="3">
        <v>8591300</v>
      </c>
      <c r="BQ117" s="3">
        <v>36142000</v>
      </c>
      <c r="BR117" s="3">
        <v>23552000</v>
      </c>
      <c r="BS117" s="3">
        <v>21897200</v>
      </c>
      <c r="BT117" s="3">
        <v>6271900</v>
      </c>
      <c r="BU117" s="3">
        <v>48651300</v>
      </c>
      <c r="BV117" s="3">
        <v>14515000</v>
      </c>
      <c r="BW117" s="3">
        <v>8039500</v>
      </c>
      <c r="BX117" s="3">
        <v>18762000</v>
      </c>
      <c r="BY117" s="3">
        <v>3336100</v>
      </c>
      <c r="BZ117" s="3">
        <v>2287400</v>
      </c>
      <c r="CA117" s="3">
        <v>10666800</v>
      </c>
      <c r="CB117" s="3">
        <v>66887900</v>
      </c>
      <c r="CC117" s="3">
        <v>2835700</v>
      </c>
      <c r="CD117" s="3">
        <v>12641900</v>
      </c>
      <c r="CE117" s="3">
        <v>26193900</v>
      </c>
      <c r="CF117" s="3">
        <v>3156000</v>
      </c>
      <c r="CG117" s="3">
        <v>529200</v>
      </c>
      <c r="CH117" s="3">
        <v>8975100</v>
      </c>
      <c r="CI117" s="3">
        <v>13940000</v>
      </c>
      <c r="CJ117" s="3">
        <v>46690800</v>
      </c>
      <c r="CK117" s="3">
        <v>3100</v>
      </c>
      <c r="CL117" s="3">
        <v>13900</v>
      </c>
      <c r="CM117" s="3">
        <v>162100</v>
      </c>
      <c r="CN117" s="3">
        <v>122200</v>
      </c>
      <c r="CO117" s="3">
        <v>31600</v>
      </c>
      <c r="CP117" s="3">
        <v>503300</v>
      </c>
      <c r="CQ117" s="3">
        <v>22300</v>
      </c>
      <c r="CR117" s="3">
        <v>6400</v>
      </c>
      <c r="CS117" s="3">
        <v>106200</v>
      </c>
      <c r="CT117" s="3">
        <v>45600</v>
      </c>
      <c r="CU117" s="3">
        <v>245700</v>
      </c>
      <c r="CV117" s="3">
        <v>43400</v>
      </c>
      <c r="CW117" s="3">
        <v>43900</v>
      </c>
      <c r="CX117" s="3">
        <v>1800</v>
      </c>
      <c r="CY117" s="3">
        <v>188100</v>
      </c>
      <c r="CZ117" s="3">
        <v>11100</v>
      </c>
      <c r="DA117" s="3">
        <v>9200</v>
      </c>
      <c r="DB117" s="3">
        <v>134300</v>
      </c>
      <c r="DC117" s="3">
        <v>5700</v>
      </c>
      <c r="DD117" s="3">
        <v>3300</v>
      </c>
      <c r="DE117" s="3">
        <v>17400</v>
      </c>
      <c r="DF117" s="3">
        <v>104400</v>
      </c>
      <c r="DG117" s="3">
        <v>47600</v>
      </c>
      <c r="DH117" s="3">
        <v>42800</v>
      </c>
      <c r="DI117" s="3">
        <v>49600</v>
      </c>
      <c r="DJ117" s="3">
        <v>15400</v>
      </c>
      <c r="DK117" s="3">
        <v>6700</v>
      </c>
      <c r="DL117" s="3">
        <v>31300</v>
      </c>
      <c r="DM117" s="3">
        <v>142200</v>
      </c>
      <c r="DN117" s="3">
        <v>59300</v>
      </c>
      <c r="DO117" s="3">
        <v>4700</v>
      </c>
      <c r="DP117" s="3">
        <v>3000</v>
      </c>
      <c r="DQ117" s="3">
        <v>5100</v>
      </c>
      <c r="DR117" s="3">
        <v>8800</v>
      </c>
      <c r="DS117" s="3">
        <v>258900</v>
      </c>
      <c r="DT117" s="3">
        <v>4100</v>
      </c>
      <c r="DU117" s="3">
        <v>1576</v>
      </c>
      <c r="DV117" s="3">
        <v>11700</v>
      </c>
      <c r="DW117" s="3">
        <v>1000</v>
      </c>
      <c r="DX117" s="3">
        <v>121900</v>
      </c>
      <c r="DY117" s="3">
        <v>15700</v>
      </c>
      <c r="DZ117" s="3">
        <v>10100</v>
      </c>
      <c r="EA117" s="3">
        <v>0</v>
      </c>
      <c r="EB117" s="3">
        <v>432600</v>
      </c>
      <c r="EC117" s="3">
        <v>45500</v>
      </c>
      <c r="ED117" s="3">
        <v>90000</v>
      </c>
      <c r="EE117" s="3">
        <v>0</v>
      </c>
      <c r="EF117" s="3">
        <v>2800</v>
      </c>
      <c r="EG117" s="3">
        <v>64500</v>
      </c>
      <c r="EH117" s="3">
        <v>122100</v>
      </c>
      <c r="EI117" s="3">
        <v>11800</v>
      </c>
      <c r="EJ117" s="3">
        <v>6800</v>
      </c>
      <c r="EK117" s="3">
        <v>7200</v>
      </c>
      <c r="EL117" s="3">
        <v>500</v>
      </c>
      <c r="EM117" s="3">
        <v>7300</v>
      </c>
      <c r="EN117" s="3">
        <v>661400</v>
      </c>
      <c r="EO117" s="3">
        <v>261900</v>
      </c>
      <c r="EP117" s="3">
        <v>50400</v>
      </c>
      <c r="EQ117" s="3">
        <v>30800</v>
      </c>
      <c r="ER117" s="3">
        <v>705100</v>
      </c>
      <c r="ES117" s="3">
        <v>233900</v>
      </c>
      <c r="ET117" s="3">
        <v>497100</v>
      </c>
      <c r="EU117" s="3">
        <v>369000</v>
      </c>
      <c r="EV117" s="3">
        <v>88400</v>
      </c>
      <c r="EW117" s="3">
        <v>24600</v>
      </c>
      <c r="EX117" s="3">
        <v>1163600</v>
      </c>
      <c r="EY117" s="3">
        <v>303700</v>
      </c>
      <c r="EZ117" s="3">
        <v>775700</v>
      </c>
      <c r="FA117" s="3">
        <v>171700</v>
      </c>
      <c r="FB117" s="3">
        <v>214400</v>
      </c>
      <c r="FC117" s="3">
        <v>223000</v>
      </c>
      <c r="FD117" s="3">
        <v>66100</v>
      </c>
      <c r="FE117" s="3">
        <v>338200</v>
      </c>
      <c r="FF117" s="3">
        <v>248600</v>
      </c>
      <c r="FG117" s="3">
        <v>302400</v>
      </c>
      <c r="FH117" s="3">
        <v>145500</v>
      </c>
      <c r="FI117" s="3">
        <v>219200</v>
      </c>
      <c r="FJ117" s="3">
        <v>375600</v>
      </c>
      <c r="FK117" s="3">
        <v>258700</v>
      </c>
      <c r="FL117" s="3">
        <v>24400</v>
      </c>
      <c r="FM117" s="3">
        <v>0</v>
      </c>
      <c r="FN117" s="3">
        <v>33100</v>
      </c>
      <c r="FO117" s="3">
        <v>681500</v>
      </c>
      <c r="FP117" s="3">
        <v>98500</v>
      </c>
      <c r="FQ117" s="3">
        <v>172000</v>
      </c>
      <c r="FR117" s="3">
        <v>194300</v>
      </c>
      <c r="FS117" s="3">
        <v>265400</v>
      </c>
      <c r="FT117" s="3">
        <v>37000</v>
      </c>
      <c r="FU117" s="3">
        <v>0</v>
      </c>
      <c r="FV117" s="3">
        <v>56200</v>
      </c>
      <c r="FW117" s="3">
        <v>145000</v>
      </c>
      <c r="FX117" s="3">
        <v>2300</v>
      </c>
      <c r="FY117" s="3">
        <v>15300</v>
      </c>
      <c r="FZ117" s="3">
        <v>44600</v>
      </c>
      <c r="GA117" s="3">
        <v>153500</v>
      </c>
      <c r="GB117" s="3">
        <v>11600</v>
      </c>
      <c r="GC117" s="3">
        <v>292500</v>
      </c>
      <c r="GD117" s="3">
        <v>21200</v>
      </c>
      <c r="GE117" s="3">
        <v>900</v>
      </c>
      <c r="GF117" s="3">
        <v>120800</v>
      </c>
      <c r="GG117" s="3">
        <v>162900</v>
      </c>
      <c r="GH117" s="3">
        <v>436400</v>
      </c>
      <c r="GI117" s="3">
        <v>70000</v>
      </c>
      <c r="GJ117" s="3">
        <v>27200</v>
      </c>
      <c r="GK117" s="3">
        <v>93500</v>
      </c>
      <c r="GL117" s="3">
        <v>318100</v>
      </c>
      <c r="GM117" s="3">
        <v>900</v>
      </c>
      <c r="GN117" s="3">
        <v>0</v>
      </c>
      <c r="GO117" s="3">
        <v>0</v>
      </c>
      <c r="GP117" s="3">
        <v>0</v>
      </c>
      <c r="GQ117" s="3">
        <v>0</v>
      </c>
      <c r="GR117" s="3">
        <v>0</v>
      </c>
      <c r="GS117" s="3">
        <v>0</v>
      </c>
      <c r="GT117" s="3">
        <v>0</v>
      </c>
      <c r="GU117" s="3">
        <v>0</v>
      </c>
      <c r="GV117" s="3">
        <v>0</v>
      </c>
      <c r="GW117" s="3">
        <v>0</v>
      </c>
      <c r="GX117" s="3">
        <v>0</v>
      </c>
      <c r="GY117" s="3">
        <v>0</v>
      </c>
      <c r="GZ117" s="3">
        <v>0</v>
      </c>
      <c r="HA117" s="3">
        <v>0</v>
      </c>
      <c r="HB117" s="3">
        <v>0</v>
      </c>
      <c r="HC117" s="3">
        <v>0</v>
      </c>
      <c r="HD117" s="3">
        <v>0</v>
      </c>
      <c r="HE117" s="3">
        <v>0</v>
      </c>
      <c r="HF117" s="3">
        <v>0</v>
      </c>
      <c r="HG117" s="3">
        <v>0</v>
      </c>
      <c r="HH117" s="3">
        <v>0</v>
      </c>
      <c r="HI117" s="3">
        <v>0</v>
      </c>
      <c r="HJ117" s="3">
        <v>0</v>
      </c>
      <c r="HK117" s="3">
        <v>0</v>
      </c>
      <c r="HL117" s="3">
        <v>0</v>
      </c>
      <c r="HM117" s="3">
        <v>0</v>
      </c>
      <c r="HN117" s="3">
        <v>0</v>
      </c>
      <c r="HO117" s="3">
        <v>0</v>
      </c>
      <c r="HP117" s="3">
        <v>0</v>
      </c>
      <c r="HQ117" s="3">
        <v>0</v>
      </c>
      <c r="HR117" s="3">
        <v>0</v>
      </c>
      <c r="HS117" s="3">
        <v>0</v>
      </c>
      <c r="HT117" s="3">
        <v>0</v>
      </c>
      <c r="HU117" s="3">
        <v>0</v>
      </c>
      <c r="HV117" s="3">
        <v>0</v>
      </c>
      <c r="HW117" s="3">
        <v>0</v>
      </c>
      <c r="HX117" s="3">
        <v>0</v>
      </c>
      <c r="HY117" s="3">
        <v>0</v>
      </c>
      <c r="HZ117" s="3">
        <v>0</v>
      </c>
      <c r="IA117" s="3">
        <v>0</v>
      </c>
      <c r="IB117" s="3">
        <v>0</v>
      </c>
      <c r="IC117" s="3">
        <v>0</v>
      </c>
      <c r="ID117" s="3">
        <v>0</v>
      </c>
      <c r="IE117" s="3">
        <v>0</v>
      </c>
      <c r="IF117" s="3">
        <v>0</v>
      </c>
      <c r="IG117" s="3">
        <v>0</v>
      </c>
      <c r="IH117" s="3">
        <v>0</v>
      </c>
      <c r="II117" s="3">
        <v>0</v>
      </c>
      <c r="IJ117" s="3">
        <v>0</v>
      </c>
      <c r="IK117" s="3">
        <v>0</v>
      </c>
      <c r="IL117" s="3">
        <v>0</v>
      </c>
      <c r="IM117" s="3">
        <v>0</v>
      </c>
      <c r="IN117" s="3">
        <v>0</v>
      </c>
      <c r="IO117" s="3">
        <v>0</v>
      </c>
      <c r="IP117" s="3">
        <v>0</v>
      </c>
      <c r="IQ117" s="3">
        <v>0</v>
      </c>
      <c r="IR117" s="3">
        <v>0</v>
      </c>
      <c r="IS117" s="3">
        <v>0</v>
      </c>
      <c r="IT117" s="3">
        <v>0</v>
      </c>
      <c r="IU117" s="3">
        <v>0</v>
      </c>
      <c r="IV117" s="3">
        <v>0</v>
      </c>
    </row>
    <row r="118" spans="1:256">
      <c r="A118" s="2">
        <v>37590</v>
      </c>
      <c r="B118" s="3">
        <v>101500</v>
      </c>
      <c r="C118" s="3">
        <v>2700</v>
      </c>
      <c r="D118" s="3">
        <v>16200</v>
      </c>
      <c r="E118" s="3">
        <v>590700</v>
      </c>
      <c r="F118" s="3">
        <v>19100</v>
      </c>
      <c r="G118" s="3">
        <v>407000</v>
      </c>
      <c r="H118" s="3">
        <v>3878.18</v>
      </c>
      <c r="I118" s="3">
        <v>93500</v>
      </c>
      <c r="J118" s="3">
        <v>181200</v>
      </c>
      <c r="K118" s="3">
        <v>323100</v>
      </c>
      <c r="L118" s="3">
        <v>95600</v>
      </c>
      <c r="M118" s="3">
        <v>83800</v>
      </c>
      <c r="N118" s="3">
        <v>500</v>
      </c>
      <c r="O118" s="3">
        <v>2371900</v>
      </c>
      <c r="P118" s="3">
        <v>78400</v>
      </c>
      <c r="Q118" s="3">
        <v>161100</v>
      </c>
      <c r="R118" s="3">
        <v>305400</v>
      </c>
      <c r="S118" s="3">
        <v>2800</v>
      </c>
      <c r="T118" s="3">
        <v>16700</v>
      </c>
      <c r="U118" s="3">
        <v>476800</v>
      </c>
      <c r="V118" s="3">
        <v>472600</v>
      </c>
      <c r="W118" s="3">
        <v>25800</v>
      </c>
      <c r="X118" s="3">
        <v>98200</v>
      </c>
      <c r="Y118" s="3">
        <v>200500</v>
      </c>
      <c r="Z118" s="3">
        <v>20400</v>
      </c>
      <c r="AA118" s="3">
        <v>0</v>
      </c>
      <c r="AB118" s="3">
        <v>2771900</v>
      </c>
      <c r="AC118" s="3">
        <v>1689500</v>
      </c>
      <c r="AD118" s="3">
        <v>5646000</v>
      </c>
      <c r="AE118" s="3">
        <v>1268500</v>
      </c>
      <c r="AF118" s="3">
        <v>4652700</v>
      </c>
      <c r="AG118" s="3">
        <v>2563100</v>
      </c>
      <c r="AH118" s="3">
        <v>6173600</v>
      </c>
      <c r="AI118" s="3">
        <v>1614600</v>
      </c>
      <c r="AJ118" s="3">
        <v>0</v>
      </c>
      <c r="AK118" s="3">
        <v>0</v>
      </c>
      <c r="AL118" s="3">
        <v>23637600</v>
      </c>
      <c r="AM118" s="3">
        <v>4311600</v>
      </c>
      <c r="AN118" s="3">
        <v>26862100</v>
      </c>
      <c r="AO118" s="3">
        <v>9971000</v>
      </c>
      <c r="AP118" s="3">
        <v>5335800</v>
      </c>
      <c r="AQ118" s="3">
        <v>6741000</v>
      </c>
      <c r="AR118" s="3">
        <v>25596400</v>
      </c>
      <c r="AS118" s="3">
        <v>4250000</v>
      </c>
      <c r="AT118" s="3">
        <v>3139100</v>
      </c>
      <c r="AU118" s="3">
        <v>13704000</v>
      </c>
      <c r="AV118" s="3">
        <v>548900</v>
      </c>
      <c r="AW118" s="3">
        <v>0</v>
      </c>
      <c r="AX118" s="3">
        <v>2444500</v>
      </c>
      <c r="AY118" s="3">
        <v>17593700</v>
      </c>
      <c r="AZ118" s="3">
        <v>3208500</v>
      </c>
      <c r="BA118" s="3">
        <v>8497200</v>
      </c>
      <c r="BB118" s="3">
        <v>3025300</v>
      </c>
      <c r="BC118" s="3">
        <v>412400</v>
      </c>
      <c r="BD118" s="3">
        <v>2845000</v>
      </c>
      <c r="BE118" s="3">
        <v>12245300</v>
      </c>
      <c r="BF118" s="3">
        <v>21877000</v>
      </c>
      <c r="BG118" s="3">
        <v>8370000</v>
      </c>
      <c r="BH118" s="3">
        <v>15010700</v>
      </c>
      <c r="BI118" s="3">
        <v>15126600</v>
      </c>
      <c r="BJ118" s="3">
        <v>10100900</v>
      </c>
      <c r="BK118" s="3">
        <v>53810200</v>
      </c>
      <c r="BL118" s="3">
        <v>21087100</v>
      </c>
      <c r="BM118" s="3">
        <v>9901400</v>
      </c>
      <c r="BN118" s="3">
        <v>3016700</v>
      </c>
      <c r="BO118" s="3">
        <v>50690100</v>
      </c>
      <c r="BP118" s="3">
        <v>9117000</v>
      </c>
      <c r="BQ118" s="3">
        <v>40748000</v>
      </c>
      <c r="BR118" s="3">
        <v>26500700</v>
      </c>
      <c r="BS118" s="3">
        <v>24501100</v>
      </c>
      <c r="BT118" s="3">
        <v>6617500</v>
      </c>
      <c r="BU118" s="3">
        <v>54529400</v>
      </c>
      <c r="BV118" s="3">
        <v>16514200</v>
      </c>
      <c r="BW118" s="3">
        <v>8498900</v>
      </c>
      <c r="BX118" s="3">
        <v>20198500</v>
      </c>
      <c r="BY118" s="3">
        <v>3675500</v>
      </c>
      <c r="BZ118" s="3">
        <v>2453500</v>
      </c>
      <c r="CA118" s="3">
        <v>11942100</v>
      </c>
      <c r="CB118" s="3">
        <v>74544500</v>
      </c>
      <c r="CC118" s="3">
        <v>3146700</v>
      </c>
      <c r="CD118" s="3">
        <v>13822200</v>
      </c>
      <c r="CE118" s="3">
        <v>29589900</v>
      </c>
      <c r="CF118" s="3">
        <v>3495800</v>
      </c>
      <c r="CG118" s="3">
        <v>560700</v>
      </c>
      <c r="CH118" s="3">
        <v>9551500</v>
      </c>
      <c r="CI118" s="3">
        <v>15480000</v>
      </c>
      <c r="CJ118" s="3">
        <v>52247400</v>
      </c>
      <c r="CK118" s="3">
        <v>3400</v>
      </c>
      <c r="CL118" s="3">
        <v>15200</v>
      </c>
      <c r="CM118" s="3">
        <v>186500</v>
      </c>
      <c r="CN118" s="3">
        <v>139800</v>
      </c>
      <c r="CO118" s="3">
        <v>34200</v>
      </c>
      <c r="CP118" s="3">
        <v>576700</v>
      </c>
      <c r="CQ118" s="3">
        <v>25200</v>
      </c>
      <c r="CR118" s="3">
        <v>7200</v>
      </c>
      <c r="CS118" s="3">
        <v>118600</v>
      </c>
      <c r="CT118" s="3">
        <v>50600</v>
      </c>
      <c r="CU118" s="3">
        <v>271500</v>
      </c>
      <c r="CV118" s="3">
        <v>50700</v>
      </c>
      <c r="CW118" s="3">
        <v>47700</v>
      </c>
      <c r="CX118" s="3">
        <v>3300</v>
      </c>
      <c r="CY118" s="3">
        <v>206400</v>
      </c>
      <c r="CZ118" s="3">
        <v>12300</v>
      </c>
      <c r="DA118" s="3">
        <v>9600</v>
      </c>
      <c r="DB118" s="3">
        <v>148600</v>
      </c>
      <c r="DC118" s="3">
        <v>6400</v>
      </c>
      <c r="DD118" s="3">
        <v>4600</v>
      </c>
      <c r="DE118" s="3">
        <v>19800</v>
      </c>
      <c r="DF118" s="3">
        <v>115400</v>
      </c>
      <c r="DG118" s="3">
        <v>53000</v>
      </c>
      <c r="DH118" s="3">
        <v>47000</v>
      </c>
      <c r="DI118" s="3">
        <v>57500</v>
      </c>
      <c r="DJ118" s="3">
        <v>16500</v>
      </c>
      <c r="DK118" s="3">
        <v>7400</v>
      </c>
      <c r="DL118" s="3">
        <v>34200</v>
      </c>
      <c r="DM118" s="3">
        <v>170200</v>
      </c>
      <c r="DN118" s="3">
        <v>65500</v>
      </c>
      <c r="DO118" s="3">
        <v>9200</v>
      </c>
      <c r="DP118" s="3">
        <v>3500</v>
      </c>
      <c r="DQ118" s="3">
        <v>5600</v>
      </c>
      <c r="DR118" s="3">
        <v>9800</v>
      </c>
      <c r="DS118" s="3">
        <v>300900</v>
      </c>
      <c r="DT118" s="3">
        <v>4500</v>
      </c>
      <c r="DU118" s="3">
        <v>1748</v>
      </c>
      <c r="DV118" s="3">
        <v>12400</v>
      </c>
      <c r="DW118" s="3">
        <v>1000</v>
      </c>
      <c r="DX118" s="3">
        <v>135500</v>
      </c>
      <c r="DY118" s="3">
        <v>17400</v>
      </c>
      <c r="DZ118" s="3">
        <v>11500</v>
      </c>
      <c r="EA118" s="3">
        <v>0</v>
      </c>
      <c r="EB118" s="3">
        <v>482000</v>
      </c>
      <c r="EC118" s="3">
        <v>51500</v>
      </c>
      <c r="ED118" s="3">
        <v>102500</v>
      </c>
      <c r="EE118" s="3">
        <v>0</v>
      </c>
      <c r="EF118" s="3">
        <v>3000</v>
      </c>
      <c r="EG118" s="3">
        <v>71700</v>
      </c>
      <c r="EH118" s="3">
        <v>135700</v>
      </c>
      <c r="EI118" s="3">
        <v>13200</v>
      </c>
      <c r="EJ118" s="3">
        <v>7900</v>
      </c>
      <c r="EK118" s="3">
        <v>7900</v>
      </c>
      <c r="EL118" s="3">
        <v>500</v>
      </c>
      <c r="EM118" s="3">
        <v>7800</v>
      </c>
      <c r="EN118" s="3">
        <v>739300</v>
      </c>
      <c r="EO118" s="3">
        <v>289300</v>
      </c>
      <c r="EP118" s="3">
        <v>58800</v>
      </c>
      <c r="EQ118" s="3">
        <v>33800</v>
      </c>
      <c r="ER118" s="3">
        <v>787000</v>
      </c>
      <c r="ES118" s="3">
        <v>258600</v>
      </c>
      <c r="ET118" s="3">
        <v>547500</v>
      </c>
      <c r="EU118" s="3">
        <v>410700</v>
      </c>
      <c r="EV118" s="3">
        <v>99500</v>
      </c>
      <c r="EW118" s="3">
        <v>26200</v>
      </c>
      <c r="EX118" s="3">
        <v>1303000</v>
      </c>
      <c r="EY118" s="3">
        <v>334900</v>
      </c>
      <c r="EZ118" s="3">
        <v>853300</v>
      </c>
      <c r="FA118" s="3">
        <v>190200</v>
      </c>
      <c r="FB118" s="3">
        <v>235100</v>
      </c>
      <c r="FC118" s="3">
        <v>248300</v>
      </c>
      <c r="FD118" s="3">
        <v>73800</v>
      </c>
      <c r="FE118" s="3">
        <v>374700</v>
      </c>
      <c r="FF118" s="3">
        <v>273400</v>
      </c>
      <c r="FG118" s="3">
        <v>340100</v>
      </c>
      <c r="FH118" s="3">
        <v>165200</v>
      </c>
      <c r="FI118" s="3">
        <v>241200</v>
      </c>
      <c r="FJ118" s="3">
        <v>414900</v>
      </c>
      <c r="FK118" s="3">
        <v>295800</v>
      </c>
      <c r="FL118" s="3">
        <v>27000</v>
      </c>
      <c r="FM118" s="3">
        <v>0</v>
      </c>
      <c r="FN118" s="3">
        <v>37900</v>
      </c>
      <c r="FO118" s="3">
        <v>751300</v>
      </c>
      <c r="FP118" s="3">
        <v>109600</v>
      </c>
      <c r="FQ118" s="3">
        <v>193500</v>
      </c>
      <c r="FR118" s="3">
        <v>218100</v>
      </c>
      <c r="FS118" s="3">
        <v>294900</v>
      </c>
      <c r="FT118" s="3">
        <v>42800</v>
      </c>
      <c r="FU118" s="3">
        <v>0</v>
      </c>
      <c r="FV118" s="3">
        <v>62000</v>
      </c>
      <c r="FW118" s="3">
        <v>163400</v>
      </c>
      <c r="FX118" s="3">
        <v>2500</v>
      </c>
      <c r="FY118" s="3">
        <v>17600</v>
      </c>
      <c r="FZ118" s="3">
        <v>49500</v>
      </c>
      <c r="GA118" s="3">
        <v>170900</v>
      </c>
      <c r="GB118" s="3">
        <v>13700</v>
      </c>
      <c r="GC118" s="3">
        <v>318100</v>
      </c>
      <c r="GD118" s="3">
        <v>24400</v>
      </c>
      <c r="GE118" s="3">
        <v>1100</v>
      </c>
      <c r="GF118" s="3">
        <v>136000</v>
      </c>
      <c r="GG118" s="3">
        <v>184800</v>
      </c>
      <c r="GH118" s="3">
        <v>483100</v>
      </c>
      <c r="GI118" s="3">
        <v>79500</v>
      </c>
      <c r="GJ118" s="3">
        <v>29900</v>
      </c>
      <c r="GK118" s="3">
        <v>101700</v>
      </c>
      <c r="GL118" s="3">
        <v>354100</v>
      </c>
      <c r="GM118" s="3">
        <v>900</v>
      </c>
      <c r="GN118" s="3">
        <v>0</v>
      </c>
      <c r="GO118" s="3">
        <v>0</v>
      </c>
      <c r="GP118" s="3">
        <v>0</v>
      </c>
      <c r="GQ118" s="3">
        <v>0</v>
      </c>
      <c r="GR118" s="3">
        <v>0</v>
      </c>
      <c r="GS118" s="3">
        <v>0</v>
      </c>
      <c r="GT118" s="3">
        <v>0</v>
      </c>
      <c r="GU118" s="3">
        <v>0</v>
      </c>
      <c r="GV118" s="3">
        <v>0</v>
      </c>
      <c r="GW118" s="3">
        <v>0</v>
      </c>
      <c r="GX118" s="3">
        <v>0</v>
      </c>
      <c r="GY118" s="3">
        <v>0</v>
      </c>
      <c r="GZ118" s="3">
        <v>0</v>
      </c>
      <c r="HA118" s="3">
        <v>0</v>
      </c>
      <c r="HB118" s="3">
        <v>0</v>
      </c>
      <c r="HC118" s="3">
        <v>0</v>
      </c>
      <c r="HD118" s="3">
        <v>0</v>
      </c>
      <c r="HE118" s="3">
        <v>0</v>
      </c>
      <c r="HF118" s="3">
        <v>0</v>
      </c>
      <c r="HG118" s="3">
        <v>0</v>
      </c>
      <c r="HH118" s="3">
        <v>0</v>
      </c>
      <c r="HI118" s="3">
        <v>0</v>
      </c>
      <c r="HJ118" s="3">
        <v>0</v>
      </c>
      <c r="HK118" s="3">
        <v>0</v>
      </c>
      <c r="HL118" s="3">
        <v>0</v>
      </c>
      <c r="HM118" s="3">
        <v>0</v>
      </c>
      <c r="HN118" s="3">
        <v>0</v>
      </c>
      <c r="HO118" s="3">
        <v>0</v>
      </c>
      <c r="HP118" s="3">
        <v>0</v>
      </c>
      <c r="HQ118" s="3">
        <v>0</v>
      </c>
      <c r="HR118" s="3">
        <v>0</v>
      </c>
      <c r="HS118" s="3">
        <v>0</v>
      </c>
      <c r="HT118" s="3">
        <v>0</v>
      </c>
      <c r="HU118" s="3">
        <v>0</v>
      </c>
      <c r="HV118" s="3">
        <v>0</v>
      </c>
      <c r="HW118" s="3">
        <v>0</v>
      </c>
      <c r="HX118" s="3">
        <v>0</v>
      </c>
      <c r="HY118" s="3">
        <v>0</v>
      </c>
      <c r="HZ118" s="3">
        <v>0</v>
      </c>
      <c r="IA118" s="3">
        <v>0</v>
      </c>
      <c r="IB118" s="3">
        <v>0</v>
      </c>
      <c r="IC118" s="3">
        <v>0</v>
      </c>
      <c r="ID118" s="3">
        <v>0</v>
      </c>
      <c r="IE118" s="3">
        <v>0</v>
      </c>
      <c r="IF118" s="3">
        <v>0</v>
      </c>
      <c r="IG118" s="3">
        <v>0</v>
      </c>
      <c r="IH118" s="3">
        <v>0</v>
      </c>
      <c r="II118" s="3">
        <v>0</v>
      </c>
      <c r="IJ118" s="3">
        <v>0</v>
      </c>
      <c r="IK118" s="3">
        <v>0</v>
      </c>
      <c r="IL118" s="3">
        <v>0</v>
      </c>
      <c r="IM118" s="3">
        <v>0</v>
      </c>
      <c r="IN118" s="3">
        <v>0</v>
      </c>
      <c r="IO118" s="3">
        <v>0</v>
      </c>
      <c r="IP118" s="3">
        <v>0</v>
      </c>
      <c r="IQ118" s="3">
        <v>0</v>
      </c>
      <c r="IR118" s="3">
        <v>0</v>
      </c>
      <c r="IS118" s="3">
        <v>0</v>
      </c>
      <c r="IT118" s="3">
        <v>0</v>
      </c>
      <c r="IU118" s="3">
        <v>0</v>
      </c>
      <c r="IV118" s="3">
        <v>0</v>
      </c>
    </row>
    <row r="119" spans="1:256">
      <c r="A119" s="2">
        <v>37621</v>
      </c>
      <c r="B119" s="3">
        <v>113100</v>
      </c>
      <c r="C119" s="3">
        <v>3000</v>
      </c>
      <c r="D119" s="3">
        <v>17300</v>
      </c>
      <c r="E119" s="3">
        <v>659700</v>
      </c>
      <c r="F119" s="3">
        <v>20900</v>
      </c>
      <c r="G119" s="3">
        <v>447800</v>
      </c>
      <c r="H119" s="3">
        <v>4220.75</v>
      </c>
      <c r="I119" s="3">
        <v>102000</v>
      </c>
      <c r="J119" s="3">
        <v>193000</v>
      </c>
      <c r="K119" s="3">
        <v>354000</v>
      </c>
      <c r="L119" s="3">
        <v>106100</v>
      </c>
      <c r="M119" s="3">
        <v>90200</v>
      </c>
      <c r="N119" s="3">
        <v>1000</v>
      </c>
      <c r="O119" s="3">
        <v>2612200</v>
      </c>
      <c r="P119" s="3">
        <v>85900</v>
      </c>
      <c r="Q119" s="3">
        <v>176500</v>
      </c>
      <c r="R119" s="3">
        <v>335000</v>
      </c>
      <c r="S119" s="3">
        <v>3000</v>
      </c>
      <c r="T119" s="3">
        <v>17900</v>
      </c>
      <c r="U119" s="3">
        <v>520600</v>
      </c>
      <c r="V119" s="3">
        <v>516700</v>
      </c>
      <c r="W119" s="3">
        <v>27700</v>
      </c>
      <c r="X119" s="3">
        <v>108500</v>
      </c>
      <c r="Y119" s="3">
        <v>224100</v>
      </c>
      <c r="Z119" s="3">
        <v>23000</v>
      </c>
      <c r="AA119" s="3">
        <v>0</v>
      </c>
      <c r="AB119" s="3">
        <v>3072500</v>
      </c>
      <c r="AC119" s="3">
        <v>1843100</v>
      </c>
      <c r="AD119" s="3">
        <v>6255900</v>
      </c>
      <c r="AE119" s="3">
        <v>1410900</v>
      </c>
      <c r="AF119" s="3">
        <v>5081100</v>
      </c>
      <c r="AG119" s="3">
        <v>2763200</v>
      </c>
      <c r="AH119" s="3">
        <v>6842200</v>
      </c>
      <c r="AI119" s="3">
        <v>1727600</v>
      </c>
      <c r="AJ119" s="3">
        <v>178800</v>
      </c>
      <c r="AK119" s="3">
        <v>0</v>
      </c>
      <c r="AL119" s="3">
        <v>28009700</v>
      </c>
      <c r="AM119" s="3">
        <v>4676400</v>
      </c>
      <c r="AN119" s="3">
        <v>29203700</v>
      </c>
      <c r="AO119" s="3">
        <v>10981700</v>
      </c>
      <c r="AP119" s="3">
        <v>5836100</v>
      </c>
      <c r="AQ119" s="3">
        <v>7494200</v>
      </c>
      <c r="AR119" s="3">
        <v>29900500</v>
      </c>
      <c r="AS119" s="3">
        <v>4719900</v>
      </c>
      <c r="AT119" s="3">
        <v>3432200</v>
      </c>
      <c r="AU119" s="3">
        <v>14709200</v>
      </c>
      <c r="AV119" s="3">
        <v>595000</v>
      </c>
      <c r="AW119" s="3">
        <v>0</v>
      </c>
      <c r="AX119" s="3">
        <v>2677200</v>
      </c>
      <c r="AY119" s="3">
        <v>19243800</v>
      </c>
      <c r="AZ119" s="3">
        <v>3402100</v>
      </c>
      <c r="BA119" s="3">
        <v>9436900</v>
      </c>
      <c r="BB119" s="3">
        <v>3295800</v>
      </c>
      <c r="BC119" s="3">
        <v>470500</v>
      </c>
      <c r="BD119" s="3">
        <v>3098500</v>
      </c>
      <c r="BE119" s="3">
        <v>13543300</v>
      </c>
      <c r="BF119" s="3">
        <v>24035100</v>
      </c>
      <c r="BG119" s="3">
        <v>8840000</v>
      </c>
      <c r="BH119" s="3">
        <v>16795200</v>
      </c>
      <c r="BI119" s="3">
        <v>16986900</v>
      </c>
      <c r="BJ119" s="3">
        <v>10810200</v>
      </c>
      <c r="BK119" s="3">
        <v>59892600</v>
      </c>
      <c r="BL119" s="3">
        <v>24011800</v>
      </c>
      <c r="BM119" s="3">
        <v>11211100</v>
      </c>
      <c r="BN119" s="3">
        <v>3473500</v>
      </c>
      <c r="BO119" s="3">
        <v>57692400</v>
      </c>
      <c r="BP119" s="3">
        <v>9577100</v>
      </c>
      <c r="BQ119" s="3">
        <v>44813000</v>
      </c>
      <c r="BR119" s="3">
        <v>29486600</v>
      </c>
      <c r="BS119" s="3">
        <v>27465000</v>
      </c>
      <c r="BT119" s="3">
        <v>7114300</v>
      </c>
      <c r="BU119" s="3">
        <v>60352900</v>
      </c>
      <c r="BV119" s="3">
        <v>19659700</v>
      </c>
      <c r="BW119" s="3">
        <v>8892000</v>
      </c>
      <c r="BX119" s="3">
        <v>21457500</v>
      </c>
      <c r="BY119" s="3">
        <v>3742400</v>
      </c>
      <c r="BZ119" s="3">
        <v>2635000</v>
      </c>
      <c r="CA119" s="3">
        <v>13283000</v>
      </c>
      <c r="CB119" s="3">
        <v>82386900</v>
      </c>
      <c r="CC119" s="3">
        <v>3515900</v>
      </c>
      <c r="CD119" s="3">
        <v>14939500</v>
      </c>
      <c r="CE119" s="3">
        <v>32944700</v>
      </c>
      <c r="CF119" s="3">
        <v>3777500</v>
      </c>
      <c r="CG119" s="3">
        <v>590800</v>
      </c>
      <c r="CH119" s="3">
        <v>9816400</v>
      </c>
      <c r="CI119" s="3">
        <v>17090000</v>
      </c>
      <c r="CJ119" s="3">
        <v>57427900</v>
      </c>
      <c r="CK119" s="3">
        <v>3700</v>
      </c>
      <c r="CL119" s="3">
        <v>16000</v>
      </c>
      <c r="CM119" s="3">
        <v>199400</v>
      </c>
      <c r="CN119" s="3">
        <v>154500</v>
      </c>
      <c r="CO119" s="3">
        <v>35700</v>
      </c>
      <c r="CP119" s="3">
        <v>643700</v>
      </c>
      <c r="CQ119" s="3">
        <v>29100</v>
      </c>
      <c r="CR119" s="3">
        <v>7800</v>
      </c>
      <c r="CS119" s="3">
        <v>129200</v>
      </c>
      <c r="CT119" s="3">
        <v>55300</v>
      </c>
      <c r="CU119" s="3">
        <v>299300</v>
      </c>
      <c r="CV119" s="3">
        <v>57500</v>
      </c>
      <c r="CW119" s="3">
        <v>57800</v>
      </c>
      <c r="CX119" s="3">
        <v>5400</v>
      </c>
      <c r="CY119" s="3">
        <v>232900</v>
      </c>
      <c r="CZ119" s="3">
        <v>13900</v>
      </c>
      <c r="DA119" s="3">
        <v>10200</v>
      </c>
      <c r="DB119" s="3">
        <v>172400</v>
      </c>
      <c r="DC119" s="3">
        <v>6600</v>
      </c>
      <c r="DD119" s="3">
        <v>5100</v>
      </c>
      <c r="DE119" s="3">
        <v>22000</v>
      </c>
      <c r="DF119" s="3">
        <v>125800</v>
      </c>
      <c r="DG119" s="3">
        <v>57800</v>
      </c>
      <c r="DH119" s="3">
        <v>51700</v>
      </c>
      <c r="DI119" s="3">
        <v>67100</v>
      </c>
      <c r="DJ119" s="3">
        <v>49800</v>
      </c>
      <c r="DK119" s="3">
        <v>8000</v>
      </c>
      <c r="DL119" s="3">
        <v>37300</v>
      </c>
      <c r="DM119" s="3">
        <v>201800</v>
      </c>
      <c r="DN119" s="3">
        <v>74100</v>
      </c>
      <c r="DO119" s="3">
        <v>10200</v>
      </c>
      <c r="DP119" s="3">
        <v>4000</v>
      </c>
      <c r="DQ119" s="3">
        <v>6200</v>
      </c>
      <c r="DR119" s="3">
        <v>10500</v>
      </c>
      <c r="DS119" s="3">
        <v>340000</v>
      </c>
      <c r="DT119" s="3">
        <v>4900</v>
      </c>
      <c r="DU119" s="3">
        <v>1874</v>
      </c>
      <c r="DV119" s="3">
        <v>14200</v>
      </c>
      <c r="DW119" s="3">
        <v>1000</v>
      </c>
      <c r="DX119" s="3">
        <v>148600</v>
      </c>
      <c r="DY119" s="3">
        <v>18900</v>
      </c>
      <c r="DZ119" s="3">
        <v>13200</v>
      </c>
      <c r="EA119" s="3">
        <v>0</v>
      </c>
      <c r="EB119" s="3">
        <v>531300</v>
      </c>
      <c r="EC119" s="3">
        <v>60800</v>
      </c>
      <c r="ED119" s="3">
        <v>115300</v>
      </c>
      <c r="EE119" s="3">
        <v>0</v>
      </c>
      <c r="EF119" s="3">
        <v>3300</v>
      </c>
      <c r="EG119" s="3">
        <v>77000</v>
      </c>
      <c r="EH119" s="3">
        <v>151100</v>
      </c>
      <c r="EI119" s="3">
        <v>14800</v>
      </c>
      <c r="EJ119" s="3">
        <v>9500</v>
      </c>
      <c r="EK119" s="3">
        <v>41300</v>
      </c>
      <c r="EL119" s="3">
        <v>600</v>
      </c>
      <c r="EM119" s="3">
        <v>8100</v>
      </c>
      <c r="EN119" s="3">
        <v>819200</v>
      </c>
      <c r="EO119" s="3">
        <v>319200</v>
      </c>
      <c r="EP119" s="3">
        <v>65600</v>
      </c>
      <c r="EQ119" s="3">
        <v>36600</v>
      </c>
      <c r="ER119" s="3">
        <v>805100</v>
      </c>
      <c r="ES119" s="3">
        <v>282100</v>
      </c>
      <c r="ET119" s="3">
        <v>600900</v>
      </c>
      <c r="EU119" s="3">
        <v>451700</v>
      </c>
      <c r="EV119" s="3">
        <v>108100</v>
      </c>
      <c r="EW119" s="3">
        <v>27200</v>
      </c>
      <c r="EX119" s="3">
        <v>1452600</v>
      </c>
      <c r="EY119" s="3">
        <v>368600</v>
      </c>
      <c r="EZ119" s="3">
        <v>934000</v>
      </c>
      <c r="FA119" s="3">
        <v>209700</v>
      </c>
      <c r="FB119" s="3">
        <v>254500</v>
      </c>
      <c r="FC119" s="3">
        <v>275400</v>
      </c>
      <c r="FD119" s="3">
        <v>82200</v>
      </c>
      <c r="FE119" s="3">
        <v>411900</v>
      </c>
      <c r="FF119" s="3">
        <v>297700</v>
      </c>
      <c r="FG119" s="3">
        <v>370000</v>
      </c>
      <c r="FH119" s="3">
        <v>184600</v>
      </c>
      <c r="FI119" s="3">
        <v>266300</v>
      </c>
      <c r="FJ119" s="3">
        <v>466700</v>
      </c>
      <c r="FK119" s="3">
        <v>366900</v>
      </c>
      <c r="FL119" s="3">
        <v>34600</v>
      </c>
      <c r="FM119" s="3">
        <v>0</v>
      </c>
      <c r="FN119" s="3">
        <v>42800</v>
      </c>
      <c r="FO119" s="3">
        <v>819900</v>
      </c>
      <c r="FP119" s="3">
        <v>122600</v>
      </c>
      <c r="FQ119" s="3">
        <v>213400</v>
      </c>
      <c r="FR119" s="3">
        <v>242800</v>
      </c>
      <c r="FS119" s="3">
        <v>331300</v>
      </c>
      <c r="FT119" s="3">
        <v>48400</v>
      </c>
      <c r="FU119" s="3">
        <v>0</v>
      </c>
      <c r="FV119" s="3">
        <v>65200</v>
      </c>
      <c r="FW119" s="3">
        <v>183300</v>
      </c>
      <c r="FX119" s="3">
        <v>2700</v>
      </c>
      <c r="FY119" s="3">
        <v>22900</v>
      </c>
      <c r="FZ119" s="3">
        <v>55500</v>
      </c>
      <c r="GA119" s="3">
        <v>185400</v>
      </c>
      <c r="GB119" s="3">
        <v>15900</v>
      </c>
      <c r="GC119" s="3">
        <v>341900</v>
      </c>
      <c r="GD119" s="3">
        <v>28000</v>
      </c>
      <c r="GE119" s="3">
        <v>1300</v>
      </c>
      <c r="GF119" s="3">
        <v>150900</v>
      </c>
      <c r="GG119" s="3">
        <v>207500</v>
      </c>
      <c r="GH119" s="3">
        <v>528700</v>
      </c>
      <c r="GI119" s="3">
        <v>90100</v>
      </c>
      <c r="GJ119" s="3">
        <v>32300</v>
      </c>
      <c r="GK119" s="3">
        <v>108200</v>
      </c>
      <c r="GL119" s="3">
        <v>391900</v>
      </c>
      <c r="GM119" s="3">
        <v>900</v>
      </c>
      <c r="GN119" s="3">
        <v>0</v>
      </c>
      <c r="GO119" s="3">
        <v>0</v>
      </c>
      <c r="GP119" s="3">
        <v>0</v>
      </c>
      <c r="GQ119" s="3">
        <v>0</v>
      </c>
      <c r="GR119" s="3">
        <v>0</v>
      </c>
      <c r="GS119" s="3">
        <v>0</v>
      </c>
      <c r="GT119" s="3">
        <v>0</v>
      </c>
      <c r="GU119" s="3">
        <v>0</v>
      </c>
      <c r="GV119" s="3">
        <v>0</v>
      </c>
      <c r="GW119" s="3">
        <v>0</v>
      </c>
      <c r="GX119" s="3">
        <v>0</v>
      </c>
      <c r="GY119" s="3">
        <v>0</v>
      </c>
      <c r="GZ119" s="3">
        <v>0</v>
      </c>
      <c r="HA119" s="3">
        <v>0</v>
      </c>
      <c r="HB119" s="3">
        <v>0</v>
      </c>
      <c r="HC119" s="3">
        <v>0</v>
      </c>
      <c r="HD119" s="3">
        <v>0</v>
      </c>
      <c r="HE119" s="3">
        <v>0</v>
      </c>
      <c r="HF119" s="3">
        <v>0</v>
      </c>
      <c r="HG119" s="3">
        <v>0</v>
      </c>
      <c r="HH119" s="3">
        <v>0</v>
      </c>
      <c r="HI119" s="3">
        <v>0</v>
      </c>
      <c r="HJ119" s="3">
        <v>0</v>
      </c>
      <c r="HK119" s="3">
        <v>0</v>
      </c>
      <c r="HL119" s="3">
        <v>0</v>
      </c>
      <c r="HM119" s="3">
        <v>0</v>
      </c>
      <c r="HN119" s="3">
        <v>0</v>
      </c>
      <c r="HO119" s="3">
        <v>0</v>
      </c>
      <c r="HP119" s="3">
        <v>0</v>
      </c>
      <c r="HQ119" s="3">
        <v>0</v>
      </c>
      <c r="HR119" s="3">
        <v>0</v>
      </c>
      <c r="HS119" s="3">
        <v>0</v>
      </c>
      <c r="HT119" s="3">
        <v>0</v>
      </c>
      <c r="HU119" s="3">
        <v>0</v>
      </c>
      <c r="HV119" s="3">
        <v>0</v>
      </c>
      <c r="HW119" s="3">
        <v>0</v>
      </c>
      <c r="HX119" s="3">
        <v>0</v>
      </c>
      <c r="HY119" s="3">
        <v>0</v>
      </c>
      <c r="HZ119" s="3">
        <v>0</v>
      </c>
      <c r="IA119" s="3">
        <v>0</v>
      </c>
      <c r="IB119" s="3">
        <v>0</v>
      </c>
      <c r="IC119" s="3">
        <v>0</v>
      </c>
      <c r="ID119" s="3">
        <v>0</v>
      </c>
      <c r="IE119" s="3">
        <v>0</v>
      </c>
      <c r="IF119" s="3">
        <v>0</v>
      </c>
      <c r="IG119" s="3">
        <v>0</v>
      </c>
      <c r="IH119" s="3">
        <v>0</v>
      </c>
      <c r="II119" s="3">
        <v>0</v>
      </c>
      <c r="IJ119" s="3">
        <v>0</v>
      </c>
      <c r="IK119" s="3">
        <v>0</v>
      </c>
      <c r="IL119" s="3">
        <v>0</v>
      </c>
      <c r="IM119" s="3">
        <v>0</v>
      </c>
      <c r="IN119" s="3">
        <v>0</v>
      </c>
      <c r="IO119" s="3">
        <v>0</v>
      </c>
      <c r="IP119" s="3">
        <v>0</v>
      </c>
      <c r="IQ119" s="3">
        <v>0</v>
      </c>
      <c r="IR119" s="3">
        <v>0</v>
      </c>
      <c r="IS119" s="3">
        <v>0</v>
      </c>
      <c r="IT119" s="3">
        <v>0</v>
      </c>
      <c r="IU119" s="3">
        <v>0</v>
      </c>
      <c r="IV119" s="3">
        <v>0</v>
      </c>
    </row>
    <row r="120" spans="1:256">
      <c r="A120" s="2">
        <v>37652</v>
      </c>
      <c r="B120" s="3">
        <v>11200</v>
      </c>
      <c r="C120" s="3">
        <v>200</v>
      </c>
      <c r="D120" s="3">
        <v>1400</v>
      </c>
      <c r="E120" s="3">
        <v>41600</v>
      </c>
      <c r="F120" s="3">
        <v>1300</v>
      </c>
      <c r="G120" s="3">
        <v>30500</v>
      </c>
      <c r="H120" s="3">
        <v>0</v>
      </c>
      <c r="I120" s="3">
        <v>8100</v>
      </c>
      <c r="J120" s="3">
        <v>17600</v>
      </c>
      <c r="K120" s="3">
        <v>32200</v>
      </c>
      <c r="L120" s="3">
        <v>7200</v>
      </c>
      <c r="M120" s="3">
        <v>7800</v>
      </c>
      <c r="N120" s="3">
        <v>300</v>
      </c>
      <c r="O120" s="3">
        <v>215000</v>
      </c>
      <c r="P120" s="3">
        <v>9900</v>
      </c>
      <c r="Q120" s="3">
        <v>15700</v>
      </c>
      <c r="R120" s="3">
        <v>25600</v>
      </c>
      <c r="S120" s="3">
        <v>200</v>
      </c>
      <c r="T120" s="3">
        <v>1400</v>
      </c>
      <c r="U120" s="3">
        <v>52300</v>
      </c>
      <c r="V120" s="3">
        <v>43100</v>
      </c>
      <c r="W120" s="3">
        <v>2000</v>
      </c>
      <c r="X120" s="3">
        <v>10800</v>
      </c>
      <c r="Y120" s="3">
        <v>23400</v>
      </c>
      <c r="Z120" s="3">
        <v>1900</v>
      </c>
      <c r="AA120" s="3">
        <v>1200</v>
      </c>
      <c r="AB120" s="3">
        <v>297900</v>
      </c>
      <c r="AC120" s="3">
        <v>161900</v>
      </c>
      <c r="AD120" s="3">
        <v>465500</v>
      </c>
      <c r="AE120" s="3">
        <v>141200</v>
      </c>
      <c r="AF120" s="3">
        <v>377500</v>
      </c>
      <c r="AG120" s="3">
        <v>235200</v>
      </c>
      <c r="AH120" s="3">
        <v>479000</v>
      </c>
      <c r="AI120" s="3">
        <v>162000</v>
      </c>
      <c r="AJ120" s="3">
        <v>59300</v>
      </c>
      <c r="AK120" s="3">
        <v>0</v>
      </c>
      <c r="AL120" s="3">
        <v>2559300</v>
      </c>
      <c r="AM120" s="3">
        <v>319700</v>
      </c>
      <c r="AN120" s="3">
        <v>2488600</v>
      </c>
      <c r="AO120" s="3">
        <v>1029800</v>
      </c>
      <c r="AP120" s="3">
        <v>742000</v>
      </c>
      <c r="AQ120" s="3">
        <v>598900</v>
      </c>
      <c r="AR120" s="3">
        <v>3131500</v>
      </c>
      <c r="AS120" s="3">
        <v>419800</v>
      </c>
      <c r="AT120" s="3">
        <v>266100</v>
      </c>
      <c r="AU120" s="3">
        <v>831900</v>
      </c>
      <c r="AV120" s="3">
        <v>0</v>
      </c>
      <c r="AW120" s="3">
        <v>0</v>
      </c>
      <c r="AX120" s="3">
        <v>223200</v>
      </c>
      <c r="AY120" s="3">
        <v>1622400</v>
      </c>
      <c r="AZ120" s="3">
        <v>209600</v>
      </c>
      <c r="BA120" s="3">
        <v>640800</v>
      </c>
      <c r="BB120" s="3">
        <v>275300</v>
      </c>
      <c r="BC120" s="3">
        <v>31200</v>
      </c>
      <c r="BD120" s="3">
        <v>260400</v>
      </c>
      <c r="BE120" s="3">
        <v>1259700</v>
      </c>
      <c r="BF120" s="3">
        <v>1982100</v>
      </c>
      <c r="BG120" s="3">
        <v>470000</v>
      </c>
      <c r="BH120" s="3">
        <v>1370000</v>
      </c>
      <c r="BI120" s="3">
        <v>1501400</v>
      </c>
      <c r="BJ120" s="3">
        <v>488200</v>
      </c>
      <c r="BK120" s="3">
        <v>5384300</v>
      </c>
      <c r="BL120" s="3">
        <v>2024500</v>
      </c>
      <c r="BM120" s="3">
        <v>838300</v>
      </c>
      <c r="BN120" s="3">
        <v>276400</v>
      </c>
      <c r="BO120" s="3">
        <v>3074500</v>
      </c>
      <c r="BP120" s="3">
        <v>285300</v>
      </c>
      <c r="BQ120" s="3">
        <v>2804000</v>
      </c>
      <c r="BR120" s="3">
        <v>1970300</v>
      </c>
      <c r="BS120" s="3">
        <v>1986700</v>
      </c>
      <c r="BT120" s="3">
        <v>194500</v>
      </c>
      <c r="BU120" s="3">
        <v>4787200</v>
      </c>
      <c r="BV120" s="3">
        <v>1282200</v>
      </c>
      <c r="BW120" s="3">
        <v>372700</v>
      </c>
      <c r="BX120" s="3">
        <v>467200</v>
      </c>
      <c r="BY120" s="3">
        <v>115700</v>
      </c>
      <c r="BZ120" s="3">
        <v>69500</v>
      </c>
      <c r="CA120" s="3">
        <v>773100</v>
      </c>
      <c r="CB120" s="3">
        <v>5002400</v>
      </c>
      <c r="CC120" s="3">
        <v>416100</v>
      </c>
      <c r="CD120" s="3">
        <v>588800</v>
      </c>
      <c r="CE120" s="3">
        <v>2833200</v>
      </c>
      <c r="CF120" s="3">
        <v>244100</v>
      </c>
      <c r="CG120" s="3">
        <v>0</v>
      </c>
      <c r="CH120" s="3">
        <v>126300</v>
      </c>
      <c r="CI120" s="3">
        <v>1580000</v>
      </c>
      <c r="CJ120" s="3">
        <v>4453000</v>
      </c>
      <c r="CK120" s="3">
        <v>100</v>
      </c>
      <c r="CL120" s="3">
        <v>800</v>
      </c>
      <c r="CM120" s="3">
        <v>16500</v>
      </c>
      <c r="CN120" s="3">
        <v>12500</v>
      </c>
      <c r="CO120" s="3">
        <v>3100</v>
      </c>
      <c r="CP120" s="3">
        <v>40400</v>
      </c>
      <c r="CQ120" s="3">
        <v>3300</v>
      </c>
      <c r="CR120" s="3">
        <v>400</v>
      </c>
      <c r="CS120" s="3">
        <v>10600</v>
      </c>
      <c r="CT120" s="3">
        <v>4700</v>
      </c>
      <c r="CU120" s="3">
        <v>23200</v>
      </c>
      <c r="CV120" s="3">
        <v>6600</v>
      </c>
      <c r="CW120" s="3">
        <v>4500</v>
      </c>
      <c r="CX120" s="3">
        <v>500</v>
      </c>
      <c r="CY120" s="3">
        <v>18100</v>
      </c>
      <c r="CZ120" s="3">
        <v>1300</v>
      </c>
      <c r="DA120" s="3">
        <v>700</v>
      </c>
      <c r="DB120" s="3">
        <v>6700</v>
      </c>
      <c r="DC120" s="3">
        <v>0</v>
      </c>
      <c r="DD120" s="3">
        <v>100</v>
      </c>
      <c r="DE120" s="3">
        <v>1500</v>
      </c>
      <c r="DF120" s="3">
        <v>12600</v>
      </c>
      <c r="DG120" s="3">
        <v>5900</v>
      </c>
      <c r="DH120" s="3">
        <v>4600</v>
      </c>
      <c r="DI120" s="3">
        <v>6000</v>
      </c>
      <c r="DJ120" s="3">
        <v>3500</v>
      </c>
      <c r="DK120" s="3">
        <v>100</v>
      </c>
      <c r="DL120" s="3">
        <v>3300</v>
      </c>
      <c r="DM120" s="3">
        <v>16200</v>
      </c>
      <c r="DN120" s="3">
        <v>6700</v>
      </c>
      <c r="DO120" s="3">
        <v>200</v>
      </c>
      <c r="DP120" s="3">
        <v>300</v>
      </c>
      <c r="DQ120" s="3">
        <v>200</v>
      </c>
      <c r="DR120" s="3">
        <v>700</v>
      </c>
      <c r="DS120" s="3">
        <v>26700</v>
      </c>
      <c r="DT120" s="3">
        <v>400</v>
      </c>
      <c r="DU120" s="3">
        <v>0</v>
      </c>
      <c r="DV120" s="3">
        <v>800</v>
      </c>
      <c r="DW120" s="3">
        <v>0</v>
      </c>
      <c r="DX120" s="3">
        <v>15000</v>
      </c>
      <c r="DY120" s="3">
        <v>1200</v>
      </c>
      <c r="DZ120" s="3">
        <v>1500</v>
      </c>
      <c r="EA120" s="3">
        <v>0</v>
      </c>
      <c r="EB120" s="3">
        <v>46500</v>
      </c>
      <c r="EC120" s="3">
        <v>4000</v>
      </c>
      <c r="ED120" s="3">
        <v>4600</v>
      </c>
      <c r="EE120" s="3">
        <v>0</v>
      </c>
      <c r="EF120" s="3">
        <v>400</v>
      </c>
      <c r="EG120" s="3">
        <v>4200</v>
      </c>
      <c r="EH120" s="3">
        <v>11400</v>
      </c>
      <c r="EI120" s="3">
        <v>1200</v>
      </c>
      <c r="EJ120" s="3">
        <v>1000</v>
      </c>
      <c r="EK120" s="3">
        <v>2700</v>
      </c>
      <c r="EL120" s="3">
        <v>0</v>
      </c>
      <c r="EM120" s="3">
        <v>600</v>
      </c>
      <c r="EN120" s="3">
        <v>55900</v>
      </c>
      <c r="EO120" s="3">
        <v>27700</v>
      </c>
      <c r="EP120" s="3">
        <v>5300</v>
      </c>
      <c r="EQ120" s="3">
        <v>2200</v>
      </c>
      <c r="ER120" s="3">
        <v>65400</v>
      </c>
      <c r="ES120" s="3">
        <v>18400</v>
      </c>
      <c r="ET120" s="3">
        <v>48200</v>
      </c>
      <c r="EU120" s="3">
        <v>37100</v>
      </c>
      <c r="EV120" s="3">
        <v>8600</v>
      </c>
      <c r="EW120" s="3">
        <v>1000</v>
      </c>
      <c r="EX120" s="3">
        <v>140700</v>
      </c>
      <c r="EY120" s="3">
        <v>31000</v>
      </c>
      <c r="EZ120" s="3">
        <v>75200</v>
      </c>
      <c r="FA120" s="3">
        <v>22000</v>
      </c>
      <c r="FB120" s="3">
        <v>14400</v>
      </c>
      <c r="FC120" s="3">
        <v>23100</v>
      </c>
      <c r="FD120" s="3">
        <v>8000</v>
      </c>
      <c r="FE120" s="3">
        <v>38100</v>
      </c>
      <c r="FF120" s="3">
        <v>24600</v>
      </c>
      <c r="FG120" s="3">
        <v>33600</v>
      </c>
      <c r="FH120" s="3">
        <v>12200</v>
      </c>
      <c r="FI120" s="3">
        <v>21700</v>
      </c>
      <c r="FJ120" s="3">
        <v>41200</v>
      </c>
      <c r="FK120" s="3">
        <v>26900</v>
      </c>
      <c r="FL120" s="3">
        <v>2500</v>
      </c>
      <c r="FM120" s="3">
        <v>0</v>
      </c>
      <c r="FN120" s="3">
        <v>4500</v>
      </c>
      <c r="FO120" s="3">
        <v>66900</v>
      </c>
      <c r="FP120" s="3">
        <v>16100</v>
      </c>
      <c r="FQ120" s="3">
        <v>20500</v>
      </c>
      <c r="FR120" s="3">
        <v>15600</v>
      </c>
      <c r="FS120" s="3">
        <v>27200</v>
      </c>
      <c r="FT120" s="3">
        <v>6500</v>
      </c>
      <c r="FU120" s="3">
        <v>0</v>
      </c>
      <c r="FV120" s="3">
        <v>7500</v>
      </c>
      <c r="FW120" s="3">
        <v>19700</v>
      </c>
      <c r="FX120" s="3">
        <v>0</v>
      </c>
      <c r="FY120" s="3">
        <v>3400</v>
      </c>
      <c r="FZ120" s="3">
        <v>3200</v>
      </c>
      <c r="GA120" s="3">
        <v>21300</v>
      </c>
      <c r="GB120" s="3">
        <v>2200</v>
      </c>
      <c r="GC120" s="3">
        <v>27500</v>
      </c>
      <c r="GD120" s="3">
        <v>2400</v>
      </c>
      <c r="GE120" s="3">
        <v>100</v>
      </c>
      <c r="GF120" s="3">
        <v>18100</v>
      </c>
      <c r="GG120" s="3">
        <v>16700</v>
      </c>
      <c r="GH120" s="3">
        <v>53300</v>
      </c>
      <c r="GI120" s="3">
        <v>11800</v>
      </c>
      <c r="GJ120" s="3">
        <v>2800</v>
      </c>
      <c r="GK120" s="3">
        <v>2300</v>
      </c>
      <c r="GL120" s="3">
        <v>44800</v>
      </c>
      <c r="GM120" s="3">
        <v>0</v>
      </c>
      <c r="GN120" s="3">
        <v>0</v>
      </c>
      <c r="GO120" s="3">
        <v>0</v>
      </c>
      <c r="GP120" s="3">
        <v>0</v>
      </c>
      <c r="GQ120" s="3">
        <v>0</v>
      </c>
      <c r="GR120" s="3">
        <v>0</v>
      </c>
      <c r="GS120" s="3">
        <v>0</v>
      </c>
      <c r="GT120" s="3">
        <v>0</v>
      </c>
      <c r="GU120" s="3">
        <v>0</v>
      </c>
      <c r="GV120" s="3">
        <v>0</v>
      </c>
      <c r="GW120" s="3">
        <v>0</v>
      </c>
      <c r="GX120" s="3">
        <v>0</v>
      </c>
      <c r="GY120" s="3">
        <v>0</v>
      </c>
      <c r="GZ120" s="3">
        <v>0</v>
      </c>
      <c r="HA120" s="3">
        <v>0</v>
      </c>
      <c r="HB120" s="3">
        <v>0</v>
      </c>
      <c r="HC120" s="3">
        <v>0</v>
      </c>
      <c r="HD120" s="3">
        <v>0</v>
      </c>
      <c r="HE120" s="3">
        <v>0</v>
      </c>
      <c r="HF120" s="3">
        <v>0</v>
      </c>
      <c r="HG120" s="3">
        <v>0</v>
      </c>
      <c r="HH120" s="3">
        <v>0</v>
      </c>
      <c r="HI120" s="3">
        <v>0</v>
      </c>
      <c r="HJ120" s="3">
        <v>0</v>
      </c>
      <c r="HK120" s="3">
        <v>0</v>
      </c>
      <c r="HL120" s="3">
        <v>0</v>
      </c>
      <c r="HM120" s="3">
        <v>0</v>
      </c>
      <c r="HN120" s="3">
        <v>0</v>
      </c>
      <c r="HO120" s="3">
        <v>0</v>
      </c>
      <c r="HP120" s="3">
        <v>0</v>
      </c>
      <c r="HQ120" s="3">
        <v>0</v>
      </c>
      <c r="HR120" s="3">
        <v>0</v>
      </c>
      <c r="HS120" s="3">
        <v>0</v>
      </c>
      <c r="HT120" s="3">
        <v>0</v>
      </c>
      <c r="HU120" s="3">
        <v>0</v>
      </c>
      <c r="HV120" s="3">
        <v>0</v>
      </c>
      <c r="HW120" s="3">
        <v>0</v>
      </c>
      <c r="HX120" s="3">
        <v>0</v>
      </c>
      <c r="HY120" s="3">
        <v>0</v>
      </c>
      <c r="HZ120" s="3">
        <v>0</v>
      </c>
      <c r="IA120" s="3">
        <v>0</v>
      </c>
      <c r="IB120" s="3">
        <v>0</v>
      </c>
      <c r="IC120" s="3">
        <v>0</v>
      </c>
      <c r="ID120" s="3">
        <v>0</v>
      </c>
      <c r="IE120" s="3">
        <v>0</v>
      </c>
      <c r="IF120" s="3">
        <v>0</v>
      </c>
      <c r="IG120" s="3">
        <v>0</v>
      </c>
      <c r="IH120" s="3">
        <v>0</v>
      </c>
      <c r="II120" s="3">
        <v>0</v>
      </c>
      <c r="IJ120" s="3">
        <v>0</v>
      </c>
      <c r="IK120" s="3">
        <v>0</v>
      </c>
      <c r="IL120" s="3">
        <v>0</v>
      </c>
      <c r="IM120" s="3">
        <v>0</v>
      </c>
      <c r="IN120" s="3">
        <v>0</v>
      </c>
      <c r="IO120" s="3">
        <v>0</v>
      </c>
      <c r="IP120" s="3">
        <v>0</v>
      </c>
      <c r="IQ120" s="3">
        <v>0</v>
      </c>
      <c r="IR120" s="3">
        <v>0</v>
      </c>
      <c r="IS120" s="3">
        <v>0</v>
      </c>
      <c r="IT120" s="3">
        <v>0</v>
      </c>
      <c r="IU120" s="3">
        <v>0</v>
      </c>
      <c r="IV120" s="3">
        <v>0</v>
      </c>
    </row>
    <row r="121" spans="1:256">
      <c r="A121" s="2">
        <v>37680</v>
      </c>
      <c r="B121" s="3">
        <v>21400</v>
      </c>
      <c r="C121" s="3">
        <v>300</v>
      </c>
      <c r="D121" s="3">
        <v>2400</v>
      </c>
      <c r="E121" s="3">
        <v>88700</v>
      </c>
      <c r="F121" s="3">
        <v>1700</v>
      </c>
      <c r="G121" s="3">
        <v>62500</v>
      </c>
      <c r="H121" s="3">
        <v>428.67</v>
      </c>
      <c r="I121" s="3">
        <v>16400</v>
      </c>
      <c r="J121" s="3">
        <v>34300</v>
      </c>
      <c r="K121" s="3">
        <v>61100</v>
      </c>
      <c r="L121" s="3">
        <v>13900</v>
      </c>
      <c r="M121" s="3">
        <v>15300</v>
      </c>
      <c r="N121" s="3">
        <v>300</v>
      </c>
      <c r="O121" s="3">
        <v>423600</v>
      </c>
      <c r="P121" s="3">
        <v>17700</v>
      </c>
      <c r="Q121" s="3">
        <v>31000</v>
      </c>
      <c r="R121" s="3">
        <v>51900</v>
      </c>
      <c r="S121" s="3">
        <v>300</v>
      </c>
      <c r="T121" s="3">
        <v>2700</v>
      </c>
      <c r="U121" s="3">
        <v>104400</v>
      </c>
      <c r="V121" s="3">
        <v>84600</v>
      </c>
      <c r="W121" s="3">
        <v>3900</v>
      </c>
      <c r="X121" s="3">
        <v>21600</v>
      </c>
      <c r="Y121" s="3">
        <v>46600</v>
      </c>
      <c r="Z121" s="3">
        <v>3500</v>
      </c>
      <c r="AA121" s="3">
        <v>2200</v>
      </c>
      <c r="AB121" s="3">
        <v>575500</v>
      </c>
      <c r="AC121" s="3">
        <v>314400</v>
      </c>
      <c r="AD121" s="3">
        <v>937600</v>
      </c>
      <c r="AE121" s="3">
        <v>267600</v>
      </c>
      <c r="AF121" s="3">
        <v>779500</v>
      </c>
      <c r="AG121" s="3">
        <v>427200</v>
      </c>
      <c r="AH121" s="3">
        <v>1091200</v>
      </c>
      <c r="AI121" s="3">
        <v>435200</v>
      </c>
      <c r="AJ121" s="3">
        <v>118800</v>
      </c>
      <c r="AK121" s="3">
        <v>0</v>
      </c>
      <c r="AL121" s="3">
        <v>5082000</v>
      </c>
      <c r="AM121" s="3">
        <v>653400</v>
      </c>
      <c r="AN121" s="3">
        <v>4927200</v>
      </c>
      <c r="AO121" s="3">
        <v>1974400</v>
      </c>
      <c r="AP121" s="3">
        <v>1275600</v>
      </c>
      <c r="AQ121" s="3">
        <v>1183500</v>
      </c>
      <c r="AR121" s="3">
        <v>6159200</v>
      </c>
      <c r="AS121" s="3">
        <v>859800</v>
      </c>
      <c r="AT121" s="3">
        <v>523800</v>
      </c>
      <c r="AU121" s="3">
        <v>1951000</v>
      </c>
      <c r="AV121" s="3">
        <v>0</v>
      </c>
      <c r="AW121" s="3">
        <v>0</v>
      </c>
      <c r="AX121" s="3">
        <v>417500</v>
      </c>
      <c r="AY121" s="3">
        <v>3077200</v>
      </c>
      <c r="AZ121" s="3">
        <v>428600</v>
      </c>
      <c r="BA121" s="3">
        <v>1464200</v>
      </c>
      <c r="BB121" s="3">
        <v>567100</v>
      </c>
      <c r="BC121" s="3">
        <v>59400</v>
      </c>
      <c r="BD121" s="3">
        <v>523200</v>
      </c>
      <c r="BE121" s="3">
        <v>2374000</v>
      </c>
      <c r="BF121" s="3">
        <v>3448500</v>
      </c>
      <c r="BG121" s="3">
        <v>820000</v>
      </c>
      <c r="BH121" s="3">
        <v>2544400</v>
      </c>
      <c r="BI121" s="3">
        <v>2718300</v>
      </c>
      <c r="BJ121" s="3">
        <v>898900</v>
      </c>
      <c r="BK121" s="3">
        <v>9919900</v>
      </c>
      <c r="BL121" s="3">
        <v>3496900</v>
      </c>
      <c r="BM121" s="3">
        <v>1498300</v>
      </c>
      <c r="BN121" s="3">
        <v>451800</v>
      </c>
      <c r="BO121" s="3">
        <v>6217700</v>
      </c>
      <c r="BP121" s="3">
        <v>646700</v>
      </c>
      <c r="BQ121" s="3">
        <v>5520000</v>
      </c>
      <c r="BR121" s="3">
        <v>3548200</v>
      </c>
      <c r="BS121" s="3">
        <v>3490800</v>
      </c>
      <c r="BT121" s="3">
        <v>352800</v>
      </c>
      <c r="BU121" s="3">
        <v>8577500</v>
      </c>
      <c r="BV121" s="3">
        <v>2376700</v>
      </c>
      <c r="BW121" s="3">
        <v>783300</v>
      </c>
      <c r="BX121" s="3">
        <v>980000</v>
      </c>
      <c r="BY121" s="3">
        <v>248500</v>
      </c>
      <c r="BZ121" s="3">
        <v>145600</v>
      </c>
      <c r="CA121" s="3">
        <v>1431600</v>
      </c>
      <c r="CB121" s="3">
        <v>10737100</v>
      </c>
      <c r="CC121" s="3">
        <v>664100</v>
      </c>
      <c r="CD121" s="3">
        <v>1254500</v>
      </c>
      <c r="CE121" s="3">
        <v>5220500</v>
      </c>
      <c r="CF121" s="3">
        <v>376700</v>
      </c>
      <c r="CG121" s="3">
        <v>0</v>
      </c>
      <c r="CH121" s="3">
        <v>319300</v>
      </c>
      <c r="CI121" s="3">
        <v>2950000</v>
      </c>
      <c r="CJ121" s="3">
        <v>7721100</v>
      </c>
      <c r="CK121" s="3">
        <v>300</v>
      </c>
      <c r="CL121" s="3">
        <v>1900</v>
      </c>
      <c r="CM121" s="3">
        <v>31500</v>
      </c>
      <c r="CN121" s="3">
        <v>22500</v>
      </c>
      <c r="CO121" s="3">
        <v>5700</v>
      </c>
      <c r="CP121" s="3">
        <v>87400</v>
      </c>
      <c r="CQ121" s="3">
        <v>5200</v>
      </c>
      <c r="CR121" s="3">
        <v>600</v>
      </c>
      <c r="CS121" s="3">
        <v>22800</v>
      </c>
      <c r="CT121" s="3">
        <v>7600</v>
      </c>
      <c r="CU121" s="3">
        <v>40400</v>
      </c>
      <c r="CV121" s="3">
        <v>11200</v>
      </c>
      <c r="CW121" s="3">
        <v>7300</v>
      </c>
      <c r="CX121" s="3">
        <v>1000</v>
      </c>
      <c r="CY121" s="3">
        <v>34500</v>
      </c>
      <c r="CZ121" s="3">
        <v>2100</v>
      </c>
      <c r="DA121" s="3">
        <v>1500</v>
      </c>
      <c r="DB121" s="3">
        <v>23200</v>
      </c>
      <c r="DC121" s="3">
        <v>0</v>
      </c>
      <c r="DD121" s="3">
        <v>400</v>
      </c>
      <c r="DE121" s="3">
        <v>2100</v>
      </c>
      <c r="DF121" s="3">
        <v>27900</v>
      </c>
      <c r="DG121" s="3">
        <v>11200</v>
      </c>
      <c r="DH121" s="3">
        <v>8300</v>
      </c>
      <c r="DI121" s="3">
        <v>11300</v>
      </c>
      <c r="DJ121" s="3">
        <v>5200</v>
      </c>
      <c r="DK121" s="3">
        <v>500</v>
      </c>
      <c r="DL121" s="3">
        <v>4500</v>
      </c>
      <c r="DM121" s="3">
        <v>28200</v>
      </c>
      <c r="DN121" s="3">
        <v>12900</v>
      </c>
      <c r="DO121" s="3">
        <v>600</v>
      </c>
      <c r="DP121" s="3">
        <v>700</v>
      </c>
      <c r="DQ121" s="3">
        <v>400</v>
      </c>
      <c r="DR121" s="3">
        <v>700</v>
      </c>
      <c r="DS121" s="3">
        <v>55200</v>
      </c>
      <c r="DT121" s="3">
        <v>700</v>
      </c>
      <c r="DU121" s="3">
        <v>127</v>
      </c>
      <c r="DV121" s="3">
        <v>1300</v>
      </c>
      <c r="DW121" s="3">
        <v>0</v>
      </c>
      <c r="DX121" s="3">
        <v>25200</v>
      </c>
      <c r="DY121" s="3">
        <v>2800</v>
      </c>
      <c r="DZ121" s="3">
        <v>3000</v>
      </c>
      <c r="EA121" s="3">
        <v>0</v>
      </c>
      <c r="EB121" s="3">
        <v>106100</v>
      </c>
      <c r="EC121" s="3">
        <v>8100</v>
      </c>
      <c r="ED121" s="3">
        <v>10000</v>
      </c>
      <c r="EE121" s="3">
        <v>0</v>
      </c>
      <c r="EF121" s="3">
        <v>400</v>
      </c>
      <c r="EG121" s="3">
        <v>12500</v>
      </c>
      <c r="EH121" s="3">
        <v>22100</v>
      </c>
      <c r="EI121" s="3">
        <v>2200</v>
      </c>
      <c r="EJ121" s="3">
        <v>2000</v>
      </c>
      <c r="EK121" s="3">
        <v>3600</v>
      </c>
      <c r="EL121" s="3">
        <v>0</v>
      </c>
      <c r="EM121" s="3">
        <v>1200</v>
      </c>
      <c r="EN121" s="3">
        <v>123200</v>
      </c>
      <c r="EO121" s="3">
        <v>53800</v>
      </c>
      <c r="EP121" s="3">
        <v>9300</v>
      </c>
      <c r="EQ121" s="3">
        <v>4600</v>
      </c>
      <c r="ER121" s="3">
        <v>136100</v>
      </c>
      <c r="ES121" s="3">
        <v>37400</v>
      </c>
      <c r="ET121" s="3">
        <v>90600</v>
      </c>
      <c r="EU121" s="3">
        <v>69100</v>
      </c>
      <c r="EV121" s="3">
        <v>14500</v>
      </c>
      <c r="EW121" s="3">
        <v>3600</v>
      </c>
      <c r="EX121" s="3">
        <v>282900</v>
      </c>
      <c r="EY121" s="3">
        <v>65000</v>
      </c>
      <c r="EZ121" s="3">
        <v>150100</v>
      </c>
      <c r="FA121" s="3">
        <v>43900</v>
      </c>
      <c r="FB121" s="3">
        <v>23700</v>
      </c>
      <c r="FC121" s="3">
        <v>49400</v>
      </c>
      <c r="FD121" s="3">
        <v>16400</v>
      </c>
      <c r="FE121" s="3">
        <v>72900</v>
      </c>
      <c r="FF121" s="3">
        <v>47900</v>
      </c>
      <c r="FG121" s="3">
        <v>62400</v>
      </c>
      <c r="FH121" s="3">
        <v>39000</v>
      </c>
      <c r="FI121" s="3">
        <v>43800</v>
      </c>
      <c r="FJ121" s="3">
        <v>85300</v>
      </c>
      <c r="FK121" s="3">
        <v>57300</v>
      </c>
      <c r="FL121" s="3">
        <v>5500</v>
      </c>
      <c r="FM121" s="3">
        <v>0</v>
      </c>
      <c r="FN121" s="3">
        <v>8400</v>
      </c>
      <c r="FO121" s="3">
        <v>131600</v>
      </c>
      <c r="FP121" s="3">
        <v>33700</v>
      </c>
      <c r="FQ121" s="3">
        <v>37500</v>
      </c>
      <c r="FR121" s="3">
        <v>38400</v>
      </c>
      <c r="FS121" s="3">
        <v>53700</v>
      </c>
      <c r="FT121" s="3">
        <v>10000</v>
      </c>
      <c r="FU121" s="3">
        <v>0</v>
      </c>
      <c r="FV121" s="3">
        <v>14900</v>
      </c>
      <c r="FW121" s="3">
        <v>36300</v>
      </c>
      <c r="FX121" s="3">
        <v>0</v>
      </c>
      <c r="FY121" s="3">
        <v>6500</v>
      </c>
      <c r="FZ121" s="3">
        <v>4200</v>
      </c>
      <c r="GA121" s="3">
        <v>39500</v>
      </c>
      <c r="GB121" s="3">
        <v>3100</v>
      </c>
      <c r="GC121" s="3">
        <v>56900</v>
      </c>
      <c r="GD121" s="3">
        <v>4400</v>
      </c>
      <c r="GE121" s="3">
        <v>200</v>
      </c>
      <c r="GF121" s="3">
        <v>32100</v>
      </c>
      <c r="GG121" s="3">
        <v>35800</v>
      </c>
      <c r="GH121" s="3">
        <v>97800</v>
      </c>
      <c r="GI121" s="3">
        <v>17400</v>
      </c>
      <c r="GJ121" s="3">
        <v>6700</v>
      </c>
      <c r="GK121" s="3">
        <v>5000</v>
      </c>
      <c r="GL121" s="3">
        <v>81400</v>
      </c>
      <c r="GM121" s="3">
        <v>200</v>
      </c>
      <c r="GN121" s="3">
        <v>0</v>
      </c>
      <c r="GO121" s="3">
        <v>0</v>
      </c>
      <c r="GP121" s="3">
        <v>0</v>
      </c>
      <c r="GQ121" s="3">
        <v>0</v>
      </c>
      <c r="GR121" s="3">
        <v>0</v>
      </c>
      <c r="GS121" s="3">
        <v>0</v>
      </c>
      <c r="GT121" s="3">
        <v>0</v>
      </c>
      <c r="GU121" s="3">
        <v>0</v>
      </c>
      <c r="GV121" s="3">
        <v>0</v>
      </c>
      <c r="GW121" s="3">
        <v>0</v>
      </c>
      <c r="GX121" s="3">
        <v>0</v>
      </c>
      <c r="GY121" s="3">
        <v>0</v>
      </c>
      <c r="GZ121" s="3">
        <v>0</v>
      </c>
      <c r="HA121" s="3">
        <v>0</v>
      </c>
      <c r="HB121" s="3">
        <v>0</v>
      </c>
      <c r="HC121" s="3">
        <v>0</v>
      </c>
      <c r="HD121" s="3">
        <v>0</v>
      </c>
      <c r="HE121" s="3">
        <v>0</v>
      </c>
      <c r="HF121" s="3">
        <v>0</v>
      </c>
      <c r="HG121" s="3">
        <v>0</v>
      </c>
      <c r="HH121" s="3">
        <v>0</v>
      </c>
      <c r="HI121" s="3">
        <v>0</v>
      </c>
      <c r="HJ121" s="3">
        <v>0</v>
      </c>
      <c r="HK121" s="3">
        <v>0</v>
      </c>
      <c r="HL121" s="3">
        <v>0</v>
      </c>
      <c r="HM121" s="3">
        <v>0</v>
      </c>
      <c r="HN121" s="3">
        <v>0</v>
      </c>
      <c r="HO121" s="3">
        <v>0</v>
      </c>
      <c r="HP121" s="3">
        <v>0</v>
      </c>
      <c r="HQ121" s="3">
        <v>0</v>
      </c>
      <c r="HR121" s="3">
        <v>0</v>
      </c>
      <c r="HS121" s="3">
        <v>0</v>
      </c>
      <c r="HT121" s="3">
        <v>0</v>
      </c>
      <c r="HU121" s="3">
        <v>0</v>
      </c>
      <c r="HV121" s="3">
        <v>0</v>
      </c>
      <c r="HW121" s="3">
        <v>0</v>
      </c>
      <c r="HX121" s="3">
        <v>0</v>
      </c>
      <c r="HY121" s="3">
        <v>0</v>
      </c>
      <c r="HZ121" s="3">
        <v>0</v>
      </c>
      <c r="IA121" s="3">
        <v>0</v>
      </c>
      <c r="IB121" s="3">
        <v>0</v>
      </c>
      <c r="IC121" s="3">
        <v>0</v>
      </c>
      <c r="ID121" s="3">
        <v>0</v>
      </c>
      <c r="IE121" s="3">
        <v>0</v>
      </c>
      <c r="IF121" s="3">
        <v>0</v>
      </c>
      <c r="IG121" s="3">
        <v>0</v>
      </c>
      <c r="IH121" s="3">
        <v>0</v>
      </c>
      <c r="II121" s="3">
        <v>0</v>
      </c>
      <c r="IJ121" s="3">
        <v>0</v>
      </c>
      <c r="IK121" s="3">
        <v>0</v>
      </c>
      <c r="IL121" s="3">
        <v>0</v>
      </c>
      <c r="IM121" s="3">
        <v>0</v>
      </c>
      <c r="IN121" s="3">
        <v>0</v>
      </c>
      <c r="IO121" s="3">
        <v>0</v>
      </c>
      <c r="IP121" s="3">
        <v>0</v>
      </c>
      <c r="IQ121" s="3">
        <v>0</v>
      </c>
      <c r="IR121" s="3">
        <v>0</v>
      </c>
      <c r="IS121" s="3">
        <v>0</v>
      </c>
      <c r="IT121" s="3">
        <v>0</v>
      </c>
      <c r="IU121" s="3">
        <v>0</v>
      </c>
      <c r="IV121" s="3">
        <v>0</v>
      </c>
    </row>
    <row r="122" spans="1:256">
      <c r="A122" s="2">
        <v>37711</v>
      </c>
      <c r="B122" s="3">
        <v>32000</v>
      </c>
      <c r="C122" s="3">
        <v>400</v>
      </c>
      <c r="D122" s="3">
        <v>3600</v>
      </c>
      <c r="E122" s="3">
        <v>140000</v>
      </c>
      <c r="F122" s="3">
        <v>2500</v>
      </c>
      <c r="G122" s="3">
        <v>94600</v>
      </c>
      <c r="H122" s="3">
        <v>652.9</v>
      </c>
      <c r="I122" s="3">
        <v>25100</v>
      </c>
      <c r="J122" s="3">
        <v>52100</v>
      </c>
      <c r="K122" s="3">
        <v>93400</v>
      </c>
      <c r="L122" s="3">
        <v>25600</v>
      </c>
      <c r="M122" s="3">
        <v>23500</v>
      </c>
      <c r="N122" s="3">
        <v>300</v>
      </c>
      <c r="O122" s="3">
        <v>651000</v>
      </c>
      <c r="P122" s="3">
        <v>23900</v>
      </c>
      <c r="Q122" s="3">
        <v>46400</v>
      </c>
      <c r="R122" s="3">
        <v>76300</v>
      </c>
      <c r="S122" s="3">
        <v>400</v>
      </c>
      <c r="T122" s="3">
        <v>3800</v>
      </c>
      <c r="U122" s="3">
        <v>156700</v>
      </c>
      <c r="V122" s="3">
        <v>128800</v>
      </c>
      <c r="W122" s="3">
        <v>6900</v>
      </c>
      <c r="X122" s="3">
        <v>33600</v>
      </c>
      <c r="Y122" s="3">
        <v>71900</v>
      </c>
      <c r="Z122" s="3">
        <v>5200</v>
      </c>
      <c r="AA122" s="3">
        <v>3300</v>
      </c>
      <c r="AB122" s="3">
        <v>851500</v>
      </c>
      <c r="AC122" s="3">
        <v>476600</v>
      </c>
      <c r="AD122" s="3">
        <v>1371000</v>
      </c>
      <c r="AE122" s="3">
        <v>384200</v>
      </c>
      <c r="AF122" s="3">
        <v>1177400</v>
      </c>
      <c r="AG122" s="3">
        <v>690600</v>
      </c>
      <c r="AH122" s="3">
        <v>1565800</v>
      </c>
      <c r="AI122" s="3">
        <v>830000</v>
      </c>
      <c r="AJ122" s="3">
        <v>181600</v>
      </c>
      <c r="AK122" s="3">
        <v>0</v>
      </c>
      <c r="AL122" s="3">
        <v>7410600</v>
      </c>
      <c r="AM122" s="3">
        <v>1023600</v>
      </c>
      <c r="AN122" s="3">
        <v>7341300</v>
      </c>
      <c r="AO122" s="3">
        <v>2696300</v>
      </c>
      <c r="AP122" s="3">
        <v>1747100</v>
      </c>
      <c r="AQ122" s="3">
        <v>1794500</v>
      </c>
      <c r="AR122" s="3">
        <v>8980600</v>
      </c>
      <c r="AS122" s="3">
        <v>1329800</v>
      </c>
      <c r="AT122" s="3">
        <v>806500</v>
      </c>
      <c r="AU122" s="3">
        <v>2891000</v>
      </c>
      <c r="AV122" s="3">
        <v>0</v>
      </c>
      <c r="AW122" s="3">
        <v>148200</v>
      </c>
      <c r="AX122" s="3">
        <v>629400</v>
      </c>
      <c r="AY122" s="3">
        <v>4575700</v>
      </c>
      <c r="AZ122" s="3">
        <v>679200</v>
      </c>
      <c r="BA122" s="3">
        <v>2219000</v>
      </c>
      <c r="BB122" s="3">
        <v>851100</v>
      </c>
      <c r="BC122" s="3">
        <v>90600</v>
      </c>
      <c r="BD122" s="3">
        <v>793100</v>
      </c>
      <c r="BE122" s="3">
        <v>3631100</v>
      </c>
      <c r="BF122" s="3">
        <v>5739200</v>
      </c>
      <c r="BG122" s="3">
        <v>1390000</v>
      </c>
      <c r="BH122" s="3">
        <v>4106100</v>
      </c>
      <c r="BI122" s="3">
        <v>4280700</v>
      </c>
      <c r="BJ122" s="3">
        <v>1661600</v>
      </c>
      <c r="BK122" s="3">
        <v>14750500</v>
      </c>
      <c r="BL122" s="3">
        <v>5413400</v>
      </c>
      <c r="BM122" s="3">
        <v>2563200</v>
      </c>
      <c r="BN122" s="3">
        <v>716900</v>
      </c>
      <c r="BO122" s="3">
        <v>11228000</v>
      </c>
      <c r="BP122" s="3">
        <v>1184500</v>
      </c>
      <c r="BQ122" s="3">
        <v>9484000</v>
      </c>
      <c r="BR122" s="3">
        <v>5799400</v>
      </c>
      <c r="BS122" s="3">
        <v>5612900</v>
      </c>
      <c r="BT122" s="3">
        <v>802200</v>
      </c>
      <c r="BU122" s="3">
        <v>14045900</v>
      </c>
      <c r="BV122" s="3">
        <v>3755300</v>
      </c>
      <c r="BW122" s="3">
        <v>1636100</v>
      </c>
      <c r="BX122" s="3">
        <v>2298200</v>
      </c>
      <c r="BY122" s="3">
        <v>514400</v>
      </c>
      <c r="BZ122" s="3">
        <v>410100</v>
      </c>
      <c r="CA122" s="3">
        <v>2602100</v>
      </c>
      <c r="CB122" s="3">
        <v>17965300</v>
      </c>
      <c r="CC122" s="3">
        <v>1050500</v>
      </c>
      <c r="CD122" s="3">
        <v>2440400</v>
      </c>
      <c r="CE122" s="3">
        <v>8308500</v>
      </c>
      <c r="CF122" s="3">
        <v>739600</v>
      </c>
      <c r="CG122" s="3">
        <v>132600</v>
      </c>
      <c r="CH122" s="3">
        <v>878100</v>
      </c>
      <c r="CI122" s="3">
        <v>4590000</v>
      </c>
      <c r="CJ122" s="3">
        <v>13432800</v>
      </c>
      <c r="CK122" s="3">
        <v>500</v>
      </c>
      <c r="CL122" s="3">
        <v>3600</v>
      </c>
      <c r="CM122" s="3">
        <v>49700</v>
      </c>
      <c r="CN122" s="3">
        <v>34600</v>
      </c>
      <c r="CO122" s="3">
        <v>8700</v>
      </c>
      <c r="CP122" s="3">
        <v>143400</v>
      </c>
      <c r="CQ122" s="3">
        <v>8200</v>
      </c>
      <c r="CR122" s="3">
        <v>1400</v>
      </c>
      <c r="CS122" s="3">
        <v>37300</v>
      </c>
      <c r="CT122" s="3">
        <v>13000</v>
      </c>
      <c r="CU122" s="3">
        <v>68600</v>
      </c>
      <c r="CV122" s="3">
        <v>16000</v>
      </c>
      <c r="CW122" s="3">
        <v>11900</v>
      </c>
      <c r="CX122" s="3">
        <v>1900</v>
      </c>
      <c r="CY122" s="3">
        <v>60000</v>
      </c>
      <c r="CZ122" s="3">
        <v>3400</v>
      </c>
      <c r="DA122" s="3">
        <v>2400</v>
      </c>
      <c r="DB122" s="3">
        <v>41800</v>
      </c>
      <c r="DC122" s="3">
        <v>200</v>
      </c>
      <c r="DD122" s="3">
        <v>1100</v>
      </c>
      <c r="DE122" s="3">
        <v>4500</v>
      </c>
      <c r="DF122" s="3">
        <v>45300</v>
      </c>
      <c r="DG122" s="3">
        <v>17900</v>
      </c>
      <c r="DH122" s="3">
        <v>13700</v>
      </c>
      <c r="DI122" s="3">
        <v>15500</v>
      </c>
      <c r="DJ122" s="3">
        <v>6900</v>
      </c>
      <c r="DK122" s="3">
        <v>1600</v>
      </c>
      <c r="DL122" s="3">
        <v>8000</v>
      </c>
      <c r="DM122" s="3">
        <v>49800</v>
      </c>
      <c r="DN122" s="3">
        <v>21400</v>
      </c>
      <c r="DO122" s="3">
        <v>1000</v>
      </c>
      <c r="DP122" s="3">
        <v>1100</v>
      </c>
      <c r="DQ122" s="3">
        <v>600</v>
      </c>
      <c r="DR122" s="3">
        <v>1900</v>
      </c>
      <c r="DS122" s="3">
        <v>84000</v>
      </c>
      <c r="DT122" s="3">
        <v>1200</v>
      </c>
      <c r="DU122" s="3">
        <v>348</v>
      </c>
      <c r="DV122" s="3">
        <v>2300</v>
      </c>
      <c r="DW122" s="3">
        <v>0</v>
      </c>
      <c r="DX122" s="3">
        <v>38600</v>
      </c>
      <c r="DY122" s="3">
        <v>4500</v>
      </c>
      <c r="DZ122" s="3">
        <v>4900</v>
      </c>
      <c r="EA122" s="3">
        <v>0</v>
      </c>
      <c r="EB122" s="3">
        <v>137400</v>
      </c>
      <c r="EC122" s="3">
        <v>11900</v>
      </c>
      <c r="ED122" s="3">
        <v>18800</v>
      </c>
      <c r="EE122" s="3">
        <v>0</v>
      </c>
      <c r="EF122" s="3">
        <v>500</v>
      </c>
      <c r="EG122" s="3">
        <v>19500</v>
      </c>
      <c r="EH122" s="3">
        <v>35600</v>
      </c>
      <c r="EI122" s="3">
        <v>3700</v>
      </c>
      <c r="EJ122" s="3">
        <v>2700</v>
      </c>
      <c r="EK122" s="3">
        <v>4800</v>
      </c>
      <c r="EL122" s="3">
        <v>0</v>
      </c>
      <c r="EM122" s="3">
        <v>1600</v>
      </c>
      <c r="EN122" s="3">
        <v>224400</v>
      </c>
      <c r="EO122" s="3">
        <v>85100</v>
      </c>
      <c r="EP122" s="3">
        <v>14400</v>
      </c>
      <c r="EQ122" s="3">
        <v>6100</v>
      </c>
      <c r="ER122" s="3">
        <v>195300</v>
      </c>
      <c r="ES122" s="3">
        <v>61700</v>
      </c>
      <c r="ET122" s="3">
        <v>143100</v>
      </c>
      <c r="EU122" s="3">
        <v>110800</v>
      </c>
      <c r="EV122" s="3">
        <v>25800</v>
      </c>
      <c r="EW122" s="3">
        <v>6700</v>
      </c>
      <c r="EX122" s="3">
        <v>440800</v>
      </c>
      <c r="EY122" s="3">
        <v>99300</v>
      </c>
      <c r="EZ122" s="3">
        <v>233800</v>
      </c>
      <c r="FA122" s="3">
        <v>67500</v>
      </c>
      <c r="FB122" s="3">
        <v>58900</v>
      </c>
      <c r="FC122" s="3">
        <v>78500</v>
      </c>
      <c r="FD122" s="3">
        <v>25100</v>
      </c>
      <c r="FE122" s="3">
        <v>110600</v>
      </c>
      <c r="FF122" s="3">
        <v>72400</v>
      </c>
      <c r="FG122" s="3">
        <v>93800</v>
      </c>
      <c r="FH122" s="3">
        <v>46800</v>
      </c>
      <c r="FI122" s="3">
        <v>65100</v>
      </c>
      <c r="FJ122" s="3">
        <v>132900</v>
      </c>
      <c r="FK122" s="3">
        <v>77300</v>
      </c>
      <c r="FL122" s="3">
        <v>8200</v>
      </c>
      <c r="FM122" s="3">
        <v>0</v>
      </c>
      <c r="FN122" s="3">
        <v>12300</v>
      </c>
      <c r="FO122" s="3">
        <v>306000</v>
      </c>
      <c r="FP122" s="3">
        <v>52600</v>
      </c>
      <c r="FQ122" s="3">
        <v>62000</v>
      </c>
      <c r="FR122" s="3">
        <v>72200</v>
      </c>
      <c r="FS122" s="3">
        <v>94600</v>
      </c>
      <c r="FT122" s="3">
        <v>17000</v>
      </c>
      <c r="FU122" s="3">
        <v>0</v>
      </c>
      <c r="FV122" s="3">
        <v>25600</v>
      </c>
      <c r="FW122" s="3">
        <v>60300</v>
      </c>
      <c r="FX122" s="3">
        <v>200</v>
      </c>
      <c r="FY122" s="3">
        <v>10200</v>
      </c>
      <c r="FZ122" s="3">
        <v>11200</v>
      </c>
      <c r="GA122" s="3">
        <v>62600</v>
      </c>
      <c r="GB122" s="3">
        <v>5000</v>
      </c>
      <c r="GC122" s="3">
        <v>94600</v>
      </c>
      <c r="GD122" s="3">
        <v>8000</v>
      </c>
      <c r="GE122" s="3">
        <v>400</v>
      </c>
      <c r="GF122" s="3">
        <v>53900</v>
      </c>
      <c r="GG122" s="3">
        <v>58700</v>
      </c>
      <c r="GH122" s="3">
        <v>155800</v>
      </c>
      <c r="GI122" s="3">
        <v>29600</v>
      </c>
      <c r="GJ122" s="3">
        <v>12600</v>
      </c>
      <c r="GK122" s="3">
        <v>8700</v>
      </c>
      <c r="GL122" s="3">
        <v>128400</v>
      </c>
      <c r="GM122" s="3">
        <v>300</v>
      </c>
      <c r="GN122" s="3">
        <v>0</v>
      </c>
      <c r="GO122" s="3">
        <v>0</v>
      </c>
      <c r="GP122" s="3">
        <v>0</v>
      </c>
      <c r="GQ122" s="3">
        <v>0</v>
      </c>
      <c r="GR122" s="3">
        <v>0</v>
      </c>
      <c r="GS122" s="3">
        <v>0</v>
      </c>
      <c r="GT122" s="3">
        <v>0</v>
      </c>
      <c r="GU122" s="3">
        <v>0</v>
      </c>
      <c r="GV122" s="3">
        <v>0</v>
      </c>
      <c r="GW122" s="3">
        <v>0</v>
      </c>
      <c r="GX122" s="3">
        <v>0</v>
      </c>
      <c r="GY122" s="3">
        <v>0</v>
      </c>
      <c r="GZ122" s="3">
        <v>0</v>
      </c>
      <c r="HA122" s="3">
        <v>0</v>
      </c>
      <c r="HB122" s="3">
        <v>0</v>
      </c>
      <c r="HC122" s="3">
        <v>0</v>
      </c>
      <c r="HD122" s="3">
        <v>0</v>
      </c>
      <c r="HE122" s="3">
        <v>0</v>
      </c>
      <c r="HF122" s="3">
        <v>0</v>
      </c>
      <c r="HG122" s="3">
        <v>0</v>
      </c>
      <c r="HH122" s="3">
        <v>0</v>
      </c>
      <c r="HI122" s="3">
        <v>0</v>
      </c>
      <c r="HJ122" s="3">
        <v>0</v>
      </c>
      <c r="HK122" s="3">
        <v>0</v>
      </c>
      <c r="HL122" s="3">
        <v>0</v>
      </c>
      <c r="HM122" s="3">
        <v>0</v>
      </c>
      <c r="HN122" s="3">
        <v>0</v>
      </c>
      <c r="HO122" s="3">
        <v>0</v>
      </c>
      <c r="HP122" s="3">
        <v>0</v>
      </c>
      <c r="HQ122" s="3">
        <v>0</v>
      </c>
      <c r="HR122" s="3">
        <v>0</v>
      </c>
      <c r="HS122" s="3">
        <v>0</v>
      </c>
      <c r="HT122" s="3">
        <v>0</v>
      </c>
      <c r="HU122" s="3">
        <v>0</v>
      </c>
      <c r="HV122" s="3">
        <v>0</v>
      </c>
      <c r="HW122" s="3">
        <v>0</v>
      </c>
      <c r="HX122" s="3">
        <v>0</v>
      </c>
      <c r="HY122" s="3">
        <v>0</v>
      </c>
      <c r="HZ122" s="3">
        <v>0</v>
      </c>
      <c r="IA122" s="3">
        <v>0</v>
      </c>
      <c r="IB122" s="3">
        <v>0</v>
      </c>
      <c r="IC122" s="3">
        <v>0</v>
      </c>
      <c r="ID122" s="3">
        <v>0</v>
      </c>
      <c r="IE122" s="3">
        <v>0</v>
      </c>
      <c r="IF122" s="3">
        <v>0</v>
      </c>
      <c r="IG122" s="3">
        <v>0</v>
      </c>
      <c r="IH122" s="3">
        <v>0</v>
      </c>
      <c r="II122" s="3">
        <v>0</v>
      </c>
      <c r="IJ122" s="3">
        <v>0</v>
      </c>
      <c r="IK122" s="3">
        <v>0</v>
      </c>
      <c r="IL122" s="3">
        <v>0</v>
      </c>
      <c r="IM122" s="3">
        <v>0</v>
      </c>
      <c r="IN122" s="3">
        <v>0</v>
      </c>
      <c r="IO122" s="3">
        <v>0</v>
      </c>
      <c r="IP122" s="3">
        <v>0</v>
      </c>
      <c r="IQ122" s="3">
        <v>0</v>
      </c>
      <c r="IR122" s="3">
        <v>0</v>
      </c>
      <c r="IS122" s="3">
        <v>0</v>
      </c>
      <c r="IT122" s="3">
        <v>0</v>
      </c>
      <c r="IU122" s="3">
        <v>0</v>
      </c>
      <c r="IV122" s="3">
        <v>0</v>
      </c>
    </row>
    <row r="123" spans="1:256">
      <c r="A123" s="2">
        <v>37741</v>
      </c>
      <c r="B123" s="3">
        <v>43200</v>
      </c>
      <c r="C123" s="3">
        <v>400</v>
      </c>
      <c r="D123" s="3">
        <v>4900</v>
      </c>
      <c r="E123" s="3">
        <v>176700</v>
      </c>
      <c r="F123" s="3">
        <v>4300</v>
      </c>
      <c r="G123" s="3">
        <v>122800</v>
      </c>
      <c r="H123" s="3">
        <v>972.93</v>
      </c>
      <c r="I123" s="3">
        <v>34600</v>
      </c>
      <c r="J123" s="3">
        <v>69800</v>
      </c>
      <c r="K123" s="3">
        <v>125200</v>
      </c>
      <c r="L123" s="3">
        <v>33600</v>
      </c>
      <c r="M123" s="3">
        <v>30000</v>
      </c>
      <c r="N123" s="3">
        <v>1500</v>
      </c>
      <c r="O123" s="3">
        <v>873800</v>
      </c>
      <c r="P123" s="3">
        <v>32100</v>
      </c>
      <c r="Q123" s="3">
        <v>61200</v>
      </c>
      <c r="R123" s="3">
        <v>98100</v>
      </c>
      <c r="S123" s="3">
        <v>500</v>
      </c>
      <c r="T123" s="3">
        <v>4800</v>
      </c>
      <c r="U123" s="3">
        <v>207700</v>
      </c>
      <c r="V123" s="3">
        <v>173300</v>
      </c>
      <c r="W123" s="3">
        <v>8900</v>
      </c>
      <c r="X123" s="3">
        <v>44300</v>
      </c>
      <c r="Y123" s="3">
        <v>94500</v>
      </c>
      <c r="Z123" s="3">
        <v>7400</v>
      </c>
      <c r="AA123" s="3">
        <v>4400</v>
      </c>
      <c r="AB123" s="3">
        <v>1127100</v>
      </c>
      <c r="AC123" s="3">
        <v>638600</v>
      </c>
      <c r="AD123" s="3">
        <v>1894700</v>
      </c>
      <c r="AE123" s="3">
        <v>506300</v>
      </c>
      <c r="AF123" s="3">
        <v>1504000</v>
      </c>
      <c r="AG123" s="3">
        <v>886500</v>
      </c>
      <c r="AH123" s="3">
        <v>2170700</v>
      </c>
      <c r="AI123" s="3">
        <v>1161000</v>
      </c>
      <c r="AJ123" s="3">
        <v>237100</v>
      </c>
      <c r="AK123" s="3">
        <v>0</v>
      </c>
      <c r="AL123" s="3">
        <v>9745500</v>
      </c>
      <c r="AM123" s="3">
        <v>1411200</v>
      </c>
      <c r="AN123" s="3">
        <v>9748500</v>
      </c>
      <c r="AO123" s="3">
        <v>3618500</v>
      </c>
      <c r="AP123" s="3">
        <v>2225700</v>
      </c>
      <c r="AQ123" s="3">
        <v>2503400</v>
      </c>
      <c r="AR123" s="3">
        <v>12088900</v>
      </c>
      <c r="AS123" s="3">
        <v>1806900</v>
      </c>
      <c r="AT123" s="3">
        <v>1081700</v>
      </c>
      <c r="AU123" s="3">
        <v>3907800</v>
      </c>
      <c r="AV123" s="3">
        <v>0</v>
      </c>
      <c r="AW123" s="3">
        <v>227700</v>
      </c>
      <c r="AX123" s="3">
        <v>909200</v>
      </c>
      <c r="AY123" s="3">
        <v>5788800</v>
      </c>
      <c r="AZ123" s="3">
        <v>914600</v>
      </c>
      <c r="BA123" s="3">
        <v>3007800</v>
      </c>
      <c r="BB123" s="3">
        <v>1065200</v>
      </c>
      <c r="BC123" s="3">
        <v>90600</v>
      </c>
      <c r="BD123" s="3">
        <v>1064300</v>
      </c>
      <c r="BE123" s="3">
        <v>4847900</v>
      </c>
      <c r="BF123" s="3">
        <v>7734800</v>
      </c>
      <c r="BG123" s="3">
        <v>2340000</v>
      </c>
      <c r="BH123" s="3">
        <v>5819700</v>
      </c>
      <c r="BI123" s="3">
        <v>5942400</v>
      </c>
      <c r="BJ123" s="3">
        <v>2578400</v>
      </c>
      <c r="BK123" s="3">
        <v>20058500</v>
      </c>
      <c r="BL123" s="3">
        <v>7266900</v>
      </c>
      <c r="BM123" s="3">
        <v>3683700</v>
      </c>
      <c r="BN123" s="3">
        <v>1050200</v>
      </c>
      <c r="BO123" s="3">
        <v>16901500</v>
      </c>
      <c r="BP123" s="3">
        <v>2088600</v>
      </c>
      <c r="BQ123" s="3">
        <v>13910000</v>
      </c>
      <c r="BR123" s="3">
        <v>8518500</v>
      </c>
      <c r="BS123" s="3">
        <v>8041100</v>
      </c>
      <c r="BT123" s="3">
        <v>1474600</v>
      </c>
      <c r="BU123" s="3">
        <v>20187500</v>
      </c>
      <c r="BV123" s="3">
        <v>5422700</v>
      </c>
      <c r="BW123" s="3">
        <v>2395100</v>
      </c>
      <c r="BX123" s="3">
        <v>4368600</v>
      </c>
      <c r="BY123" s="3">
        <v>1009900</v>
      </c>
      <c r="BZ123" s="3">
        <v>667400</v>
      </c>
      <c r="CA123" s="3">
        <v>4013300</v>
      </c>
      <c r="CB123" s="3">
        <v>26502100</v>
      </c>
      <c r="CC123" s="3">
        <v>1537400</v>
      </c>
      <c r="CD123" s="3">
        <v>3847000</v>
      </c>
      <c r="CE123" s="3">
        <v>11468600</v>
      </c>
      <c r="CF123" s="3">
        <v>1133000</v>
      </c>
      <c r="CG123" s="3">
        <v>193200</v>
      </c>
      <c r="CH123" s="3">
        <v>1952000</v>
      </c>
      <c r="CI123" s="3">
        <v>6450000</v>
      </c>
      <c r="CJ123" s="3">
        <v>19921500</v>
      </c>
      <c r="CK123" s="3">
        <v>800</v>
      </c>
      <c r="CL123" s="3">
        <v>4900</v>
      </c>
      <c r="CM123" s="3">
        <v>68300</v>
      </c>
      <c r="CN123" s="3">
        <v>49500</v>
      </c>
      <c r="CO123" s="3">
        <v>11700</v>
      </c>
      <c r="CP123" s="3">
        <v>208300</v>
      </c>
      <c r="CQ123" s="3">
        <v>10600</v>
      </c>
      <c r="CR123" s="3">
        <v>2100</v>
      </c>
      <c r="CS123" s="3">
        <v>50800</v>
      </c>
      <c r="CT123" s="3">
        <v>17800</v>
      </c>
      <c r="CU123" s="3">
        <v>97900</v>
      </c>
      <c r="CV123" s="3">
        <v>23500</v>
      </c>
      <c r="CW123" s="3">
        <v>16300</v>
      </c>
      <c r="CX123" s="3">
        <v>2200</v>
      </c>
      <c r="CY123" s="3">
        <v>85600</v>
      </c>
      <c r="CZ123" s="3">
        <v>5200</v>
      </c>
      <c r="DA123" s="3">
        <v>3500</v>
      </c>
      <c r="DB123" s="3">
        <v>60700</v>
      </c>
      <c r="DC123" s="3">
        <v>700</v>
      </c>
      <c r="DD123" s="3">
        <v>1700</v>
      </c>
      <c r="DE123" s="3">
        <v>7000</v>
      </c>
      <c r="DF123" s="3">
        <v>63900</v>
      </c>
      <c r="DG123" s="3">
        <v>24600</v>
      </c>
      <c r="DH123" s="3">
        <v>20100</v>
      </c>
      <c r="DI123" s="3">
        <v>20700</v>
      </c>
      <c r="DJ123" s="3">
        <v>8100</v>
      </c>
      <c r="DK123" s="3">
        <v>2800</v>
      </c>
      <c r="DL123" s="3">
        <v>11200</v>
      </c>
      <c r="DM123" s="3">
        <v>69400</v>
      </c>
      <c r="DN123" s="3">
        <v>29200</v>
      </c>
      <c r="DO123" s="3">
        <v>4200</v>
      </c>
      <c r="DP123" s="3">
        <v>1500</v>
      </c>
      <c r="DQ123" s="3">
        <v>2000</v>
      </c>
      <c r="DR123" s="3">
        <v>2700</v>
      </c>
      <c r="DS123" s="3">
        <v>123900</v>
      </c>
      <c r="DT123" s="3">
        <v>1700</v>
      </c>
      <c r="DU123" s="3">
        <v>629</v>
      </c>
      <c r="DV123" s="3">
        <v>3400</v>
      </c>
      <c r="DW123" s="3">
        <v>0</v>
      </c>
      <c r="DX123" s="3">
        <v>53500</v>
      </c>
      <c r="DY123" s="3">
        <v>6200</v>
      </c>
      <c r="DZ123" s="3">
        <v>6800</v>
      </c>
      <c r="EA123" s="3">
        <v>0</v>
      </c>
      <c r="EB123" s="3">
        <v>197800</v>
      </c>
      <c r="EC123" s="3">
        <v>16500</v>
      </c>
      <c r="ED123" s="3">
        <v>29300</v>
      </c>
      <c r="EE123" s="3">
        <v>0</v>
      </c>
      <c r="EF123" s="3">
        <v>600</v>
      </c>
      <c r="EG123" s="3">
        <v>27100</v>
      </c>
      <c r="EH123" s="3">
        <v>49300</v>
      </c>
      <c r="EI123" s="3">
        <v>5000</v>
      </c>
      <c r="EJ123" s="3">
        <v>3200</v>
      </c>
      <c r="EK123" s="3">
        <v>6700</v>
      </c>
      <c r="EL123" s="3">
        <v>0</v>
      </c>
      <c r="EM123" s="3">
        <v>2600</v>
      </c>
      <c r="EN123" s="3">
        <v>327400</v>
      </c>
      <c r="EO123" s="3">
        <v>120800</v>
      </c>
      <c r="EP123" s="3">
        <v>20500</v>
      </c>
      <c r="EQ123" s="3">
        <v>8500</v>
      </c>
      <c r="ER123" s="3">
        <v>260900</v>
      </c>
      <c r="ES123" s="3">
        <v>85700</v>
      </c>
      <c r="ET123" s="3">
        <v>194300</v>
      </c>
      <c r="EU123" s="3">
        <v>155900</v>
      </c>
      <c r="EV123" s="3">
        <v>37100</v>
      </c>
      <c r="EW123" s="3">
        <v>9100</v>
      </c>
      <c r="EX123" s="3">
        <v>603600</v>
      </c>
      <c r="EY123" s="3">
        <v>129800</v>
      </c>
      <c r="EZ123" s="3">
        <v>320100</v>
      </c>
      <c r="FA123" s="3">
        <v>92100</v>
      </c>
      <c r="FB123" s="3">
        <v>82400</v>
      </c>
      <c r="FC123" s="3">
        <v>111700</v>
      </c>
      <c r="FD123" s="3">
        <v>33500</v>
      </c>
      <c r="FE123" s="3">
        <v>146600</v>
      </c>
      <c r="FF123" s="3">
        <v>99200</v>
      </c>
      <c r="FG123" s="3">
        <v>126500</v>
      </c>
      <c r="FH123" s="3">
        <v>78000</v>
      </c>
      <c r="FI123" s="3">
        <v>96300</v>
      </c>
      <c r="FJ123" s="3">
        <v>177900</v>
      </c>
      <c r="FK123" s="3">
        <v>101000</v>
      </c>
      <c r="FL123" s="3">
        <v>12500</v>
      </c>
      <c r="FM123" s="3">
        <v>0</v>
      </c>
      <c r="FN123" s="3">
        <v>16700</v>
      </c>
      <c r="FO123" s="3">
        <v>271300</v>
      </c>
      <c r="FP123" s="3">
        <v>74000</v>
      </c>
      <c r="FQ123" s="3">
        <v>80700</v>
      </c>
      <c r="FR123" s="3">
        <v>102500</v>
      </c>
      <c r="FS123" s="3">
        <v>129700</v>
      </c>
      <c r="FT123" s="3">
        <v>24700</v>
      </c>
      <c r="FU123" s="3">
        <v>0</v>
      </c>
      <c r="FV123" s="3">
        <v>40300</v>
      </c>
      <c r="FW123" s="3">
        <v>78100</v>
      </c>
      <c r="FX123" s="3">
        <v>500</v>
      </c>
      <c r="FY123" s="3">
        <v>14900</v>
      </c>
      <c r="FZ123" s="3">
        <v>16800</v>
      </c>
      <c r="GA123" s="3">
        <v>86200</v>
      </c>
      <c r="GB123" s="3">
        <v>7400</v>
      </c>
      <c r="GC123" s="3">
        <v>128200</v>
      </c>
      <c r="GD123" s="3">
        <v>12400</v>
      </c>
      <c r="GE123" s="3">
        <v>600</v>
      </c>
      <c r="GF123" s="3">
        <v>75600</v>
      </c>
      <c r="GG123" s="3">
        <v>73900</v>
      </c>
      <c r="GH123" s="3">
        <v>213700</v>
      </c>
      <c r="GI123" s="3">
        <v>41600</v>
      </c>
      <c r="GJ123" s="3">
        <v>17700</v>
      </c>
      <c r="GK123" s="3">
        <v>13200</v>
      </c>
      <c r="GL123" s="3">
        <v>178100</v>
      </c>
      <c r="GM123" s="3">
        <v>400</v>
      </c>
      <c r="GN123" s="3">
        <v>0</v>
      </c>
      <c r="GO123" s="3">
        <v>0</v>
      </c>
      <c r="GP123" s="3">
        <v>0</v>
      </c>
      <c r="GQ123" s="3">
        <v>0</v>
      </c>
      <c r="GR123" s="3">
        <v>0</v>
      </c>
      <c r="GS123" s="3">
        <v>0</v>
      </c>
      <c r="GT123" s="3">
        <v>0</v>
      </c>
      <c r="GU123" s="3">
        <v>0</v>
      </c>
      <c r="GV123" s="3">
        <v>0</v>
      </c>
      <c r="GW123" s="3">
        <v>0</v>
      </c>
      <c r="GX123" s="3">
        <v>0</v>
      </c>
      <c r="GY123" s="3">
        <v>0</v>
      </c>
      <c r="GZ123" s="3">
        <v>0</v>
      </c>
      <c r="HA123" s="3">
        <v>0</v>
      </c>
      <c r="HB123" s="3">
        <v>0</v>
      </c>
      <c r="HC123" s="3">
        <v>0</v>
      </c>
      <c r="HD123" s="3">
        <v>0</v>
      </c>
      <c r="HE123" s="3">
        <v>0</v>
      </c>
      <c r="HF123" s="3">
        <v>0</v>
      </c>
      <c r="HG123" s="3">
        <v>0</v>
      </c>
      <c r="HH123" s="3">
        <v>0</v>
      </c>
      <c r="HI123" s="3">
        <v>0</v>
      </c>
      <c r="HJ123" s="3">
        <v>0</v>
      </c>
      <c r="HK123" s="3">
        <v>0</v>
      </c>
      <c r="HL123" s="3">
        <v>0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0</v>
      </c>
      <c r="HS123" s="3">
        <v>0</v>
      </c>
      <c r="HT123" s="3">
        <v>0</v>
      </c>
      <c r="HU123" s="3">
        <v>0</v>
      </c>
      <c r="HV123" s="3">
        <v>0</v>
      </c>
      <c r="HW123" s="3">
        <v>0</v>
      </c>
      <c r="HX123" s="3">
        <v>0</v>
      </c>
      <c r="HY123" s="3">
        <v>0</v>
      </c>
      <c r="HZ123" s="3">
        <v>0</v>
      </c>
      <c r="IA123" s="3">
        <v>0</v>
      </c>
      <c r="IB123" s="3">
        <v>0</v>
      </c>
      <c r="IC123" s="3">
        <v>0</v>
      </c>
      <c r="ID123" s="3">
        <v>0</v>
      </c>
      <c r="IE123" s="3">
        <v>0</v>
      </c>
      <c r="IF123" s="3">
        <v>0</v>
      </c>
      <c r="IG123" s="3">
        <v>0</v>
      </c>
      <c r="IH123" s="3">
        <v>0</v>
      </c>
      <c r="II123" s="3">
        <v>0</v>
      </c>
      <c r="IJ123" s="3">
        <v>0</v>
      </c>
      <c r="IK123" s="3">
        <v>0</v>
      </c>
      <c r="IL123" s="3">
        <v>0</v>
      </c>
      <c r="IM123" s="3">
        <v>0</v>
      </c>
      <c r="IN123" s="3">
        <v>0</v>
      </c>
      <c r="IO123" s="3">
        <v>0</v>
      </c>
      <c r="IP123" s="3">
        <v>0</v>
      </c>
      <c r="IQ123" s="3">
        <v>0</v>
      </c>
      <c r="IR123" s="3">
        <v>0</v>
      </c>
      <c r="IS123" s="3">
        <v>0</v>
      </c>
      <c r="IT123" s="3">
        <v>0</v>
      </c>
      <c r="IU123" s="3">
        <v>0</v>
      </c>
      <c r="IV123" s="3">
        <v>0</v>
      </c>
    </row>
    <row r="124" spans="1:256">
      <c r="A124" s="2">
        <v>37772</v>
      </c>
      <c r="B124" s="3">
        <v>53900</v>
      </c>
      <c r="C124" s="3">
        <v>400</v>
      </c>
      <c r="D124" s="3">
        <v>6300</v>
      </c>
      <c r="E124" s="3">
        <v>220900</v>
      </c>
      <c r="F124" s="3">
        <v>4800</v>
      </c>
      <c r="G124" s="3">
        <v>152500</v>
      </c>
      <c r="H124" s="3">
        <v>1216.6400000000001</v>
      </c>
      <c r="I124" s="3">
        <v>43700</v>
      </c>
      <c r="J124" s="3">
        <v>85900</v>
      </c>
      <c r="K124" s="3">
        <v>154200</v>
      </c>
      <c r="L124" s="3">
        <v>42300</v>
      </c>
      <c r="M124" s="3">
        <v>35900</v>
      </c>
      <c r="N124" s="3">
        <v>1900</v>
      </c>
      <c r="O124" s="3">
        <v>1089100</v>
      </c>
      <c r="P124" s="3">
        <v>41900</v>
      </c>
      <c r="Q124" s="3">
        <v>74200</v>
      </c>
      <c r="R124" s="3">
        <v>114700</v>
      </c>
      <c r="S124" s="3">
        <v>700</v>
      </c>
      <c r="T124" s="3">
        <v>5900</v>
      </c>
      <c r="U124" s="3">
        <v>256400</v>
      </c>
      <c r="V124" s="3">
        <v>215100</v>
      </c>
      <c r="W124" s="3">
        <v>10700</v>
      </c>
      <c r="X124" s="3">
        <v>56700</v>
      </c>
      <c r="Y124" s="3">
        <v>119500</v>
      </c>
      <c r="Z124" s="3">
        <v>9500</v>
      </c>
      <c r="AA124" s="3">
        <v>5600</v>
      </c>
      <c r="AB124" s="3">
        <v>1434200</v>
      </c>
      <c r="AC124" s="3">
        <v>800000</v>
      </c>
      <c r="AD124" s="3">
        <v>2387600</v>
      </c>
      <c r="AE124" s="3">
        <v>626500</v>
      </c>
      <c r="AF124" s="3">
        <v>1971600</v>
      </c>
      <c r="AG124" s="3">
        <v>1112100</v>
      </c>
      <c r="AH124" s="3">
        <v>3271600</v>
      </c>
      <c r="AI124" s="3">
        <v>1577400</v>
      </c>
      <c r="AJ124" s="3">
        <v>301800</v>
      </c>
      <c r="AK124" s="3">
        <v>0</v>
      </c>
      <c r="AL124" s="3">
        <v>12094100</v>
      </c>
      <c r="AM124" s="3">
        <v>1604400</v>
      </c>
      <c r="AN124" s="3">
        <v>12240100</v>
      </c>
      <c r="AO124" s="3">
        <v>4477300</v>
      </c>
      <c r="AP124" s="3">
        <v>2801100</v>
      </c>
      <c r="AQ124" s="3">
        <v>3150500</v>
      </c>
      <c r="AR124" s="3">
        <v>15241300</v>
      </c>
      <c r="AS124" s="3">
        <v>2286800</v>
      </c>
      <c r="AT124" s="3">
        <v>1369500</v>
      </c>
      <c r="AU124" s="3">
        <v>4817100</v>
      </c>
      <c r="AV124" s="3">
        <v>0</v>
      </c>
      <c r="AW124" s="3">
        <v>305700</v>
      </c>
      <c r="AX124" s="3">
        <v>1166600</v>
      </c>
      <c r="AY124" s="3">
        <v>7621200</v>
      </c>
      <c r="AZ124" s="3">
        <v>1132700</v>
      </c>
      <c r="BA124" s="3">
        <v>3763300</v>
      </c>
      <c r="BB124" s="3">
        <v>1242400</v>
      </c>
      <c r="BC124" s="3">
        <v>90600</v>
      </c>
      <c r="BD124" s="3">
        <v>1361000</v>
      </c>
      <c r="BE124" s="3">
        <v>6228900</v>
      </c>
      <c r="BF124" s="3">
        <v>10230300</v>
      </c>
      <c r="BG124" s="3">
        <v>3180000</v>
      </c>
      <c r="BH124" s="3">
        <v>7306700</v>
      </c>
      <c r="BI124" s="3">
        <v>7788400</v>
      </c>
      <c r="BJ124" s="3">
        <v>3668400</v>
      </c>
      <c r="BK124" s="3">
        <v>25706300</v>
      </c>
      <c r="BL124" s="3">
        <v>9257900</v>
      </c>
      <c r="BM124" s="3">
        <v>4729000</v>
      </c>
      <c r="BN124" s="3">
        <v>1391000</v>
      </c>
      <c r="BO124" s="3">
        <v>22578800</v>
      </c>
      <c r="BP124" s="3">
        <v>3378200</v>
      </c>
      <c r="BQ124" s="3">
        <v>18261000</v>
      </c>
      <c r="BR124" s="3">
        <v>11505400</v>
      </c>
      <c r="BS124" s="3">
        <v>10312200</v>
      </c>
      <c r="BT124" s="3">
        <v>2287400</v>
      </c>
      <c r="BU124" s="3">
        <v>26612900</v>
      </c>
      <c r="BV124" s="3">
        <v>8498300</v>
      </c>
      <c r="BW124" s="3">
        <v>3460700</v>
      </c>
      <c r="BX124" s="3">
        <v>7086000</v>
      </c>
      <c r="BY124" s="3">
        <v>1527100</v>
      </c>
      <c r="BZ124" s="3">
        <v>992500</v>
      </c>
      <c r="CA124" s="3">
        <v>5434500</v>
      </c>
      <c r="CB124" s="3">
        <v>35228600</v>
      </c>
      <c r="CC124" s="3">
        <v>2047600</v>
      </c>
      <c r="CD124" s="3">
        <v>5564300</v>
      </c>
      <c r="CE124" s="3">
        <v>14203900</v>
      </c>
      <c r="CF124" s="3">
        <v>1591100</v>
      </c>
      <c r="CG124" s="3">
        <v>308000</v>
      </c>
      <c r="CH124" s="3">
        <v>3190800</v>
      </c>
      <c r="CI124" s="3">
        <v>8050000</v>
      </c>
      <c r="CJ124" s="3">
        <v>26438600</v>
      </c>
      <c r="CK124" s="3">
        <v>1100</v>
      </c>
      <c r="CL124" s="3">
        <v>6800</v>
      </c>
      <c r="CM124" s="3">
        <v>87600</v>
      </c>
      <c r="CN124" s="3">
        <v>64000</v>
      </c>
      <c r="CO124" s="3">
        <v>15800</v>
      </c>
      <c r="CP124" s="3">
        <v>280000</v>
      </c>
      <c r="CQ124" s="3">
        <v>13100</v>
      </c>
      <c r="CR124" s="3">
        <v>2900</v>
      </c>
      <c r="CS124" s="3">
        <v>64900</v>
      </c>
      <c r="CT124" s="3">
        <v>22900</v>
      </c>
      <c r="CU124" s="3">
        <v>128200</v>
      </c>
      <c r="CV124" s="3">
        <v>29500</v>
      </c>
      <c r="CW124" s="3">
        <v>21800</v>
      </c>
      <c r="CX124" s="3">
        <v>3100</v>
      </c>
      <c r="CY124" s="3">
        <v>110400</v>
      </c>
      <c r="CZ124" s="3">
        <v>7300</v>
      </c>
      <c r="DA124" s="3">
        <v>4700</v>
      </c>
      <c r="DB124" s="3">
        <v>71800</v>
      </c>
      <c r="DC124" s="3">
        <v>1400</v>
      </c>
      <c r="DD124" s="3">
        <v>2500</v>
      </c>
      <c r="DE124" s="3">
        <v>9200</v>
      </c>
      <c r="DF124" s="3">
        <v>83300</v>
      </c>
      <c r="DG124" s="3">
        <v>30700</v>
      </c>
      <c r="DH124" s="3">
        <v>26000</v>
      </c>
      <c r="DI124" s="3">
        <v>31500</v>
      </c>
      <c r="DJ124" s="3">
        <v>11400</v>
      </c>
      <c r="DK124" s="3">
        <v>4200</v>
      </c>
      <c r="DL124" s="3">
        <v>15500</v>
      </c>
      <c r="DM124" s="3">
        <v>90700</v>
      </c>
      <c r="DN124" s="3">
        <v>38500</v>
      </c>
      <c r="DO124" s="3">
        <v>5400</v>
      </c>
      <c r="DP124" s="3">
        <v>1900</v>
      </c>
      <c r="DQ124" s="3">
        <v>2600</v>
      </c>
      <c r="DR124" s="3">
        <v>3400</v>
      </c>
      <c r="DS124" s="3">
        <v>167900</v>
      </c>
      <c r="DT124" s="3">
        <v>2200</v>
      </c>
      <c r="DU124" s="3">
        <v>885.4</v>
      </c>
      <c r="DV124" s="3">
        <v>4900</v>
      </c>
      <c r="DW124" s="3">
        <v>100</v>
      </c>
      <c r="DX124" s="3">
        <v>67300</v>
      </c>
      <c r="DY124" s="3">
        <v>7800</v>
      </c>
      <c r="DZ124" s="3">
        <v>8800</v>
      </c>
      <c r="EA124" s="3">
        <v>0</v>
      </c>
      <c r="EB124" s="3">
        <v>230300</v>
      </c>
      <c r="EC124" s="3">
        <v>23300</v>
      </c>
      <c r="ED124" s="3">
        <v>39900</v>
      </c>
      <c r="EE124" s="3">
        <v>0</v>
      </c>
      <c r="EF124" s="3">
        <v>700</v>
      </c>
      <c r="EG124" s="3">
        <v>33300</v>
      </c>
      <c r="EH124" s="3">
        <v>60600</v>
      </c>
      <c r="EI124" s="3">
        <v>7400</v>
      </c>
      <c r="EJ124" s="3">
        <v>3700</v>
      </c>
      <c r="EK124" s="3">
        <v>9700</v>
      </c>
      <c r="EL124" s="3">
        <v>0</v>
      </c>
      <c r="EM124" s="3">
        <v>3100</v>
      </c>
      <c r="EN124" s="3">
        <v>421100</v>
      </c>
      <c r="EO124" s="3">
        <v>156400</v>
      </c>
      <c r="EP124" s="3">
        <v>26800</v>
      </c>
      <c r="EQ124" s="3">
        <v>10400</v>
      </c>
      <c r="ER124" s="3">
        <v>332500</v>
      </c>
      <c r="ES124" s="3">
        <v>111400</v>
      </c>
      <c r="ET124" s="3">
        <v>246400</v>
      </c>
      <c r="EU124" s="3">
        <v>203200</v>
      </c>
      <c r="EV124" s="3">
        <v>41900</v>
      </c>
      <c r="EW124" s="3">
        <v>12100</v>
      </c>
      <c r="EX124" s="3">
        <v>764600</v>
      </c>
      <c r="EY124" s="3">
        <v>160500</v>
      </c>
      <c r="EZ124" s="3">
        <v>414700</v>
      </c>
      <c r="FA124" s="3">
        <v>115700</v>
      </c>
      <c r="FB124" s="3">
        <v>103900</v>
      </c>
      <c r="FC124" s="3">
        <v>148300</v>
      </c>
      <c r="FD124" s="3">
        <v>42000</v>
      </c>
      <c r="FE124" s="3">
        <v>184300</v>
      </c>
      <c r="FF124" s="3">
        <v>127700</v>
      </c>
      <c r="FG124" s="3">
        <v>163400</v>
      </c>
      <c r="FH124" s="3">
        <v>99600</v>
      </c>
      <c r="FI124" s="3">
        <v>122600</v>
      </c>
      <c r="FJ124" s="3">
        <v>228100</v>
      </c>
      <c r="FK124" s="3">
        <v>133800</v>
      </c>
      <c r="FL124" s="3">
        <v>15300</v>
      </c>
      <c r="FM124" s="3">
        <v>0</v>
      </c>
      <c r="FN124" s="3">
        <v>21400</v>
      </c>
      <c r="FO124" s="3">
        <v>337300</v>
      </c>
      <c r="FP124" s="3">
        <v>91200</v>
      </c>
      <c r="FQ124" s="3">
        <v>91900</v>
      </c>
      <c r="FR124" s="3">
        <v>126800</v>
      </c>
      <c r="FS124" s="3">
        <v>165100</v>
      </c>
      <c r="FT124" s="3">
        <v>30600</v>
      </c>
      <c r="FU124" s="3">
        <v>0</v>
      </c>
      <c r="FV124" s="3">
        <v>52900</v>
      </c>
      <c r="FW124" s="3">
        <v>87200</v>
      </c>
      <c r="FX124" s="3">
        <v>700</v>
      </c>
      <c r="FY124" s="3">
        <v>19000</v>
      </c>
      <c r="FZ124" s="3">
        <v>21400</v>
      </c>
      <c r="GA124" s="3">
        <v>104900</v>
      </c>
      <c r="GB124" s="3">
        <v>9200</v>
      </c>
      <c r="GC124" s="3">
        <v>155000</v>
      </c>
      <c r="GD124" s="3">
        <v>16200</v>
      </c>
      <c r="GE124" s="3">
        <v>900</v>
      </c>
      <c r="GF124" s="3">
        <v>89100</v>
      </c>
      <c r="GG124" s="3">
        <v>81300</v>
      </c>
      <c r="GH124" s="3">
        <v>266500</v>
      </c>
      <c r="GI124" s="3">
        <v>51400</v>
      </c>
      <c r="GJ124" s="3">
        <v>21400</v>
      </c>
      <c r="GK124" s="3">
        <v>16000</v>
      </c>
      <c r="GL124" s="3">
        <v>224800</v>
      </c>
      <c r="GM124" s="3">
        <v>500</v>
      </c>
      <c r="GN124" s="3">
        <v>0</v>
      </c>
      <c r="GO124" s="3">
        <v>0</v>
      </c>
      <c r="GP124" s="3">
        <v>0</v>
      </c>
      <c r="GQ124" s="3">
        <v>0</v>
      </c>
      <c r="GR124" s="3">
        <v>0</v>
      </c>
      <c r="GS124" s="3">
        <v>0</v>
      </c>
      <c r="GT124" s="3">
        <v>0</v>
      </c>
      <c r="GU124" s="3">
        <v>0</v>
      </c>
      <c r="GV124" s="3">
        <v>0</v>
      </c>
      <c r="GW124" s="3">
        <v>0</v>
      </c>
      <c r="GX124" s="3">
        <v>0</v>
      </c>
      <c r="GY124" s="3">
        <v>0</v>
      </c>
      <c r="GZ124" s="3">
        <v>0</v>
      </c>
      <c r="HA124" s="3">
        <v>0</v>
      </c>
      <c r="HB124" s="3">
        <v>0</v>
      </c>
      <c r="HC124" s="3">
        <v>0</v>
      </c>
      <c r="HD124" s="3">
        <v>0</v>
      </c>
      <c r="HE124" s="3">
        <v>0</v>
      </c>
      <c r="HF124" s="3">
        <v>0</v>
      </c>
      <c r="HG124" s="3">
        <v>0</v>
      </c>
      <c r="HH124" s="3">
        <v>0</v>
      </c>
      <c r="HI124" s="3">
        <v>0</v>
      </c>
      <c r="HJ124" s="3">
        <v>0</v>
      </c>
      <c r="HK124" s="3">
        <v>0</v>
      </c>
      <c r="HL124" s="3">
        <v>0</v>
      </c>
      <c r="HM124" s="3">
        <v>0</v>
      </c>
      <c r="HN124" s="3">
        <v>0</v>
      </c>
      <c r="HO124" s="3">
        <v>0</v>
      </c>
      <c r="HP124" s="3">
        <v>0</v>
      </c>
      <c r="HQ124" s="3">
        <v>0</v>
      </c>
      <c r="HR124" s="3">
        <v>0</v>
      </c>
      <c r="HS124" s="3">
        <v>0</v>
      </c>
      <c r="HT124" s="3">
        <v>0</v>
      </c>
      <c r="HU124" s="3">
        <v>0</v>
      </c>
      <c r="HV124" s="3">
        <v>0</v>
      </c>
      <c r="HW124" s="3">
        <v>0</v>
      </c>
      <c r="HX124" s="3">
        <v>0</v>
      </c>
      <c r="HY124" s="3">
        <v>0</v>
      </c>
      <c r="HZ124" s="3">
        <v>0</v>
      </c>
      <c r="IA124" s="3">
        <v>0</v>
      </c>
      <c r="IB124" s="3">
        <v>0</v>
      </c>
      <c r="IC124" s="3">
        <v>0</v>
      </c>
      <c r="ID124" s="3">
        <v>0</v>
      </c>
      <c r="IE124" s="3">
        <v>0</v>
      </c>
      <c r="IF124" s="3">
        <v>0</v>
      </c>
      <c r="IG124" s="3">
        <v>0</v>
      </c>
      <c r="IH124" s="3">
        <v>0</v>
      </c>
      <c r="II124" s="3">
        <v>0</v>
      </c>
      <c r="IJ124" s="3">
        <v>0</v>
      </c>
      <c r="IK124" s="3">
        <v>0</v>
      </c>
      <c r="IL124" s="3">
        <v>0</v>
      </c>
      <c r="IM124" s="3">
        <v>0</v>
      </c>
      <c r="IN124" s="3">
        <v>0</v>
      </c>
      <c r="IO124" s="3">
        <v>0</v>
      </c>
      <c r="IP124" s="3">
        <v>0</v>
      </c>
      <c r="IQ124" s="3">
        <v>0</v>
      </c>
      <c r="IR124" s="3">
        <v>0</v>
      </c>
      <c r="IS124" s="3">
        <v>0</v>
      </c>
      <c r="IT124" s="3">
        <v>0</v>
      </c>
      <c r="IU124" s="3">
        <v>0</v>
      </c>
      <c r="IV124" s="3">
        <v>0</v>
      </c>
    </row>
    <row r="125" spans="1:256">
      <c r="A125" s="2">
        <v>37802</v>
      </c>
      <c r="B125" s="3">
        <v>64300</v>
      </c>
      <c r="C125" s="3">
        <v>400</v>
      </c>
      <c r="D125" s="3">
        <v>7800</v>
      </c>
      <c r="E125" s="3">
        <v>271000</v>
      </c>
      <c r="F125" s="3">
        <v>5900</v>
      </c>
      <c r="G125" s="3">
        <v>190400</v>
      </c>
      <c r="H125" s="3">
        <v>1534.66</v>
      </c>
      <c r="I125" s="3">
        <v>53700</v>
      </c>
      <c r="J125" s="3">
        <v>103300</v>
      </c>
      <c r="K125" s="3">
        <v>172900</v>
      </c>
      <c r="L125" s="3">
        <v>52400</v>
      </c>
      <c r="M125" s="3">
        <v>44700</v>
      </c>
      <c r="N125" s="3">
        <v>2200</v>
      </c>
      <c r="O125" s="3">
        <v>1345600</v>
      </c>
      <c r="P125" s="3">
        <v>49900</v>
      </c>
      <c r="Q125" s="3">
        <v>90800</v>
      </c>
      <c r="R125" s="3">
        <v>129200</v>
      </c>
      <c r="S125" s="3">
        <v>1000</v>
      </c>
      <c r="T125" s="3">
        <v>6900</v>
      </c>
      <c r="U125" s="3">
        <v>320300</v>
      </c>
      <c r="V125" s="3">
        <v>258000</v>
      </c>
      <c r="W125" s="3">
        <v>12700</v>
      </c>
      <c r="X125" s="3">
        <v>70100</v>
      </c>
      <c r="Y125" s="3">
        <v>144900</v>
      </c>
      <c r="Z125" s="3">
        <v>10500</v>
      </c>
      <c r="AA125" s="3">
        <v>6700</v>
      </c>
      <c r="AB125" s="3">
        <v>1783900</v>
      </c>
      <c r="AC125" s="3">
        <v>1194700</v>
      </c>
      <c r="AD125" s="3">
        <v>2989400</v>
      </c>
      <c r="AE125" s="3">
        <v>753000</v>
      </c>
      <c r="AF125" s="3">
        <v>2411300</v>
      </c>
      <c r="AG125" s="3">
        <v>1315000</v>
      </c>
      <c r="AH125" s="3">
        <v>3940400</v>
      </c>
      <c r="AI125" s="3">
        <v>1979300</v>
      </c>
      <c r="AJ125" s="3">
        <v>364100</v>
      </c>
      <c r="AK125" s="3">
        <v>0</v>
      </c>
      <c r="AL125" s="3">
        <v>14662800</v>
      </c>
      <c r="AM125" s="3">
        <v>1604400</v>
      </c>
      <c r="AN125" s="3">
        <v>14666400</v>
      </c>
      <c r="AO125" s="3">
        <v>5378000</v>
      </c>
      <c r="AP125" s="3">
        <v>3442200</v>
      </c>
      <c r="AQ125" s="3">
        <v>3857400</v>
      </c>
      <c r="AR125" s="3">
        <v>18442800</v>
      </c>
      <c r="AS125" s="3">
        <v>2730700</v>
      </c>
      <c r="AT125" s="3">
        <v>1657500</v>
      </c>
      <c r="AU125" s="3">
        <v>5922100</v>
      </c>
      <c r="AV125" s="3">
        <v>0</v>
      </c>
      <c r="AW125" s="3">
        <v>383700</v>
      </c>
      <c r="AX125" s="3">
        <v>1444300</v>
      </c>
      <c r="AY125" s="3">
        <v>9239500</v>
      </c>
      <c r="AZ125" s="3">
        <v>1329100</v>
      </c>
      <c r="BA125" s="3">
        <v>4348900</v>
      </c>
      <c r="BB125" s="3">
        <v>1389500</v>
      </c>
      <c r="BC125" s="3">
        <v>90600</v>
      </c>
      <c r="BD125" s="3">
        <v>1636200</v>
      </c>
      <c r="BE125" s="3">
        <v>7643000</v>
      </c>
      <c r="BF125" s="3">
        <v>12895800</v>
      </c>
      <c r="BG125" s="3">
        <v>3980000</v>
      </c>
      <c r="BH125" s="3">
        <v>8875900</v>
      </c>
      <c r="BI125" s="3">
        <v>8833300</v>
      </c>
      <c r="BJ125" s="3">
        <v>4951900</v>
      </c>
      <c r="BK125" s="3">
        <v>31317200</v>
      </c>
      <c r="BL125" s="3">
        <v>11342600</v>
      </c>
      <c r="BM125" s="3">
        <v>5804100</v>
      </c>
      <c r="BN125" s="3">
        <v>1805200</v>
      </c>
      <c r="BO125" s="3">
        <v>28905700</v>
      </c>
      <c r="BP125" s="3">
        <v>4638700</v>
      </c>
      <c r="BQ125" s="3">
        <v>22311000</v>
      </c>
      <c r="BR125" s="3">
        <v>14544500</v>
      </c>
      <c r="BS125" s="3">
        <v>13339600</v>
      </c>
      <c r="BT125" s="3">
        <v>3197400</v>
      </c>
      <c r="BU125" s="3">
        <v>33571800</v>
      </c>
      <c r="BV125" s="3">
        <v>10292500</v>
      </c>
      <c r="BW125" s="3">
        <v>4773500</v>
      </c>
      <c r="BX125" s="3">
        <v>9872500</v>
      </c>
      <c r="BY125" s="3">
        <v>2108100</v>
      </c>
      <c r="BZ125" s="3">
        <v>1328800</v>
      </c>
      <c r="CA125" s="3">
        <v>8778100</v>
      </c>
      <c r="CB125" s="3">
        <v>44475800</v>
      </c>
      <c r="CC125" s="3">
        <v>2556000</v>
      </c>
      <c r="CD125" s="3">
        <v>7294000</v>
      </c>
      <c r="CE125" s="3">
        <v>19522300</v>
      </c>
      <c r="CF125" s="3">
        <v>2056600</v>
      </c>
      <c r="CG125" s="3">
        <v>396600</v>
      </c>
      <c r="CH125" s="3">
        <v>4522200</v>
      </c>
      <c r="CI125" s="3">
        <v>9500000</v>
      </c>
      <c r="CJ125" s="3">
        <v>33101500</v>
      </c>
      <c r="CK125" s="3">
        <v>1500</v>
      </c>
      <c r="CL125" s="3">
        <v>8300</v>
      </c>
      <c r="CM125" s="3">
        <v>106600</v>
      </c>
      <c r="CN125" s="3">
        <v>78900</v>
      </c>
      <c r="CO125" s="3">
        <v>20100</v>
      </c>
      <c r="CP125" s="3">
        <v>358200</v>
      </c>
      <c r="CQ125" s="3">
        <v>15700</v>
      </c>
      <c r="CR125" s="3">
        <v>3900</v>
      </c>
      <c r="CS125" s="3">
        <v>78500</v>
      </c>
      <c r="CT125" s="3">
        <v>28100</v>
      </c>
      <c r="CU125" s="3">
        <v>162500</v>
      </c>
      <c r="CV125" s="3">
        <v>34700</v>
      </c>
      <c r="CW125" s="3">
        <v>29400</v>
      </c>
      <c r="CX125" s="3">
        <v>4000</v>
      </c>
      <c r="CY125" s="3">
        <v>138400</v>
      </c>
      <c r="CZ125" s="3">
        <v>9100</v>
      </c>
      <c r="DA125" s="3">
        <v>5700</v>
      </c>
      <c r="DB125" s="3">
        <v>87200</v>
      </c>
      <c r="DC125" s="3">
        <v>2000</v>
      </c>
      <c r="DD125" s="3">
        <v>3600</v>
      </c>
      <c r="DE125" s="3">
        <v>10800</v>
      </c>
      <c r="DF125" s="3">
        <v>106600</v>
      </c>
      <c r="DG125" s="3">
        <v>37400</v>
      </c>
      <c r="DH125" s="3">
        <v>31700</v>
      </c>
      <c r="DI125" s="3">
        <v>38300</v>
      </c>
      <c r="DJ125" s="3">
        <v>12700</v>
      </c>
      <c r="DK125" s="3">
        <v>6100</v>
      </c>
      <c r="DL125" s="3">
        <v>19100</v>
      </c>
      <c r="DM125" s="3">
        <v>115400</v>
      </c>
      <c r="DN125" s="3">
        <v>46600</v>
      </c>
      <c r="DO125" s="3">
        <v>6600</v>
      </c>
      <c r="DP125" s="3">
        <v>2200</v>
      </c>
      <c r="DQ125" s="3">
        <v>3500</v>
      </c>
      <c r="DR125" s="3">
        <v>4100</v>
      </c>
      <c r="DS125" s="3">
        <v>219000</v>
      </c>
      <c r="DT125" s="3">
        <v>2700</v>
      </c>
      <c r="DU125" s="3">
        <v>1107</v>
      </c>
      <c r="DV125" s="3">
        <v>6300</v>
      </c>
      <c r="DW125" s="3">
        <v>200</v>
      </c>
      <c r="DX125" s="3">
        <v>82100</v>
      </c>
      <c r="DY125" s="3">
        <v>9900</v>
      </c>
      <c r="DZ125" s="3">
        <v>10600</v>
      </c>
      <c r="EA125" s="3">
        <v>0</v>
      </c>
      <c r="EB125" s="3">
        <v>277400</v>
      </c>
      <c r="EC125" s="3">
        <v>29900</v>
      </c>
      <c r="ED125" s="3">
        <v>64400</v>
      </c>
      <c r="EE125" s="3">
        <v>0</v>
      </c>
      <c r="EF125" s="3">
        <v>1300</v>
      </c>
      <c r="EG125" s="3">
        <v>41700</v>
      </c>
      <c r="EH125" s="3">
        <v>71300</v>
      </c>
      <c r="EI125" s="3">
        <v>9200</v>
      </c>
      <c r="EJ125" s="3">
        <v>4100</v>
      </c>
      <c r="EK125" s="3">
        <v>10800</v>
      </c>
      <c r="EL125" s="3">
        <v>0</v>
      </c>
      <c r="EM125" s="3">
        <v>3600</v>
      </c>
      <c r="EN125" s="3">
        <v>520600</v>
      </c>
      <c r="EO125" s="3">
        <v>195400</v>
      </c>
      <c r="EP125" s="3">
        <v>33900</v>
      </c>
      <c r="EQ125" s="3">
        <v>12800</v>
      </c>
      <c r="ER125" s="3">
        <v>402500</v>
      </c>
      <c r="ES125" s="3">
        <v>136200</v>
      </c>
      <c r="ET125" s="3">
        <v>301600</v>
      </c>
      <c r="EU125" s="3">
        <v>249800</v>
      </c>
      <c r="EV125" s="3">
        <v>52200</v>
      </c>
      <c r="EW125" s="3">
        <v>16000</v>
      </c>
      <c r="EX125" s="3">
        <v>935100</v>
      </c>
      <c r="EY125" s="3">
        <v>188100</v>
      </c>
      <c r="EZ125" s="3">
        <v>510500</v>
      </c>
      <c r="FA125" s="3">
        <v>144300</v>
      </c>
      <c r="FB125" s="3">
        <v>124700</v>
      </c>
      <c r="FC125" s="3">
        <v>183800</v>
      </c>
      <c r="FD125" s="3">
        <v>50400</v>
      </c>
      <c r="FE125" s="3">
        <v>221800</v>
      </c>
      <c r="FF125" s="3">
        <v>155100</v>
      </c>
      <c r="FG125" s="3">
        <v>199100</v>
      </c>
      <c r="FH125" s="3">
        <v>124500</v>
      </c>
      <c r="FI125" s="3">
        <v>149300</v>
      </c>
      <c r="FJ125" s="3">
        <v>288500</v>
      </c>
      <c r="FK125" s="3">
        <v>184400</v>
      </c>
      <c r="FL125" s="3">
        <v>18200</v>
      </c>
      <c r="FM125" s="3">
        <v>0</v>
      </c>
      <c r="FN125" s="3">
        <v>26500</v>
      </c>
      <c r="FO125" s="3">
        <v>402600</v>
      </c>
      <c r="FP125" s="3">
        <v>104600</v>
      </c>
      <c r="FQ125" s="3">
        <v>104200</v>
      </c>
      <c r="FR125" s="3">
        <v>153800</v>
      </c>
      <c r="FS125" s="3">
        <v>202900</v>
      </c>
      <c r="FT125" s="3">
        <v>38300</v>
      </c>
      <c r="FU125" s="3">
        <v>0</v>
      </c>
      <c r="FV125" s="3">
        <v>71700</v>
      </c>
      <c r="FW125" s="3">
        <v>98200</v>
      </c>
      <c r="FX125" s="3">
        <v>800</v>
      </c>
      <c r="FY125" s="3">
        <v>24400</v>
      </c>
      <c r="FZ125" s="3">
        <v>24600</v>
      </c>
      <c r="GA125" s="3">
        <v>122700</v>
      </c>
      <c r="GB125" s="3">
        <v>11300</v>
      </c>
      <c r="GC125" s="3">
        <v>182300</v>
      </c>
      <c r="GD125" s="3">
        <v>19500</v>
      </c>
      <c r="GE125" s="3">
        <v>1100</v>
      </c>
      <c r="GF125" s="3">
        <v>102500</v>
      </c>
      <c r="GG125" s="3">
        <v>90900</v>
      </c>
      <c r="GH125" s="3">
        <v>318100</v>
      </c>
      <c r="GI125" s="3">
        <v>61800</v>
      </c>
      <c r="GJ125" s="3">
        <v>25000</v>
      </c>
      <c r="GK125" s="3">
        <v>26500</v>
      </c>
      <c r="GL125" s="3">
        <v>271700</v>
      </c>
      <c r="GM125" s="3">
        <v>600</v>
      </c>
      <c r="GN125" s="3">
        <v>0</v>
      </c>
      <c r="GO125" s="3">
        <v>0</v>
      </c>
      <c r="GP125" s="3">
        <v>0</v>
      </c>
      <c r="GQ125" s="3">
        <v>0</v>
      </c>
      <c r="GR125" s="3">
        <v>0</v>
      </c>
      <c r="GS125" s="3">
        <v>0</v>
      </c>
      <c r="GT125" s="3">
        <v>0</v>
      </c>
      <c r="GU125" s="3">
        <v>0</v>
      </c>
      <c r="GV125" s="3">
        <v>0</v>
      </c>
      <c r="GW125" s="3">
        <v>0</v>
      </c>
      <c r="GX125" s="3">
        <v>0</v>
      </c>
      <c r="GY125" s="3">
        <v>0</v>
      </c>
      <c r="GZ125" s="3">
        <v>0</v>
      </c>
      <c r="HA125" s="3">
        <v>0</v>
      </c>
      <c r="HB125" s="3">
        <v>0</v>
      </c>
      <c r="HC125" s="3">
        <v>0</v>
      </c>
      <c r="HD125" s="3">
        <v>0</v>
      </c>
      <c r="HE125" s="3">
        <v>0</v>
      </c>
      <c r="HF125" s="3">
        <v>0</v>
      </c>
      <c r="HG125" s="3">
        <v>0</v>
      </c>
      <c r="HH125" s="3">
        <v>0</v>
      </c>
      <c r="HI125" s="3">
        <v>0</v>
      </c>
      <c r="HJ125" s="3">
        <v>0</v>
      </c>
      <c r="HK125" s="3">
        <v>0</v>
      </c>
      <c r="HL125" s="3">
        <v>0</v>
      </c>
      <c r="HM125" s="3">
        <v>0</v>
      </c>
      <c r="HN125" s="3">
        <v>0</v>
      </c>
      <c r="HO125" s="3">
        <v>0</v>
      </c>
      <c r="HP125" s="3">
        <v>0</v>
      </c>
      <c r="HQ125" s="3">
        <v>0</v>
      </c>
      <c r="HR125" s="3">
        <v>0</v>
      </c>
      <c r="HS125" s="3">
        <v>0</v>
      </c>
      <c r="HT125" s="3">
        <v>0</v>
      </c>
      <c r="HU125" s="3">
        <v>0</v>
      </c>
      <c r="HV125" s="3">
        <v>0</v>
      </c>
      <c r="HW125" s="3">
        <v>0</v>
      </c>
      <c r="HX125" s="3">
        <v>0</v>
      </c>
      <c r="HY125" s="3">
        <v>0</v>
      </c>
      <c r="HZ125" s="3">
        <v>0</v>
      </c>
      <c r="IA125" s="3">
        <v>0</v>
      </c>
      <c r="IB125" s="3">
        <v>0</v>
      </c>
      <c r="IC125" s="3">
        <v>0</v>
      </c>
      <c r="ID125" s="3">
        <v>0</v>
      </c>
      <c r="IE125" s="3">
        <v>0</v>
      </c>
      <c r="IF125" s="3">
        <v>0</v>
      </c>
      <c r="IG125" s="3">
        <v>0</v>
      </c>
      <c r="IH125" s="3">
        <v>0</v>
      </c>
      <c r="II125" s="3">
        <v>0</v>
      </c>
      <c r="IJ125" s="3">
        <v>0</v>
      </c>
      <c r="IK125" s="3">
        <v>0</v>
      </c>
      <c r="IL125" s="3">
        <v>0</v>
      </c>
      <c r="IM125" s="3">
        <v>0</v>
      </c>
      <c r="IN125" s="3">
        <v>0</v>
      </c>
      <c r="IO125" s="3">
        <v>0</v>
      </c>
      <c r="IP125" s="3">
        <v>0</v>
      </c>
      <c r="IQ125" s="3">
        <v>0</v>
      </c>
      <c r="IR125" s="3">
        <v>0</v>
      </c>
      <c r="IS125" s="3">
        <v>0</v>
      </c>
      <c r="IT125" s="3">
        <v>0</v>
      </c>
      <c r="IU125" s="3">
        <v>0</v>
      </c>
      <c r="IV125" s="3">
        <v>0</v>
      </c>
    </row>
    <row r="126" spans="1:256">
      <c r="A126" s="2">
        <v>37833</v>
      </c>
      <c r="B126" s="3">
        <v>74600</v>
      </c>
      <c r="C126" s="3">
        <v>400</v>
      </c>
      <c r="D126" s="3">
        <v>9000</v>
      </c>
      <c r="E126" s="3">
        <v>326300</v>
      </c>
      <c r="F126" s="3">
        <v>8000</v>
      </c>
      <c r="G126" s="3">
        <v>228300</v>
      </c>
      <c r="H126" s="3">
        <v>1897.4</v>
      </c>
      <c r="I126" s="3">
        <v>63100</v>
      </c>
      <c r="J126" s="3">
        <v>120700</v>
      </c>
      <c r="K126" s="3">
        <v>205400</v>
      </c>
      <c r="L126" s="3">
        <v>61500</v>
      </c>
      <c r="M126" s="3">
        <v>49000</v>
      </c>
      <c r="N126" s="3">
        <v>2500</v>
      </c>
      <c r="O126" s="3">
        <v>1621800</v>
      </c>
      <c r="P126" s="3">
        <v>57100</v>
      </c>
      <c r="Q126" s="3">
        <v>106300</v>
      </c>
      <c r="R126" s="3">
        <v>146200</v>
      </c>
      <c r="S126" s="3">
        <v>1400</v>
      </c>
      <c r="T126" s="3">
        <v>7900</v>
      </c>
      <c r="U126" s="3">
        <v>380400</v>
      </c>
      <c r="V126" s="3">
        <v>305900</v>
      </c>
      <c r="W126" s="3">
        <v>14500</v>
      </c>
      <c r="X126" s="3">
        <v>83300</v>
      </c>
      <c r="Y126" s="3">
        <v>170400</v>
      </c>
      <c r="Z126" s="3">
        <v>12300</v>
      </c>
      <c r="AA126" s="3">
        <v>7800</v>
      </c>
      <c r="AB126" s="3">
        <v>2133400</v>
      </c>
      <c r="AC126" s="3">
        <v>1612600</v>
      </c>
      <c r="AD126" s="3">
        <v>3499300</v>
      </c>
      <c r="AE126" s="3">
        <v>870400</v>
      </c>
      <c r="AF126" s="3">
        <v>2842500</v>
      </c>
      <c r="AG126" s="3">
        <v>1536900</v>
      </c>
      <c r="AH126" s="3">
        <v>4430100</v>
      </c>
      <c r="AI126" s="3">
        <v>2399300</v>
      </c>
      <c r="AJ126" s="3">
        <v>429500</v>
      </c>
      <c r="AK126" s="3">
        <v>0</v>
      </c>
      <c r="AL126" s="3">
        <v>17292300</v>
      </c>
      <c r="AM126" s="3">
        <v>1604400</v>
      </c>
      <c r="AN126" s="3">
        <v>17025700</v>
      </c>
      <c r="AO126" s="3">
        <v>6230200</v>
      </c>
      <c r="AP126" s="3">
        <v>4123500</v>
      </c>
      <c r="AQ126" s="3">
        <v>4624000</v>
      </c>
      <c r="AR126" s="3">
        <v>22261700</v>
      </c>
      <c r="AS126" s="3">
        <v>3217100</v>
      </c>
      <c r="AT126" s="3">
        <v>1947200</v>
      </c>
      <c r="AU126" s="3">
        <v>6953100</v>
      </c>
      <c r="AV126" s="3">
        <v>0</v>
      </c>
      <c r="AW126" s="3">
        <v>461700</v>
      </c>
      <c r="AX126" s="3">
        <v>1715600</v>
      </c>
      <c r="AY126" s="3">
        <v>10976200</v>
      </c>
      <c r="AZ126" s="3">
        <v>1574600</v>
      </c>
      <c r="BA126" s="3">
        <v>4920900</v>
      </c>
      <c r="BB126" s="3">
        <v>1593600</v>
      </c>
      <c r="BC126" s="3">
        <v>90600</v>
      </c>
      <c r="BD126" s="3">
        <v>1921400</v>
      </c>
      <c r="BE126" s="3">
        <v>9069200</v>
      </c>
      <c r="BF126" s="3">
        <v>15091000</v>
      </c>
      <c r="BG126" s="3">
        <v>4840000</v>
      </c>
      <c r="BH126" s="3">
        <v>10346900</v>
      </c>
      <c r="BI126" s="3">
        <v>11348800</v>
      </c>
      <c r="BJ126" s="3">
        <v>6071000</v>
      </c>
      <c r="BK126" s="3">
        <v>36871100</v>
      </c>
      <c r="BL126" s="3">
        <v>13290300</v>
      </c>
      <c r="BM126" s="3">
        <v>6949300</v>
      </c>
      <c r="BN126" s="3">
        <v>2102100</v>
      </c>
      <c r="BO126" s="3">
        <v>34838800</v>
      </c>
      <c r="BP126" s="3">
        <v>5969100</v>
      </c>
      <c r="BQ126" s="3">
        <v>26064000</v>
      </c>
      <c r="BR126" s="3">
        <v>17092500</v>
      </c>
      <c r="BS126" s="3">
        <v>15814200</v>
      </c>
      <c r="BT126" s="3">
        <v>4322700</v>
      </c>
      <c r="BU126" s="3">
        <v>39054200</v>
      </c>
      <c r="BV126" s="3">
        <v>11414400</v>
      </c>
      <c r="BW126" s="3">
        <v>5935600</v>
      </c>
      <c r="BX126" s="3">
        <v>12353400</v>
      </c>
      <c r="BY126" s="3">
        <v>2731300</v>
      </c>
      <c r="BZ126" s="3">
        <v>1621700</v>
      </c>
      <c r="CA126" s="3">
        <v>10108200</v>
      </c>
      <c r="CB126" s="3">
        <v>52934200</v>
      </c>
      <c r="CC126" s="3">
        <v>3045200</v>
      </c>
      <c r="CD126" s="3">
        <v>8872600</v>
      </c>
      <c r="CE126" s="3">
        <v>20609600</v>
      </c>
      <c r="CF126" s="3">
        <v>2513800</v>
      </c>
      <c r="CG126" s="3">
        <v>485400</v>
      </c>
      <c r="CH126" s="3">
        <v>5770200</v>
      </c>
      <c r="CI126" s="3">
        <v>10980000</v>
      </c>
      <c r="CJ126" s="3">
        <v>39236800</v>
      </c>
      <c r="CK126" s="3">
        <v>1700</v>
      </c>
      <c r="CL126" s="3">
        <v>10300</v>
      </c>
      <c r="CM126" s="3">
        <v>124800</v>
      </c>
      <c r="CN126" s="3">
        <v>91600</v>
      </c>
      <c r="CO126" s="3">
        <v>24200</v>
      </c>
      <c r="CP126" s="3">
        <v>448000</v>
      </c>
      <c r="CQ126" s="3">
        <v>18500</v>
      </c>
      <c r="CR126" s="3">
        <v>4600</v>
      </c>
      <c r="CS126" s="3">
        <v>90700</v>
      </c>
      <c r="CT126" s="3">
        <v>32700</v>
      </c>
      <c r="CU126" s="3">
        <v>202500</v>
      </c>
      <c r="CV126" s="3">
        <v>39900</v>
      </c>
      <c r="CW126" s="3">
        <v>35600</v>
      </c>
      <c r="CX126" s="3">
        <v>4500</v>
      </c>
      <c r="CY126" s="3">
        <v>167100</v>
      </c>
      <c r="CZ126" s="3">
        <v>10500</v>
      </c>
      <c r="DA126" s="3">
        <v>6800</v>
      </c>
      <c r="DB126" s="3">
        <v>106000</v>
      </c>
      <c r="DC126" s="3">
        <v>2700</v>
      </c>
      <c r="DD126" s="3">
        <v>4000</v>
      </c>
      <c r="DE126" s="3">
        <v>13700</v>
      </c>
      <c r="DF126" s="3">
        <v>127000</v>
      </c>
      <c r="DG126" s="3">
        <v>43700</v>
      </c>
      <c r="DH126" s="3">
        <v>37400</v>
      </c>
      <c r="DI126" s="3">
        <v>45400</v>
      </c>
      <c r="DJ126" s="3">
        <v>15900</v>
      </c>
      <c r="DK126" s="3">
        <v>10000</v>
      </c>
      <c r="DL126" s="3">
        <v>23100</v>
      </c>
      <c r="DM126" s="3">
        <v>134400</v>
      </c>
      <c r="DN126" s="3">
        <v>55600</v>
      </c>
      <c r="DO126" s="3">
        <v>7800</v>
      </c>
      <c r="DP126" s="3">
        <v>2500</v>
      </c>
      <c r="DQ126" s="3">
        <v>4100</v>
      </c>
      <c r="DR126" s="3">
        <v>4900</v>
      </c>
      <c r="DS126" s="3">
        <v>266900</v>
      </c>
      <c r="DT126" s="3">
        <v>3300</v>
      </c>
      <c r="DU126" s="3">
        <v>1241</v>
      </c>
      <c r="DV126" s="3">
        <v>7600</v>
      </c>
      <c r="DW126" s="3">
        <v>300</v>
      </c>
      <c r="DX126" s="3">
        <v>99500</v>
      </c>
      <c r="DY126" s="3">
        <v>11500</v>
      </c>
      <c r="DZ126" s="3">
        <v>12100</v>
      </c>
      <c r="EA126" s="3">
        <v>0</v>
      </c>
      <c r="EB126" s="3">
        <v>325000</v>
      </c>
      <c r="EC126" s="3">
        <v>32300</v>
      </c>
      <c r="ED126" s="3">
        <v>75800</v>
      </c>
      <c r="EE126" s="3">
        <v>0</v>
      </c>
      <c r="EF126" s="3">
        <v>1600</v>
      </c>
      <c r="EG126" s="3">
        <v>48400</v>
      </c>
      <c r="EH126" s="3">
        <v>80600</v>
      </c>
      <c r="EI126" s="3">
        <v>10500</v>
      </c>
      <c r="EJ126" s="3">
        <v>4600</v>
      </c>
      <c r="EK126" s="3">
        <v>13300</v>
      </c>
      <c r="EL126" s="3">
        <v>0</v>
      </c>
      <c r="EM126" s="3">
        <v>3400</v>
      </c>
      <c r="EN126" s="3">
        <v>629800</v>
      </c>
      <c r="EO126" s="3">
        <v>235700</v>
      </c>
      <c r="EP126" s="3">
        <v>41200</v>
      </c>
      <c r="EQ126" s="3">
        <v>16200</v>
      </c>
      <c r="ER126" s="3">
        <v>478900</v>
      </c>
      <c r="ES126" s="3">
        <v>160100</v>
      </c>
      <c r="ET126" s="3">
        <v>351200</v>
      </c>
      <c r="EU126" s="3">
        <v>298000</v>
      </c>
      <c r="EV126" s="3">
        <v>62500</v>
      </c>
      <c r="EW126" s="3">
        <v>19700</v>
      </c>
      <c r="EX126" s="3">
        <v>1097100</v>
      </c>
      <c r="EY126" s="3">
        <v>215100</v>
      </c>
      <c r="EZ126" s="3">
        <v>605400</v>
      </c>
      <c r="FA126" s="3">
        <v>174400</v>
      </c>
      <c r="FB126" s="3">
        <v>137900</v>
      </c>
      <c r="FC126" s="3">
        <v>218900</v>
      </c>
      <c r="FD126" s="3">
        <v>58700</v>
      </c>
      <c r="FE126" s="3">
        <v>259200</v>
      </c>
      <c r="FF126" s="3">
        <v>187100</v>
      </c>
      <c r="FG126" s="3">
        <v>246000</v>
      </c>
      <c r="FH126" s="3">
        <v>143500</v>
      </c>
      <c r="FI126" s="3">
        <v>178700</v>
      </c>
      <c r="FJ126" s="3">
        <v>341200</v>
      </c>
      <c r="FK126" s="3">
        <v>224100</v>
      </c>
      <c r="FL126" s="3">
        <v>20100</v>
      </c>
      <c r="FM126" s="3">
        <v>0</v>
      </c>
      <c r="FN126" s="3">
        <v>31100</v>
      </c>
      <c r="FO126" s="3">
        <v>471000</v>
      </c>
      <c r="FP126" s="3">
        <v>121500</v>
      </c>
      <c r="FQ126" s="3">
        <v>120600</v>
      </c>
      <c r="FR126" s="3">
        <v>180500</v>
      </c>
      <c r="FS126" s="3">
        <v>225500</v>
      </c>
      <c r="FT126" s="3">
        <v>46300</v>
      </c>
      <c r="FU126" s="3">
        <v>0</v>
      </c>
      <c r="FV126" s="3">
        <v>91900</v>
      </c>
      <c r="FW126" s="3">
        <v>113400</v>
      </c>
      <c r="FX126" s="3">
        <v>1000</v>
      </c>
      <c r="FY126" s="3">
        <v>29100</v>
      </c>
      <c r="FZ126" s="3">
        <v>26400</v>
      </c>
      <c r="GA126" s="3">
        <v>140600</v>
      </c>
      <c r="GB126" s="3">
        <v>13500</v>
      </c>
      <c r="GC126" s="3">
        <v>217100</v>
      </c>
      <c r="GD126" s="3">
        <v>22800</v>
      </c>
      <c r="GE126" s="3">
        <v>1400</v>
      </c>
      <c r="GF126" s="3">
        <v>117100</v>
      </c>
      <c r="GG126" s="3">
        <v>101300</v>
      </c>
      <c r="GH126" s="3">
        <v>373800</v>
      </c>
      <c r="GI126" s="3">
        <v>72600</v>
      </c>
      <c r="GJ126" s="3">
        <v>28100</v>
      </c>
      <c r="GK126" s="3">
        <v>34200</v>
      </c>
      <c r="GL126" s="3">
        <v>308100</v>
      </c>
      <c r="GM126" s="3">
        <v>600</v>
      </c>
      <c r="GN126" s="3">
        <v>0</v>
      </c>
      <c r="GO126" s="3">
        <v>0</v>
      </c>
      <c r="GP126" s="3">
        <v>0</v>
      </c>
      <c r="GQ126" s="3">
        <v>0</v>
      </c>
      <c r="GR126" s="3">
        <v>0</v>
      </c>
      <c r="GS126" s="3">
        <v>0</v>
      </c>
      <c r="GT126" s="3">
        <v>0</v>
      </c>
      <c r="GU126" s="3">
        <v>0</v>
      </c>
      <c r="GV126" s="3">
        <v>0</v>
      </c>
      <c r="GW126" s="3">
        <v>0</v>
      </c>
      <c r="GX126" s="3">
        <v>0</v>
      </c>
      <c r="GY126" s="3">
        <v>0</v>
      </c>
      <c r="GZ126" s="3">
        <v>0</v>
      </c>
      <c r="HA126" s="3">
        <v>0</v>
      </c>
      <c r="HB126" s="3">
        <v>0</v>
      </c>
      <c r="HC126" s="3">
        <v>0</v>
      </c>
      <c r="HD126" s="3">
        <v>0</v>
      </c>
      <c r="HE126" s="3">
        <v>0</v>
      </c>
      <c r="HF126" s="3">
        <v>0</v>
      </c>
      <c r="HG126" s="3">
        <v>0</v>
      </c>
      <c r="HH126" s="3">
        <v>0</v>
      </c>
      <c r="HI126" s="3">
        <v>0</v>
      </c>
      <c r="HJ126" s="3">
        <v>0</v>
      </c>
      <c r="HK126" s="3">
        <v>0</v>
      </c>
      <c r="HL126" s="3">
        <v>0</v>
      </c>
      <c r="HM126" s="3">
        <v>0</v>
      </c>
      <c r="HN126" s="3">
        <v>0</v>
      </c>
      <c r="HO126" s="3">
        <v>0</v>
      </c>
      <c r="HP126" s="3">
        <v>0</v>
      </c>
      <c r="HQ126" s="3">
        <v>0</v>
      </c>
      <c r="HR126" s="3">
        <v>0</v>
      </c>
      <c r="HS126" s="3">
        <v>0</v>
      </c>
      <c r="HT126" s="3">
        <v>0</v>
      </c>
      <c r="HU126" s="3">
        <v>0</v>
      </c>
      <c r="HV126" s="3">
        <v>0</v>
      </c>
      <c r="HW126" s="3">
        <v>0</v>
      </c>
      <c r="HX126" s="3">
        <v>0</v>
      </c>
      <c r="HY126" s="3">
        <v>0</v>
      </c>
      <c r="HZ126" s="3">
        <v>0</v>
      </c>
      <c r="IA126" s="3">
        <v>0</v>
      </c>
      <c r="IB126" s="3">
        <v>0</v>
      </c>
      <c r="IC126" s="3">
        <v>0</v>
      </c>
      <c r="ID126" s="3">
        <v>0</v>
      </c>
      <c r="IE126" s="3">
        <v>0</v>
      </c>
      <c r="IF126" s="3">
        <v>0</v>
      </c>
      <c r="IG126" s="3">
        <v>0</v>
      </c>
      <c r="IH126" s="3">
        <v>0</v>
      </c>
      <c r="II126" s="3">
        <v>0</v>
      </c>
      <c r="IJ126" s="3">
        <v>0</v>
      </c>
      <c r="IK126" s="3">
        <v>0</v>
      </c>
      <c r="IL126" s="3">
        <v>0</v>
      </c>
      <c r="IM126" s="3">
        <v>0</v>
      </c>
      <c r="IN126" s="3">
        <v>0</v>
      </c>
      <c r="IO126" s="3">
        <v>0</v>
      </c>
      <c r="IP126" s="3">
        <v>0</v>
      </c>
      <c r="IQ126" s="3">
        <v>0</v>
      </c>
      <c r="IR126" s="3">
        <v>0</v>
      </c>
      <c r="IS126" s="3">
        <v>0</v>
      </c>
      <c r="IT126" s="3">
        <v>0</v>
      </c>
      <c r="IU126" s="3">
        <v>0</v>
      </c>
      <c r="IV126" s="3">
        <v>0</v>
      </c>
    </row>
    <row r="127" spans="1:256">
      <c r="A127" s="2">
        <v>37864</v>
      </c>
      <c r="B127" s="3">
        <v>85900</v>
      </c>
      <c r="C127" s="3">
        <v>400</v>
      </c>
      <c r="D127" s="3">
        <v>10200</v>
      </c>
      <c r="E127" s="3">
        <v>389500</v>
      </c>
      <c r="F127" s="3">
        <v>10000</v>
      </c>
      <c r="G127" s="3">
        <v>270700</v>
      </c>
      <c r="H127" s="3">
        <v>2282.31</v>
      </c>
      <c r="I127" s="3">
        <v>73300</v>
      </c>
      <c r="J127" s="3">
        <v>138900</v>
      </c>
      <c r="K127" s="3">
        <v>237600</v>
      </c>
      <c r="L127" s="3">
        <v>70000</v>
      </c>
      <c r="M127" s="3">
        <v>54800</v>
      </c>
      <c r="N127" s="3">
        <v>2800</v>
      </c>
      <c r="O127" s="3">
        <v>1894400</v>
      </c>
      <c r="P127" s="3">
        <v>65100</v>
      </c>
      <c r="Q127" s="3">
        <v>123100</v>
      </c>
      <c r="R127" s="3">
        <v>164200</v>
      </c>
      <c r="S127" s="3">
        <v>1700</v>
      </c>
      <c r="T127" s="3">
        <v>9000</v>
      </c>
      <c r="U127" s="3">
        <v>442800</v>
      </c>
      <c r="V127" s="3">
        <v>351700</v>
      </c>
      <c r="W127" s="3">
        <v>16100</v>
      </c>
      <c r="X127" s="3">
        <v>97300</v>
      </c>
      <c r="Y127" s="3">
        <v>196200</v>
      </c>
      <c r="Z127" s="3">
        <v>15200</v>
      </c>
      <c r="AA127" s="3">
        <v>9000</v>
      </c>
      <c r="AB127" s="3">
        <v>2463300</v>
      </c>
      <c r="AC127" s="3">
        <v>2012300</v>
      </c>
      <c r="AD127" s="3">
        <v>4211300</v>
      </c>
      <c r="AE127" s="3">
        <v>979900</v>
      </c>
      <c r="AF127" s="3">
        <v>3293600</v>
      </c>
      <c r="AG127" s="3">
        <v>1751700</v>
      </c>
      <c r="AH127" s="3">
        <v>4985600</v>
      </c>
      <c r="AI127" s="3">
        <v>2828500</v>
      </c>
      <c r="AJ127" s="3">
        <v>501100</v>
      </c>
      <c r="AK127" s="3">
        <v>0</v>
      </c>
      <c r="AL127" s="3">
        <v>19944100</v>
      </c>
      <c r="AM127" s="3">
        <v>1604400</v>
      </c>
      <c r="AN127" s="3">
        <v>19629900</v>
      </c>
      <c r="AO127" s="3">
        <v>7277100</v>
      </c>
      <c r="AP127" s="3">
        <v>4873300</v>
      </c>
      <c r="AQ127" s="3">
        <v>5404800</v>
      </c>
      <c r="AR127" s="3">
        <v>25572500</v>
      </c>
      <c r="AS127" s="3">
        <v>3688800</v>
      </c>
      <c r="AT127" s="3">
        <v>2236000</v>
      </c>
      <c r="AU127" s="3">
        <v>8134500</v>
      </c>
      <c r="AV127" s="3">
        <v>0</v>
      </c>
      <c r="AW127" s="3">
        <v>541700</v>
      </c>
      <c r="AX127" s="3">
        <v>1999400</v>
      </c>
      <c r="AY127" s="3">
        <v>13023800</v>
      </c>
      <c r="AZ127" s="3">
        <v>1790400</v>
      </c>
      <c r="BA127" s="3">
        <v>5558600</v>
      </c>
      <c r="BB127" s="3">
        <v>1740100</v>
      </c>
      <c r="BC127" s="3">
        <v>90600</v>
      </c>
      <c r="BD127" s="3">
        <v>2208100</v>
      </c>
      <c r="BE127" s="3">
        <v>10617900</v>
      </c>
      <c r="BF127" s="3">
        <v>17594400</v>
      </c>
      <c r="BG127" s="3">
        <v>5800000</v>
      </c>
      <c r="BH127" s="3">
        <v>11942200</v>
      </c>
      <c r="BI127" s="3">
        <v>13181600</v>
      </c>
      <c r="BJ127" s="3">
        <v>7226200</v>
      </c>
      <c r="BK127" s="3">
        <v>42423200</v>
      </c>
      <c r="BL127" s="3">
        <v>15309600</v>
      </c>
      <c r="BM127" s="3">
        <v>8153500</v>
      </c>
      <c r="BN127" s="3">
        <v>2448500</v>
      </c>
      <c r="BO127" s="3">
        <v>41089700</v>
      </c>
      <c r="BP127" s="3">
        <v>7212200</v>
      </c>
      <c r="BQ127" s="3">
        <v>30400000</v>
      </c>
      <c r="BR127" s="3">
        <v>20374900</v>
      </c>
      <c r="BS127" s="3">
        <v>18361500</v>
      </c>
      <c r="BT127" s="3">
        <v>5409600</v>
      </c>
      <c r="BU127" s="3">
        <v>45368400</v>
      </c>
      <c r="BV127" s="3">
        <v>13131800</v>
      </c>
      <c r="BW127" s="3">
        <v>7187700</v>
      </c>
      <c r="BX127" s="3">
        <v>14985800</v>
      </c>
      <c r="BY127" s="3">
        <v>3404000</v>
      </c>
      <c r="BZ127" s="3">
        <v>1927700</v>
      </c>
      <c r="CA127" s="3">
        <v>9751700</v>
      </c>
      <c r="CB127" s="3">
        <v>61453000</v>
      </c>
      <c r="CC127" s="3">
        <v>3551300</v>
      </c>
      <c r="CD127" s="3">
        <v>10618900</v>
      </c>
      <c r="CE127" s="3">
        <v>23444000</v>
      </c>
      <c r="CF127" s="3">
        <v>2914300</v>
      </c>
      <c r="CG127" s="3">
        <v>575400</v>
      </c>
      <c r="CH127" s="3">
        <v>7138200</v>
      </c>
      <c r="CI127" s="3">
        <v>12470000</v>
      </c>
      <c r="CJ127" s="3">
        <v>45121600</v>
      </c>
      <c r="CK127" s="3">
        <v>2000</v>
      </c>
      <c r="CL127" s="3">
        <v>12600</v>
      </c>
      <c r="CM127" s="3">
        <v>143400</v>
      </c>
      <c r="CN127" s="3">
        <v>106500</v>
      </c>
      <c r="CO127" s="3">
        <v>27700</v>
      </c>
      <c r="CP127" s="3">
        <v>523900</v>
      </c>
      <c r="CQ127" s="3">
        <v>21700</v>
      </c>
      <c r="CR127" s="3">
        <v>5600</v>
      </c>
      <c r="CS127" s="3">
        <v>103400</v>
      </c>
      <c r="CT127" s="3">
        <v>37700</v>
      </c>
      <c r="CU127" s="3">
        <v>244100</v>
      </c>
      <c r="CV127" s="3">
        <v>46700</v>
      </c>
      <c r="CW127" s="3">
        <v>43300</v>
      </c>
      <c r="CX127" s="3">
        <v>5200</v>
      </c>
      <c r="CY127" s="3">
        <v>192300</v>
      </c>
      <c r="CZ127" s="3">
        <v>12000</v>
      </c>
      <c r="DA127" s="3">
        <v>8000</v>
      </c>
      <c r="DB127" s="3">
        <v>148400</v>
      </c>
      <c r="DC127" s="3">
        <v>3400</v>
      </c>
      <c r="DD127" s="3">
        <v>4500</v>
      </c>
      <c r="DE127" s="3">
        <v>16400</v>
      </c>
      <c r="DF127" s="3">
        <v>147900</v>
      </c>
      <c r="DG127" s="3">
        <v>50300</v>
      </c>
      <c r="DH127" s="3">
        <v>41400</v>
      </c>
      <c r="DI127" s="3">
        <v>52100</v>
      </c>
      <c r="DJ127" s="3">
        <v>19200</v>
      </c>
      <c r="DK127" s="3">
        <v>12300</v>
      </c>
      <c r="DL127" s="3">
        <v>27000</v>
      </c>
      <c r="DM127" s="3">
        <v>153200</v>
      </c>
      <c r="DN127" s="3">
        <v>64600</v>
      </c>
      <c r="DO127" s="3">
        <v>9100</v>
      </c>
      <c r="DP127" s="3">
        <v>2900</v>
      </c>
      <c r="DQ127" s="3">
        <v>4700</v>
      </c>
      <c r="DR127" s="3">
        <v>5700</v>
      </c>
      <c r="DS127" s="3">
        <v>315000</v>
      </c>
      <c r="DT127" s="3">
        <v>4000</v>
      </c>
      <c r="DU127" s="3">
        <v>1381</v>
      </c>
      <c r="DV127" s="3">
        <v>8800</v>
      </c>
      <c r="DW127" s="3">
        <v>400</v>
      </c>
      <c r="DX127" s="3">
        <v>117200</v>
      </c>
      <c r="DY127" s="3">
        <v>13400</v>
      </c>
      <c r="DZ127" s="3">
        <v>13400</v>
      </c>
      <c r="EA127" s="3">
        <v>0</v>
      </c>
      <c r="EB127" s="3">
        <v>380000</v>
      </c>
      <c r="EC127" s="3">
        <v>37000</v>
      </c>
      <c r="ED127" s="3">
        <v>87900</v>
      </c>
      <c r="EE127" s="3">
        <v>0</v>
      </c>
      <c r="EF127" s="3">
        <v>2000</v>
      </c>
      <c r="EG127" s="3">
        <v>56300</v>
      </c>
      <c r="EH127" s="3">
        <v>90100</v>
      </c>
      <c r="EI127" s="3">
        <v>12000</v>
      </c>
      <c r="EJ127" s="3">
        <v>5100</v>
      </c>
      <c r="EK127" s="3">
        <v>16100</v>
      </c>
      <c r="EL127" s="3">
        <v>0</v>
      </c>
      <c r="EM127" s="3">
        <v>4300</v>
      </c>
      <c r="EN127" s="3">
        <v>724300</v>
      </c>
      <c r="EO127" s="3">
        <v>266700</v>
      </c>
      <c r="EP127" s="3">
        <v>48600</v>
      </c>
      <c r="EQ127" s="3">
        <v>19500</v>
      </c>
      <c r="ER127" s="3">
        <v>560200</v>
      </c>
      <c r="ES127" s="3">
        <v>185600</v>
      </c>
      <c r="ET127" s="3">
        <v>406800</v>
      </c>
      <c r="EU127" s="3">
        <v>346000</v>
      </c>
      <c r="EV127" s="3">
        <v>75200</v>
      </c>
      <c r="EW127" s="3">
        <v>23200</v>
      </c>
      <c r="EX127" s="3">
        <v>1263900</v>
      </c>
      <c r="EY127" s="3">
        <v>240300</v>
      </c>
      <c r="EZ127" s="3">
        <v>690500</v>
      </c>
      <c r="FA127" s="3">
        <v>204200</v>
      </c>
      <c r="FB127" s="3">
        <v>156500</v>
      </c>
      <c r="FC127" s="3">
        <v>256000</v>
      </c>
      <c r="FD127" s="3">
        <v>67500</v>
      </c>
      <c r="FE127" s="3">
        <v>296800</v>
      </c>
      <c r="FF127" s="3">
        <v>214100</v>
      </c>
      <c r="FG127" s="3">
        <v>285000</v>
      </c>
      <c r="FH127" s="3">
        <v>164400</v>
      </c>
      <c r="FI127" s="3">
        <v>209800</v>
      </c>
      <c r="FJ127" s="3">
        <v>389800</v>
      </c>
      <c r="FK127" s="3">
        <v>263200</v>
      </c>
      <c r="FL127" s="3">
        <v>23000</v>
      </c>
      <c r="FM127" s="3">
        <v>0</v>
      </c>
      <c r="FN127" s="3">
        <v>36000</v>
      </c>
      <c r="FO127" s="3">
        <v>557300</v>
      </c>
      <c r="FP127" s="3">
        <v>139000</v>
      </c>
      <c r="FQ127" s="3">
        <v>140100</v>
      </c>
      <c r="FR127" s="3">
        <v>212000</v>
      </c>
      <c r="FS127" s="3">
        <v>258500</v>
      </c>
      <c r="FT127" s="3">
        <v>53200</v>
      </c>
      <c r="FU127" s="3">
        <v>0</v>
      </c>
      <c r="FV127" s="3">
        <v>107600</v>
      </c>
      <c r="FW127" s="3">
        <v>128200</v>
      </c>
      <c r="FX127" s="3">
        <v>1000</v>
      </c>
      <c r="FY127" s="3">
        <v>34500</v>
      </c>
      <c r="FZ127" s="3">
        <v>31500</v>
      </c>
      <c r="GA127" s="3">
        <v>159800</v>
      </c>
      <c r="GB127" s="3">
        <v>16200</v>
      </c>
      <c r="GC127" s="3">
        <v>241500</v>
      </c>
      <c r="GD127" s="3">
        <v>26700</v>
      </c>
      <c r="GE127" s="3">
        <v>1600</v>
      </c>
      <c r="GF127" s="3">
        <v>134100</v>
      </c>
      <c r="GG127" s="3">
        <v>110900</v>
      </c>
      <c r="GH127" s="3">
        <v>431800</v>
      </c>
      <c r="GI127" s="3">
        <v>82600</v>
      </c>
      <c r="GJ127" s="3">
        <v>31000</v>
      </c>
      <c r="GK127" s="3">
        <v>42500</v>
      </c>
      <c r="GL127" s="3">
        <v>359000</v>
      </c>
      <c r="GM127" s="3">
        <v>700</v>
      </c>
      <c r="GN127" s="3">
        <v>0</v>
      </c>
      <c r="GO127" s="3">
        <v>0</v>
      </c>
      <c r="GP127" s="3">
        <v>0</v>
      </c>
      <c r="GQ127" s="3">
        <v>0</v>
      </c>
      <c r="GR127" s="3">
        <v>0</v>
      </c>
      <c r="GS127" s="3">
        <v>0</v>
      </c>
      <c r="GT127" s="3">
        <v>0</v>
      </c>
      <c r="GU127" s="3">
        <v>0</v>
      </c>
      <c r="GV127" s="3">
        <v>0</v>
      </c>
      <c r="GW127" s="3">
        <v>0</v>
      </c>
      <c r="GX127" s="3">
        <v>0</v>
      </c>
      <c r="GY127" s="3">
        <v>0</v>
      </c>
      <c r="GZ127" s="3">
        <v>0</v>
      </c>
      <c r="HA127" s="3">
        <v>0</v>
      </c>
      <c r="HB127" s="3">
        <v>0</v>
      </c>
      <c r="HC127" s="3">
        <v>0</v>
      </c>
      <c r="HD127" s="3">
        <v>0</v>
      </c>
      <c r="HE127" s="3">
        <v>0</v>
      </c>
      <c r="HF127" s="3">
        <v>0</v>
      </c>
      <c r="HG127" s="3">
        <v>0</v>
      </c>
      <c r="HH127" s="3">
        <v>0</v>
      </c>
      <c r="HI127" s="3">
        <v>0</v>
      </c>
      <c r="HJ127" s="3">
        <v>0</v>
      </c>
      <c r="HK127" s="3">
        <v>0</v>
      </c>
      <c r="HL127" s="3">
        <v>0</v>
      </c>
      <c r="HM127" s="3">
        <v>0</v>
      </c>
      <c r="HN127" s="3">
        <v>0</v>
      </c>
      <c r="HO127" s="3">
        <v>0</v>
      </c>
      <c r="HP127" s="3">
        <v>0</v>
      </c>
      <c r="HQ127" s="3">
        <v>0</v>
      </c>
      <c r="HR127" s="3">
        <v>0</v>
      </c>
      <c r="HS127" s="3">
        <v>0</v>
      </c>
      <c r="HT127" s="3">
        <v>0</v>
      </c>
      <c r="HU127" s="3">
        <v>0</v>
      </c>
      <c r="HV127" s="3">
        <v>0</v>
      </c>
      <c r="HW127" s="3">
        <v>0</v>
      </c>
      <c r="HX127" s="3">
        <v>0</v>
      </c>
      <c r="HY127" s="3">
        <v>0</v>
      </c>
      <c r="HZ127" s="3">
        <v>0</v>
      </c>
      <c r="IA127" s="3">
        <v>0</v>
      </c>
      <c r="IB127" s="3">
        <v>0</v>
      </c>
      <c r="IC127" s="3">
        <v>0</v>
      </c>
      <c r="ID127" s="3">
        <v>0</v>
      </c>
      <c r="IE127" s="3">
        <v>0</v>
      </c>
      <c r="IF127" s="3">
        <v>0</v>
      </c>
      <c r="IG127" s="3">
        <v>0</v>
      </c>
      <c r="IH127" s="3">
        <v>0</v>
      </c>
      <c r="II127" s="3">
        <v>0</v>
      </c>
      <c r="IJ127" s="3">
        <v>0</v>
      </c>
      <c r="IK127" s="3">
        <v>0</v>
      </c>
      <c r="IL127" s="3">
        <v>0</v>
      </c>
      <c r="IM127" s="3">
        <v>0</v>
      </c>
      <c r="IN127" s="3">
        <v>0</v>
      </c>
      <c r="IO127" s="3">
        <v>0</v>
      </c>
      <c r="IP127" s="3">
        <v>0</v>
      </c>
      <c r="IQ127" s="3">
        <v>0</v>
      </c>
      <c r="IR127" s="3">
        <v>0</v>
      </c>
      <c r="IS127" s="3">
        <v>0</v>
      </c>
      <c r="IT127" s="3">
        <v>0</v>
      </c>
      <c r="IU127" s="3">
        <v>0</v>
      </c>
      <c r="IV127" s="3">
        <v>0</v>
      </c>
    </row>
    <row r="128" spans="1:256">
      <c r="A128" s="2">
        <v>37894</v>
      </c>
      <c r="B128" s="3">
        <v>96000</v>
      </c>
      <c r="C128" s="3">
        <v>400</v>
      </c>
      <c r="D128" s="3">
        <v>10900</v>
      </c>
      <c r="E128" s="3">
        <v>438100</v>
      </c>
      <c r="F128" s="3">
        <v>11900</v>
      </c>
      <c r="G128" s="3">
        <v>307800</v>
      </c>
      <c r="H128" s="3">
        <v>2603.73</v>
      </c>
      <c r="I128" s="3">
        <v>83800</v>
      </c>
      <c r="J128" s="3">
        <v>155300</v>
      </c>
      <c r="K128" s="3">
        <v>270400</v>
      </c>
      <c r="L128" s="3">
        <v>78200</v>
      </c>
      <c r="M128" s="3">
        <v>61100</v>
      </c>
      <c r="N128" s="3">
        <v>3100</v>
      </c>
      <c r="O128" s="3">
        <v>2176700</v>
      </c>
      <c r="P128" s="3">
        <v>73700</v>
      </c>
      <c r="Q128" s="3">
        <v>138700</v>
      </c>
      <c r="R128" s="3">
        <v>192100</v>
      </c>
      <c r="S128" s="3">
        <v>2000</v>
      </c>
      <c r="T128" s="3">
        <v>10000</v>
      </c>
      <c r="U128" s="3">
        <v>505500</v>
      </c>
      <c r="V128" s="3">
        <v>400300</v>
      </c>
      <c r="W128" s="3">
        <v>16100</v>
      </c>
      <c r="X128" s="3">
        <v>111800</v>
      </c>
      <c r="Y128" s="3">
        <v>221700</v>
      </c>
      <c r="Z128" s="3">
        <v>32000</v>
      </c>
      <c r="AA128" s="3">
        <v>10100</v>
      </c>
      <c r="AB128" s="3">
        <v>2833200</v>
      </c>
      <c r="AC128" s="3">
        <v>2407300</v>
      </c>
      <c r="AD128" s="3">
        <v>4892600</v>
      </c>
      <c r="AE128" s="3">
        <v>1096300</v>
      </c>
      <c r="AF128" s="3">
        <v>3726900</v>
      </c>
      <c r="AG128" s="3">
        <v>1958900</v>
      </c>
      <c r="AH128" s="3">
        <v>5497300</v>
      </c>
      <c r="AI128" s="3">
        <v>3258500</v>
      </c>
      <c r="AJ128" s="3">
        <v>565200</v>
      </c>
      <c r="AK128" s="3">
        <v>0</v>
      </c>
      <c r="AL128" s="3">
        <v>22685300</v>
      </c>
      <c r="AM128" s="3">
        <v>1700100</v>
      </c>
      <c r="AN128" s="3">
        <v>22128700</v>
      </c>
      <c r="AO128" s="3">
        <v>8074300</v>
      </c>
      <c r="AP128" s="3">
        <v>5539300</v>
      </c>
      <c r="AQ128" s="3">
        <v>6177800</v>
      </c>
      <c r="AR128" s="3">
        <v>28536000</v>
      </c>
      <c r="AS128" s="3">
        <v>4166900</v>
      </c>
      <c r="AT128" s="3">
        <v>2509400</v>
      </c>
      <c r="AU128" s="3">
        <v>9400900</v>
      </c>
      <c r="AV128" s="3">
        <v>17000</v>
      </c>
      <c r="AW128" s="3">
        <v>624700</v>
      </c>
      <c r="AX128" s="3">
        <v>2286400</v>
      </c>
      <c r="AY128" s="3">
        <v>15175600</v>
      </c>
      <c r="AZ128" s="3">
        <v>2006800</v>
      </c>
      <c r="BA128" s="3">
        <v>6429600</v>
      </c>
      <c r="BB128" s="3">
        <v>1924200</v>
      </c>
      <c r="BC128" s="3">
        <v>90600</v>
      </c>
      <c r="BD128" s="3">
        <v>2492300</v>
      </c>
      <c r="BE128" s="3">
        <v>12146500</v>
      </c>
      <c r="BF128" s="3">
        <v>20313000</v>
      </c>
      <c r="BG128" s="3">
        <v>6740000</v>
      </c>
      <c r="BH128" s="3">
        <v>13855300</v>
      </c>
      <c r="BI128" s="3">
        <v>14962500</v>
      </c>
      <c r="BJ128" s="3">
        <v>8337200</v>
      </c>
      <c r="BK128" s="3">
        <v>48091300</v>
      </c>
      <c r="BL128" s="3">
        <v>17495700</v>
      </c>
      <c r="BM128" s="3">
        <v>9333400</v>
      </c>
      <c r="BN128" s="3">
        <v>2769400</v>
      </c>
      <c r="BO128" s="3">
        <v>48038400</v>
      </c>
      <c r="BP128" s="3">
        <v>8570400</v>
      </c>
      <c r="BQ128" s="3">
        <v>34107000</v>
      </c>
      <c r="BR128" s="3">
        <v>23249200</v>
      </c>
      <c r="BS128" s="3">
        <v>21214500</v>
      </c>
      <c r="BT128" s="3">
        <v>6517900</v>
      </c>
      <c r="BU128" s="3">
        <v>51969100</v>
      </c>
      <c r="BV128" s="3">
        <v>15090700</v>
      </c>
      <c r="BW128" s="3">
        <v>8823400</v>
      </c>
      <c r="BX128" s="3">
        <v>17638600</v>
      </c>
      <c r="BY128" s="3">
        <v>3976200</v>
      </c>
      <c r="BZ128" s="3">
        <v>2363200</v>
      </c>
      <c r="CA128" s="3">
        <v>11234600</v>
      </c>
      <c r="CB128" s="3">
        <v>69914100</v>
      </c>
      <c r="CC128" s="3">
        <v>4063100</v>
      </c>
      <c r="CD128" s="3">
        <v>12270700</v>
      </c>
      <c r="CE128" s="3">
        <v>26732000</v>
      </c>
      <c r="CF128" s="3">
        <v>3363000</v>
      </c>
      <c r="CG128" s="3">
        <v>668200</v>
      </c>
      <c r="CH128" s="3">
        <v>8506700</v>
      </c>
      <c r="CI128" s="3">
        <v>13750000</v>
      </c>
      <c r="CJ128" s="3">
        <v>51546100</v>
      </c>
      <c r="CK128" s="3">
        <v>2300</v>
      </c>
      <c r="CL128" s="3">
        <v>15700</v>
      </c>
      <c r="CM128" s="3">
        <v>163900</v>
      </c>
      <c r="CN128" s="3">
        <v>123400</v>
      </c>
      <c r="CO128" s="3">
        <v>31200</v>
      </c>
      <c r="CP128" s="3">
        <v>601900</v>
      </c>
      <c r="CQ128" s="3">
        <v>26000</v>
      </c>
      <c r="CR128" s="3">
        <v>6400</v>
      </c>
      <c r="CS128" s="3">
        <v>118400</v>
      </c>
      <c r="CT128" s="3">
        <v>42800</v>
      </c>
      <c r="CU128" s="3">
        <v>288100</v>
      </c>
      <c r="CV128" s="3">
        <v>54100</v>
      </c>
      <c r="CW128" s="3">
        <v>50200</v>
      </c>
      <c r="CX128" s="3">
        <v>5900</v>
      </c>
      <c r="CY128" s="3">
        <v>219100</v>
      </c>
      <c r="CZ128" s="3">
        <v>13800</v>
      </c>
      <c r="DA128" s="3">
        <v>9100</v>
      </c>
      <c r="DB128" s="3">
        <v>166900</v>
      </c>
      <c r="DC128" s="3">
        <v>4200</v>
      </c>
      <c r="DD128" s="3">
        <v>5300</v>
      </c>
      <c r="DE128" s="3">
        <v>17800</v>
      </c>
      <c r="DF128" s="3">
        <v>169400</v>
      </c>
      <c r="DG128" s="3">
        <v>57200</v>
      </c>
      <c r="DH128" s="3">
        <v>45300</v>
      </c>
      <c r="DI128" s="3">
        <v>58400</v>
      </c>
      <c r="DJ128" s="3">
        <v>20500</v>
      </c>
      <c r="DK128" s="3">
        <v>13800</v>
      </c>
      <c r="DL128" s="3">
        <v>31400</v>
      </c>
      <c r="DM128" s="3">
        <v>177800</v>
      </c>
      <c r="DN128" s="3">
        <v>74600</v>
      </c>
      <c r="DO128" s="3">
        <v>10200</v>
      </c>
      <c r="DP128" s="3">
        <v>3200</v>
      </c>
      <c r="DQ128" s="3">
        <v>5400</v>
      </c>
      <c r="DR128" s="3">
        <v>6600</v>
      </c>
      <c r="DS128" s="3">
        <v>365900</v>
      </c>
      <c r="DT128" s="3">
        <v>4400</v>
      </c>
      <c r="DU128" s="3">
        <v>1700</v>
      </c>
      <c r="DV128" s="3">
        <v>10000</v>
      </c>
      <c r="DW128" s="3">
        <v>500</v>
      </c>
      <c r="DX128" s="3">
        <v>135700</v>
      </c>
      <c r="DY128" s="3">
        <v>15700</v>
      </c>
      <c r="DZ128" s="3">
        <v>15000</v>
      </c>
      <c r="EA128" s="3">
        <v>0</v>
      </c>
      <c r="EB128" s="3">
        <v>429100</v>
      </c>
      <c r="EC128" s="3">
        <v>42000</v>
      </c>
      <c r="ED128" s="3">
        <v>99500</v>
      </c>
      <c r="EE128" s="3">
        <v>0</v>
      </c>
      <c r="EF128" s="3">
        <v>2400</v>
      </c>
      <c r="EG128" s="3">
        <v>65600</v>
      </c>
      <c r="EH128" s="3">
        <v>101400</v>
      </c>
      <c r="EI128" s="3">
        <v>13300</v>
      </c>
      <c r="EJ128" s="3">
        <v>5600</v>
      </c>
      <c r="EK128" s="3">
        <v>16800</v>
      </c>
      <c r="EL128" s="3">
        <v>0</v>
      </c>
      <c r="EM128" s="3">
        <v>5500</v>
      </c>
      <c r="EN128" s="3">
        <v>817800</v>
      </c>
      <c r="EO128" s="3">
        <v>299600</v>
      </c>
      <c r="EP128" s="3">
        <v>56400</v>
      </c>
      <c r="EQ128" s="3">
        <v>23000</v>
      </c>
      <c r="ER128" s="3">
        <v>644400</v>
      </c>
      <c r="ES128" s="3">
        <v>208900</v>
      </c>
      <c r="ET128" s="3">
        <v>459700</v>
      </c>
      <c r="EU128" s="3">
        <v>395700</v>
      </c>
      <c r="EV128" s="3">
        <v>86300</v>
      </c>
      <c r="EW128" s="3">
        <v>25500</v>
      </c>
      <c r="EX128" s="3">
        <v>1440200</v>
      </c>
      <c r="EY128" s="3">
        <v>274700</v>
      </c>
      <c r="EZ128" s="3">
        <v>790900</v>
      </c>
      <c r="FA128" s="3">
        <v>234900</v>
      </c>
      <c r="FB128" s="3">
        <v>179800</v>
      </c>
      <c r="FC128" s="3">
        <v>292100</v>
      </c>
      <c r="FD128" s="3">
        <v>75900</v>
      </c>
      <c r="FE128" s="3">
        <v>334400</v>
      </c>
      <c r="FF128" s="3">
        <v>240800</v>
      </c>
      <c r="FG128" s="3">
        <v>330400</v>
      </c>
      <c r="FH128" s="3">
        <v>184500</v>
      </c>
      <c r="FI128" s="3">
        <v>240300</v>
      </c>
      <c r="FJ128" s="3">
        <v>444400</v>
      </c>
      <c r="FK128" s="3">
        <v>310400</v>
      </c>
      <c r="FL128" s="3">
        <v>26000</v>
      </c>
      <c r="FM128" s="3">
        <v>0</v>
      </c>
      <c r="FN128" s="3">
        <v>41200</v>
      </c>
      <c r="FO128" s="3">
        <v>634000</v>
      </c>
      <c r="FP128" s="3">
        <v>159900</v>
      </c>
      <c r="FQ128" s="3">
        <v>168800</v>
      </c>
      <c r="FR128" s="3">
        <v>244900</v>
      </c>
      <c r="FS128" s="3">
        <v>297200</v>
      </c>
      <c r="FT128" s="3">
        <v>59700</v>
      </c>
      <c r="FU128" s="3">
        <v>0</v>
      </c>
      <c r="FV128" s="3">
        <v>128200</v>
      </c>
      <c r="FW128" s="3">
        <v>151000</v>
      </c>
      <c r="FX128" s="3">
        <v>1200</v>
      </c>
      <c r="FY128" s="3">
        <v>39900</v>
      </c>
      <c r="FZ128" s="3">
        <v>37600</v>
      </c>
      <c r="GA128" s="3">
        <v>181900</v>
      </c>
      <c r="GB128" s="3">
        <v>19400</v>
      </c>
      <c r="GC128" s="3">
        <v>273600</v>
      </c>
      <c r="GD128" s="3">
        <v>30600</v>
      </c>
      <c r="GE128" s="3">
        <v>1900</v>
      </c>
      <c r="GF128" s="3">
        <v>154200</v>
      </c>
      <c r="GG128" s="3">
        <v>130100</v>
      </c>
      <c r="GH128" s="3">
        <v>486600</v>
      </c>
      <c r="GI128" s="3">
        <v>94500</v>
      </c>
      <c r="GJ128" s="3">
        <v>33600</v>
      </c>
      <c r="GK128" s="3">
        <v>52000</v>
      </c>
      <c r="GL128" s="3">
        <v>416500</v>
      </c>
      <c r="GM128" s="3">
        <v>800</v>
      </c>
      <c r="GN128" s="3">
        <v>0</v>
      </c>
      <c r="GO128" s="3">
        <v>0</v>
      </c>
      <c r="GP128" s="3">
        <v>0</v>
      </c>
      <c r="GQ128" s="3">
        <v>0</v>
      </c>
      <c r="GR128" s="3">
        <v>0</v>
      </c>
      <c r="GS128" s="3">
        <v>0</v>
      </c>
      <c r="GT128" s="3">
        <v>0</v>
      </c>
      <c r="GU128" s="3">
        <v>0</v>
      </c>
      <c r="GV128" s="3">
        <v>0</v>
      </c>
      <c r="GW128" s="3">
        <v>0</v>
      </c>
      <c r="GX128" s="3">
        <v>0</v>
      </c>
      <c r="GY128" s="3">
        <v>0</v>
      </c>
      <c r="GZ128" s="3">
        <v>0</v>
      </c>
      <c r="HA128" s="3">
        <v>0</v>
      </c>
      <c r="HB128" s="3">
        <v>0</v>
      </c>
      <c r="HC128" s="3">
        <v>0</v>
      </c>
      <c r="HD128" s="3">
        <v>0</v>
      </c>
      <c r="HE128" s="3">
        <v>0</v>
      </c>
      <c r="HF128" s="3">
        <v>0</v>
      </c>
      <c r="HG128" s="3">
        <v>0</v>
      </c>
      <c r="HH128" s="3">
        <v>0</v>
      </c>
      <c r="HI128" s="3">
        <v>0</v>
      </c>
      <c r="HJ128" s="3">
        <v>0</v>
      </c>
      <c r="HK128" s="3">
        <v>0</v>
      </c>
      <c r="HL128" s="3">
        <v>0</v>
      </c>
      <c r="HM128" s="3">
        <v>0</v>
      </c>
      <c r="HN128" s="3">
        <v>0</v>
      </c>
      <c r="HO128" s="3">
        <v>0</v>
      </c>
      <c r="HP128" s="3">
        <v>0</v>
      </c>
      <c r="HQ128" s="3">
        <v>0</v>
      </c>
      <c r="HR128" s="3">
        <v>0</v>
      </c>
      <c r="HS128" s="3">
        <v>0</v>
      </c>
      <c r="HT128" s="3">
        <v>0</v>
      </c>
      <c r="HU128" s="3">
        <v>0</v>
      </c>
      <c r="HV128" s="3">
        <v>0</v>
      </c>
      <c r="HW128" s="3">
        <v>0</v>
      </c>
      <c r="HX128" s="3">
        <v>0</v>
      </c>
      <c r="HY128" s="3">
        <v>0</v>
      </c>
      <c r="HZ128" s="3">
        <v>0</v>
      </c>
      <c r="IA128" s="3">
        <v>0</v>
      </c>
      <c r="IB128" s="3">
        <v>0</v>
      </c>
      <c r="IC128" s="3">
        <v>0</v>
      </c>
      <c r="ID128" s="3">
        <v>0</v>
      </c>
      <c r="IE128" s="3">
        <v>0</v>
      </c>
      <c r="IF128" s="3">
        <v>0</v>
      </c>
      <c r="IG128" s="3">
        <v>0</v>
      </c>
      <c r="IH128" s="3">
        <v>0</v>
      </c>
      <c r="II128" s="3">
        <v>0</v>
      </c>
      <c r="IJ128" s="3">
        <v>0</v>
      </c>
      <c r="IK128" s="3">
        <v>0</v>
      </c>
      <c r="IL128" s="3">
        <v>0</v>
      </c>
      <c r="IM128" s="3">
        <v>0</v>
      </c>
      <c r="IN128" s="3">
        <v>0</v>
      </c>
      <c r="IO128" s="3">
        <v>0</v>
      </c>
      <c r="IP128" s="3">
        <v>0</v>
      </c>
      <c r="IQ128" s="3">
        <v>0</v>
      </c>
      <c r="IR128" s="3">
        <v>0</v>
      </c>
      <c r="IS128" s="3">
        <v>0</v>
      </c>
      <c r="IT128" s="3">
        <v>0</v>
      </c>
      <c r="IU128" s="3">
        <v>0</v>
      </c>
      <c r="IV128" s="3">
        <v>0</v>
      </c>
    </row>
    <row r="129" spans="1:256">
      <c r="A129" s="2">
        <v>37925</v>
      </c>
      <c r="B129" s="3">
        <v>109200</v>
      </c>
      <c r="C129" s="3">
        <v>400</v>
      </c>
      <c r="D129" s="3">
        <v>12200</v>
      </c>
      <c r="E129" s="3">
        <v>492800</v>
      </c>
      <c r="F129" s="3">
        <v>13900</v>
      </c>
      <c r="G129" s="3">
        <v>345200</v>
      </c>
      <c r="H129" s="3">
        <v>2962.55</v>
      </c>
      <c r="I129" s="3">
        <v>94800</v>
      </c>
      <c r="J129" s="3">
        <v>172600</v>
      </c>
      <c r="K129" s="3">
        <v>304500</v>
      </c>
      <c r="L129" s="3">
        <v>90700</v>
      </c>
      <c r="M129" s="3">
        <v>68800</v>
      </c>
      <c r="N129" s="3">
        <v>3100</v>
      </c>
      <c r="O129" s="3">
        <v>2446800</v>
      </c>
      <c r="P129" s="3">
        <v>82100</v>
      </c>
      <c r="Q129" s="3">
        <v>153800</v>
      </c>
      <c r="R129" s="3">
        <v>218900</v>
      </c>
      <c r="S129" s="3">
        <v>2300</v>
      </c>
      <c r="T129" s="3">
        <v>11000</v>
      </c>
      <c r="U129" s="3">
        <v>570300</v>
      </c>
      <c r="V129" s="3">
        <v>449800</v>
      </c>
      <c r="W129" s="3">
        <v>18100</v>
      </c>
      <c r="X129" s="3">
        <v>125800</v>
      </c>
      <c r="Y129" s="3">
        <v>248100</v>
      </c>
      <c r="Z129" s="3">
        <v>19000</v>
      </c>
      <c r="AA129" s="3">
        <v>11200</v>
      </c>
      <c r="AB129" s="3">
        <v>3223900</v>
      </c>
      <c r="AC129" s="3">
        <v>2646300</v>
      </c>
      <c r="AD129" s="3">
        <v>5444000</v>
      </c>
      <c r="AE129" s="3">
        <v>1206300</v>
      </c>
      <c r="AF129" s="3">
        <v>4189700</v>
      </c>
      <c r="AG129" s="3">
        <v>2189700</v>
      </c>
      <c r="AH129" s="3">
        <v>6085000</v>
      </c>
      <c r="AI129" s="3">
        <v>3668100</v>
      </c>
      <c r="AJ129" s="3">
        <v>640400</v>
      </c>
      <c r="AK129" s="3">
        <v>0</v>
      </c>
      <c r="AL129" s="3">
        <v>25394400</v>
      </c>
      <c r="AM129" s="3">
        <v>1932200</v>
      </c>
      <c r="AN129" s="3">
        <v>24657600</v>
      </c>
      <c r="AO129" s="3">
        <v>8874800</v>
      </c>
      <c r="AP129" s="3">
        <v>6227800</v>
      </c>
      <c r="AQ129" s="3">
        <v>6943800</v>
      </c>
      <c r="AR129" s="3">
        <v>31529100</v>
      </c>
      <c r="AS129" s="3">
        <v>4657100</v>
      </c>
      <c r="AT129" s="3">
        <v>2844200</v>
      </c>
      <c r="AU129" s="3">
        <v>10579700</v>
      </c>
      <c r="AV129" s="3">
        <v>68000</v>
      </c>
      <c r="AW129" s="3">
        <v>704700</v>
      </c>
      <c r="AX129" s="3">
        <v>2565500</v>
      </c>
      <c r="AY129" s="3">
        <v>17168300</v>
      </c>
      <c r="AZ129" s="3">
        <v>2193300</v>
      </c>
      <c r="BA129" s="3">
        <v>7245700</v>
      </c>
      <c r="BB129" s="3">
        <v>2042300</v>
      </c>
      <c r="BC129" s="3">
        <v>90600</v>
      </c>
      <c r="BD129" s="3">
        <v>2775500</v>
      </c>
      <c r="BE129" s="3">
        <v>13721600</v>
      </c>
      <c r="BF129" s="3">
        <v>23424400</v>
      </c>
      <c r="BG129" s="3">
        <v>7600000</v>
      </c>
      <c r="BH129" s="3">
        <v>15502900</v>
      </c>
      <c r="BI129" s="3">
        <v>16947800</v>
      </c>
      <c r="BJ129" s="3">
        <v>9392000</v>
      </c>
      <c r="BK129" s="3">
        <v>54379000</v>
      </c>
      <c r="BL129" s="3">
        <v>19941300</v>
      </c>
      <c r="BM129" s="3">
        <v>10571300</v>
      </c>
      <c r="BN129" s="3">
        <v>3146900</v>
      </c>
      <c r="BO129" s="3">
        <v>54887000</v>
      </c>
      <c r="BP129" s="3">
        <v>10038300</v>
      </c>
      <c r="BQ129" s="3">
        <v>37964000</v>
      </c>
      <c r="BR129" s="3">
        <v>26694300</v>
      </c>
      <c r="BS129" s="3">
        <v>24138000</v>
      </c>
      <c r="BT129" s="3">
        <v>7500200</v>
      </c>
      <c r="BU129" s="3">
        <v>58740300</v>
      </c>
      <c r="BV129" s="3">
        <v>16911600</v>
      </c>
      <c r="BW129" s="3">
        <v>9930500</v>
      </c>
      <c r="BX129" s="3">
        <v>19973000</v>
      </c>
      <c r="BY129" s="3">
        <v>4520700</v>
      </c>
      <c r="BZ129" s="3">
        <v>2630200</v>
      </c>
      <c r="CA129" s="3">
        <v>12350500</v>
      </c>
      <c r="CB129" s="3">
        <v>78661200</v>
      </c>
      <c r="CC129" s="3">
        <v>4565900</v>
      </c>
      <c r="CD129" s="3">
        <v>13762000</v>
      </c>
      <c r="CE129" s="3">
        <v>30052700</v>
      </c>
      <c r="CF129" s="3">
        <v>3777400</v>
      </c>
      <c r="CG129" s="3">
        <v>753700</v>
      </c>
      <c r="CH129" s="3">
        <v>9762400</v>
      </c>
      <c r="CI129" s="3">
        <v>15360000</v>
      </c>
      <c r="CJ129" s="3">
        <v>58463700</v>
      </c>
      <c r="CK129" s="3">
        <v>2600</v>
      </c>
      <c r="CL129" s="3">
        <v>15700</v>
      </c>
      <c r="CM129" s="3">
        <v>184000</v>
      </c>
      <c r="CN129" s="3">
        <v>140300</v>
      </c>
      <c r="CO129" s="3">
        <v>35200</v>
      </c>
      <c r="CP129" s="3">
        <v>692800</v>
      </c>
      <c r="CQ129" s="3">
        <v>30500</v>
      </c>
      <c r="CR129" s="3">
        <v>7100</v>
      </c>
      <c r="CS129" s="3">
        <v>132500</v>
      </c>
      <c r="CT129" s="3">
        <v>47800</v>
      </c>
      <c r="CU129" s="3">
        <v>335200</v>
      </c>
      <c r="CV129" s="3">
        <v>61400</v>
      </c>
      <c r="CW129" s="3">
        <v>56900</v>
      </c>
      <c r="CX129" s="3">
        <v>7200</v>
      </c>
      <c r="CY129" s="3">
        <v>245600</v>
      </c>
      <c r="CZ129" s="3">
        <v>15700</v>
      </c>
      <c r="DA129" s="3">
        <v>10100</v>
      </c>
      <c r="DB129" s="3">
        <v>185900</v>
      </c>
      <c r="DC129" s="3">
        <v>4800</v>
      </c>
      <c r="DD129" s="3">
        <v>5800</v>
      </c>
      <c r="DE129" s="3">
        <v>20700</v>
      </c>
      <c r="DF129" s="3">
        <v>189200</v>
      </c>
      <c r="DG129" s="3">
        <v>64300</v>
      </c>
      <c r="DH129" s="3">
        <v>49200</v>
      </c>
      <c r="DI129" s="3">
        <v>65700</v>
      </c>
      <c r="DJ129" s="3">
        <v>21800</v>
      </c>
      <c r="DK129" s="3">
        <v>15500</v>
      </c>
      <c r="DL129" s="3">
        <v>35800</v>
      </c>
      <c r="DM129" s="3">
        <v>203800</v>
      </c>
      <c r="DN129" s="3">
        <v>84100</v>
      </c>
      <c r="DO129" s="3">
        <v>11800</v>
      </c>
      <c r="DP129" s="3">
        <v>3400</v>
      </c>
      <c r="DQ129" s="3">
        <v>6000</v>
      </c>
      <c r="DR129" s="3">
        <v>7600</v>
      </c>
      <c r="DS129" s="3">
        <v>419000</v>
      </c>
      <c r="DT129" s="3">
        <v>4800</v>
      </c>
      <c r="DU129" s="3">
        <v>2050</v>
      </c>
      <c r="DV129" s="3">
        <v>11100</v>
      </c>
      <c r="DW129" s="3">
        <v>700</v>
      </c>
      <c r="DX129" s="3">
        <v>155100</v>
      </c>
      <c r="DY129" s="3">
        <v>17600</v>
      </c>
      <c r="DZ129" s="3">
        <v>16200</v>
      </c>
      <c r="EA129" s="3">
        <v>0</v>
      </c>
      <c r="EB129" s="3">
        <v>483800</v>
      </c>
      <c r="EC129" s="3">
        <v>47300</v>
      </c>
      <c r="ED129" s="3">
        <v>118600</v>
      </c>
      <c r="EE129" s="3">
        <v>0</v>
      </c>
      <c r="EF129" s="3">
        <v>2800</v>
      </c>
      <c r="EG129" s="3">
        <v>75800</v>
      </c>
      <c r="EH129" s="3">
        <v>113600</v>
      </c>
      <c r="EI129" s="3">
        <v>15000</v>
      </c>
      <c r="EJ129" s="3">
        <v>6100</v>
      </c>
      <c r="EK129" s="3">
        <v>18100</v>
      </c>
      <c r="EL129" s="3">
        <v>0</v>
      </c>
      <c r="EM129" s="3">
        <v>6300</v>
      </c>
      <c r="EN129" s="3">
        <v>916800</v>
      </c>
      <c r="EO129" s="3">
        <v>328400</v>
      </c>
      <c r="EP129" s="3">
        <v>62800</v>
      </c>
      <c r="EQ129" s="3">
        <v>26300</v>
      </c>
      <c r="ER129" s="3">
        <v>738900</v>
      </c>
      <c r="ES129" s="3">
        <v>230600</v>
      </c>
      <c r="ET129" s="3">
        <v>520100</v>
      </c>
      <c r="EU129" s="3">
        <v>444800</v>
      </c>
      <c r="EV129" s="3">
        <v>96600</v>
      </c>
      <c r="EW129" s="3">
        <v>27700</v>
      </c>
      <c r="EX129" s="3">
        <v>1621500</v>
      </c>
      <c r="EY129" s="3">
        <v>306800</v>
      </c>
      <c r="EZ129" s="3">
        <v>906100</v>
      </c>
      <c r="FA129" s="3">
        <v>269300</v>
      </c>
      <c r="FB129" s="3">
        <v>200000</v>
      </c>
      <c r="FC129" s="3">
        <v>327100</v>
      </c>
      <c r="FD129" s="3">
        <v>84200</v>
      </c>
      <c r="FE129" s="3">
        <v>371300</v>
      </c>
      <c r="FF129" s="3">
        <v>268500</v>
      </c>
      <c r="FG129" s="3">
        <v>366600</v>
      </c>
      <c r="FH129" s="3">
        <v>202700</v>
      </c>
      <c r="FI129" s="3">
        <v>273000</v>
      </c>
      <c r="FJ129" s="3">
        <v>495900</v>
      </c>
      <c r="FK129" s="3">
        <v>357900</v>
      </c>
      <c r="FL129" s="3">
        <v>28900</v>
      </c>
      <c r="FM129" s="3">
        <v>0</v>
      </c>
      <c r="FN129" s="3">
        <v>45700</v>
      </c>
      <c r="FO129" s="3">
        <v>711400</v>
      </c>
      <c r="FP129" s="3">
        <v>180000</v>
      </c>
      <c r="FQ129" s="3">
        <v>197600</v>
      </c>
      <c r="FR129" s="3">
        <v>230400</v>
      </c>
      <c r="FS129" s="3">
        <v>328700</v>
      </c>
      <c r="FT129" s="3">
        <v>67900</v>
      </c>
      <c r="FU129" s="3">
        <v>0</v>
      </c>
      <c r="FV129" s="3">
        <v>146600</v>
      </c>
      <c r="FW129" s="3">
        <v>166200</v>
      </c>
      <c r="FX129" s="3">
        <v>1200</v>
      </c>
      <c r="FY129" s="3">
        <v>43700</v>
      </c>
      <c r="FZ129" s="3">
        <v>45100</v>
      </c>
      <c r="GA129" s="3">
        <v>201400</v>
      </c>
      <c r="GB129" s="3">
        <v>22200</v>
      </c>
      <c r="GC129" s="3">
        <v>298100</v>
      </c>
      <c r="GD129" s="3">
        <v>34500</v>
      </c>
      <c r="GE129" s="3">
        <v>2000</v>
      </c>
      <c r="GF129" s="3">
        <v>173600</v>
      </c>
      <c r="GG129" s="3">
        <v>148400</v>
      </c>
      <c r="GH129" s="3">
        <v>530600</v>
      </c>
      <c r="GI129" s="3">
        <v>102600</v>
      </c>
      <c r="GJ129" s="3">
        <v>36800</v>
      </c>
      <c r="GK129" s="3">
        <v>62000</v>
      </c>
      <c r="GL129" s="3">
        <v>471400</v>
      </c>
      <c r="GM129" s="3">
        <v>800</v>
      </c>
      <c r="GN129" s="3">
        <v>0</v>
      </c>
      <c r="GO129" s="3">
        <v>0</v>
      </c>
      <c r="GP129" s="3">
        <v>0</v>
      </c>
      <c r="GQ129" s="3">
        <v>0</v>
      </c>
      <c r="GR129" s="3">
        <v>0</v>
      </c>
      <c r="GS129" s="3">
        <v>0</v>
      </c>
      <c r="GT129" s="3">
        <v>0</v>
      </c>
      <c r="GU129" s="3">
        <v>0</v>
      </c>
      <c r="GV129" s="3">
        <v>0</v>
      </c>
      <c r="GW129" s="3">
        <v>0</v>
      </c>
      <c r="GX129" s="3">
        <v>0</v>
      </c>
      <c r="GY129" s="3">
        <v>0</v>
      </c>
      <c r="GZ129" s="3">
        <v>0</v>
      </c>
      <c r="HA129" s="3">
        <v>0</v>
      </c>
      <c r="HB129" s="3">
        <v>0</v>
      </c>
      <c r="HC129" s="3">
        <v>0</v>
      </c>
      <c r="HD129" s="3">
        <v>0</v>
      </c>
      <c r="HE129" s="3">
        <v>0</v>
      </c>
      <c r="HF129" s="3">
        <v>0</v>
      </c>
      <c r="HG129" s="3">
        <v>0</v>
      </c>
      <c r="HH129" s="3">
        <v>0</v>
      </c>
      <c r="HI129" s="3">
        <v>0</v>
      </c>
      <c r="HJ129" s="3">
        <v>0</v>
      </c>
      <c r="HK129" s="3">
        <v>0</v>
      </c>
      <c r="HL129" s="3">
        <v>0</v>
      </c>
      <c r="HM129" s="3">
        <v>0</v>
      </c>
      <c r="HN129" s="3">
        <v>0</v>
      </c>
      <c r="HO129" s="3">
        <v>0</v>
      </c>
      <c r="HP129" s="3">
        <v>0</v>
      </c>
      <c r="HQ129" s="3">
        <v>0</v>
      </c>
      <c r="HR129" s="3">
        <v>0</v>
      </c>
      <c r="HS129" s="3">
        <v>0</v>
      </c>
      <c r="HT129" s="3">
        <v>0</v>
      </c>
      <c r="HU129" s="3">
        <v>0</v>
      </c>
      <c r="HV129" s="3">
        <v>0</v>
      </c>
      <c r="HW129" s="3">
        <v>0</v>
      </c>
      <c r="HX129" s="3">
        <v>0</v>
      </c>
      <c r="HY129" s="3">
        <v>0</v>
      </c>
      <c r="HZ129" s="3">
        <v>0</v>
      </c>
      <c r="IA129" s="3">
        <v>0</v>
      </c>
      <c r="IB129" s="3">
        <v>0</v>
      </c>
      <c r="IC129" s="3">
        <v>0</v>
      </c>
      <c r="ID129" s="3">
        <v>0</v>
      </c>
      <c r="IE129" s="3">
        <v>0</v>
      </c>
      <c r="IF129" s="3">
        <v>0</v>
      </c>
      <c r="IG129" s="3">
        <v>0</v>
      </c>
      <c r="IH129" s="3">
        <v>0</v>
      </c>
      <c r="II129" s="3">
        <v>0</v>
      </c>
      <c r="IJ129" s="3">
        <v>0</v>
      </c>
      <c r="IK129" s="3">
        <v>0</v>
      </c>
      <c r="IL129" s="3">
        <v>0</v>
      </c>
      <c r="IM129" s="3">
        <v>0</v>
      </c>
      <c r="IN129" s="3">
        <v>0</v>
      </c>
      <c r="IO129" s="3">
        <v>0</v>
      </c>
      <c r="IP129" s="3">
        <v>0</v>
      </c>
      <c r="IQ129" s="3">
        <v>0</v>
      </c>
      <c r="IR129" s="3">
        <v>0</v>
      </c>
      <c r="IS129" s="3">
        <v>0</v>
      </c>
      <c r="IT129" s="3">
        <v>0</v>
      </c>
      <c r="IU129" s="3">
        <v>0</v>
      </c>
      <c r="IV129" s="3">
        <v>0</v>
      </c>
    </row>
    <row r="130" spans="1:256">
      <c r="A130" s="2">
        <v>37955</v>
      </c>
      <c r="B130" s="3">
        <v>128100</v>
      </c>
      <c r="C130" s="3">
        <v>400</v>
      </c>
      <c r="D130" s="3">
        <v>13600</v>
      </c>
      <c r="E130" s="3">
        <v>544800</v>
      </c>
      <c r="F130" s="3">
        <v>16100</v>
      </c>
      <c r="G130" s="3">
        <v>383100</v>
      </c>
      <c r="H130" s="3">
        <v>3304.27</v>
      </c>
      <c r="I130" s="3">
        <v>105900</v>
      </c>
      <c r="J130" s="3">
        <v>190400</v>
      </c>
      <c r="K130" s="3">
        <v>338100</v>
      </c>
      <c r="L130" s="3">
        <v>100700</v>
      </c>
      <c r="M130" s="3">
        <v>75200</v>
      </c>
      <c r="N130" s="3">
        <v>3400</v>
      </c>
      <c r="O130" s="3">
        <v>2756900</v>
      </c>
      <c r="P130" s="3">
        <v>91300</v>
      </c>
      <c r="Q130" s="3">
        <v>170000</v>
      </c>
      <c r="R130" s="3">
        <v>240900</v>
      </c>
      <c r="S130" s="3">
        <v>2600</v>
      </c>
      <c r="T130" s="3">
        <v>12000</v>
      </c>
      <c r="U130" s="3">
        <v>633800</v>
      </c>
      <c r="V130" s="3">
        <v>497400</v>
      </c>
      <c r="W130" s="3">
        <v>20000</v>
      </c>
      <c r="X130" s="3">
        <v>139700</v>
      </c>
      <c r="Y130" s="3">
        <v>272600</v>
      </c>
      <c r="Z130" s="3">
        <v>21000</v>
      </c>
      <c r="AA130" s="3">
        <v>12300</v>
      </c>
      <c r="AB130" s="3">
        <v>3656700</v>
      </c>
      <c r="AC130" s="3">
        <v>2892800</v>
      </c>
      <c r="AD130" s="3">
        <v>6051500</v>
      </c>
      <c r="AE130" s="3">
        <v>1329100</v>
      </c>
      <c r="AF130" s="3">
        <v>4641900</v>
      </c>
      <c r="AG130" s="3">
        <v>2453900</v>
      </c>
      <c r="AH130" s="3">
        <v>6721100</v>
      </c>
      <c r="AI130" s="3">
        <v>4076700</v>
      </c>
      <c r="AJ130" s="3">
        <v>706800</v>
      </c>
      <c r="AK130" s="3">
        <v>0</v>
      </c>
      <c r="AL130" s="3">
        <v>28373800</v>
      </c>
      <c r="AM130" s="3">
        <v>2178100</v>
      </c>
      <c r="AN130" s="3">
        <v>27176900</v>
      </c>
      <c r="AO130" s="3">
        <v>9729600</v>
      </c>
      <c r="AP130" s="3">
        <v>6917900</v>
      </c>
      <c r="AQ130" s="3">
        <v>7702500</v>
      </c>
      <c r="AR130" s="3">
        <v>34546300</v>
      </c>
      <c r="AS130" s="3">
        <v>5138200</v>
      </c>
      <c r="AT130" s="3">
        <v>3117700</v>
      </c>
      <c r="AU130" s="3">
        <v>12085500</v>
      </c>
      <c r="AV130" s="3">
        <v>122900</v>
      </c>
      <c r="AW130" s="3">
        <v>774700</v>
      </c>
      <c r="AX130" s="3">
        <v>2847800</v>
      </c>
      <c r="AY130" s="3">
        <v>19314500</v>
      </c>
      <c r="AZ130" s="3">
        <v>2546400</v>
      </c>
      <c r="BA130" s="3">
        <v>8115300</v>
      </c>
      <c r="BB130" s="3">
        <v>2309500</v>
      </c>
      <c r="BC130" s="3">
        <v>90600</v>
      </c>
      <c r="BD130" s="3">
        <v>3057300</v>
      </c>
      <c r="BE130" s="3">
        <v>15230300</v>
      </c>
      <c r="BF130" s="3">
        <v>26472900</v>
      </c>
      <c r="BG130" s="3">
        <v>8480000</v>
      </c>
      <c r="BH130" s="3">
        <v>17395300</v>
      </c>
      <c r="BI130" s="3">
        <v>19011100</v>
      </c>
      <c r="BJ130" s="3">
        <v>10347500</v>
      </c>
      <c r="BK130" s="3">
        <v>61250900</v>
      </c>
      <c r="BL130" s="3">
        <v>22376800</v>
      </c>
      <c r="BM130" s="3">
        <v>11852100</v>
      </c>
      <c r="BN130" s="3">
        <v>3552600</v>
      </c>
      <c r="BO130" s="3">
        <v>60815600</v>
      </c>
      <c r="BP130" s="3">
        <v>10688100</v>
      </c>
      <c r="BQ130" s="3">
        <v>42546000</v>
      </c>
      <c r="BR130" s="3">
        <v>30036600</v>
      </c>
      <c r="BS130" s="3">
        <v>27213600</v>
      </c>
      <c r="BT130" s="3">
        <v>8110900</v>
      </c>
      <c r="BU130" s="3">
        <v>65504700</v>
      </c>
      <c r="BV130" s="3">
        <v>18995500</v>
      </c>
      <c r="BW130" s="3">
        <v>10428400</v>
      </c>
      <c r="BX130" s="3">
        <v>21721300</v>
      </c>
      <c r="BY130" s="3">
        <v>4952600</v>
      </c>
      <c r="BZ130" s="3">
        <v>2859100</v>
      </c>
      <c r="CA130" s="3">
        <v>13757100</v>
      </c>
      <c r="CB130" s="3">
        <v>88010700</v>
      </c>
      <c r="CC130" s="3">
        <v>5106400</v>
      </c>
      <c r="CD130" s="3">
        <v>15251100</v>
      </c>
      <c r="CE130" s="3">
        <v>33677000</v>
      </c>
      <c r="CF130" s="3">
        <v>4159000</v>
      </c>
      <c r="CG130" s="3">
        <v>822300</v>
      </c>
      <c r="CH130" s="3">
        <v>10453500</v>
      </c>
      <c r="CI130" s="3">
        <v>17190000</v>
      </c>
      <c r="CJ130" s="3">
        <v>65243200</v>
      </c>
      <c r="CK130" s="3">
        <v>8600</v>
      </c>
      <c r="CL130" s="3">
        <v>19800</v>
      </c>
      <c r="CM130" s="3">
        <v>202900</v>
      </c>
      <c r="CN130" s="3">
        <v>156400</v>
      </c>
      <c r="CO130" s="3">
        <v>39500</v>
      </c>
      <c r="CP130" s="3">
        <v>787900</v>
      </c>
      <c r="CQ130" s="3">
        <v>36500</v>
      </c>
      <c r="CR130" s="3">
        <v>8000</v>
      </c>
      <c r="CS130" s="3">
        <v>146400</v>
      </c>
      <c r="CT130" s="3">
        <v>53500</v>
      </c>
      <c r="CU130" s="3">
        <v>379300</v>
      </c>
      <c r="CV130" s="3">
        <v>67900</v>
      </c>
      <c r="CW130" s="3">
        <v>63900</v>
      </c>
      <c r="CX130" s="3">
        <v>7900</v>
      </c>
      <c r="CY130" s="3">
        <v>273400</v>
      </c>
      <c r="CZ130" s="3">
        <v>17300</v>
      </c>
      <c r="DA130" s="3">
        <v>10700</v>
      </c>
      <c r="DB130" s="3">
        <v>203100</v>
      </c>
      <c r="DC130" s="3">
        <v>5500</v>
      </c>
      <c r="DD130" s="3">
        <v>7700</v>
      </c>
      <c r="DE130" s="3">
        <v>22500</v>
      </c>
      <c r="DF130" s="3">
        <v>209400</v>
      </c>
      <c r="DG130" s="3">
        <v>70600</v>
      </c>
      <c r="DH130" s="3">
        <v>53800</v>
      </c>
      <c r="DI130" s="3">
        <v>71800</v>
      </c>
      <c r="DJ130" s="3">
        <v>25100</v>
      </c>
      <c r="DK130" s="3">
        <v>17600</v>
      </c>
      <c r="DL130" s="3">
        <v>40900</v>
      </c>
      <c r="DM130" s="3">
        <v>231000</v>
      </c>
      <c r="DN130" s="3">
        <v>94200</v>
      </c>
      <c r="DO130" s="3">
        <v>13300</v>
      </c>
      <c r="DP130" s="3">
        <v>3700</v>
      </c>
      <c r="DQ130" s="3">
        <v>6800</v>
      </c>
      <c r="DR130" s="3">
        <v>8500</v>
      </c>
      <c r="DS130" s="3">
        <v>473500</v>
      </c>
      <c r="DT130" s="3">
        <v>5200</v>
      </c>
      <c r="DU130" s="3">
        <v>2330</v>
      </c>
      <c r="DV130" s="3">
        <v>12100</v>
      </c>
      <c r="DW130" s="3">
        <v>700</v>
      </c>
      <c r="DX130" s="3">
        <v>176800</v>
      </c>
      <c r="DY130" s="3">
        <v>19400</v>
      </c>
      <c r="DZ130" s="3">
        <v>18400</v>
      </c>
      <c r="EA130" s="3">
        <v>0</v>
      </c>
      <c r="EB130" s="3">
        <v>541600</v>
      </c>
      <c r="EC130" s="3">
        <v>52500</v>
      </c>
      <c r="ED130" s="3">
        <v>134900</v>
      </c>
      <c r="EE130" s="3">
        <v>0</v>
      </c>
      <c r="EF130" s="3">
        <v>3000</v>
      </c>
      <c r="EG130" s="3">
        <v>85000</v>
      </c>
      <c r="EH130" s="3">
        <v>126300</v>
      </c>
      <c r="EI130" s="3">
        <v>16300</v>
      </c>
      <c r="EJ130" s="3">
        <v>6600</v>
      </c>
      <c r="EK130" s="3">
        <v>20900</v>
      </c>
      <c r="EL130" s="3">
        <v>0</v>
      </c>
      <c r="EM130" s="3">
        <v>7100</v>
      </c>
      <c r="EN130" s="3">
        <v>1015100</v>
      </c>
      <c r="EO130" s="3">
        <v>369500</v>
      </c>
      <c r="EP130" s="3">
        <v>69600</v>
      </c>
      <c r="EQ130" s="3">
        <v>29900</v>
      </c>
      <c r="ER130" s="3">
        <v>854200</v>
      </c>
      <c r="ES130" s="3">
        <v>251300</v>
      </c>
      <c r="ET130" s="3">
        <v>580400</v>
      </c>
      <c r="EU130" s="3">
        <v>494600</v>
      </c>
      <c r="EV130" s="3">
        <v>106400</v>
      </c>
      <c r="EW130" s="3">
        <v>29400</v>
      </c>
      <c r="EX130" s="3">
        <v>1804000</v>
      </c>
      <c r="EY130" s="3">
        <v>341400</v>
      </c>
      <c r="EZ130" s="3">
        <v>997500</v>
      </c>
      <c r="FA130" s="3">
        <v>303200</v>
      </c>
      <c r="FB130" s="3">
        <v>219600</v>
      </c>
      <c r="FC130" s="3">
        <v>364200</v>
      </c>
      <c r="FD130" s="3">
        <v>91800</v>
      </c>
      <c r="FE130" s="3">
        <v>410400</v>
      </c>
      <c r="FF130" s="3">
        <v>297100</v>
      </c>
      <c r="FG130" s="3">
        <v>403100</v>
      </c>
      <c r="FH130" s="3">
        <v>222000</v>
      </c>
      <c r="FI130" s="3">
        <v>308700</v>
      </c>
      <c r="FJ130" s="3">
        <v>563200</v>
      </c>
      <c r="FK130" s="3">
        <v>405100</v>
      </c>
      <c r="FL130" s="3">
        <v>32000</v>
      </c>
      <c r="FM130" s="3">
        <v>0</v>
      </c>
      <c r="FN130" s="3">
        <v>51100</v>
      </c>
      <c r="FO130" s="3">
        <v>787100</v>
      </c>
      <c r="FP130" s="3">
        <v>199900</v>
      </c>
      <c r="FQ130" s="3">
        <v>224800</v>
      </c>
      <c r="FR130" s="3">
        <v>310500</v>
      </c>
      <c r="FS130" s="3">
        <v>366800</v>
      </c>
      <c r="FT130" s="3">
        <v>77600</v>
      </c>
      <c r="FU130" s="3">
        <v>0</v>
      </c>
      <c r="FV130" s="3">
        <v>166700</v>
      </c>
      <c r="FW130" s="3">
        <v>185400</v>
      </c>
      <c r="FX130" s="3">
        <v>1200</v>
      </c>
      <c r="FY130" s="3">
        <v>48900</v>
      </c>
      <c r="FZ130" s="3">
        <v>47400</v>
      </c>
      <c r="GA130" s="3">
        <v>219700</v>
      </c>
      <c r="GB130" s="3">
        <v>24900</v>
      </c>
      <c r="GC130" s="3">
        <v>323400</v>
      </c>
      <c r="GD130" s="3">
        <v>38600</v>
      </c>
      <c r="GE130" s="3">
        <v>2400</v>
      </c>
      <c r="GF130" s="3">
        <v>192800</v>
      </c>
      <c r="GG130" s="3">
        <v>167600</v>
      </c>
      <c r="GH130" s="3">
        <v>589500</v>
      </c>
      <c r="GI130" s="3">
        <v>115900</v>
      </c>
      <c r="GJ130" s="3">
        <v>39200</v>
      </c>
      <c r="GK130" s="3">
        <v>71400</v>
      </c>
      <c r="GL130" s="3">
        <v>526500</v>
      </c>
      <c r="GM130" s="3">
        <v>900</v>
      </c>
      <c r="GN130" s="3">
        <v>0</v>
      </c>
      <c r="GO130" s="3">
        <v>0</v>
      </c>
      <c r="GP130" s="3">
        <v>0</v>
      </c>
      <c r="GQ130" s="3">
        <v>0</v>
      </c>
      <c r="GR130" s="3">
        <v>0</v>
      </c>
      <c r="GS130" s="3">
        <v>0</v>
      </c>
      <c r="GT130" s="3">
        <v>0</v>
      </c>
      <c r="GU130" s="3">
        <v>0</v>
      </c>
      <c r="GV130" s="3">
        <v>0</v>
      </c>
      <c r="GW130" s="3">
        <v>0</v>
      </c>
      <c r="GX130" s="3">
        <v>0</v>
      </c>
      <c r="GY130" s="3">
        <v>0</v>
      </c>
      <c r="GZ130" s="3">
        <v>0</v>
      </c>
      <c r="HA130" s="3">
        <v>0</v>
      </c>
      <c r="HB130" s="3">
        <v>0</v>
      </c>
      <c r="HC130" s="3">
        <v>0</v>
      </c>
      <c r="HD130" s="3">
        <v>0</v>
      </c>
      <c r="HE130" s="3">
        <v>0</v>
      </c>
      <c r="HF130" s="3">
        <v>0</v>
      </c>
      <c r="HG130" s="3">
        <v>0</v>
      </c>
      <c r="HH130" s="3">
        <v>0</v>
      </c>
      <c r="HI130" s="3">
        <v>0</v>
      </c>
      <c r="HJ130" s="3">
        <v>0</v>
      </c>
      <c r="HK130" s="3">
        <v>0</v>
      </c>
      <c r="HL130" s="3">
        <v>0</v>
      </c>
      <c r="HM130" s="3">
        <v>0</v>
      </c>
      <c r="HN130" s="3">
        <v>0</v>
      </c>
      <c r="HO130" s="3">
        <v>0</v>
      </c>
      <c r="HP130" s="3">
        <v>0</v>
      </c>
      <c r="HQ130" s="3">
        <v>0</v>
      </c>
      <c r="HR130" s="3">
        <v>0</v>
      </c>
      <c r="HS130" s="3">
        <v>0</v>
      </c>
      <c r="HT130" s="3">
        <v>0</v>
      </c>
      <c r="HU130" s="3">
        <v>0</v>
      </c>
      <c r="HV130" s="3">
        <v>0</v>
      </c>
      <c r="HW130" s="3">
        <v>0</v>
      </c>
      <c r="HX130" s="3">
        <v>0</v>
      </c>
      <c r="HY130" s="3">
        <v>0</v>
      </c>
      <c r="HZ130" s="3">
        <v>0</v>
      </c>
      <c r="IA130" s="3">
        <v>0</v>
      </c>
      <c r="IB130" s="3">
        <v>0</v>
      </c>
      <c r="IC130" s="3">
        <v>0</v>
      </c>
      <c r="ID130" s="3">
        <v>0</v>
      </c>
      <c r="IE130" s="3">
        <v>0</v>
      </c>
      <c r="IF130" s="3">
        <v>0</v>
      </c>
      <c r="IG130" s="3">
        <v>0</v>
      </c>
      <c r="IH130" s="3">
        <v>0</v>
      </c>
      <c r="II130" s="3">
        <v>0</v>
      </c>
      <c r="IJ130" s="3">
        <v>0</v>
      </c>
      <c r="IK130" s="3">
        <v>0</v>
      </c>
      <c r="IL130" s="3">
        <v>0</v>
      </c>
      <c r="IM130" s="3">
        <v>0</v>
      </c>
      <c r="IN130" s="3">
        <v>0</v>
      </c>
      <c r="IO130" s="3">
        <v>0</v>
      </c>
      <c r="IP130" s="3">
        <v>0</v>
      </c>
      <c r="IQ130" s="3">
        <v>0</v>
      </c>
      <c r="IR130" s="3">
        <v>0</v>
      </c>
      <c r="IS130" s="3">
        <v>0</v>
      </c>
      <c r="IT130" s="3">
        <v>0</v>
      </c>
      <c r="IU130" s="3">
        <v>0</v>
      </c>
      <c r="IV130" s="3">
        <v>0</v>
      </c>
    </row>
    <row r="131" spans="1:256">
      <c r="A131" s="2">
        <v>37986</v>
      </c>
      <c r="B131" s="3">
        <v>141800</v>
      </c>
      <c r="C131" s="3">
        <v>400</v>
      </c>
      <c r="D131" s="3">
        <v>14700</v>
      </c>
      <c r="E131" s="3">
        <v>593900</v>
      </c>
      <c r="F131" s="3">
        <v>18700</v>
      </c>
      <c r="G131" s="3">
        <v>425400</v>
      </c>
      <c r="H131" s="3">
        <v>3637.3</v>
      </c>
      <c r="I131" s="3">
        <v>137400</v>
      </c>
      <c r="J131" s="3">
        <v>204900</v>
      </c>
      <c r="K131" s="3">
        <v>374000</v>
      </c>
      <c r="L131" s="3">
        <v>111000</v>
      </c>
      <c r="M131" s="3">
        <v>83000</v>
      </c>
      <c r="N131" s="3">
        <v>3600</v>
      </c>
      <c r="O131" s="3">
        <v>3037600</v>
      </c>
      <c r="P131" s="3">
        <v>100200</v>
      </c>
      <c r="Q131" s="3">
        <v>186800</v>
      </c>
      <c r="R131" s="3">
        <v>262600</v>
      </c>
      <c r="S131" s="3">
        <v>3000</v>
      </c>
      <c r="T131" s="3">
        <v>13000</v>
      </c>
      <c r="U131" s="3">
        <v>700900</v>
      </c>
      <c r="V131" s="3">
        <v>541700</v>
      </c>
      <c r="W131" s="3">
        <v>21700</v>
      </c>
      <c r="X131" s="3">
        <v>153000</v>
      </c>
      <c r="Y131" s="3">
        <v>297600</v>
      </c>
      <c r="Z131" s="3">
        <v>22900</v>
      </c>
      <c r="AA131" s="3">
        <v>13500</v>
      </c>
      <c r="AB131" s="3">
        <v>4075700</v>
      </c>
      <c r="AC131" s="3">
        <v>4008200</v>
      </c>
      <c r="AD131" s="3">
        <v>6660800</v>
      </c>
      <c r="AE131" s="3">
        <v>1463300</v>
      </c>
      <c r="AF131" s="3">
        <v>5118500</v>
      </c>
      <c r="AG131" s="3">
        <v>2703700</v>
      </c>
      <c r="AH131" s="3">
        <v>7393200</v>
      </c>
      <c r="AI131" s="3">
        <v>4521700</v>
      </c>
      <c r="AJ131" s="3">
        <v>774400</v>
      </c>
      <c r="AK131" s="3">
        <v>0</v>
      </c>
      <c r="AL131" s="3">
        <v>31296100</v>
      </c>
      <c r="AM131" s="3">
        <v>2460700</v>
      </c>
      <c r="AN131" s="3">
        <v>29782200</v>
      </c>
      <c r="AO131" s="3">
        <v>10848200</v>
      </c>
      <c r="AP131" s="3">
        <v>7638500</v>
      </c>
      <c r="AQ131" s="3">
        <v>8466400</v>
      </c>
      <c r="AR131" s="3">
        <v>38068200</v>
      </c>
      <c r="AS131" s="3">
        <v>5750000</v>
      </c>
      <c r="AT131" s="3">
        <v>3393400</v>
      </c>
      <c r="AU131" s="3">
        <v>13615000</v>
      </c>
      <c r="AV131" s="3">
        <v>173100</v>
      </c>
      <c r="AW131" s="3">
        <v>844700</v>
      </c>
      <c r="AX131" s="3">
        <v>3118500</v>
      </c>
      <c r="AY131" s="3">
        <v>21770200</v>
      </c>
      <c r="AZ131" s="3">
        <v>2896000</v>
      </c>
      <c r="BA131" s="3">
        <v>8932500</v>
      </c>
      <c r="BB131" s="3">
        <v>2627700</v>
      </c>
      <c r="BC131" s="3">
        <v>90600</v>
      </c>
      <c r="BD131" s="3">
        <v>3353100</v>
      </c>
      <c r="BE131" s="3">
        <v>16770200</v>
      </c>
      <c r="BF131" s="3">
        <v>29408200</v>
      </c>
      <c r="BG131" s="3">
        <v>8820000</v>
      </c>
      <c r="BH131" s="3">
        <v>19270000</v>
      </c>
      <c r="BI131" s="3">
        <v>21162700</v>
      </c>
      <c r="BJ131" s="3">
        <v>11066500</v>
      </c>
      <c r="BK131" s="3">
        <v>68726700</v>
      </c>
      <c r="BL131" s="3">
        <v>24862300</v>
      </c>
      <c r="BM131" s="3">
        <v>13295000</v>
      </c>
      <c r="BN131" s="3">
        <v>3978400</v>
      </c>
      <c r="BO131" s="3">
        <v>66114000</v>
      </c>
      <c r="BP131" s="3">
        <v>11182200</v>
      </c>
      <c r="BQ131" s="3">
        <v>47226000</v>
      </c>
      <c r="BR131" s="3">
        <v>33258100</v>
      </c>
      <c r="BS131" s="3">
        <v>30543400</v>
      </c>
      <c r="BT131" s="3">
        <v>8453100</v>
      </c>
      <c r="BU131" s="3">
        <v>72251400</v>
      </c>
      <c r="BV131" s="3">
        <v>21728000</v>
      </c>
      <c r="BW131" s="3">
        <v>11041600</v>
      </c>
      <c r="BX131" s="3">
        <v>23320500</v>
      </c>
      <c r="BY131" s="3">
        <v>5059900</v>
      </c>
      <c r="BZ131" s="3">
        <v>3068400</v>
      </c>
      <c r="CA131" s="3">
        <v>15343900</v>
      </c>
      <c r="CB131" s="3">
        <v>97537300</v>
      </c>
      <c r="CC131" s="3">
        <v>5682300</v>
      </c>
      <c r="CD131" s="3">
        <v>16601400</v>
      </c>
      <c r="CE131" s="3">
        <v>37398800</v>
      </c>
      <c r="CF131" s="3">
        <v>4493100</v>
      </c>
      <c r="CG131" s="3">
        <v>1249100</v>
      </c>
      <c r="CH131" s="3">
        <v>10631200</v>
      </c>
      <c r="CI131" s="3">
        <v>19020000</v>
      </c>
      <c r="CJ131" s="3">
        <v>71400100</v>
      </c>
      <c r="CK131" s="3">
        <v>9100</v>
      </c>
      <c r="CL131" s="3">
        <v>22700</v>
      </c>
      <c r="CM131" s="3">
        <v>216000</v>
      </c>
      <c r="CN131" s="3">
        <v>173700</v>
      </c>
      <c r="CO131" s="3">
        <v>41700</v>
      </c>
      <c r="CP131" s="3">
        <v>927700</v>
      </c>
      <c r="CQ131" s="3">
        <v>40400</v>
      </c>
      <c r="CR131" s="3">
        <v>9300</v>
      </c>
      <c r="CS131" s="3">
        <v>160100</v>
      </c>
      <c r="CT131" s="3">
        <v>58200</v>
      </c>
      <c r="CU131" s="3">
        <v>411900</v>
      </c>
      <c r="CV131" s="3">
        <v>73900</v>
      </c>
      <c r="CW131" s="3">
        <v>71900</v>
      </c>
      <c r="CX131" s="3">
        <v>8000</v>
      </c>
      <c r="CY131" s="3">
        <v>308900</v>
      </c>
      <c r="CZ131" s="3">
        <v>18900</v>
      </c>
      <c r="DA131" s="3">
        <v>11300</v>
      </c>
      <c r="DB131" s="3">
        <v>221900</v>
      </c>
      <c r="DC131" s="3">
        <v>5800</v>
      </c>
      <c r="DD131" s="3">
        <v>8400</v>
      </c>
      <c r="DE131" s="3">
        <v>24500</v>
      </c>
      <c r="DF131" s="3">
        <v>238900</v>
      </c>
      <c r="DG131" s="3">
        <v>77000</v>
      </c>
      <c r="DH131" s="3">
        <v>59300</v>
      </c>
      <c r="DI131" s="3">
        <v>78000</v>
      </c>
      <c r="DJ131" s="3">
        <v>28400</v>
      </c>
      <c r="DK131" s="3">
        <v>17900</v>
      </c>
      <c r="DL131" s="3">
        <v>46700</v>
      </c>
      <c r="DM131" s="3">
        <v>258100</v>
      </c>
      <c r="DN131" s="3">
        <v>104300</v>
      </c>
      <c r="DO131" s="3">
        <v>13900</v>
      </c>
      <c r="DP131" s="3">
        <v>4600</v>
      </c>
      <c r="DQ131" s="3">
        <v>7800</v>
      </c>
      <c r="DR131" s="3">
        <v>9500</v>
      </c>
      <c r="DS131" s="3">
        <v>529200</v>
      </c>
      <c r="DT131" s="3">
        <v>5700</v>
      </c>
      <c r="DU131" s="3">
        <v>2462</v>
      </c>
      <c r="DV131" s="3">
        <v>13200</v>
      </c>
      <c r="DW131" s="3">
        <v>800</v>
      </c>
      <c r="DX131" s="3">
        <v>193300</v>
      </c>
      <c r="DY131" s="3">
        <v>22700</v>
      </c>
      <c r="DZ131" s="3">
        <v>20700</v>
      </c>
      <c r="EA131" s="3">
        <v>0</v>
      </c>
      <c r="EB131" s="3">
        <v>657700</v>
      </c>
      <c r="EC131" s="3">
        <v>61900</v>
      </c>
      <c r="ED131" s="3">
        <v>150400</v>
      </c>
      <c r="EE131" s="3">
        <v>0</v>
      </c>
      <c r="EF131" s="3">
        <v>3100</v>
      </c>
      <c r="EG131" s="3">
        <v>93200</v>
      </c>
      <c r="EH131" s="3">
        <v>138900</v>
      </c>
      <c r="EI131" s="3">
        <v>17800</v>
      </c>
      <c r="EJ131" s="3">
        <v>7100</v>
      </c>
      <c r="EK131" s="3">
        <v>23100</v>
      </c>
      <c r="EL131" s="3">
        <v>0</v>
      </c>
      <c r="EM131" s="3">
        <v>7100</v>
      </c>
      <c r="EN131" s="3">
        <v>1158400</v>
      </c>
      <c r="EO131" s="3">
        <v>408800</v>
      </c>
      <c r="EP131" s="3">
        <v>77200</v>
      </c>
      <c r="EQ131" s="3">
        <v>33800</v>
      </c>
      <c r="ER131" s="3">
        <v>952100</v>
      </c>
      <c r="ES131" s="3">
        <v>274800</v>
      </c>
      <c r="ET131" s="3">
        <v>635500</v>
      </c>
      <c r="EU131" s="3">
        <v>554100</v>
      </c>
      <c r="EV131" s="3">
        <v>110600</v>
      </c>
      <c r="EW131" s="3">
        <v>30300</v>
      </c>
      <c r="EX131" s="3">
        <v>1985200</v>
      </c>
      <c r="EY131" s="3">
        <v>378100</v>
      </c>
      <c r="EZ131" s="3">
        <v>1071800</v>
      </c>
      <c r="FA131" s="3">
        <v>335300</v>
      </c>
      <c r="FB131" s="3">
        <v>198700</v>
      </c>
      <c r="FC131" s="3">
        <v>399800</v>
      </c>
      <c r="FD131" s="3">
        <v>99900</v>
      </c>
      <c r="FE131" s="3">
        <v>452200</v>
      </c>
      <c r="FF131" s="3">
        <v>327200</v>
      </c>
      <c r="FG131" s="3">
        <v>439000</v>
      </c>
      <c r="FH131" s="3">
        <v>243400</v>
      </c>
      <c r="FI131" s="3">
        <v>318100</v>
      </c>
      <c r="FJ131" s="3">
        <v>616100</v>
      </c>
      <c r="FK131" s="3">
        <v>453600</v>
      </c>
      <c r="FL131" s="3">
        <v>34900</v>
      </c>
      <c r="FM131" s="3">
        <v>0</v>
      </c>
      <c r="FN131" s="3">
        <v>55000</v>
      </c>
      <c r="FO131" s="3">
        <v>875400</v>
      </c>
      <c r="FP131" s="3">
        <v>218600</v>
      </c>
      <c r="FQ131" s="3">
        <v>264300</v>
      </c>
      <c r="FR131" s="3">
        <v>347000</v>
      </c>
      <c r="FS131" s="3">
        <v>404500</v>
      </c>
      <c r="FT131" s="3">
        <v>86700</v>
      </c>
      <c r="FU131" s="3">
        <v>200</v>
      </c>
      <c r="FV131" s="3">
        <v>189400</v>
      </c>
      <c r="FW131" s="3">
        <v>209000</v>
      </c>
      <c r="FX131" s="3">
        <v>1300</v>
      </c>
      <c r="FY131" s="3">
        <v>55000</v>
      </c>
      <c r="FZ131" s="3">
        <v>52400</v>
      </c>
      <c r="GA131" s="3">
        <v>236800</v>
      </c>
      <c r="GB131" s="3">
        <v>27700</v>
      </c>
      <c r="GC131" s="3">
        <v>344500</v>
      </c>
      <c r="GD131" s="3">
        <v>43800</v>
      </c>
      <c r="GE131" s="3">
        <v>2700</v>
      </c>
      <c r="GF131" s="3">
        <v>212600</v>
      </c>
      <c r="GG131" s="3">
        <v>185200</v>
      </c>
      <c r="GH131" s="3">
        <v>640600</v>
      </c>
      <c r="GI131" s="3">
        <v>130000</v>
      </c>
      <c r="GJ131" s="3">
        <v>42700</v>
      </c>
      <c r="GK131" s="3">
        <v>82900</v>
      </c>
      <c r="GL131" s="3">
        <v>595800</v>
      </c>
      <c r="GM131" s="3">
        <v>1000</v>
      </c>
      <c r="GN131" s="3">
        <v>0</v>
      </c>
      <c r="GO131" s="3">
        <v>0</v>
      </c>
      <c r="GP131" s="3">
        <v>0</v>
      </c>
      <c r="GQ131" s="3">
        <v>0</v>
      </c>
      <c r="GR131" s="3">
        <v>0</v>
      </c>
      <c r="GS131" s="3">
        <v>0</v>
      </c>
      <c r="GT131" s="3">
        <v>0</v>
      </c>
      <c r="GU131" s="3">
        <v>0</v>
      </c>
      <c r="GV131" s="3">
        <v>0</v>
      </c>
      <c r="GW131" s="3">
        <v>0</v>
      </c>
      <c r="GX131" s="3">
        <v>0</v>
      </c>
      <c r="GY131" s="3">
        <v>0</v>
      </c>
      <c r="GZ131" s="3">
        <v>0</v>
      </c>
      <c r="HA131" s="3">
        <v>0</v>
      </c>
      <c r="HB131" s="3">
        <v>0</v>
      </c>
      <c r="HC131" s="3">
        <v>0</v>
      </c>
      <c r="HD131" s="3">
        <v>0</v>
      </c>
      <c r="HE131" s="3">
        <v>0</v>
      </c>
      <c r="HF131" s="3">
        <v>0</v>
      </c>
      <c r="HG131" s="3">
        <v>0</v>
      </c>
      <c r="HH131" s="3">
        <v>0</v>
      </c>
      <c r="HI131" s="3">
        <v>0</v>
      </c>
      <c r="HJ131" s="3">
        <v>0</v>
      </c>
      <c r="HK131" s="3">
        <v>0</v>
      </c>
      <c r="HL131" s="3">
        <v>0</v>
      </c>
      <c r="HM131" s="3">
        <v>0</v>
      </c>
      <c r="HN131" s="3">
        <v>0</v>
      </c>
      <c r="HO131" s="3">
        <v>0</v>
      </c>
      <c r="HP131" s="3">
        <v>0</v>
      </c>
      <c r="HQ131" s="3">
        <v>0</v>
      </c>
      <c r="HR131" s="3">
        <v>0</v>
      </c>
      <c r="HS131" s="3">
        <v>0</v>
      </c>
      <c r="HT131" s="3">
        <v>0</v>
      </c>
      <c r="HU131" s="3">
        <v>0</v>
      </c>
      <c r="HV131" s="3">
        <v>0</v>
      </c>
      <c r="HW131" s="3">
        <v>0</v>
      </c>
      <c r="HX131" s="3">
        <v>0</v>
      </c>
      <c r="HY131" s="3">
        <v>0</v>
      </c>
      <c r="HZ131" s="3">
        <v>0</v>
      </c>
      <c r="IA131" s="3">
        <v>0</v>
      </c>
      <c r="IB131" s="3">
        <v>0</v>
      </c>
      <c r="IC131" s="3">
        <v>0</v>
      </c>
      <c r="ID131" s="3">
        <v>0</v>
      </c>
      <c r="IE131" s="3">
        <v>0</v>
      </c>
      <c r="IF131" s="3">
        <v>0</v>
      </c>
      <c r="IG131" s="3">
        <v>0</v>
      </c>
      <c r="IH131" s="3">
        <v>0</v>
      </c>
      <c r="II131" s="3">
        <v>0</v>
      </c>
      <c r="IJ131" s="3">
        <v>0</v>
      </c>
      <c r="IK131" s="3">
        <v>0</v>
      </c>
      <c r="IL131" s="3">
        <v>0</v>
      </c>
      <c r="IM131" s="3">
        <v>0</v>
      </c>
      <c r="IN131" s="3">
        <v>0</v>
      </c>
      <c r="IO131" s="3">
        <v>0</v>
      </c>
      <c r="IP131" s="3">
        <v>0</v>
      </c>
      <c r="IQ131" s="3">
        <v>0</v>
      </c>
      <c r="IR131" s="3">
        <v>0</v>
      </c>
      <c r="IS131" s="3">
        <v>0</v>
      </c>
      <c r="IT131" s="3">
        <v>0</v>
      </c>
      <c r="IU131" s="3">
        <v>0</v>
      </c>
      <c r="IV131" s="3">
        <v>0</v>
      </c>
    </row>
    <row r="132" spans="1:256">
      <c r="A132" s="2">
        <v>38017</v>
      </c>
      <c r="B132" s="3">
        <v>9800</v>
      </c>
      <c r="C132" s="3">
        <v>0</v>
      </c>
      <c r="D132" s="3">
        <v>1100</v>
      </c>
      <c r="E132" s="3">
        <v>43600</v>
      </c>
      <c r="F132" s="3">
        <v>3100</v>
      </c>
      <c r="G132" s="3">
        <v>49700</v>
      </c>
      <c r="H132" s="3">
        <v>0</v>
      </c>
      <c r="I132" s="3">
        <v>11800</v>
      </c>
      <c r="J132" s="3">
        <v>18200</v>
      </c>
      <c r="K132" s="3">
        <v>34400</v>
      </c>
      <c r="L132" s="3">
        <v>8500</v>
      </c>
      <c r="M132" s="3">
        <v>6200</v>
      </c>
      <c r="N132" s="3">
        <v>300</v>
      </c>
      <c r="O132" s="3">
        <v>262700</v>
      </c>
      <c r="P132" s="3">
        <v>9400</v>
      </c>
      <c r="Q132" s="3">
        <v>16900</v>
      </c>
      <c r="R132" s="3">
        <v>21000</v>
      </c>
      <c r="S132" s="3">
        <v>200</v>
      </c>
      <c r="T132" s="3">
        <v>900</v>
      </c>
      <c r="U132" s="3">
        <v>61000</v>
      </c>
      <c r="V132" s="3">
        <v>42200</v>
      </c>
      <c r="W132" s="3">
        <v>2000</v>
      </c>
      <c r="X132" s="3">
        <v>13200</v>
      </c>
      <c r="Y132" s="3">
        <v>27800</v>
      </c>
      <c r="Z132" s="3">
        <v>1900</v>
      </c>
      <c r="AA132" s="3">
        <v>0</v>
      </c>
      <c r="AB132" s="3">
        <v>400000</v>
      </c>
      <c r="AC132" s="3">
        <v>412300</v>
      </c>
      <c r="AD132" s="3">
        <v>574300</v>
      </c>
      <c r="AE132" s="3">
        <v>126600</v>
      </c>
      <c r="AF132" s="3">
        <v>454600</v>
      </c>
      <c r="AG132" s="3">
        <v>28000</v>
      </c>
      <c r="AH132" s="3">
        <v>478700</v>
      </c>
      <c r="AI132" s="3">
        <v>380600</v>
      </c>
      <c r="AJ132" s="3">
        <v>63000</v>
      </c>
      <c r="AK132" s="3">
        <v>0</v>
      </c>
      <c r="AL132" s="3">
        <v>3048800</v>
      </c>
      <c r="AM132" s="3">
        <v>333700</v>
      </c>
      <c r="AN132" s="3">
        <v>2634300</v>
      </c>
      <c r="AO132" s="3">
        <v>862100</v>
      </c>
      <c r="AP132" s="3">
        <v>727800</v>
      </c>
      <c r="AQ132" s="3">
        <v>723500</v>
      </c>
      <c r="AR132" s="3">
        <v>3141800</v>
      </c>
      <c r="AS132" s="3">
        <v>459900</v>
      </c>
      <c r="AT132" s="3">
        <v>269200</v>
      </c>
      <c r="AU132" s="3">
        <v>1468800</v>
      </c>
      <c r="AV132" s="3">
        <v>48400</v>
      </c>
      <c r="AW132" s="3">
        <v>70000</v>
      </c>
      <c r="AX132" s="3">
        <v>373300</v>
      </c>
      <c r="AY132" s="3">
        <v>2167900</v>
      </c>
      <c r="AZ132" s="3">
        <v>321700</v>
      </c>
      <c r="BA132" s="3">
        <v>736800</v>
      </c>
      <c r="BB132" s="3">
        <v>313900</v>
      </c>
      <c r="BC132" s="3">
        <v>18000</v>
      </c>
      <c r="BD132" s="3">
        <v>259100</v>
      </c>
      <c r="BE132" s="3">
        <v>1535300</v>
      </c>
      <c r="BF132" s="3">
        <v>2027600</v>
      </c>
      <c r="BG132" s="3">
        <v>460000</v>
      </c>
      <c r="BH132" s="3">
        <v>1216700</v>
      </c>
      <c r="BI132" s="3">
        <v>1581500</v>
      </c>
      <c r="BJ132" s="3">
        <v>582100</v>
      </c>
      <c r="BK132" s="3">
        <v>5363300</v>
      </c>
      <c r="BL132" s="3">
        <v>1828900</v>
      </c>
      <c r="BM132" s="3">
        <v>884300</v>
      </c>
      <c r="BN132" s="3">
        <v>255500</v>
      </c>
      <c r="BO132" s="3">
        <v>2819600</v>
      </c>
      <c r="BP132" s="3">
        <v>211100</v>
      </c>
      <c r="BQ132" s="3">
        <v>3687000</v>
      </c>
      <c r="BR132" s="3">
        <v>1841700</v>
      </c>
      <c r="BS132" s="3">
        <v>1964300</v>
      </c>
      <c r="BT132" s="3">
        <v>218500</v>
      </c>
      <c r="BU132" s="3">
        <v>5173200</v>
      </c>
      <c r="BV132" s="3">
        <v>1923100</v>
      </c>
      <c r="BW132" s="3">
        <v>580800</v>
      </c>
      <c r="BX132" s="3">
        <v>568500</v>
      </c>
      <c r="BY132" s="3">
        <v>94700</v>
      </c>
      <c r="BZ132" s="3">
        <v>78600</v>
      </c>
      <c r="CA132" s="3">
        <v>998400</v>
      </c>
      <c r="CB132" s="3">
        <v>6615900</v>
      </c>
      <c r="CC132" s="3">
        <v>413700</v>
      </c>
      <c r="CD132" s="3">
        <v>690000</v>
      </c>
      <c r="CE132" s="3">
        <v>2882600</v>
      </c>
      <c r="CF132" s="3">
        <v>240000</v>
      </c>
      <c r="CG132" s="3">
        <v>0</v>
      </c>
      <c r="CH132" s="3">
        <v>45200</v>
      </c>
      <c r="CI132" s="3">
        <v>1630000</v>
      </c>
      <c r="CJ132" s="3">
        <v>4538200</v>
      </c>
      <c r="CK132" s="3">
        <v>1200</v>
      </c>
      <c r="CL132" s="3">
        <v>1000</v>
      </c>
      <c r="CM132" s="3">
        <v>22500</v>
      </c>
      <c r="CN132" s="3">
        <v>12300</v>
      </c>
      <c r="CO132" s="3">
        <v>3500</v>
      </c>
      <c r="CP132" s="3">
        <v>47100</v>
      </c>
      <c r="CQ132" s="3">
        <v>2400</v>
      </c>
      <c r="CR132" s="3">
        <v>300</v>
      </c>
      <c r="CS132" s="3">
        <v>10300</v>
      </c>
      <c r="CT132" s="3">
        <v>4400</v>
      </c>
      <c r="CU132" s="3">
        <v>34300</v>
      </c>
      <c r="CV132" s="3">
        <v>2500</v>
      </c>
      <c r="CW132" s="3">
        <v>4500</v>
      </c>
      <c r="CX132" s="3">
        <v>500</v>
      </c>
      <c r="CY132" s="3">
        <v>23600</v>
      </c>
      <c r="CZ132" s="3">
        <v>1100</v>
      </c>
      <c r="DA132" s="3">
        <v>900</v>
      </c>
      <c r="DB132" s="3">
        <v>6000</v>
      </c>
      <c r="DC132" s="3">
        <v>0</v>
      </c>
      <c r="DD132" s="3">
        <v>200</v>
      </c>
      <c r="DE132" s="3">
        <v>1200</v>
      </c>
      <c r="DF132" s="3">
        <v>8500</v>
      </c>
      <c r="DG132" s="3">
        <v>4900</v>
      </c>
      <c r="DH132" s="3">
        <v>4600</v>
      </c>
      <c r="DI132" s="3">
        <v>5200</v>
      </c>
      <c r="DJ132" s="3">
        <v>5700</v>
      </c>
      <c r="DK132" s="3">
        <v>400</v>
      </c>
      <c r="DL132" s="3">
        <v>3600</v>
      </c>
      <c r="DM132" s="3">
        <v>17700</v>
      </c>
      <c r="DN132" s="3">
        <v>9500</v>
      </c>
      <c r="DO132" s="3">
        <v>900</v>
      </c>
      <c r="DP132" s="3">
        <v>300</v>
      </c>
      <c r="DQ132" s="3">
        <v>700</v>
      </c>
      <c r="DR132" s="3">
        <v>400</v>
      </c>
      <c r="DS132" s="3">
        <v>35100</v>
      </c>
      <c r="DT132" s="3">
        <v>400</v>
      </c>
      <c r="DU132" s="3">
        <v>0</v>
      </c>
      <c r="DV132" s="3">
        <v>1000</v>
      </c>
      <c r="DW132" s="3">
        <v>0</v>
      </c>
      <c r="DX132" s="3">
        <v>19400</v>
      </c>
      <c r="DY132" s="3">
        <v>1000</v>
      </c>
      <c r="DZ132" s="3">
        <v>2300</v>
      </c>
      <c r="EA132" s="3">
        <v>0</v>
      </c>
      <c r="EB132" s="3">
        <v>55300</v>
      </c>
      <c r="EC132" s="3">
        <v>4600</v>
      </c>
      <c r="ED132" s="3">
        <v>6800</v>
      </c>
      <c r="EE132" s="3">
        <v>0</v>
      </c>
      <c r="EF132" s="3">
        <v>400</v>
      </c>
      <c r="EG132" s="3">
        <v>6000</v>
      </c>
      <c r="EH132" s="3">
        <v>10800</v>
      </c>
      <c r="EI132" s="3">
        <v>1600</v>
      </c>
      <c r="EJ132" s="3">
        <v>700</v>
      </c>
      <c r="EK132" s="3">
        <v>2500</v>
      </c>
      <c r="EL132" s="3">
        <v>0</v>
      </c>
      <c r="EM132" s="3">
        <v>1500</v>
      </c>
      <c r="EN132" s="3">
        <v>65800</v>
      </c>
      <c r="EO132" s="3">
        <v>33400</v>
      </c>
      <c r="EP132" s="3">
        <v>5600</v>
      </c>
      <c r="EQ132" s="3">
        <v>4500</v>
      </c>
      <c r="ER132" s="3">
        <v>90600</v>
      </c>
      <c r="ES132" s="3">
        <v>20200</v>
      </c>
      <c r="ET132" s="3">
        <v>49300</v>
      </c>
      <c r="EU132" s="3">
        <v>45700</v>
      </c>
      <c r="EV132" s="3">
        <v>8000</v>
      </c>
      <c r="EW132" s="3">
        <v>1100</v>
      </c>
      <c r="EX132" s="3">
        <v>183600</v>
      </c>
      <c r="EY132" s="3">
        <v>29600</v>
      </c>
      <c r="EZ132" s="3">
        <v>70400</v>
      </c>
      <c r="FA132" s="3">
        <v>34200</v>
      </c>
      <c r="FB132" s="3">
        <v>16900</v>
      </c>
      <c r="FC132" s="3">
        <v>14800</v>
      </c>
      <c r="FD132" s="3">
        <v>5700</v>
      </c>
      <c r="FE132" s="3">
        <v>42500</v>
      </c>
      <c r="FF132" s="3">
        <v>28100</v>
      </c>
      <c r="FG132" s="3">
        <v>46600</v>
      </c>
      <c r="FH132" s="3">
        <v>20900</v>
      </c>
      <c r="FI132" s="3">
        <v>32500</v>
      </c>
      <c r="FJ132" s="3">
        <v>49800</v>
      </c>
      <c r="FK132" s="3">
        <v>43100</v>
      </c>
      <c r="FL132" s="3">
        <v>2600</v>
      </c>
      <c r="FM132" s="3">
        <v>0</v>
      </c>
      <c r="FN132" s="3">
        <v>4900</v>
      </c>
      <c r="FO132" s="3">
        <v>70300</v>
      </c>
      <c r="FP132" s="3">
        <v>20000</v>
      </c>
      <c r="FQ132" s="3">
        <v>18300</v>
      </c>
      <c r="FR132" s="3">
        <v>25700</v>
      </c>
      <c r="FS132" s="3">
        <v>23400</v>
      </c>
      <c r="FT132" s="3">
        <v>5200</v>
      </c>
      <c r="FU132" s="3">
        <v>0</v>
      </c>
      <c r="FV132" s="3">
        <v>13100</v>
      </c>
      <c r="FW132" s="3">
        <v>18500</v>
      </c>
      <c r="FX132" s="3">
        <v>0</v>
      </c>
      <c r="FY132" s="3">
        <v>3400</v>
      </c>
      <c r="FZ132" s="3">
        <v>8000</v>
      </c>
      <c r="GA132" s="3">
        <v>17000</v>
      </c>
      <c r="GB132" s="3">
        <v>1700</v>
      </c>
      <c r="GC132" s="3">
        <v>17400</v>
      </c>
      <c r="GD132" s="3">
        <v>5000</v>
      </c>
      <c r="GE132" s="3">
        <v>100</v>
      </c>
      <c r="GF132" s="3">
        <v>9500</v>
      </c>
      <c r="GG132" s="3">
        <v>12000</v>
      </c>
      <c r="GH132" s="3">
        <v>44600</v>
      </c>
      <c r="GI132" s="3">
        <v>6300</v>
      </c>
      <c r="GJ132" s="3">
        <v>2500</v>
      </c>
      <c r="GK132" s="3">
        <v>6400</v>
      </c>
      <c r="GL132" s="3">
        <v>43400</v>
      </c>
      <c r="GM132" s="3">
        <v>0</v>
      </c>
      <c r="GN132" s="3">
        <v>0</v>
      </c>
      <c r="GO132" s="3">
        <v>0</v>
      </c>
      <c r="GP132" s="3">
        <v>0</v>
      </c>
      <c r="GQ132" s="3">
        <v>0</v>
      </c>
      <c r="GR132" s="3">
        <v>0</v>
      </c>
      <c r="GS132" s="3">
        <v>0</v>
      </c>
      <c r="GT132" s="3">
        <v>0</v>
      </c>
      <c r="GU132" s="3">
        <v>0</v>
      </c>
      <c r="GV132" s="3">
        <v>0</v>
      </c>
      <c r="GW132" s="3">
        <v>0</v>
      </c>
      <c r="GX132" s="3">
        <v>0</v>
      </c>
      <c r="GY132" s="3">
        <v>0</v>
      </c>
      <c r="GZ132" s="3">
        <v>0</v>
      </c>
      <c r="HA132" s="3">
        <v>0</v>
      </c>
      <c r="HB132" s="3">
        <v>0</v>
      </c>
      <c r="HC132" s="3">
        <v>0</v>
      </c>
      <c r="HD132" s="3">
        <v>0</v>
      </c>
      <c r="HE132" s="3">
        <v>0</v>
      </c>
      <c r="HF132" s="3">
        <v>0</v>
      </c>
      <c r="HG132" s="3">
        <v>0</v>
      </c>
      <c r="HH132" s="3">
        <v>0</v>
      </c>
      <c r="HI132" s="3">
        <v>0</v>
      </c>
      <c r="HJ132" s="3">
        <v>0</v>
      </c>
      <c r="HK132" s="3">
        <v>0</v>
      </c>
      <c r="HL132" s="3">
        <v>0</v>
      </c>
      <c r="HM132" s="3">
        <v>0</v>
      </c>
      <c r="HN132" s="3">
        <v>0</v>
      </c>
      <c r="HO132" s="3">
        <v>0</v>
      </c>
      <c r="HP132" s="3">
        <v>0</v>
      </c>
      <c r="HQ132" s="3">
        <v>0</v>
      </c>
      <c r="HR132" s="3">
        <v>0</v>
      </c>
      <c r="HS132" s="3">
        <v>0</v>
      </c>
      <c r="HT132" s="3">
        <v>0</v>
      </c>
      <c r="HU132" s="3">
        <v>0</v>
      </c>
      <c r="HV132" s="3">
        <v>0</v>
      </c>
      <c r="HW132" s="3">
        <v>0</v>
      </c>
      <c r="HX132" s="3">
        <v>0</v>
      </c>
      <c r="HY132" s="3">
        <v>0</v>
      </c>
      <c r="HZ132" s="3">
        <v>0</v>
      </c>
      <c r="IA132" s="3">
        <v>0</v>
      </c>
      <c r="IB132" s="3">
        <v>0</v>
      </c>
      <c r="IC132" s="3">
        <v>0</v>
      </c>
      <c r="ID132" s="3">
        <v>0</v>
      </c>
      <c r="IE132" s="3">
        <v>0</v>
      </c>
      <c r="IF132" s="3">
        <v>0</v>
      </c>
      <c r="IG132" s="3">
        <v>0</v>
      </c>
      <c r="IH132" s="3">
        <v>0</v>
      </c>
      <c r="II132" s="3">
        <v>0</v>
      </c>
      <c r="IJ132" s="3">
        <v>0</v>
      </c>
      <c r="IK132" s="3">
        <v>0</v>
      </c>
      <c r="IL132" s="3">
        <v>0</v>
      </c>
      <c r="IM132" s="3">
        <v>0</v>
      </c>
      <c r="IN132" s="3">
        <v>0</v>
      </c>
      <c r="IO132" s="3">
        <v>0</v>
      </c>
      <c r="IP132" s="3">
        <v>0</v>
      </c>
      <c r="IQ132" s="3">
        <v>0</v>
      </c>
      <c r="IR132" s="3">
        <v>0</v>
      </c>
      <c r="IS132" s="3">
        <v>0</v>
      </c>
      <c r="IT132" s="3">
        <v>0</v>
      </c>
      <c r="IU132" s="3">
        <v>0</v>
      </c>
      <c r="IV132" s="3">
        <v>0</v>
      </c>
    </row>
    <row r="133" spans="1:256">
      <c r="A133" s="2">
        <v>38046</v>
      </c>
      <c r="B133" s="3">
        <v>19600</v>
      </c>
      <c r="C133" s="3">
        <v>9</v>
      </c>
      <c r="D133" s="3">
        <v>2400</v>
      </c>
      <c r="E133" s="3">
        <v>96700</v>
      </c>
      <c r="F133" s="3">
        <v>6000</v>
      </c>
      <c r="G133" s="3">
        <v>94100</v>
      </c>
      <c r="H133" s="3">
        <v>695.74</v>
      </c>
      <c r="I133" s="3">
        <v>26300</v>
      </c>
      <c r="J133" s="3">
        <v>35100</v>
      </c>
      <c r="K133" s="3">
        <v>68100</v>
      </c>
      <c r="L133" s="3">
        <v>17500</v>
      </c>
      <c r="M133" s="3">
        <v>11300</v>
      </c>
      <c r="N133" s="3">
        <v>600</v>
      </c>
      <c r="O133" s="3">
        <v>541200</v>
      </c>
      <c r="P133" s="3">
        <v>18000</v>
      </c>
      <c r="Q133" s="3">
        <v>32600</v>
      </c>
      <c r="R133" s="3">
        <v>44100</v>
      </c>
      <c r="S133" s="3">
        <v>400</v>
      </c>
      <c r="T133" s="3">
        <v>1700</v>
      </c>
      <c r="U133" s="3">
        <v>124300</v>
      </c>
      <c r="V133" s="3">
        <v>84500</v>
      </c>
      <c r="W133" s="3">
        <v>3900</v>
      </c>
      <c r="X133" s="3">
        <v>25700</v>
      </c>
      <c r="Y133" s="3">
        <v>54100</v>
      </c>
      <c r="Z133" s="3">
        <v>3700</v>
      </c>
      <c r="AA133" s="3">
        <v>0</v>
      </c>
      <c r="AB133" s="3">
        <v>851800</v>
      </c>
      <c r="AC133" s="3">
        <v>768900</v>
      </c>
      <c r="AD133" s="3">
        <v>1188700</v>
      </c>
      <c r="AE133" s="3">
        <v>238600</v>
      </c>
      <c r="AF133" s="3">
        <v>908200</v>
      </c>
      <c r="AG133" s="3">
        <v>96900</v>
      </c>
      <c r="AH133" s="3">
        <v>1002300</v>
      </c>
      <c r="AI133" s="3">
        <v>616300</v>
      </c>
      <c r="AJ133" s="3">
        <v>119900</v>
      </c>
      <c r="AK133" s="3">
        <v>0</v>
      </c>
      <c r="AL133" s="3">
        <v>5627900</v>
      </c>
      <c r="AM133" s="3">
        <v>761300</v>
      </c>
      <c r="AN133" s="3">
        <v>5148900</v>
      </c>
      <c r="AO133" s="3">
        <v>1684200</v>
      </c>
      <c r="AP133" s="3">
        <v>1423000</v>
      </c>
      <c r="AQ133" s="3">
        <v>1401800</v>
      </c>
      <c r="AR133" s="3">
        <v>6669000</v>
      </c>
      <c r="AS133" s="3">
        <v>962800</v>
      </c>
      <c r="AT133" s="3">
        <v>533100</v>
      </c>
      <c r="AU133" s="3">
        <v>3004300</v>
      </c>
      <c r="AV133" s="3">
        <v>107000</v>
      </c>
      <c r="AW133" s="3">
        <v>140000</v>
      </c>
      <c r="AX133" s="3">
        <v>782200</v>
      </c>
      <c r="AY133" s="3">
        <v>4577500</v>
      </c>
      <c r="AZ133" s="3">
        <v>663700</v>
      </c>
      <c r="BA133" s="3">
        <v>1550500</v>
      </c>
      <c r="BB133" s="3">
        <v>630900</v>
      </c>
      <c r="BC133" s="3">
        <v>35000</v>
      </c>
      <c r="BD133" s="3">
        <v>504600</v>
      </c>
      <c r="BE133" s="3">
        <v>3044100</v>
      </c>
      <c r="BF133" s="3">
        <v>4329900</v>
      </c>
      <c r="BG133" s="3">
        <v>870000</v>
      </c>
      <c r="BH133" s="3">
        <v>2429500</v>
      </c>
      <c r="BI133" s="3">
        <v>2989400</v>
      </c>
      <c r="BJ133" s="3">
        <v>1141900</v>
      </c>
      <c r="BK133" s="3">
        <v>10917600</v>
      </c>
      <c r="BL133" s="3">
        <v>3400500</v>
      </c>
      <c r="BM133" s="3">
        <v>1758900</v>
      </c>
      <c r="BN133" s="3">
        <v>499900</v>
      </c>
      <c r="BO133" s="3">
        <v>6893600</v>
      </c>
      <c r="BP133" s="3">
        <v>513300</v>
      </c>
      <c r="BQ133" s="3">
        <v>7491000</v>
      </c>
      <c r="BR133" s="3">
        <v>4500000</v>
      </c>
      <c r="BS133" s="3">
        <v>4092300</v>
      </c>
      <c r="BT133" s="3">
        <v>597700</v>
      </c>
      <c r="BU133" s="3">
        <v>10546200</v>
      </c>
      <c r="BV133" s="3">
        <v>4158200</v>
      </c>
      <c r="BW133" s="3">
        <v>1268700</v>
      </c>
      <c r="BX133" s="3">
        <v>1301100</v>
      </c>
      <c r="BY133" s="3">
        <v>240100</v>
      </c>
      <c r="BZ133" s="3">
        <v>206300</v>
      </c>
      <c r="CA133" s="3">
        <v>2058600</v>
      </c>
      <c r="CB133" s="3">
        <v>15161200</v>
      </c>
      <c r="CC133" s="3">
        <v>753100</v>
      </c>
      <c r="CD133" s="3">
        <v>1664000</v>
      </c>
      <c r="CE133" s="3">
        <v>5417500</v>
      </c>
      <c r="CF133" s="3">
        <v>410000</v>
      </c>
      <c r="CG133" s="3">
        <v>0</v>
      </c>
      <c r="CH133" s="3">
        <v>232400</v>
      </c>
      <c r="CI133" s="3">
        <v>3120000</v>
      </c>
      <c r="CJ133" s="3">
        <v>9665700</v>
      </c>
      <c r="CK133" s="3">
        <v>2400</v>
      </c>
      <c r="CL133" s="3">
        <v>2400</v>
      </c>
      <c r="CM133" s="3">
        <v>43900</v>
      </c>
      <c r="CN133" s="3">
        <v>26200</v>
      </c>
      <c r="CO133" s="3">
        <v>8000</v>
      </c>
      <c r="CP133" s="3">
        <v>105300</v>
      </c>
      <c r="CQ133" s="3">
        <v>5800</v>
      </c>
      <c r="CR133" s="3">
        <v>1000</v>
      </c>
      <c r="CS133" s="3">
        <v>25100</v>
      </c>
      <c r="CT133" s="3">
        <v>9600</v>
      </c>
      <c r="CU133" s="3">
        <v>67400</v>
      </c>
      <c r="CV133" s="3">
        <v>6100</v>
      </c>
      <c r="CW133" s="3">
        <v>10100</v>
      </c>
      <c r="CX133" s="3">
        <v>500</v>
      </c>
      <c r="CY133" s="3">
        <v>48700</v>
      </c>
      <c r="CZ133" s="3">
        <v>2600</v>
      </c>
      <c r="DA133" s="3">
        <v>1500</v>
      </c>
      <c r="DB133" s="3">
        <v>26200</v>
      </c>
      <c r="DC133" s="3">
        <v>20</v>
      </c>
      <c r="DD133" s="3">
        <v>700</v>
      </c>
      <c r="DE133" s="3">
        <v>2300</v>
      </c>
      <c r="DF133" s="3">
        <v>26700</v>
      </c>
      <c r="DG133" s="3">
        <v>11400</v>
      </c>
      <c r="DH133" s="3">
        <v>8300</v>
      </c>
      <c r="DI133" s="3">
        <v>10200</v>
      </c>
      <c r="DJ133" s="3">
        <v>11000</v>
      </c>
      <c r="DK133" s="3">
        <v>800</v>
      </c>
      <c r="DL133" s="3">
        <v>6000</v>
      </c>
      <c r="DM133" s="3">
        <v>38200</v>
      </c>
      <c r="DN133" s="3">
        <v>20000</v>
      </c>
      <c r="DO133" s="3">
        <v>2000</v>
      </c>
      <c r="DP133" s="3">
        <v>800</v>
      </c>
      <c r="DQ133" s="3">
        <v>1300</v>
      </c>
      <c r="DR133" s="3">
        <v>900</v>
      </c>
      <c r="DS133" s="3">
        <v>79300</v>
      </c>
      <c r="DT133" s="3">
        <v>1000</v>
      </c>
      <c r="DU133" s="3">
        <v>407</v>
      </c>
      <c r="DV133" s="3">
        <v>1900</v>
      </c>
      <c r="DW133" s="3">
        <v>0</v>
      </c>
      <c r="DX133" s="3">
        <v>35800</v>
      </c>
      <c r="DY133" s="3">
        <v>5100</v>
      </c>
      <c r="DZ133" s="3">
        <v>4600</v>
      </c>
      <c r="EA133" s="3">
        <v>0</v>
      </c>
      <c r="EB133" s="3">
        <v>137700</v>
      </c>
      <c r="EC133" s="3">
        <v>10500</v>
      </c>
      <c r="ED133" s="3">
        <v>18000</v>
      </c>
      <c r="EE133" s="3">
        <v>0</v>
      </c>
      <c r="EF133" s="3">
        <v>600</v>
      </c>
      <c r="EG133" s="3">
        <v>18300</v>
      </c>
      <c r="EH133" s="3">
        <v>24300</v>
      </c>
      <c r="EI133" s="3">
        <v>3300</v>
      </c>
      <c r="EJ133" s="3">
        <v>1100</v>
      </c>
      <c r="EK133" s="3">
        <v>4700</v>
      </c>
      <c r="EL133" s="3">
        <v>0</v>
      </c>
      <c r="EM133" s="3">
        <v>2000</v>
      </c>
      <c r="EN133" s="3">
        <v>168800</v>
      </c>
      <c r="EO133" s="3">
        <v>65300</v>
      </c>
      <c r="EP133" s="3">
        <v>12400</v>
      </c>
      <c r="EQ133" s="3">
        <v>8600</v>
      </c>
      <c r="ER133" s="3">
        <v>182600</v>
      </c>
      <c r="ES133" s="3">
        <v>38200</v>
      </c>
      <c r="ET133" s="3">
        <v>94400</v>
      </c>
      <c r="EU133" s="3">
        <v>89900</v>
      </c>
      <c r="EV133" s="3">
        <v>16700</v>
      </c>
      <c r="EW133" s="3">
        <v>2700</v>
      </c>
      <c r="EX133" s="3">
        <v>369400</v>
      </c>
      <c r="EY133" s="3">
        <v>56100</v>
      </c>
      <c r="EZ133" s="3">
        <v>149000</v>
      </c>
      <c r="FA133" s="3">
        <v>75400</v>
      </c>
      <c r="FB133" s="3">
        <v>34800</v>
      </c>
      <c r="FC133" s="3">
        <v>52900</v>
      </c>
      <c r="FD133" s="3">
        <v>11500</v>
      </c>
      <c r="FE133" s="3">
        <v>81500</v>
      </c>
      <c r="FF133" s="3">
        <v>58400</v>
      </c>
      <c r="FG133" s="3">
        <v>92400</v>
      </c>
      <c r="FH133" s="3">
        <v>41000</v>
      </c>
      <c r="FI133" s="3">
        <v>67900</v>
      </c>
      <c r="FJ133" s="3">
        <v>102500</v>
      </c>
      <c r="FK133" s="3">
        <v>79900</v>
      </c>
      <c r="FL133" s="3">
        <v>5200</v>
      </c>
      <c r="FM133" s="3">
        <v>0</v>
      </c>
      <c r="FN133" s="3">
        <v>9800</v>
      </c>
      <c r="FO133" s="3">
        <v>135900</v>
      </c>
      <c r="FP133" s="3">
        <v>45800</v>
      </c>
      <c r="FQ133" s="3">
        <v>48100</v>
      </c>
      <c r="FR133" s="3">
        <v>73800</v>
      </c>
      <c r="FS133" s="3">
        <v>61300</v>
      </c>
      <c r="FT133" s="3">
        <v>12600</v>
      </c>
      <c r="FU133" s="3">
        <v>30</v>
      </c>
      <c r="FV133" s="3">
        <v>27500</v>
      </c>
      <c r="FW133" s="3">
        <v>43800</v>
      </c>
      <c r="FX133" s="3">
        <v>100</v>
      </c>
      <c r="FY133" s="3">
        <v>7800</v>
      </c>
      <c r="FZ133" s="3">
        <v>19500</v>
      </c>
      <c r="GA133" s="3">
        <v>36200</v>
      </c>
      <c r="GB133" s="3">
        <v>4600</v>
      </c>
      <c r="GC133" s="3">
        <v>46600</v>
      </c>
      <c r="GD133" s="3">
        <v>12900</v>
      </c>
      <c r="GE133" s="3">
        <v>600</v>
      </c>
      <c r="GF133" s="3">
        <v>31300</v>
      </c>
      <c r="GG133" s="3">
        <v>32900</v>
      </c>
      <c r="GH133" s="3">
        <v>107800</v>
      </c>
      <c r="GI133" s="3">
        <v>15700</v>
      </c>
      <c r="GJ133" s="3">
        <v>6800</v>
      </c>
      <c r="GK133" s="3">
        <v>12700</v>
      </c>
      <c r="GL133" s="3">
        <v>87900</v>
      </c>
      <c r="GM133" s="3">
        <v>100</v>
      </c>
      <c r="GN133" s="3">
        <v>0</v>
      </c>
      <c r="GO133" s="3">
        <v>0</v>
      </c>
      <c r="GP133" s="3">
        <v>0</v>
      </c>
      <c r="GQ133" s="3">
        <v>0</v>
      </c>
      <c r="GR133" s="3">
        <v>0</v>
      </c>
      <c r="GS133" s="3">
        <v>0</v>
      </c>
      <c r="GT133" s="3">
        <v>0</v>
      </c>
      <c r="GU133" s="3">
        <v>0</v>
      </c>
      <c r="GV133" s="3">
        <v>0</v>
      </c>
      <c r="GW133" s="3">
        <v>0</v>
      </c>
      <c r="GX133" s="3">
        <v>0</v>
      </c>
      <c r="GY133" s="3">
        <v>0</v>
      </c>
      <c r="GZ133" s="3">
        <v>0</v>
      </c>
      <c r="HA133" s="3">
        <v>0</v>
      </c>
      <c r="HB133" s="3">
        <v>0</v>
      </c>
      <c r="HC133" s="3">
        <v>0</v>
      </c>
      <c r="HD133" s="3">
        <v>0</v>
      </c>
      <c r="HE133" s="3">
        <v>0</v>
      </c>
      <c r="HF133" s="3">
        <v>0</v>
      </c>
      <c r="HG133" s="3">
        <v>0</v>
      </c>
      <c r="HH133" s="3">
        <v>0</v>
      </c>
      <c r="HI133" s="3">
        <v>0</v>
      </c>
      <c r="HJ133" s="3">
        <v>0</v>
      </c>
      <c r="HK133" s="3">
        <v>0</v>
      </c>
      <c r="HL133" s="3">
        <v>0</v>
      </c>
      <c r="HM133" s="3">
        <v>0</v>
      </c>
      <c r="HN133" s="3">
        <v>0</v>
      </c>
      <c r="HO133" s="3">
        <v>0</v>
      </c>
      <c r="HP133" s="3">
        <v>0</v>
      </c>
      <c r="HQ133" s="3">
        <v>0</v>
      </c>
      <c r="HR133" s="3">
        <v>0</v>
      </c>
      <c r="HS133" s="3">
        <v>0</v>
      </c>
      <c r="HT133" s="3">
        <v>0</v>
      </c>
      <c r="HU133" s="3">
        <v>0</v>
      </c>
      <c r="HV133" s="3">
        <v>0</v>
      </c>
      <c r="HW133" s="3">
        <v>0</v>
      </c>
      <c r="HX133" s="3">
        <v>0</v>
      </c>
      <c r="HY133" s="3">
        <v>0</v>
      </c>
      <c r="HZ133" s="3">
        <v>0</v>
      </c>
      <c r="IA133" s="3">
        <v>0</v>
      </c>
      <c r="IB133" s="3">
        <v>0</v>
      </c>
      <c r="IC133" s="3">
        <v>0</v>
      </c>
      <c r="ID133" s="3">
        <v>0</v>
      </c>
      <c r="IE133" s="3">
        <v>0</v>
      </c>
      <c r="IF133" s="3">
        <v>0</v>
      </c>
      <c r="IG133" s="3">
        <v>0</v>
      </c>
      <c r="IH133" s="3">
        <v>0</v>
      </c>
      <c r="II133" s="3">
        <v>0</v>
      </c>
      <c r="IJ133" s="3">
        <v>0</v>
      </c>
      <c r="IK133" s="3">
        <v>0</v>
      </c>
      <c r="IL133" s="3">
        <v>0</v>
      </c>
      <c r="IM133" s="3">
        <v>0</v>
      </c>
      <c r="IN133" s="3">
        <v>0</v>
      </c>
      <c r="IO133" s="3">
        <v>0</v>
      </c>
      <c r="IP133" s="3">
        <v>0</v>
      </c>
      <c r="IQ133" s="3">
        <v>0</v>
      </c>
      <c r="IR133" s="3">
        <v>0</v>
      </c>
      <c r="IS133" s="3">
        <v>0</v>
      </c>
      <c r="IT133" s="3">
        <v>0</v>
      </c>
      <c r="IU133" s="3">
        <v>0</v>
      </c>
      <c r="IV133" s="3">
        <v>0</v>
      </c>
    </row>
    <row r="134" spans="1:256">
      <c r="A134" s="2">
        <v>38077</v>
      </c>
      <c r="B134" s="3">
        <v>29600</v>
      </c>
      <c r="C134" s="3">
        <v>0</v>
      </c>
      <c r="D134" s="3">
        <v>3800</v>
      </c>
      <c r="E134" s="3">
        <v>148400</v>
      </c>
      <c r="F134" s="3">
        <v>9800</v>
      </c>
      <c r="G134" s="3">
        <v>138600</v>
      </c>
      <c r="H134" s="3">
        <v>1005.33</v>
      </c>
      <c r="I134" s="3">
        <v>40500</v>
      </c>
      <c r="J134" s="3">
        <v>53700</v>
      </c>
      <c r="K134" s="3">
        <v>103500</v>
      </c>
      <c r="L134" s="3">
        <v>27000</v>
      </c>
      <c r="M134" s="3">
        <v>15900</v>
      </c>
      <c r="N134" s="3">
        <v>800</v>
      </c>
      <c r="O134" s="3">
        <v>827900</v>
      </c>
      <c r="P134" s="3">
        <v>25400</v>
      </c>
      <c r="Q134" s="3">
        <v>48300</v>
      </c>
      <c r="R134" s="3">
        <v>74700</v>
      </c>
      <c r="S134" s="3">
        <v>700</v>
      </c>
      <c r="T134" s="3">
        <v>2600</v>
      </c>
      <c r="U134" s="3">
        <v>187500</v>
      </c>
      <c r="V134" s="3">
        <v>125100</v>
      </c>
      <c r="W134" s="3">
        <v>5800</v>
      </c>
      <c r="X134" s="3">
        <v>39800</v>
      </c>
      <c r="Y134" s="3">
        <v>71400</v>
      </c>
      <c r="Z134" s="3">
        <v>5700</v>
      </c>
      <c r="AA134" s="3">
        <v>3400</v>
      </c>
      <c r="AB134" s="3">
        <v>1303200</v>
      </c>
      <c r="AC134" s="3">
        <v>1148300</v>
      </c>
      <c r="AD134" s="3">
        <v>1756600</v>
      </c>
      <c r="AE134" s="3">
        <v>358600</v>
      </c>
      <c r="AF134" s="3">
        <v>1288500</v>
      </c>
      <c r="AG134" s="3">
        <v>840100</v>
      </c>
      <c r="AH134" s="3">
        <v>1497500</v>
      </c>
      <c r="AI134" s="3">
        <v>907500</v>
      </c>
      <c r="AJ134" s="3">
        <v>177500</v>
      </c>
      <c r="AK134" s="3">
        <v>0</v>
      </c>
      <c r="AL134" s="3">
        <v>8557900</v>
      </c>
      <c r="AM134" s="3">
        <v>1174500</v>
      </c>
      <c r="AN134" s="3">
        <v>7715100</v>
      </c>
      <c r="AO134" s="3">
        <v>2598800</v>
      </c>
      <c r="AP134" s="3">
        <v>2224600</v>
      </c>
      <c r="AQ134" s="3">
        <v>2145300</v>
      </c>
      <c r="AR134" s="3">
        <v>10108800</v>
      </c>
      <c r="AS134" s="3">
        <v>1465000</v>
      </c>
      <c r="AT134" s="3">
        <v>710800</v>
      </c>
      <c r="AU134" s="3">
        <v>4365300</v>
      </c>
      <c r="AV134" s="3">
        <v>165600</v>
      </c>
      <c r="AW134" s="3">
        <v>190000</v>
      </c>
      <c r="AX134" s="3">
        <v>1476500</v>
      </c>
      <c r="AY134" s="3">
        <v>7557300</v>
      </c>
      <c r="AZ134" s="3">
        <v>1043300</v>
      </c>
      <c r="BA134" s="3">
        <v>2313000</v>
      </c>
      <c r="BB134" s="3">
        <v>976500</v>
      </c>
      <c r="BC134" s="3">
        <v>62300</v>
      </c>
      <c r="BD134" s="3">
        <v>779100</v>
      </c>
      <c r="BE134" s="3">
        <v>4705500</v>
      </c>
      <c r="BF134" s="3">
        <v>7130200</v>
      </c>
      <c r="BG134" s="3">
        <v>1620000</v>
      </c>
      <c r="BH134" s="3">
        <v>4402800</v>
      </c>
      <c r="BI134" s="3">
        <v>4727700</v>
      </c>
      <c r="BJ134" s="3">
        <v>2029000</v>
      </c>
      <c r="BK134" s="3">
        <v>15809900</v>
      </c>
      <c r="BL134" s="3">
        <v>5251600</v>
      </c>
      <c r="BM134" s="3">
        <v>2906900</v>
      </c>
      <c r="BN134" s="3">
        <v>869700</v>
      </c>
      <c r="BO134" s="3">
        <v>12563400</v>
      </c>
      <c r="BP134" s="3">
        <v>1234400</v>
      </c>
      <c r="BQ134" s="3">
        <v>12224000</v>
      </c>
      <c r="BR134" s="3">
        <v>7261100</v>
      </c>
      <c r="BS134" s="3">
        <v>6644000</v>
      </c>
      <c r="BT134" s="3">
        <v>1303000</v>
      </c>
      <c r="BU134" s="3">
        <v>16816100</v>
      </c>
      <c r="BV134" s="3">
        <v>6511900</v>
      </c>
      <c r="BW134" s="3">
        <v>2252400</v>
      </c>
      <c r="BX134" s="3">
        <v>2820200</v>
      </c>
      <c r="BY134" s="3">
        <v>626200</v>
      </c>
      <c r="BZ134" s="3">
        <v>450900</v>
      </c>
      <c r="CA134" s="3">
        <v>3529400</v>
      </c>
      <c r="CB134" s="3">
        <v>25157200</v>
      </c>
      <c r="CC134" s="3">
        <v>1285600</v>
      </c>
      <c r="CD134" s="3">
        <v>3097400</v>
      </c>
      <c r="CE134" s="3">
        <v>8721000</v>
      </c>
      <c r="CF134" s="3">
        <v>920000</v>
      </c>
      <c r="CG134" s="3">
        <v>259300</v>
      </c>
      <c r="CH134" s="3">
        <v>1043300</v>
      </c>
      <c r="CI134" s="3">
        <v>4830000</v>
      </c>
      <c r="CJ134" s="3">
        <v>16000100</v>
      </c>
      <c r="CK134" s="3">
        <v>3300</v>
      </c>
      <c r="CL134" s="3">
        <v>4100</v>
      </c>
      <c r="CM134" s="3">
        <v>66700</v>
      </c>
      <c r="CN134" s="3">
        <v>44400</v>
      </c>
      <c r="CO134" s="3">
        <v>12000</v>
      </c>
      <c r="CP134" s="3">
        <v>200100</v>
      </c>
      <c r="CQ134" s="3">
        <v>12600</v>
      </c>
      <c r="CR134" s="3">
        <v>2000</v>
      </c>
      <c r="CS134" s="3">
        <v>38700</v>
      </c>
      <c r="CT134" s="3">
        <v>14700</v>
      </c>
      <c r="CU134" s="3">
        <v>110000</v>
      </c>
      <c r="CV134" s="3">
        <v>10400</v>
      </c>
      <c r="CW134" s="3">
        <v>19600</v>
      </c>
      <c r="CX134" s="3">
        <v>500</v>
      </c>
      <c r="CY134" s="3">
        <v>81000</v>
      </c>
      <c r="CZ134" s="3">
        <v>4500</v>
      </c>
      <c r="DA134" s="3">
        <v>3600</v>
      </c>
      <c r="DB134" s="3">
        <v>46100</v>
      </c>
      <c r="DC134" s="3">
        <v>300</v>
      </c>
      <c r="DD134" s="3">
        <v>2000</v>
      </c>
      <c r="DE134" s="3">
        <v>6300</v>
      </c>
      <c r="DF134" s="3">
        <v>50300</v>
      </c>
      <c r="DG134" s="3">
        <v>19400</v>
      </c>
      <c r="DH134" s="3">
        <v>11400</v>
      </c>
      <c r="DI134" s="3">
        <v>15900</v>
      </c>
      <c r="DJ134" s="3">
        <v>17900</v>
      </c>
      <c r="DK134" s="3">
        <v>2100</v>
      </c>
      <c r="DL134" s="3">
        <v>9100</v>
      </c>
      <c r="DM134" s="3">
        <v>61900</v>
      </c>
      <c r="DN134" s="3">
        <v>34600</v>
      </c>
      <c r="DO134" s="3">
        <v>3400</v>
      </c>
      <c r="DP134" s="3">
        <v>1200</v>
      </c>
      <c r="DQ134" s="3">
        <v>2200</v>
      </c>
      <c r="DR134" s="3">
        <v>1500</v>
      </c>
      <c r="DS134" s="3">
        <v>121800</v>
      </c>
      <c r="DT134" s="3">
        <v>1600</v>
      </c>
      <c r="DU134" s="3">
        <v>714</v>
      </c>
      <c r="DV134" s="3">
        <v>2500</v>
      </c>
      <c r="DW134" s="3">
        <v>0</v>
      </c>
      <c r="DX134" s="3">
        <v>54600</v>
      </c>
      <c r="DY134" s="3">
        <v>7200</v>
      </c>
      <c r="DZ134" s="3">
        <v>7500</v>
      </c>
      <c r="EA134" s="3">
        <v>0</v>
      </c>
      <c r="EB134" s="3">
        <v>251900</v>
      </c>
      <c r="EC134" s="3">
        <v>19700</v>
      </c>
      <c r="ED134" s="3">
        <v>27400</v>
      </c>
      <c r="EE134" s="3">
        <v>0</v>
      </c>
      <c r="EF134" s="3">
        <v>800</v>
      </c>
      <c r="EG134" s="3">
        <v>21800</v>
      </c>
      <c r="EH134" s="3">
        <v>39200</v>
      </c>
      <c r="EI134" s="3">
        <v>5200</v>
      </c>
      <c r="EJ134" s="3">
        <v>2500</v>
      </c>
      <c r="EK134" s="3">
        <v>8200</v>
      </c>
      <c r="EL134" s="3">
        <v>0</v>
      </c>
      <c r="EM134" s="3">
        <v>2300</v>
      </c>
      <c r="EN134" s="3">
        <v>320000</v>
      </c>
      <c r="EO134" s="3">
        <v>107400</v>
      </c>
      <c r="EP134" s="3">
        <v>19700</v>
      </c>
      <c r="EQ134" s="3">
        <v>12300</v>
      </c>
      <c r="ER134" s="3">
        <v>268100</v>
      </c>
      <c r="ES134" s="3">
        <v>62700</v>
      </c>
      <c r="ET134" s="3">
        <v>131800</v>
      </c>
      <c r="EU134" s="3">
        <v>136500</v>
      </c>
      <c r="EV134" s="3">
        <v>24100</v>
      </c>
      <c r="EW134" s="3">
        <v>3900</v>
      </c>
      <c r="EX134" s="3">
        <v>570900</v>
      </c>
      <c r="EY134" s="3">
        <v>84500</v>
      </c>
      <c r="EZ134" s="3">
        <v>248600</v>
      </c>
      <c r="FA134" s="3">
        <v>116200</v>
      </c>
      <c r="FB134" s="3">
        <v>61500</v>
      </c>
      <c r="FC134" s="3">
        <v>91500</v>
      </c>
      <c r="FD134" s="3">
        <v>17500</v>
      </c>
      <c r="FE134" s="3">
        <v>123000</v>
      </c>
      <c r="FF134" s="3">
        <v>89200</v>
      </c>
      <c r="FG134" s="3">
        <v>145000</v>
      </c>
      <c r="FH134" s="3">
        <v>65800</v>
      </c>
      <c r="FI134" s="3">
        <v>124200</v>
      </c>
      <c r="FJ134" s="3">
        <v>162600</v>
      </c>
      <c r="FK134" s="3">
        <v>122400</v>
      </c>
      <c r="FL134" s="3">
        <v>7500</v>
      </c>
      <c r="FM134" s="3">
        <v>0</v>
      </c>
      <c r="FN134" s="3">
        <v>14700</v>
      </c>
      <c r="FO134" s="3">
        <v>203700</v>
      </c>
      <c r="FP134" s="3">
        <v>74400</v>
      </c>
      <c r="FQ134" s="3">
        <v>81700</v>
      </c>
      <c r="FR134" s="3">
        <v>128600</v>
      </c>
      <c r="FS134" s="3">
        <v>108100</v>
      </c>
      <c r="FT134" s="3">
        <v>21700</v>
      </c>
      <c r="FU134" s="3">
        <v>100</v>
      </c>
      <c r="FV134" s="3">
        <v>49500</v>
      </c>
      <c r="FW134" s="3">
        <v>76900</v>
      </c>
      <c r="FX134" s="3">
        <v>100</v>
      </c>
      <c r="FY134" s="3">
        <v>12700</v>
      </c>
      <c r="FZ134" s="3">
        <v>34200</v>
      </c>
      <c r="GA134" s="3">
        <v>67800</v>
      </c>
      <c r="GB134" s="3">
        <v>7100</v>
      </c>
      <c r="GC134" s="3">
        <v>85900</v>
      </c>
      <c r="GD134" s="3">
        <v>23600</v>
      </c>
      <c r="GE134" s="3">
        <v>1100</v>
      </c>
      <c r="GF134" s="3">
        <v>59600</v>
      </c>
      <c r="GG134" s="3">
        <v>56900</v>
      </c>
      <c r="GH134" s="3">
        <v>186600</v>
      </c>
      <c r="GI134" s="3">
        <v>30500</v>
      </c>
      <c r="GJ134" s="3">
        <v>13600</v>
      </c>
      <c r="GK134" s="3">
        <v>31800</v>
      </c>
      <c r="GL134" s="3">
        <v>158300</v>
      </c>
      <c r="GM134" s="3">
        <v>200</v>
      </c>
      <c r="GN134" s="3">
        <v>0</v>
      </c>
      <c r="GO134" s="3">
        <v>0</v>
      </c>
      <c r="GP134" s="3">
        <v>0</v>
      </c>
      <c r="GQ134" s="3">
        <v>0</v>
      </c>
      <c r="GR134" s="3">
        <v>0</v>
      </c>
      <c r="GS134" s="3">
        <v>0</v>
      </c>
      <c r="GT134" s="3">
        <v>0</v>
      </c>
      <c r="GU134" s="3">
        <v>0</v>
      </c>
      <c r="GV134" s="3">
        <v>0</v>
      </c>
      <c r="GW134" s="3">
        <v>0</v>
      </c>
      <c r="GX134" s="3">
        <v>0</v>
      </c>
      <c r="GY134" s="3">
        <v>0</v>
      </c>
      <c r="GZ134" s="3">
        <v>0</v>
      </c>
      <c r="HA134" s="3">
        <v>0</v>
      </c>
      <c r="HB134" s="3">
        <v>0</v>
      </c>
      <c r="HC134" s="3">
        <v>0</v>
      </c>
      <c r="HD134" s="3">
        <v>0</v>
      </c>
      <c r="HE134" s="3">
        <v>0</v>
      </c>
      <c r="HF134" s="3">
        <v>0</v>
      </c>
      <c r="HG134" s="3">
        <v>0</v>
      </c>
      <c r="HH134" s="3">
        <v>0</v>
      </c>
      <c r="HI134" s="3">
        <v>0</v>
      </c>
      <c r="HJ134" s="3">
        <v>0</v>
      </c>
      <c r="HK134" s="3">
        <v>0</v>
      </c>
      <c r="HL134" s="3">
        <v>0</v>
      </c>
      <c r="HM134" s="3">
        <v>0</v>
      </c>
      <c r="HN134" s="3">
        <v>0</v>
      </c>
      <c r="HO134" s="3">
        <v>0</v>
      </c>
      <c r="HP134" s="3">
        <v>0</v>
      </c>
      <c r="HQ134" s="3">
        <v>0</v>
      </c>
      <c r="HR134" s="3">
        <v>0</v>
      </c>
      <c r="HS134" s="3">
        <v>0</v>
      </c>
      <c r="HT134" s="3">
        <v>0</v>
      </c>
      <c r="HU134" s="3">
        <v>0</v>
      </c>
      <c r="HV134" s="3">
        <v>0</v>
      </c>
      <c r="HW134" s="3">
        <v>0</v>
      </c>
      <c r="HX134" s="3">
        <v>0</v>
      </c>
      <c r="HY134" s="3">
        <v>0</v>
      </c>
      <c r="HZ134" s="3">
        <v>0</v>
      </c>
      <c r="IA134" s="3">
        <v>0</v>
      </c>
      <c r="IB134" s="3">
        <v>0</v>
      </c>
      <c r="IC134" s="3">
        <v>0</v>
      </c>
      <c r="ID134" s="3">
        <v>0</v>
      </c>
      <c r="IE134" s="3">
        <v>0</v>
      </c>
      <c r="IF134" s="3">
        <v>0</v>
      </c>
      <c r="IG134" s="3">
        <v>0</v>
      </c>
      <c r="IH134" s="3">
        <v>0</v>
      </c>
      <c r="II134" s="3">
        <v>0</v>
      </c>
      <c r="IJ134" s="3">
        <v>0</v>
      </c>
      <c r="IK134" s="3">
        <v>0</v>
      </c>
      <c r="IL134" s="3">
        <v>0</v>
      </c>
      <c r="IM134" s="3">
        <v>0</v>
      </c>
      <c r="IN134" s="3">
        <v>0</v>
      </c>
      <c r="IO134" s="3">
        <v>0</v>
      </c>
      <c r="IP134" s="3">
        <v>0</v>
      </c>
      <c r="IQ134" s="3">
        <v>0</v>
      </c>
      <c r="IR134" s="3">
        <v>0</v>
      </c>
      <c r="IS134" s="3">
        <v>0</v>
      </c>
      <c r="IT134" s="3">
        <v>0</v>
      </c>
      <c r="IU134" s="3">
        <v>0</v>
      </c>
      <c r="IV134" s="3">
        <v>0</v>
      </c>
    </row>
    <row r="135" spans="1:256">
      <c r="A135" s="2">
        <v>38107</v>
      </c>
      <c r="B135" s="3">
        <v>39800</v>
      </c>
      <c r="C135" s="3">
        <v>0</v>
      </c>
      <c r="D135" s="3">
        <v>5300</v>
      </c>
      <c r="E135" s="3">
        <v>218700</v>
      </c>
      <c r="F135" s="3">
        <v>11900</v>
      </c>
      <c r="G135" s="3">
        <v>185000</v>
      </c>
      <c r="H135" s="3">
        <v>1374.01</v>
      </c>
      <c r="I135" s="3">
        <v>54000</v>
      </c>
      <c r="J135" s="3">
        <v>71700</v>
      </c>
      <c r="K135" s="3">
        <v>140000</v>
      </c>
      <c r="L135" s="3">
        <v>32900</v>
      </c>
      <c r="M135" s="3">
        <v>29300</v>
      </c>
      <c r="N135" s="3">
        <v>1100</v>
      </c>
      <c r="O135" s="3">
        <v>1102000</v>
      </c>
      <c r="P135" s="3">
        <v>43300</v>
      </c>
      <c r="Q135" s="3">
        <v>63400</v>
      </c>
      <c r="R135" s="3">
        <v>100500</v>
      </c>
      <c r="S135" s="3">
        <v>1000</v>
      </c>
      <c r="T135" s="3">
        <v>3400</v>
      </c>
      <c r="U135" s="3">
        <v>255900</v>
      </c>
      <c r="V135" s="3">
        <v>165100</v>
      </c>
      <c r="W135" s="3">
        <v>8400</v>
      </c>
      <c r="X135" s="3">
        <v>55200</v>
      </c>
      <c r="Y135" s="3">
        <v>92200</v>
      </c>
      <c r="Z135" s="3">
        <v>8200</v>
      </c>
      <c r="AA135" s="3">
        <v>4500</v>
      </c>
      <c r="AB135" s="3">
        <v>1787800</v>
      </c>
      <c r="AC135" s="3">
        <v>1528800</v>
      </c>
      <c r="AD135" s="3">
        <v>2339700</v>
      </c>
      <c r="AE135" s="3">
        <v>469300</v>
      </c>
      <c r="AF135" s="3">
        <v>1727200</v>
      </c>
      <c r="AG135" s="3">
        <v>1093200</v>
      </c>
      <c r="AH135" s="3">
        <v>1883000</v>
      </c>
      <c r="AI135" s="3">
        <v>1303600</v>
      </c>
      <c r="AJ135" s="3">
        <v>226300</v>
      </c>
      <c r="AK135" s="3">
        <v>0</v>
      </c>
      <c r="AL135" s="3">
        <v>14036700</v>
      </c>
      <c r="AM135" s="3">
        <v>1594800</v>
      </c>
      <c r="AN135" s="3">
        <v>10303100</v>
      </c>
      <c r="AO135" s="3">
        <v>3383100</v>
      </c>
      <c r="AP135" s="3">
        <v>2962700</v>
      </c>
      <c r="AQ135" s="3">
        <v>2881300</v>
      </c>
      <c r="AR135" s="3">
        <v>13602000</v>
      </c>
      <c r="AS135" s="3">
        <v>1997400</v>
      </c>
      <c r="AT135" s="3">
        <v>783400</v>
      </c>
      <c r="AU135" s="3">
        <v>5706100</v>
      </c>
      <c r="AV135" s="3">
        <v>222600</v>
      </c>
      <c r="AW135" s="3">
        <v>260000</v>
      </c>
      <c r="AX135" s="3">
        <v>1947800</v>
      </c>
      <c r="AY135" s="3">
        <v>10666500</v>
      </c>
      <c r="AZ135" s="3">
        <v>1400700</v>
      </c>
      <c r="BA135" s="3">
        <v>3052400</v>
      </c>
      <c r="BB135" s="3">
        <v>1223200</v>
      </c>
      <c r="BC135" s="3">
        <v>91400</v>
      </c>
      <c r="BD135" s="3">
        <v>1102100</v>
      </c>
      <c r="BE135" s="3">
        <v>6280800</v>
      </c>
      <c r="BF135" s="3">
        <v>9856900</v>
      </c>
      <c r="BG135" s="3">
        <v>2990000</v>
      </c>
      <c r="BH135" s="3">
        <v>6230100</v>
      </c>
      <c r="BI135" s="3">
        <v>6458500</v>
      </c>
      <c r="BJ135" s="3">
        <v>3347600</v>
      </c>
      <c r="BK135" s="3">
        <v>21913900</v>
      </c>
      <c r="BL135" s="3">
        <v>7141000</v>
      </c>
      <c r="BM135" s="3">
        <v>4103300</v>
      </c>
      <c r="BN135" s="3">
        <v>1228900</v>
      </c>
      <c r="BO135" s="3">
        <v>19538500</v>
      </c>
      <c r="BP135" s="3">
        <v>2290000</v>
      </c>
      <c r="BQ135" s="3">
        <v>17098000</v>
      </c>
      <c r="BR135" s="3">
        <v>10361100</v>
      </c>
      <c r="BS135" s="3">
        <v>9380800</v>
      </c>
      <c r="BT135" s="3">
        <v>2266800</v>
      </c>
      <c r="BU135" s="3">
        <v>23954900</v>
      </c>
      <c r="BV135" s="3">
        <v>7838700</v>
      </c>
      <c r="BW135" s="3">
        <v>3474800</v>
      </c>
      <c r="BX135" s="3">
        <v>4906800</v>
      </c>
      <c r="BY135" s="3">
        <v>1213000</v>
      </c>
      <c r="BZ135" s="3">
        <v>720700</v>
      </c>
      <c r="CA135" s="3">
        <v>5139900</v>
      </c>
      <c r="CB135" s="3">
        <v>35894000</v>
      </c>
      <c r="CC135" s="3">
        <v>2146300</v>
      </c>
      <c r="CD135" s="3">
        <v>4956800</v>
      </c>
      <c r="CE135" s="3">
        <v>12275100</v>
      </c>
      <c r="CF135" s="3">
        <v>1460000</v>
      </c>
      <c r="CG135" s="3">
        <v>231900</v>
      </c>
      <c r="CH135" s="3">
        <v>2411600</v>
      </c>
      <c r="CI135" s="3">
        <v>6720000</v>
      </c>
      <c r="CJ135" s="3">
        <v>23154300</v>
      </c>
      <c r="CK135" s="3">
        <v>5300</v>
      </c>
      <c r="CL135" s="3">
        <v>6400</v>
      </c>
      <c r="CM135" s="3">
        <v>90500</v>
      </c>
      <c r="CN135" s="3">
        <v>62100</v>
      </c>
      <c r="CO135" s="3">
        <v>16400</v>
      </c>
      <c r="CP135" s="3">
        <v>275400</v>
      </c>
      <c r="CQ135" s="3">
        <v>16700</v>
      </c>
      <c r="CR135" s="3">
        <v>2900</v>
      </c>
      <c r="CS135" s="3">
        <v>52900</v>
      </c>
      <c r="CT135" s="3">
        <v>20200</v>
      </c>
      <c r="CU135" s="3">
        <v>150700</v>
      </c>
      <c r="CV135" s="3">
        <v>15900</v>
      </c>
      <c r="CW135" s="3">
        <v>23800</v>
      </c>
      <c r="CX135" s="3">
        <v>600</v>
      </c>
      <c r="CY135" s="3">
        <v>112800</v>
      </c>
      <c r="CZ135" s="3">
        <v>6200</v>
      </c>
      <c r="DA135" s="3">
        <v>4800</v>
      </c>
      <c r="DB135" s="3">
        <v>65300</v>
      </c>
      <c r="DC135" s="3">
        <v>800</v>
      </c>
      <c r="DD135" s="3">
        <v>4000</v>
      </c>
      <c r="DE135" s="3">
        <v>9400</v>
      </c>
      <c r="DF135" s="3">
        <v>90200</v>
      </c>
      <c r="DG135" s="3">
        <v>27900</v>
      </c>
      <c r="DH135" s="3">
        <v>15800</v>
      </c>
      <c r="DI135" s="3">
        <v>21000</v>
      </c>
      <c r="DJ135" s="3">
        <v>21200</v>
      </c>
      <c r="DK135" s="3">
        <v>3600</v>
      </c>
      <c r="DL135" s="3">
        <v>17600</v>
      </c>
      <c r="DM135" s="3">
        <v>85600</v>
      </c>
      <c r="DN135" s="3">
        <v>50000</v>
      </c>
      <c r="DO135" s="3">
        <v>4600</v>
      </c>
      <c r="DP135" s="3">
        <v>1600</v>
      </c>
      <c r="DQ135" s="3">
        <v>5100</v>
      </c>
      <c r="DR135" s="3">
        <v>2900</v>
      </c>
      <c r="DS135" s="3">
        <v>175000</v>
      </c>
      <c r="DT135" s="3">
        <v>2200</v>
      </c>
      <c r="DU135" s="3">
        <v>1015</v>
      </c>
      <c r="DV135" s="3">
        <v>6700</v>
      </c>
      <c r="DW135" s="3">
        <v>0</v>
      </c>
      <c r="DX135" s="3">
        <v>72600</v>
      </c>
      <c r="DY135" s="3">
        <v>9900</v>
      </c>
      <c r="DZ135" s="3">
        <v>10300</v>
      </c>
      <c r="EA135" s="3">
        <v>0</v>
      </c>
      <c r="EB135" s="3">
        <v>367900</v>
      </c>
      <c r="EC135" s="3">
        <v>28700</v>
      </c>
      <c r="ED135" s="3">
        <v>37000</v>
      </c>
      <c r="EE135" s="3">
        <v>0</v>
      </c>
      <c r="EF135" s="3">
        <v>1000</v>
      </c>
      <c r="EG135" s="3">
        <v>44700</v>
      </c>
      <c r="EH135" s="3">
        <v>54000</v>
      </c>
      <c r="EI135" s="3">
        <v>7000</v>
      </c>
      <c r="EJ135" s="3">
        <v>4200</v>
      </c>
      <c r="EK135" s="3">
        <v>11100</v>
      </c>
      <c r="EL135" s="3">
        <v>0</v>
      </c>
      <c r="EM135" s="3">
        <v>2800</v>
      </c>
      <c r="EN135" s="3">
        <v>443200</v>
      </c>
      <c r="EO135" s="3">
        <v>147500</v>
      </c>
      <c r="EP135" s="3">
        <v>27100</v>
      </c>
      <c r="EQ135" s="3">
        <v>16400</v>
      </c>
      <c r="ER135" s="3">
        <v>353300</v>
      </c>
      <c r="ES135" s="3">
        <v>88800</v>
      </c>
      <c r="ET135" s="3">
        <v>175700</v>
      </c>
      <c r="EU135" s="3">
        <v>185200</v>
      </c>
      <c r="EV135" s="3">
        <v>33400</v>
      </c>
      <c r="EW135" s="3">
        <v>5000</v>
      </c>
      <c r="EX135" s="3">
        <v>774500</v>
      </c>
      <c r="EY135" s="3">
        <v>112300</v>
      </c>
      <c r="EZ135" s="3">
        <v>353700</v>
      </c>
      <c r="FA135" s="3">
        <v>154800</v>
      </c>
      <c r="FB135" s="3">
        <v>88000</v>
      </c>
      <c r="FC135" s="3">
        <v>134700</v>
      </c>
      <c r="FD135" s="3">
        <v>23300</v>
      </c>
      <c r="FE135" s="3">
        <v>163400</v>
      </c>
      <c r="FF135" s="3">
        <v>120100</v>
      </c>
      <c r="FG135" s="3">
        <v>184300</v>
      </c>
      <c r="FH135" s="3">
        <v>88000</v>
      </c>
      <c r="FI135" s="3">
        <v>179900</v>
      </c>
      <c r="FJ135" s="3">
        <v>215300</v>
      </c>
      <c r="FK135" s="3">
        <v>161400</v>
      </c>
      <c r="FL135" s="3">
        <v>10300</v>
      </c>
      <c r="FM135" s="3">
        <v>0</v>
      </c>
      <c r="FN135" s="3">
        <v>19800</v>
      </c>
      <c r="FO135" s="3">
        <v>280400</v>
      </c>
      <c r="FP135" s="3">
        <v>101700</v>
      </c>
      <c r="FQ135" s="3">
        <v>114400</v>
      </c>
      <c r="FR135" s="3">
        <v>186100</v>
      </c>
      <c r="FS135" s="3">
        <v>147900</v>
      </c>
      <c r="FT135" s="3">
        <v>30100</v>
      </c>
      <c r="FU135" s="3">
        <v>200</v>
      </c>
      <c r="FV135" s="3">
        <v>69900</v>
      </c>
      <c r="FW135" s="3">
        <v>97900</v>
      </c>
      <c r="FX135" s="3">
        <v>100</v>
      </c>
      <c r="FY135" s="3">
        <v>18200</v>
      </c>
      <c r="FZ135" s="3">
        <v>48600</v>
      </c>
      <c r="GA135" s="3">
        <v>92800</v>
      </c>
      <c r="GB135" s="3">
        <v>9700</v>
      </c>
      <c r="GC135" s="3">
        <v>125400</v>
      </c>
      <c r="GD135" s="3">
        <v>34100</v>
      </c>
      <c r="GE135" s="3">
        <v>1700</v>
      </c>
      <c r="GF135" s="3">
        <v>86700</v>
      </c>
      <c r="GG135" s="3">
        <v>79000</v>
      </c>
      <c r="GH135" s="3">
        <v>253900</v>
      </c>
      <c r="GI135" s="3">
        <v>44400</v>
      </c>
      <c r="GJ135" s="3">
        <v>19300</v>
      </c>
      <c r="GK135" s="3">
        <v>46500</v>
      </c>
      <c r="GL135" s="3">
        <v>223300</v>
      </c>
      <c r="GM135" s="3">
        <v>300</v>
      </c>
      <c r="GN135" s="3">
        <v>0</v>
      </c>
      <c r="GO135" s="3">
        <v>0</v>
      </c>
      <c r="GP135" s="3">
        <v>0</v>
      </c>
      <c r="GQ135" s="3">
        <v>0</v>
      </c>
      <c r="GR135" s="3">
        <v>0</v>
      </c>
      <c r="GS135" s="3">
        <v>0</v>
      </c>
      <c r="GT135" s="3">
        <v>0</v>
      </c>
      <c r="GU135" s="3">
        <v>0</v>
      </c>
      <c r="GV135" s="3">
        <v>0</v>
      </c>
      <c r="GW135" s="3">
        <v>0</v>
      </c>
      <c r="GX135" s="3">
        <v>0</v>
      </c>
      <c r="GY135" s="3">
        <v>0</v>
      </c>
      <c r="GZ135" s="3">
        <v>0</v>
      </c>
      <c r="HA135" s="3">
        <v>0</v>
      </c>
      <c r="HB135" s="3">
        <v>0</v>
      </c>
      <c r="HC135" s="3">
        <v>0</v>
      </c>
      <c r="HD135" s="3">
        <v>0</v>
      </c>
      <c r="HE135" s="3">
        <v>0</v>
      </c>
      <c r="HF135" s="3">
        <v>0</v>
      </c>
      <c r="HG135" s="3">
        <v>0</v>
      </c>
      <c r="HH135" s="3">
        <v>0</v>
      </c>
      <c r="HI135" s="3">
        <v>0</v>
      </c>
      <c r="HJ135" s="3">
        <v>0</v>
      </c>
      <c r="HK135" s="3">
        <v>0</v>
      </c>
      <c r="HL135" s="3">
        <v>0</v>
      </c>
      <c r="HM135" s="3">
        <v>0</v>
      </c>
      <c r="HN135" s="3">
        <v>0</v>
      </c>
      <c r="HO135" s="3">
        <v>0</v>
      </c>
      <c r="HP135" s="3">
        <v>0</v>
      </c>
      <c r="HQ135" s="3">
        <v>0</v>
      </c>
      <c r="HR135" s="3">
        <v>0</v>
      </c>
      <c r="HS135" s="3">
        <v>0</v>
      </c>
      <c r="HT135" s="3">
        <v>0</v>
      </c>
      <c r="HU135" s="3">
        <v>0</v>
      </c>
      <c r="HV135" s="3">
        <v>0</v>
      </c>
      <c r="HW135" s="3">
        <v>0</v>
      </c>
      <c r="HX135" s="3">
        <v>0</v>
      </c>
      <c r="HY135" s="3">
        <v>0</v>
      </c>
      <c r="HZ135" s="3">
        <v>0</v>
      </c>
      <c r="IA135" s="3">
        <v>0</v>
      </c>
      <c r="IB135" s="3">
        <v>0</v>
      </c>
      <c r="IC135" s="3">
        <v>0</v>
      </c>
      <c r="ID135" s="3">
        <v>0</v>
      </c>
      <c r="IE135" s="3">
        <v>0</v>
      </c>
      <c r="IF135" s="3">
        <v>0</v>
      </c>
      <c r="IG135" s="3">
        <v>0</v>
      </c>
      <c r="IH135" s="3">
        <v>0</v>
      </c>
      <c r="II135" s="3">
        <v>0</v>
      </c>
      <c r="IJ135" s="3">
        <v>0</v>
      </c>
      <c r="IK135" s="3">
        <v>0</v>
      </c>
      <c r="IL135" s="3">
        <v>0</v>
      </c>
      <c r="IM135" s="3">
        <v>0</v>
      </c>
      <c r="IN135" s="3">
        <v>0</v>
      </c>
      <c r="IO135" s="3">
        <v>0</v>
      </c>
      <c r="IP135" s="3">
        <v>0</v>
      </c>
      <c r="IQ135" s="3">
        <v>0</v>
      </c>
      <c r="IR135" s="3">
        <v>0</v>
      </c>
      <c r="IS135" s="3">
        <v>0</v>
      </c>
      <c r="IT135" s="3">
        <v>0</v>
      </c>
      <c r="IU135" s="3">
        <v>0</v>
      </c>
      <c r="IV135" s="3">
        <v>0</v>
      </c>
    </row>
    <row r="136" spans="1:256">
      <c r="A136" s="2">
        <v>38138</v>
      </c>
      <c r="B136" s="3">
        <v>51300</v>
      </c>
      <c r="C136" s="3">
        <v>0</v>
      </c>
      <c r="D136" s="3">
        <v>7000</v>
      </c>
      <c r="E136" s="3">
        <v>295800</v>
      </c>
      <c r="F136" s="3">
        <v>14100</v>
      </c>
      <c r="G136" s="3">
        <v>227900</v>
      </c>
      <c r="H136" s="3">
        <v>3389.46</v>
      </c>
      <c r="I136" s="3">
        <v>68200</v>
      </c>
      <c r="J136" s="3">
        <v>87400</v>
      </c>
      <c r="K136" s="3">
        <v>176400</v>
      </c>
      <c r="L136" s="3">
        <v>42600</v>
      </c>
      <c r="M136" s="3">
        <v>34600</v>
      </c>
      <c r="N136" s="3">
        <v>1500</v>
      </c>
      <c r="O136" s="3">
        <v>1387100</v>
      </c>
      <c r="P136" s="3">
        <v>53700</v>
      </c>
      <c r="Q136" s="3">
        <v>77900</v>
      </c>
      <c r="R136" s="3">
        <v>123500</v>
      </c>
      <c r="S136" s="3">
        <v>1300</v>
      </c>
      <c r="T136" s="3">
        <v>4300</v>
      </c>
      <c r="U136" s="3">
        <v>317700</v>
      </c>
      <c r="V136" s="3">
        <v>207800</v>
      </c>
      <c r="W136" s="3">
        <v>11900</v>
      </c>
      <c r="X136" s="3">
        <v>71800</v>
      </c>
      <c r="Y136" s="3">
        <v>125500</v>
      </c>
      <c r="Z136" s="3">
        <v>12800</v>
      </c>
      <c r="AA136" s="3">
        <v>5700</v>
      </c>
      <c r="AB136" s="3">
        <v>2222000</v>
      </c>
      <c r="AC136" s="3">
        <v>1923300</v>
      </c>
      <c r="AD136" s="3">
        <v>2862500</v>
      </c>
      <c r="AE136" s="3">
        <v>597800</v>
      </c>
      <c r="AF136" s="3">
        <v>2190700</v>
      </c>
      <c r="AG136" s="3">
        <v>1363000</v>
      </c>
      <c r="AH136" s="3">
        <v>2579700</v>
      </c>
      <c r="AI136" s="3">
        <v>1726500</v>
      </c>
      <c r="AJ136" s="3">
        <v>264100</v>
      </c>
      <c r="AK136" s="3">
        <v>0</v>
      </c>
      <c r="AL136" s="3">
        <v>17509500</v>
      </c>
      <c r="AM136" s="3">
        <v>1966000</v>
      </c>
      <c r="AN136" s="3">
        <v>12754000</v>
      </c>
      <c r="AO136" s="3">
        <v>4235600</v>
      </c>
      <c r="AP136" s="3">
        <v>3695700</v>
      </c>
      <c r="AQ136" s="3">
        <v>3649900</v>
      </c>
      <c r="AR136" s="3">
        <v>16595400</v>
      </c>
      <c r="AS136" s="3">
        <v>2559500</v>
      </c>
      <c r="AT136" s="3">
        <v>857300</v>
      </c>
      <c r="AU136" s="3">
        <v>7301000</v>
      </c>
      <c r="AV136" s="3">
        <v>276100</v>
      </c>
      <c r="AW136" s="3">
        <v>330000</v>
      </c>
      <c r="AX136" s="3">
        <v>2324400</v>
      </c>
      <c r="AY136" s="3">
        <v>13661600</v>
      </c>
      <c r="AZ136" s="3">
        <v>1753500</v>
      </c>
      <c r="BA136" s="3">
        <v>3803100</v>
      </c>
      <c r="BB136" s="3">
        <v>1550900</v>
      </c>
      <c r="BC136" s="3">
        <v>119000</v>
      </c>
      <c r="BD136" s="3">
        <v>1403600</v>
      </c>
      <c r="BE136" s="3">
        <v>7943300</v>
      </c>
      <c r="BF136" s="3">
        <v>12538800</v>
      </c>
      <c r="BG136" s="3">
        <v>4150000</v>
      </c>
      <c r="BH136" s="3">
        <v>7814800</v>
      </c>
      <c r="BI136" s="3">
        <v>8333600</v>
      </c>
      <c r="BJ136" s="3">
        <v>4647800</v>
      </c>
      <c r="BK136" s="3">
        <v>28150400</v>
      </c>
      <c r="BL136" s="3">
        <v>9240300</v>
      </c>
      <c r="BM136" s="3">
        <v>5320600</v>
      </c>
      <c r="BN136" s="3">
        <v>1595600</v>
      </c>
      <c r="BO136" s="3">
        <v>26608900</v>
      </c>
      <c r="BP136" s="3">
        <v>3481300</v>
      </c>
      <c r="BQ136" s="3">
        <v>21814000</v>
      </c>
      <c r="BR136" s="3">
        <v>15156700</v>
      </c>
      <c r="BS136" s="3">
        <v>12118400</v>
      </c>
      <c r="BT136" s="3">
        <v>3457700</v>
      </c>
      <c r="BU136" s="3">
        <v>30556900</v>
      </c>
      <c r="BV136" s="3">
        <v>10157500</v>
      </c>
      <c r="BW136" s="3">
        <v>4853300</v>
      </c>
      <c r="BX136" s="3">
        <v>7521700</v>
      </c>
      <c r="BY136" s="3">
        <v>1842400</v>
      </c>
      <c r="BZ136" s="3">
        <v>1053900</v>
      </c>
      <c r="CA136" s="3">
        <v>6934300</v>
      </c>
      <c r="CB136" s="3">
        <v>45903900</v>
      </c>
      <c r="CC136" s="3">
        <v>2728600</v>
      </c>
      <c r="CD136" s="3">
        <v>7000100</v>
      </c>
      <c r="CE136" s="3">
        <v>15365800</v>
      </c>
      <c r="CF136" s="3">
        <v>2010000</v>
      </c>
      <c r="CG136" s="3">
        <v>0</v>
      </c>
      <c r="CH136" s="3">
        <v>3860100</v>
      </c>
      <c r="CI136" s="3">
        <v>8180000</v>
      </c>
      <c r="CJ136" s="3">
        <v>30459000</v>
      </c>
      <c r="CK136" s="3">
        <v>7000</v>
      </c>
      <c r="CL136" s="3">
        <v>8800</v>
      </c>
      <c r="CM136" s="3">
        <v>114300</v>
      </c>
      <c r="CN136" s="3">
        <v>78900</v>
      </c>
      <c r="CO136" s="3">
        <v>20200</v>
      </c>
      <c r="CP136" s="3">
        <v>364900</v>
      </c>
      <c r="CQ136" s="3">
        <v>21700</v>
      </c>
      <c r="CR136" s="3">
        <v>3700</v>
      </c>
      <c r="CS136" s="3">
        <v>67200</v>
      </c>
      <c r="CT136" s="3">
        <v>25500</v>
      </c>
      <c r="CU136" s="3">
        <v>200300</v>
      </c>
      <c r="CV136" s="3">
        <v>25500</v>
      </c>
      <c r="CW136" s="3">
        <v>35000</v>
      </c>
      <c r="CX136" s="3">
        <v>800</v>
      </c>
      <c r="CY136" s="3">
        <v>145200</v>
      </c>
      <c r="CZ136" s="3">
        <v>7800</v>
      </c>
      <c r="DA136" s="3">
        <v>6100</v>
      </c>
      <c r="DB136" s="3">
        <v>86000</v>
      </c>
      <c r="DC136" s="3">
        <v>1200</v>
      </c>
      <c r="DD136" s="3">
        <v>4700</v>
      </c>
      <c r="DE136" s="3">
        <v>12200</v>
      </c>
      <c r="DF136" s="3">
        <v>116000</v>
      </c>
      <c r="DG136" s="3">
        <v>36700</v>
      </c>
      <c r="DH136" s="3">
        <v>19900</v>
      </c>
      <c r="DI136" s="3">
        <v>24500</v>
      </c>
      <c r="DJ136" s="3">
        <v>26800</v>
      </c>
      <c r="DK136" s="3">
        <v>5100</v>
      </c>
      <c r="DL136" s="3">
        <v>23000</v>
      </c>
      <c r="DM136" s="3">
        <v>115900</v>
      </c>
      <c r="DN136" s="3">
        <v>73600</v>
      </c>
      <c r="DO136" s="3">
        <v>6400</v>
      </c>
      <c r="DP136" s="3">
        <v>2000</v>
      </c>
      <c r="DQ136" s="3">
        <v>6600</v>
      </c>
      <c r="DR136" s="3">
        <v>3500</v>
      </c>
      <c r="DS136" s="3">
        <v>226000</v>
      </c>
      <c r="DT136" s="3">
        <v>2900</v>
      </c>
      <c r="DU136" s="3">
        <v>1333</v>
      </c>
      <c r="DV136" s="3">
        <v>8900</v>
      </c>
      <c r="DW136" s="3">
        <v>0</v>
      </c>
      <c r="DX136" s="3">
        <v>91200</v>
      </c>
      <c r="DY136" s="3">
        <v>11900</v>
      </c>
      <c r="DZ136" s="3">
        <v>13200</v>
      </c>
      <c r="EA136" s="3">
        <v>0</v>
      </c>
      <c r="EB136" s="3">
        <v>487900</v>
      </c>
      <c r="EC136" s="3">
        <v>37400</v>
      </c>
      <c r="ED136" s="3">
        <v>46300</v>
      </c>
      <c r="EE136" s="3">
        <v>0</v>
      </c>
      <c r="EF136" s="3">
        <v>1300</v>
      </c>
      <c r="EG136" s="3">
        <v>58900</v>
      </c>
      <c r="EH136" s="3">
        <v>67800</v>
      </c>
      <c r="EI136" s="3">
        <v>8700</v>
      </c>
      <c r="EJ136" s="3">
        <v>5800</v>
      </c>
      <c r="EK136" s="3">
        <v>13600</v>
      </c>
      <c r="EL136" s="3">
        <v>0</v>
      </c>
      <c r="EM136" s="3">
        <v>3300</v>
      </c>
      <c r="EN136" s="3">
        <v>582400</v>
      </c>
      <c r="EO136" s="3">
        <v>184400</v>
      </c>
      <c r="EP136" s="3">
        <v>34000</v>
      </c>
      <c r="EQ136" s="3">
        <v>20400</v>
      </c>
      <c r="ER136" s="3">
        <v>436800</v>
      </c>
      <c r="ES136" s="3">
        <v>117100</v>
      </c>
      <c r="ET136" s="3">
        <v>235800</v>
      </c>
      <c r="EU136" s="3">
        <v>234600</v>
      </c>
      <c r="EV136" s="3">
        <v>41300</v>
      </c>
      <c r="EW136" s="3">
        <v>6300</v>
      </c>
      <c r="EX136" s="3">
        <v>975500</v>
      </c>
      <c r="EY136" s="3">
        <v>141300</v>
      </c>
      <c r="EZ136" s="3">
        <v>453500</v>
      </c>
      <c r="FA136" s="3">
        <v>195100</v>
      </c>
      <c r="FB136" s="3">
        <v>110300</v>
      </c>
      <c r="FC136" s="3">
        <v>180000</v>
      </c>
      <c r="FD136" s="3">
        <v>30200</v>
      </c>
      <c r="FE136" s="3">
        <v>206800</v>
      </c>
      <c r="FF136" s="3">
        <v>155300</v>
      </c>
      <c r="FG136" s="3">
        <v>227500</v>
      </c>
      <c r="FH136" s="3">
        <v>110200</v>
      </c>
      <c r="FI136" s="3">
        <v>249600</v>
      </c>
      <c r="FJ136" s="3">
        <v>269500</v>
      </c>
      <c r="FK136" s="3">
        <v>204700</v>
      </c>
      <c r="FL136" s="3">
        <v>12100</v>
      </c>
      <c r="FM136" s="3">
        <v>0</v>
      </c>
      <c r="FN136" s="3">
        <v>25000</v>
      </c>
      <c r="FO136" s="3">
        <v>359600</v>
      </c>
      <c r="FP136" s="3">
        <v>128000</v>
      </c>
      <c r="FQ136" s="3">
        <v>138600</v>
      </c>
      <c r="FR136" s="3">
        <v>224700</v>
      </c>
      <c r="FS136" s="3">
        <v>184700</v>
      </c>
      <c r="FT136" s="3">
        <v>34500</v>
      </c>
      <c r="FU136" s="3">
        <v>300</v>
      </c>
      <c r="FV136" s="3">
        <v>92700</v>
      </c>
      <c r="FW136" s="3">
        <v>119300</v>
      </c>
      <c r="FX136" s="3">
        <v>100</v>
      </c>
      <c r="FY136" s="3">
        <v>23400</v>
      </c>
      <c r="FZ136" s="3">
        <v>62000</v>
      </c>
      <c r="GA136" s="3">
        <v>114100</v>
      </c>
      <c r="GB136" s="3">
        <v>12200</v>
      </c>
      <c r="GC136" s="3">
        <v>152700</v>
      </c>
      <c r="GD136" s="3">
        <v>40000</v>
      </c>
      <c r="GE136" s="3">
        <v>2300</v>
      </c>
      <c r="GF136" s="3">
        <v>109300</v>
      </c>
      <c r="GG136" s="3">
        <v>95700</v>
      </c>
      <c r="GH136" s="3">
        <v>309800</v>
      </c>
      <c r="GI136" s="3">
        <v>56400</v>
      </c>
      <c r="GJ136" s="3">
        <v>23800</v>
      </c>
      <c r="GK136" s="3">
        <v>60300</v>
      </c>
      <c r="GL136" s="3">
        <v>284100</v>
      </c>
      <c r="GM136" s="3">
        <v>400</v>
      </c>
      <c r="GN136" s="3">
        <v>0</v>
      </c>
      <c r="GO136" s="3">
        <v>0</v>
      </c>
      <c r="GP136" s="3">
        <v>0</v>
      </c>
      <c r="GQ136" s="3">
        <v>0</v>
      </c>
      <c r="GR136" s="3">
        <v>0</v>
      </c>
      <c r="GS136" s="3">
        <v>0</v>
      </c>
      <c r="GT136" s="3">
        <v>0</v>
      </c>
      <c r="GU136" s="3">
        <v>0</v>
      </c>
      <c r="GV136" s="3">
        <v>0</v>
      </c>
      <c r="GW136" s="3">
        <v>0</v>
      </c>
      <c r="GX136" s="3">
        <v>0</v>
      </c>
      <c r="GY136" s="3">
        <v>0</v>
      </c>
      <c r="GZ136" s="3">
        <v>0</v>
      </c>
      <c r="HA136" s="3">
        <v>0</v>
      </c>
      <c r="HB136" s="3">
        <v>0</v>
      </c>
      <c r="HC136" s="3">
        <v>0</v>
      </c>
      <c r="HD136" s="3">
        <v>0</v>
      </c>
      <c r="HE136" s="3">
        <v>0</v>
      </c>
      <c r="HF136" s="3">
        <v>0</v>
      </c>
      <c r="HG136" s="3">
        <v>0</v>
      </c>
      <c r="HH136" s="3">
        <v>0</v>
      </c>
      <c r="HI136" s="3">
        <v>0</v>
      </c>
      <c r="HJ136" s="3">
        <v>0</v>
      </c>
      <c r="HK136" s="3">
        <v>0</v>
      </c>
      <c r="HL136" s="3">
        <v>0</v>
      </c>
      <c r="HM136" s="3">
        <v>0</v>
      </c>
      <c r="HN136" s="3">
        <v>0</v>
      </c>
      <c r="HO136" s="3">
        <v>0</v>
      </c>
      <c r="HP136" s="3">
        <v>0</v>
      </c>
      <c r="HQ136" s="3">
        <v>0</v>
      </c>
      <c r="HR136" s="3">
        <v>0</v>
      </c>
      <c r="HS136" s="3">
        <v>0</v>
      </c>
      <c r="HT136" s="3">
        <v>0</v>
      </c>
      <c r="HU136" s="3">
        <v>0</v>
      </c>
      <c r="HV136" s="3">
        <v>0</v>
      </c>
      <c r="HW136" s="3">
        <v>0</v>
      </c>
      <c r="HX136" s="3">
        <v>0</v>
      </c>
      <c r="HY136" s="3">
        <v>0</v>
      </c>
      <c r="HZ136" s="3">
        <v>0</v>
      </c>
      <c r="IA136" s="3">
        <v>0</v>
      </c>
      <c r="IB136" s="3">
        <v>0</v>
      </c>
      <c r="IC136" s="3">
        <v>0</v>
      </c>
      <c r="ID136" s="3">
        <v>0</v>
      </c>
      <c r="IE136" s="3">
        <v>0</v>
      </c>
      <c r="IF136" s="3">
        <v>0</v>
      </c>
      <c r="IG136" s="3">
        <v>0</v>
      </c>
      <c r="IH136" s="3">
        <v>0</v>
      </c>
      <c r="II136" s="3">
        <v>0</v>
      </c>
      <c r="IJ136" s="3">
        <v>0</v>
      </c>
      <c r="IK136" s="3">
        <v>0</v>
      </c>
      <c r="IL136" s="3">
        <v>0</v>
      </c>
      <c r="IM136" s="3">
        <v>0</v>
      </c>
      <c r="IN136" s="3">
        <v>0</v>
      </c>
      <c r="IO136" s="3">
        <v>0</v>
      </c>
      <c r="IP136" s="3">
        <v>0</v>
      </c>
      <c r="IQ136" s="3">
        <v>0</v>
      </c>
      <c r="IR136" s="3">
        <v>0</v>
      </c>
      <c r="IS136" s="3">
        <v>0</v>
      </c>
      <c r="IT136" s="3">
        <v>0</v>
      </c>
      <c r="IU136" s="3">
        <v>0</v>
      </c>
      <c r="IV136" s="3">
        <v>0</v>
      </c>
    </row>
    <row r="137" spans="1:256">
      <c r="A137" s="2">
        <v>38168</v>
      </c>
      <c r="B137" s="3">
        <v>61500</v>
      </c>
      <c r="C137" s="3">
        <v>100</v>
      </c>
      <c r="D137" s="3">
        <v>7700</v>
      </c>
      <c r="E137" s="3">
        <v>356500</v>
      </c>
      <c r="F137" s="3">
        <v>16400</v>
      </c>
      <c r="G137" s="3">
        <v>271300</v>
      </c>
      <c r="H137" s="3">
        <v>4105.93</v>
      </c>
      <c r="I137" s="3">
        <v>82200</v>
      </c>
      <c r="J137" s="3">
        <v>101800</v>
      </c>
      <c r="K137" s="3">
        <v>210300</v>
      </c>
      <c r="L137" s="3">
        <v>51000</v>
      </c>
      <c r="M137" s="3">
        <v>41900</v>
      </c>
      <c r="N137" s="3">
        <v>1800</v>
      </c>
      <c r="O137" s="3">
        <v>1685100</v>
      </c>
      <c r="P137" s="3">
        <v>64200</v>
      </c>
      <c r="Q137" s="3">
        <v>92400</v>
      </c>
      <c r="R137" s="3">
        <v>147900</v>
      </c>
      <c r="S137" s="3">
        <v>1600</v>
      </c>
      <c r="T137" s="3">
        <v>5000</v>
      </c>
      <c r="U137" s="3">
        <v>382600</v>
      </c>
      <c r="V137" s="3">
        <v>249600</v>
      </c>
      <c r="W137" s="3">
        <v>14500</v>
      </c>
      <c r="X137" s="3">
        <v>87900</v>
      </c>
      <c r="Y137" s="3">
        <v>148300</v>
      </c>
      <c r="Z137" s="3">
        <v>15600</v>
      </c>
      <c r="AA137" s="3">
        <v>6900</v>
      </c>
      <c r="AB137" s="3">
        <v>2728800</v>
      </c>
      <c r="AC137" s="3">
        <v>2331900</v>
      </c>
      <c r="AD137" s="3">
        <v>3523800</v>
      </c>
      <c r="AE137" s="3">
        <v>728500</v>
      </c>
      <c r="AF137" s="3">
        <v>2643000</v>
      </c>
      <c r="AG137" s="3">
        <v>1608300</v>
      </c>
      <c r="AH137" s="3">
        <v>3826800</v>
      </c>
      <c r="AI137" s="3">
        <v>2143800</v>
      </c>
      <c r="AJ137" s="3">
        <v>298800</v>
      </c>
      <c r="AK137" s="3">
        <v>0</v>
      </c>
      <c r="AL137" s="3">
        <v>21028100</v>
      </c>
      <c r="AM137" s="3">
        <v>2304600</v>
      </c>
      <c r="AN137" s="3">
        <v>15615800</v>
      </c>
      <c r="AO137" s="3">
        <v>5210300</v>
      </c>
      <c r="AP137" s="3">
        <v>4455300</v>
      </c>
      <c r="AQ137" s="3">
        <v>4432600</v>
      </c>
      <c r="AR137" s="3">
        <v>20594600</v>
      </c>
      <c r="AS137" s="3">
        <v>3104000</v>
      </c>
      <c r="AT137" s="3">
        <v>933400</v>
      </c>
      <c r="AU137" s="3">
        <v>8752800</v>
      </c>
      <c r="AV137" s="3">
        <v>332000</v>
      </c>
      <c r="AW137" s="3">
        <v>400000</v>
      </c>
      <c r="AX137" s="3">
        <v>2700300</v>
      </c>
      <c r="AY137" s="3">
        <v>16814600</v>
      </c>
      <c r="AZ137" s="3">
        <v>2104900</v>
      </c>
      <c r="BA137" s="3">
        <v>4628700</v>
      </c>
      <c r="BB137" s="3">
        <v>1844400</v>
      </c>
      <c r="BC137" s="3">
        <v>143100</v>
      </c>
      <c r="BD137" s="3">
        <v>1678500</v>
      </c>
      <c r="BE137" s="3">
        <v>9571200</v>
      </c>
      <c r="BF137" s="3">
        <v>15180700</v>
      </c>
      <c r="BG137" s="3">
        <v>5200000</v>
      </c>
      <c r="BH137" s="3">
        <v>9350600</v>
      </c>
      <c r="BI137" s="3">
        <v>10391900</v>
      </c>
      <c r="BJ137" s="3">
        <v>6142100</v>
      </c>
      <c r="BK137" s="3">
        <v>34465200</v>
      </c>
      <c r="BL137" s="3">
        <v>11399700</v>
      </c>
      <c r="BM137" s="3">
        <v>6452700</v>
      </c>
      <c r="BN137" s="3">
        <v>1934400</v>
      </c>
      <c r="BO137" s="3">
        <v>34793000</v>
      </c>
      <c r="BP137" s="3">
        <v>4878400</v>
      </c>
      <c r="BQ137" s="3">
        <v>26207000</v>
      </c>
      <c r="BR137" s="3">
        <v>15770700</v>
      </c>
      <c r="BS137" s="3">
        <v>15220700</v>
      </c>
      <c r="BT137" s="3">
        <v>4828100</v>
      </c>
      <c r="BU137" s="3">
        <v>36686400</v>
      </c>
      <c r="BV137" s="3">
        <v>12686300</v>
      </c>
      <c r="BW137" s="3">
        <v>6365800</v>
      </c>
      <c r="BX137" s="3">
        <v>10600000</v>
      </c>
      <c r="BY137" s="3">
        <v>2500400</v>
      </c>
      <c r="BZ137" s="3">
        <v>1419000</v>
      </c>
      <c r="CA137" s="3">
        <v>8606300</v>
      </c>
      <c r="CB137" s="3">
        <v>57507900</v>
      </c>
      <c r="CC137" s="3">
        <v>3311900</v>
      </c>
      <c r="CD137" s="3">
        <v>8967100</v>
      </c>
      <c r="CE137" s="3">
        <v>18735400</v>
      </c>
      <c r="CF137" s="3">
        <v>2520000</v>
      </c>
      <c r="CG137" s="3">
        <v>0</v>
      </c>
      <c r="CH137" s="3">
        <v>5401300</v>
      </c>
      <c r="CI137" s="3">
        <v>10260000</v>
      </c>
      <c r="CJ137" s="3">
        <v>36886600</v>
      </c>
      <c r="CK137" s="3">
        <v>8700</v>
      </c>
      <c r="CL137" s="3">
        <v>9800</v>
      </c>
      <c r="CM137" s="3">
        <v>137700</v>
      </c>
      <c r="CN137" s="3">
        <v>98200</v>
      </c>
      <c r="CO137" s="3">
        <v>24800</v>
      </c>
      <c r="CP137" s="3">
        <v>487900</v>
      </c>
      <c r="CQ137" s="3">
        <v>27800</v>
      </c>
      <c r="CR137" s="3">
        <v>4400</v>
      </c>
      <c r="CS137" s="3">
        <v>83200</v>
      </c>
      <c r="CT137" s="3">
        <v>30800</v>
      </c>
      <c r="CU137" s="3">
        <v>258200</v>
      </c>
      <c r="CV137" s="3">
        <v>29100</v>
      </c>
      <c r="CW137" s="3">
        <v>42600</v>
      </c>
      <c r="CX137" s="3">
        <v>1100</v>
      </c>
      <c r="CY137" s="3">
        <v>178600</v>
      </c>
      <c r="CZ137" s="3">
        <v>9700</v>
      </c>
      <c r="DA137" s="3">
        <v>8100</v>
      </c>
      <c r="DB137" s="3">
        <v>108200</v>
      </c>
      <c r="DC137" s="3">
        <v>1500</v>
      </c>
      <c r="DD137" s="3">
        <v>6300</v>
      </c>
      <c r="DE137" s="3">
        <v>15500</v>
      </c>
      <c r="DF137" s="3">
        <v>143400</v>
      </c>
      <c r="DG137" s="3">
        <v>45800</v>
      </c>
      <c r="DH137" s="3">
        <v>24200</v>
      </c>
      <c r="DI137" s="3">
        <v>36100</v>
      </c>
      <c r="DJ137" s="3">
        <v>33800</v>
      </c>
      <c r="DK137" s="3">
        <v>6800</v>
      </c>
      <c r="DL137" s="3">
        <v>29100</v>
      </c>
      <c r="DM137" s="3">
        <v>139800</v>
      </c>
      <c r="DN137" s="3">
        <v>94500</v>
      </c>
      <c r="DO137" s="3">
        <v>7900</v>
      </c>
      <c r="DP137" s="3">
        <v>2200</v>
      </c>
      <c r="DQ137" s="3">
        <v>8300</v>
      </c>
      <c r="DR137" s="3">
        <v>4000</v>
      </c>
      <c r="DS137" s="3">
        <v>280400</v>
      </c>
      <c r="DT137" s="3">
        <v>3600</v>
      </c>
      <c r="DU137" s="3">
        <v>1501</v>
      </c>
      <c r="DV137" s="3">
        <v>11700</v>
      </c>
      <c r="DW137" s="3">
        <v>0</v>
      </c>
      <c r="DX137" s="3">
        <v>111100</v>
      </c>
      <c r="DY137" s="3">
        <v>14800</v>
      </c>
      <c r="DZ137" s="3">
        <v>16200</v>
      </c>
      <c r="EA137" s="3">
        <v>0</v>
      </c>
      <c r="EB137" s="3">
        <v>595900</v>
      </c>
      <c r="EC137" s="3">
        <v>46300</v>
      </c>
      <c r="ED137" s="3">
        <v>60900</v>
      </c>
      <c r="EE137" s="3">
        <v>0</v>
      </c>
      <c r="EF137" s="3">
        <v>1500</v>
      </c>
      <c r="EG137" s="3">
        <v>71400</v>
      </c>
      <c r="EH137" s="3">
        <v>82000</v>
      </c>
      <c r="EI137" s="3">
        <v>10500</v>
      </c>
      <c r="EJ137" s="3">
        <v>7800</v>
      </c>
      <c r="EK137" s="3">
        <v>17400</v>
      </c>
      <c r="EL137" s="3">
        <v>0</v>
      </c>
      <c r="EM137" s="3">
        <v>3800</v>
      </c>
      <c r="EN137" s="3">
        <v>701500</v>
      </c>
      <c r="EO137" s="3">
        <v>211600</v>
      </c>
      <c r="EP137" s="3">
        <v>40900</v>
      </c>
      <c r="EQ137" s="3">
        <v>24300</v>
      </c>
      <c r="ER137" s="3">
        <v>532900</v>
      </c>
      <c r="ES137" s="3">
        <v>144200</v>
      </c>
      <c r="ET137" s="3">
        <v>274400</v>
      </c>
      <c r="EU137" s="3">
        <v>282200</v>
      </c>
      <c r="EV137" s="3">
        <v>64300</v>
      </c>
      <c r="EW137" s="3">
        <v>8600</v>
      </c>
      <c r="EX137" s="3">
        <v>1169900</v>
      </c>
      <c r="EY137" s="3">
        <v>170200</v>
      </c>
      <c r="EZ137" s="3">
        <v>555900</v>
      </c>
      <c r="FA137" s="3">
        <v>240500</v>
      </c>
      <c r="FB137" s="3">
        <v>126900</v>
      </c>
      <c r="FC137" s="3">
        <v>223800</v>
      </c>
      <c r="FD137" s="3">
        <v>36400</v>
      </c>
      <c r="FE137" s="3">
        <v>255400</v>
      </c>
      <c r="FF137" s="3">
        <v>187300</v>
      </c>
      <c r="FG137" s="3">
        <v>280400</v>
      </c>
      <c r="FH137" s="3">
        <v>139400</v>
      </c>
      <c r="FI137" s="3">
        <v>286900</v>
      </c>
      <c r="FJ137" s="3">
        <v>323800</v>
      </c>
      <c r="FK137" s="3">
        <v>247600</v>
      </c>
      <c r="FL137" s="3">
        <v>14700</v>
      </c>
      <c r="FM137" s="3">
        <v>0</v>
      </c>
      <c r="FN137" s="3">
        <v>30300</v>
      </c>
      <c r="FO137" s="3">
        <v>440100</v>
      </c>
      <c r="FP137" s="3">
        <v>155800</v>
      </c>
      <c r="FQ137" s="3">
        <v>154700</v>
      </c>
      <c r="FR137" s="3">
        <v>262100</v>
      </c>
      <c r="FS137" s="3">
        <v>231000</v>
      </c>
      <c r="FT137" s="3">
        <v>41800</v>
      </c>
      <c r="FU137" s="3">
        <v>300</v>
      </c>
      <c r="FV137" s="3">
        <v>119700</v>
      </c>
      <c r="FW137" s="3">
        <v>138500</v>
      </c>
      <c r="FX137" s="3">
        <v>100</v>
      </c>
      <c r="FY137" s="3">
        <v>29700</v>
      </c>
      <c r="FZ137" s="3">
        <v>75400</v>
      </c>
      <c r="GA137" s="3">
        <v>131100</v>
      </c>
      <c r="GB137" s="3">
        <v>14600</v>
      </c>
      <c r="GC137" s="3">
        <v>176900</v>
      </c>
      <c r="GD137" s="3">
        <v>45600</v>
      </c>
      <c r="GE137" s="3">
        <v>3100</v>
      </c>
      <c r="GF137" s="3">
        <v>132500</v>
      </c>
      <c r="GG137" s="3">
        <v>110100</v>
      </c>
      <c r="GH137" s="3">
        <v>356500</v>
      </c>
      <c r="GI137" s="3">
        <v>67500</v>
      </c>
      <c r="GJ137" s="3">
        <v>27000</v>
      </c>
      <c r="GK137" s="3">
        <v>74700</v>
      </c>
      <c r="GL137" s="3">
        <v>343200</v>
      </c>
      <c r="GM137" s="3">
        <v>500</v>
      </c>
      <c r="GN137" s="3">
        <v>0</v>
      </c>
      <c r="GO137" s="3">
        <v>0</v>
      </c>
      <c r="GP137" s="3">
        <v>0</v>
      </c>
      <c r="GQ137" s="3">
        <v>0</v>
      </c>
      <c r="GR137" s="3">
        <v>0</v>
      </c>
      <c r="GS137" s="3">
        <v>0</v>
      </c>
      <c r="GT137" s="3">
        <v>0</v>
      </c>
      <c r="GU137" s="3">
        <v>0</v>
      </c>
      <c r="GV137" s="3">
        <v>0</v>
      </c>
      <c r="GW137" s="3">
        <v>0</v>
      </c>
      <c r="GX137" s="3">
        <v>0</v>
      </c>
      <c r="GY137" s="3">
        <v>0</v>
      </c>
      <c r="GZ137" s="3">
        <v>0</v>
      </c>
      <c r="HA137" s="3">
        <v>0</v>
      </c>
      <c r="HB137" s="3">
        <v>0</v>
      </c>
      <c r="HC137" s="3">
        <v>0</v>
      </c>
      <c r="HD137" s="3">
        <v>0</v>
      </c>
      <c r="HE137" s="3">
        <v>0</v>
      </c>
      <c r="HF137" s="3">
        <v>0</v>
      </c>
      <c r="HG137" s="3">
        <v>0</v>
      </c>
      <c r="HH137" s="3">
        <v>0</v>
      </c>
      <c r="HI137" s="3">
        <v>0</v>
      </c>
      <c r="HJ137" s="3">
        <v>0</v>
      </c>
      <c r="HK137" s="3">
        <v>0</v>
      </c>
      <c r="HL137" s="3">
        <v>0</v>
      </c>
      <c r="HM137" s="3">
        <v>0</v>
      </c>
      <c r="HN137" s="3">
        <v>0</v>
      </c>
      <c r="HO137" s="3">
        <v>0</v>
      </c>
      <c r="HP137" s="3">
        <v>0</v>
      </c>
      <c r="HQ137" s="3">
        <v>0</v>
      </c>
      <c r="HR137" s="3">
        <v>0</v>
      </c>
      <c r="HS137" s="3">
        <v>0</v>
      </c>
      <c r="HT137" s="3">
        <v>0</v>
      </c>
      <c r="HU137" s="3">
        <v>0</v>
      </c>
      <c r="HV137" s="3">
        <v>0</v>
      </c>
      <c r="HW137" s="3">
        <v>0</v>
      </c>
      <c r="HX137" s="3">
        <v>0</v>
      </c>
      <c r="HY137" s="3">
        <v>0</v>
      </c>
      <c r="HZ137" s="3">
        <v>0</v>
      </c>
      <c r="IA137" s="3">
        <v>0</v>
      </c>
      <c r="IB137" s="3">
        <v>0</v>
      </c>
      <c r="IC137" s="3">
        <v>0</v>
      </c>
      <c r="ID137" s="3">
        <v>0</v>
      </c>
      <c r="IE137" s="3">
        <v>0</v>
      </c>
      <c r="IF137" s="3">
        <v>0</v>
      </c>
      <c r="IG137" s="3">
        <v>0</v>
      </c>
      <c r="IH137" s="3">
        <v>0</v>
      </c>
      <c r="II137" s="3">
        <v>0</v>
      </c>
      <c r="IJ137" s="3">
        <v>0</v>
      </c>
      <c r="IK137" s="3">
        <v>0</v>
      </c>
      <c r="IL137" s="3">
        <v>0</v>
      </c>
      <c r="IM137" s="3">
        <v>0</v>
      </c>
      <c r="IN137" s="3">
        <v>0</v>
      </c>
      <c r="IO137" s="3">
        <v>0</v>
      </c>
      <c r="IP137" s="3">
        <v>0</v>
      </c>
      <c r="IQ137" s="3">
        <v>0</v>
      </c>
      <c r="IR137" s="3">
        <v>0</v>
      </c>
      <c r="IS137" s="3">
        <v>0</v>
      </c>
      <c r="IT137" s="3">
        <v>0</v>
      </c>
      <c r="IU137" s="3">
        <v>0</v>
      </c>
      <c r="IV137" s="3">
        <v>0</v>
      </c>
    </row>
    <row r="138" spans="1:256">
      <c r="A138" s="2">
        <v>38199</v>
      </c>
      <c r="B138" s="3">
        <v>72200</v>
      </c>
      <c r="C138" s="3">
        <v>100</v>
      </c>
      <c r="D138" s="3">
        <v>8600</v>
      </c>
      <c r="E138" s="3">
        <v>409900</v>
      </c>
      <c r="F138" s="3">
        <v>18900</v>
      </c>
      <c r="G138" s="3">
        <v>314800</v>
      </c>
      <c r="H138" s="3">
        <v>4757.51</v>
      </c>
      <c r="I138" s="3">
        <v>94600</v>
      </c>
      <c r="J138" s="3">
        <v>113100</v>
      </c>
      <c r="K138" s="3">
        <v>239800</v>
      </c>
      <c r="L138" s="3">
        <v>58600</v>
      </c>
      <c r="M138" s="3">
        <v>47800</v>
      </c>
      <c r="N138" s="3">
        <v>2000</v>
      </c>
      <c r="O138" s="3">
        <v>1985800</v>
      </c>
      <c r="P138" s="3">
        <v>74800</v>
      </c>
      <c r="Q138" s="3">
        <v>108300</v>
      </c>
      <c r="R138" s="3">
        <v>171100</v>
      </c>
      <c r="S138" s="3">
        <v>1700</v>
      </c>
      <c r="T138" s="3">
        <v>5500</v>
      </c>
      <c r="U138" s="3">
        <v>450800</v>
      </c>
      <c r="V138" s="3">
        <v>289700</v>
      </c>
      <c r="W138" s="3">
        <v>16800</v>
      </c>
      <c r="X138" s="3">
        <v>102800</v>
      </c>
      <c r="Y138" s="3">
        <v>171300</v>
      </c>
      <c r="Z138" s="3">
        <v>19200</v>
      </c>
      <c r="AA138" s="3">
        <v>7800</v>
      </c>
      <c r="AB138" s="3">
        <v>3142900</v>
      </c>
      <c r="AC138" s="3">
        <v>2725700</v>
      </c>
      <c r="AD138" s="3">
        <v>3946300</v>
      </c>
      <c r="AE138" s="3">
        <v>855400</v>
      </c>
      <c r="AF138" s="3">
        <v>3046600</v>
      </c>
      <c r="AG138" s="3">
        <v>1861600</v>
      </c>
      <c r="AH138" s="3">
        <v>5163500</v>
      </c>
      <c r="AI138" s="3">
        <v>2578000</v>
      </c>
      <c r="AJ138" s="3">
        <v>337000</v>
      </c>
      <c r="AK138" s="3">
        <v>0</v>
      </c>
      <c r="AL138" s="3">
        <v>19937400</v>
      </c>
      <c r="AM138" s="3">
        <v>2663200</v>
      </c>
      <c r="AN138" s="3">
        <v>18508900</v>
      </c>
      <c r="AO138" s="3">
        <v>6070900</v>
      </c>
      <c r="AP138" s="3">
        <v>5226500</v>
      </c>
      <c r="AQ138" s="3">
        <v>5212100</v>
      </c>
      <c r="AR138" s="3">
        <v>23904600</v>
      </c>
      <c r="AS138" s="3">
        <v>3619000</v>
      </c>
      <c r="AT138" s="3">
        <v>1172300</v>
      </c>
      <c r="AU138" s="3">
        <v>10196400</v>
      </c>
      <c r="AV138" s="3">
        <v>385100</v>
      </c>
      <c r="AW138" s="3">
        <v>470000</v>
      </c>
      <c r="AX138" s="3">
        <v>3045700</v>
      </c>
      <c r="AY138" s="3">
        <v>19350500</v>
      </c>
      <c r="AZ138" s="3">
        <v>2460300</v>
      </c>
      <c r="BA138" s="3">
        <v>5417500</v>
      </c>
      <c r="BB138" s="3">
        <v>2101900</v>
      </c>
      <c r="BC138" s="3">
        <v>312300</v>
      </c>
      <c r="BD138" s="3">
        <v>1964000</v>
      </c>
      <c r="BE138" s="3">
        <v>11210500</v>
      </c>
      <c r="BF138" s="3">
        <v>17739700</v>
      </c>
      <c r="BG138" s="3">
        <v>6510000</v>
      </c>
      <c r="BH138" s="3">
        <v>10885100</v>
      </c>
      <c r="BI138" s="3">
        <v>12304200</v>
      </c>
      <c r="BJ138" s="3">
        <v>7577500</v>
      </c>
      <c r="BK138" s="3">
        <v>40807500</v>
      </c>
      <c r="BL138" s="3">
        <v>13298000</v>
      </c>
      <c r="BM138" s="3">
        <v>7569700</v>
      </c>
      <c r="BN138" s="3">
        <v>2266500</v>
      </c>
      <c r="BO138" s="3">
        <v>42350900</v>
      </c>
      <c r="BP138" s="3">
        <v>6109000</v>
      </c>
      <c r="BQ138" s="3">
        <v>30053000</v>
      </c>
      <c r="BR138" s="3">
        <v>20432400</v>
      </c>
      <c r="BS138" s="3">
        <v>17933800</v>
      </c>
      <c r="BT138" s="3">
        <v>6196800</v>
      </c>
      <c r="BU138" s="3">
        <v>42352200</v>
      </c>
      <c r="BV138" s="3">
        <v>14992300</v>
      </c>
      <c r="BW138" s="3">
        <v>7915600</v>
      </c>
      <c r="BX138" s="3">
        <v>13292900</v>
      </c>
      <c r="BY138" s="3">
        <v>3128900</v>
      </c>
      <c r="BZ138" s="3">
        <v>1817600</v>
      </c>
      <c r="CA138" s="3">
        <v>10178900</v>
      </c>
      <c r="CB138" s="3">
        <v>67552500</v>
      </c>
      <c r="CC138" s="3">
        <v>3862100</v>
      </c>
      <c r="CD138" s="3">
        <v>10792100</v>
      </c>
      <c r="CE138" s="3">
        <v>21738900</v>
      </c>
      <c r="CF138" s="3">
        <v>2970000</v>
      </c>
      <c r="CG138" s="3">
        <v>0</v>
      </c>
      <c r="CH138" s="3">
        <v>6789200</v>
      </c>
      <c r="CI138" s="3">
        <v>11860000</v>
      </c>
      <c r="CJ138" s="3">
        <v>42759300</v>
      </c>
      <c r="CK138" s="3">
        <v>10800</v>
      </c>
      <c r="CL138" s="3">
        <v>11200</v>
      </c>
      <c r="CM138" s="3">
        <v>159300</v>
      </c>
      <c r="CN138" s="3">
        <v>115800</v>
      </c>
      <c r="CO138" s="3">
        <v>28900</v>
      </c>
      <c r="CP138" s="3">
        <v>594300</v>
      </c>
      <c r="CQ138" s="3">
        <v>34000</v>
      </c>
      <c r="CR138" s="3">
        <v>5300</v>
      </c>
      <c r="CS138" s="3">
        <v>99000</v>
      </c>
      <c r="CT138" s="3">
        <v>35900</v>
      </c>
      <c r="CU138" s="3">
        <v>308200</v>
      </c>
      <c r="CV138" s="3">
        <v>33600</v>
      </c>
      <c r="CW138" s="3">
        <v>53300</v>
      </c>
      <c r="CX138" s="3">
        <v>1300</v>
      </c>
      <c r="CY138" s="3">
        <v>208000</v>
      </c>
      <c r="CZ138" s="3">
        <v>11300</v>
      </c>
      <c r="DA138" s="3">
        <v>9900</v>
      </c>
      <c r="DB138" s="3">
        <v>131800</v>
      </c>
      <c r="DC138" s="3">
        <v>1900</v>
      </c>
      <c r="DD138" s="3">
        <v>7500</v>
      </c>
      <c r="DE138" s="3">
        <v>20000</v>
      </c>
      <c r="DF138" s="3">
        <v>167900</v>
      </c>
      <c r="DG138" s="3">
        <v>53900</v>
      </c>
      <c r="DH138" s="3">
        <v>28100</v>
      </c>
      <c r="DI138" s="3">
        <v>43800</v>
      </c>
      <c r="DJ138" s="3">
        <v>38700</v>
      </c>
      <c r="DK138" s="3">
        <v>8300</v>
      </c>
      <c r="DL138" s="3">
        <v>34300</v>
      </c>
      <c r="DM138" s="3">
        <v>163000</v>
      </c>
      <c r="DN138" s="3">
        <v>114200</v>
      </c>
      <c r="DO138" s="3">
        <v>9500</v>
      </c>
      <c r="DP138" s="3">
        <v>2800</v>
      </c>
      <c r="DQ138" s="3">
        <v>5900</v>
      </c>
      <c r="DR138" s="3">
        <v>4500</v>
      </c>
      <c r="DS138" s="3">
        <v>339000</v>
      </c>
      <c r="DT138" s="3">
        <v>4300</v>
      </c>
      <c r="DU138" s="3">
        <v>1708</v>
      </c>
      <c r="DV138" s="3">
        <v>13800</v>
      </c>
      <c r="DW138" s="3">
        <v>0</v>
      </c>
      <c r="DX138" s="3">
        <v>131400</v>
      </c>
      <c r="DY138" s="3">
        <v>19300</v>
      </c>
      <c r="DZ138" s="3">
        <v>19100</v>
      </c>
      <c r="EA138" s="3">
        <v>0</v>
      </c>
      <c r="EB138" s="3">
        <v>683000</v>
      </c>
      <c r="EC138" s="3">
        <v>55200</v>
      </c>
      <c r="ED138" s="3">
        <v>70600</v>
      </c>
      <c r="EE138" s="3">
        <v>0</v>
      </c>
      <c r="EF138" s="3">
        <v>1800</v>
      </c>
      <c r="EG138" s="3">
        <v>84800</v>
      </c>
      <c r="EH138" s="3">
        <v>99600</v>
      </c>
      <c r="EI138" s="3">
        <v>12400</v>
      </c>
      <c r="EJ138" s="3">
        <v>8700</v>
      </c>
      <c r="EK138" s="3">
        <v>20300</v>
      </c>
      <c r="EL138" s="3">
        <v>0</v>
      </c>
      <c r="EM138" s="3">
        <v>4400</v>
      </c>
      <c r="EN138" s="3">
        <v>798500</v>
      </c>
      <c r="EO138" s="3">
        <v>239900</v>
      </c>
      <c r="EP138" s="3">
        <v>45800</v>
      </c>
      <c r="EQ138" s="3">
        <v>28300</v>
      </c>
      <c r="ER138" s="3">
        <v>609400</v>
      </c>
      <c r="ES138" s="3">
        <v>169200</v>
      </c>
      <c r="ET138" s="3">
        <v>327800</v>
      </c>
      <c r="EU138" s="3">
        <v>335500</v>
      </c>
      <c r="EV138" s="3">
        <v>75500</v>
      </c>
      <c r="EW138" s="3">
        <v>9800</v>
      </c>
      <c r="EX138" s="3">
        <v>1360200</v>
      </c>
      <c r="EY138" s="3">
        <v>198700</v>
      </c>
      <c r="EZ138" s="3">
        <v>656300</v>
      </c>
      <c r="FA138" s="3">
        <v>284700</v>
      </c>
      <c r="FB138" s="3">
        <v>144400</v>
      </c>
      <c r="FC138" s="3">
        <v>264000</v>
      </c>
      <c r="FD138" s="3">
        <v>42800</v>
      </c>
      <c r="FE138" s="3">
        <v>300900</v>
      </c>
      <c r="FF138" s="3">
        <v>218700</v>
      </c>
      <c r="FG138" s="3">
        <v>334300</v>
      </c>
      <c r="FH138" s="3">
        <v>162800</v>
      </c>
      <c r="FI138" s="3">
        <v>318200</v>
      </c>
      <c r="FJ138" s="3">
        <v>377300</v>
      </c>
      <c r="FK138" s="3">
        <v>287200</v>
      </c>
      <c r="FL138" s="3">
        <v>17500</v>
      </c>
      <c r="FM138" s="3">
        <v>0</v>
      </c>
      <c r="FN138" s="3">
        <v>35300</v>
      </c>
      <c r="FO138" s="3">
        <v>528300</v>
      </c>
      <c r="FP138" s="3">
        <v>180900</v>
      </c>
      <c r="FQ138" s="3">
        <v>170400</v>
      </c>
      <c r="FR138" s="3">
        <v>296900</v>
      </c>
      <c r="FS138" s="3">
        <v>262000</v>
      </c>
      <c r="FT138" s="3">
        <v>45700</v>
      </c>
      <c r="FU138" s="3">
        <v>400</v>
      </c>
      <c r="FV138" s="3">
        <v>146400</v>
      </c>
      <c r="FW138" s="3">
        <v>157700</v>
      </c>
      <c r="FX138" s="3">
        <v>100</v>
      </c>
      <c r="FY138" s="3">
        <v>34500</v>
      </c>
      <c r="FZ138" s="3">
        <v>86300</v>
      </c>
      <c r="GA138" s="3">
        <v>146100</v>
      </c>
      <c r="GB138" s="3">
        <v>16900</v>
      </c>
      <c r="GC138" s="3">
        <v>203500</v>
      </c>
      <c r="GD138" s="3">
        <v>50300</v>
      </c>
      <c r="GE138" s="3">
        <v>3500</v>
      </c>
      <c r="GF138" s="3">
        <v>148700</v>
      </c>
      <c r="GG138" s="3">
        <v>121100</v>
      </c>
      <c r="GH138" s="3">
        <v>402500</v>
      </c>
      <c r="GI138" s="3">
        <v>76300</v>
      </c>
      <c r="GJ138" s="3">
        <v>30800</v>
      </c>
      <c r="GK138" s="3">
        <v>87900</v>
      </c>
      <c r="GL138" s="3">
        <v>382500</v>
      </c>
      <c r="GM138" s="3">
        <v>500</v>
      </c>
      <c r="GN138" s="3">
        <v>0</v>
      </c>
      <c r="GO138" s="3">
        <v>0</v>
      </c>
      <c r="GP138" s="3">
        <v>0</v>
      </c>
      <c r="GQ138" s="3">
        <v>0</v>
      </c>
      <c r="GR138" s="3">
        <v>0</v>
      </c>
      <c r="GS138" s="3">
        <v>0</v>
      </c>
      <c r="GT138" s="3">
        <v>0</v>
      </c>
      <c r="GU138" s="3">
        <v>0</v>
      </c>
      <c r="GV138" s="3">
        <v>0</v>
      </c>
      <c r="GW138" s="3">
        <v>0</v>
      </c>
      <c r="GX138" s="3">
        <v>0</v>
      </c>
      <c r="GY138" s="3">
        <v>0</v>
      </c>
      <c r="GZ138" s="3">
        <v>0</v>
      </c>
      <c r="HA138" s="3">
        <v>0</v>
      </c>
      <c r="HB138" s="3">
        <v>0</v>
      </c>
      <c r="HC138" s="3">
        <v>0</v>
      </c>
      <c r="HD138" s="3">
        <v>0</v>
      </c>
      <c r="HE138" s="3">
        <v>0</v>
      </c>
      <c r="HF138" s="3">
        <v>0</v>
      </c>
      <c r="HG138" s="3">
        <v>0</v>
      </c>
      <c r="HH138" s="3">
        <v>0</v>
      </c>
      <c r="HI138" s="3">
        <v>0</v>
      </c>
      <c r="HJ138" s="3">
        <v>0</v>
      </c>
      <c r="HK138" s="3">
        <v>0</v>
      </c>
      <c r="HL138" s="3">
        <v>0</v>
      </c>
      <c r="HM138" s="3">
        <v>0</v>
      </c>
      <c r="HN138" s="3">
        <v>0</v>
      </c>
      <c r="HO138" s="3">
        <v>0</v>
      </c>
      <c r="HP138" s="3">
        <v>0</v>
      </c>
      <c r="HQ138" s="3">
        <v>0</v>
      </c>
      <c r="HR138" s="3">
        <v>0</v>
      </c>
      <c r="HS138" s="3">
        <v>0</v>
      </c>
      <c r="HT138" s="3">
        <v>0</v>
      </c>
      <c r="HU138" s="3">
        <v>0</v>
      </c>
      <c r="HV138" s="3">
        <v>0</v>
      </c>
      <c r="HW138" s="3">
        <v>0</v>
      </c>
      <c r="HX138" s="3">
        <v>0</v>
      </c>
      <c r="HY138" s="3">
        <v>0</v>
      </c>
      <c r="HZ138" s="3">
        <v>0</v>
      </c>
      <c r="IA138" s="3">
        <v>0</v>
      </c>
      <c r="IB138" s="3">
        <v>0</v>
      </c>
      <c r="IC138" s="3">
        <v>0</v>
      </c>
      <c r="ID138" s="3">
        <v>0</v>
      </c>
      <c r="IE138" s="3">
        <v>0</v>
      </c>
      <c r="IF138" s="3">
        <v>0</v>
      </c>
      <c r="IG138" s="3">
        <v>0</v>
      </c>
      <c r="IH138" s="3">
        <v>0</v>
      </c>
      <c r="II138" s="3">
        <v>0</v>
      </c>
      <c r="IJ138" s="3">
        <v>0</v>
      </c>
      <c r="IK138" s="3">
        <v>0</v>
      </c>
      <c r="IL138" s="3">
        <v>0</v>
      </c>
      <c r="IM138" s="3">
        <v>0</v>
      </c>
      <c r="IN138" s="3">
        <v>0</v>
      </c>
      <c r="IO138" s="3">
        <v>0</v>
      </c>
      <c r="IP138" s="3">
        <v>0</v>
      </c>
      <c r="IQ138" s="3">
        <v>0</v>
      </c>
      <c r="IR138" s="3">
        <v>0</v>
      </c>
      <c r="IS138" s="3">
        <v>0</v>
      </c>
      <c r="IT138" s="3">
        <v>0</v>
      </c>
      <c r="IU138" s="3">
        <v>0</v>
      </c>
      <c r="IV138" s="3">
        <v>0</v>
      </c>
    </row>
    <row r="139" spans="1:256">
      <c r="A139" s="2">
        <v>38230</v>
      </c>
      <c r="B139" s="3">
        <v>82300</v>
      </c>
      <c r="C139" s="3">
        <v>100</v>
      </c>
      <c r="D139" s="3">
        <v>9800</v>
      </c>
      <c r="E139" s="3">
        <v>470800</v>
      </c>
      <c r="F139" s="3">
        <v>21800</v>
      </c>
      <c r="G139" s="3">
        <v>360000</v>
      </c>
      <c r="H139" s="3">
        <v>5470.9</v>
      </c>
      <c r="I139" s="3">
        <v>106700</v>
      </c>
      <c r="J139" s="3">
        <v>126800</v>
      </c>
      <c r="K139" s="3">
        <v>273000</v>
      </c>
      <c r="L139" s="3">
        <v>66400</v>
      </c>
      <c r="M139" s="3">
        <v>54000</v>
      </c>
      <c r="N139" s="3">
        <v>4700</v>
      </c>
      <c r="O139" s="3">
        <v>2304800</v>
      </c>
      <c r="P139" s="3">
        <v>86800</v>
      </c>
      <c r="Q139" s="3">
        <v>124900</v>
      </c>
      <c r="R139" s="3">
        <v>195000</v>
      </c>
      <c r="S139" s="3">
        <v>1900</v>
      </c>
      <c r="T139" s="3">
        <v>6100</v>
      </c>
      <c r="U139" s="3">
        <v>517500</v>
      </c>
      <c r="V139" s="3">
        <v>330100</v>
      </c>
      <c r="W139" s="3">
        <v>19400</v>
      </c>
      <c r="X139" s="3">
        <v>117200</v>
      </c>
      <c r="Y139" s="3">
        <v>194200</v>
      </c>
      <c r="Z139" s="3">
        <v>23000</v>
      </c>
      <c r="AA139" s="3">
        <v>9100</v>
      </c>
      <c r="AB139" s="3">
        <v>3612500</v>
      </c>
      <c r="AC139" s="3">
        <v>3145600</v>
      </c>
      <c r="AD139" s="3">
        <v>4438400</v>
      </c>
      <c r="AE139" s="3">
        <v>972200</v>
      </c>
      <c r="AF139" s="3">
        <v>3526600</v>
      </c>
      <c r="AG139" s="3">
        <v>2112700</v>
      </c>
      <c r="AH139" s="3">
        <v>6030900</v>
      </c>
      <c r="AI139" s="3">
        <v>3013200</v>
      </c>
      <c r="AJ139" s="3">
        <v>391700</v>
      </c>
      <c r="AK139" s="3">
        <v>0</v>
      </c>
      <c r="AL139" s="3">
        <v>23508700</v>
      </c>
      <c r="AM139" s="3">
        <v>3042300</v>
      </c>
      <c r="AN139" s="3">
        <v>21477600</v>
      </c>
      <c r="AO139" s="3">
        <v>6994200</v>
      </c>
      <c r="AP139" s="3">
        <v>5962400</v>
      </c>
      <c r="AQ139" s="3">
        <v>6021800</v>
      </c>
      <c r="AR139" s="3">
        <v>27308200</v>
      </c>
      <c r="AS139" s="3">
        <v>4140400</v>
      </c>
      <c r="AT139" s="3">
        <v>1476700</v>
      </c>
      <c r="AU139" s="3">
        <v>11683400</v>
      </c>
      <c r="AV139" s="3">
        <v>442700</v>
      </c>
      <c r="AW139" s="3">
        <v>540000</v>
      </c>
      <c r="AX139" s="3">
        <v>3400800</v>
      </c>
      <c r="AY139" s="3">
        <v>22576400</v>
      </c>
      <c r="AZ139" s="3">
        <v>2808800</v>
      </c>
      <c r="BA139" s="3">
        <v>6242900</v>
      </c>
      <c r="BB139" s="3">
        <v>2425700</v>
      </c>
      <c r="BC139" s="3">
        <v>382600</v>
      </c>
      <c r="BD139" s="3">
        <v>2251200</v>
      </c>
      <c r="BE139" s="3">
        <v>12899900</v>
      </c>
      <c r="BF139" s="3">
        <v>20563500</v>
      </c>
      <c r="BG139" s="3">
        <v>7520000</v>
      </c>
      <c r="BH139" s="3">
        <v>12466500</v>
      </c>
      <c r="BI139" s="3">
        <v>13986700</v>
      </c>
      <c r="BJ139" s="3">
        <v>8958100</v>
      </c>
      <c r="BK139" s="3">
        <v>47161500</v>
      </c>
      <c r="BL139" s="3">
        <v>15506200</v>
      </c>
      <c r="BM139" s="3">
        <v>8835300</v>
      </c>
      <c r="BN139" s="3">
        <v>2650800</v>
      </c>
      <c r="BO139" s="3">
        <v>49513300</v>
      </c>
      <c r="BP139" s="3">
        <v>7512200</v>
      </c>
      <c r="BQ139" s="3">
        <v>34671000</v>
      </c>
      <c r="BR139" s="3">
        <v>23439600</v>
      </c>
      <c r="BS139" s="3">
        <v>20702200</v>
      </c>
      <c r="BT139" s="3">
        <v>7588500</v>
      </c>
      <c r="BU139" s="3">
        <v>48734900</v>
      </c>
      <c r="BV139" s="3">
        <v>17372500</v>
      </c>
      <c r="BW139" s="3">
        <v>9565100</v>
      </c>
      <c r="BX139" s="3">
        <v>15897700</v>
      </c>
      <c r="BY139" s="3">
        <v>3763700</v>
      </c>
      <c r="BZ139" s="3">
        <v>2179200</v>
      </c>
      <c r="CA139" s="3">
        <v>11828800</v>
      </c>
      <c r="CB139" s="3">
        <v>77659600</v>
      </c>
      <c r="CC139" s="3">
        <v>4425400</v>
      </c>
      <c r="CD139" s="3">
        <v>12617100</v>
      </c>
      <c r="CE139" s="3">
        <v>24687500</v>
      </c>
      <c r="CF139" s="3">
        <v>3470000</v>
      </c>
      <c r="CG139" s="3">
        <v>0</v>
      </c>
      <c r="CH139" s="3">
        <v>8305400</v>
      </c>
      <c r="CI139" s="3">
        <v>13550000</v>
      </c>
      <c r="CJ139" s="3">
        <v>49423100</v>
      </c>
      <c r="CK139" s="3">
        <v>12100</v>
      </c>
      <c r="CL139" s="3">
        <v>13400</v>
      </c>
      <c r="CM139" s="3">
        <v>181000</v>
      </c>
      <c r="CN139" s="3">
        <v>139800</v>
      </c>
      <c r="CO139" s="3">
        <v>32900</v>
      </c>
      <c r="CP139" s="3">
        <v>705500</v>
      </c>
      <c r="CQ139" s="3">
        <v>39000</v>
      </c>
      <c r="CR139" s="3">
        <v>6200</v>
      </c>
      <c r="CS139" s="3">
        <v>113300</v>
      </c>
      <c r="CT139" s="3">
        <v>40500</v>
      </c>
      <c r="CU139" s="3">
        <v>362700</v>
      </c>
      <c r="CV139" s="3">
        <v>40200</v>
      </c>
      <c r="CW139" s="3">
        <v>63600</v>
      </c>
      <c r="CX139" s="3">
        <v>1600</v>
      </c>
      <c r="CY139" s="3">
        <v>237900</v>
      </c>
      <c r="CZ139" s="3">
        <v>13200</v>
      </c>
      <c r="DA139" s="3">
        <v>10600</v>
      </c>
      <c r="DB139" s="3">
        <v>153700</v>
      </c>
      <c r="DC139" s="3">
        <v>2500</v>
      </c>
      <c r="DD139" s="3">
        <v>8700</v>
      </c>
      <c r="DE139" s="3">
        <v>23300</v>
      </c>
      <c r="DF139" s="3">
        <v>277500</v>
      </c>
      <c r="DG139" s="3">
        <v>62900</v>
      </c>
      <c r="DH139" s="3">
        <v>32300</v>
      </c>
      <c r="DI139" s="3">
        <v>50000</v>
      </c>
      <c r="DJ139" s="3">
        <v>47300</v>
      </c>
      <c r="DK139" s="3">
        <v>10300</v>
      </c>
      <c r="DL139" s="3">
        <v>40300</v>
      </c>
      <c r="DM139" s="3">
        <v>191800</v>
      </c>
      <c r="DN139" s="3">
        <v>134400</v>
      </c>
      <c r="DO139" s="3">
        <v>11100</v>
      </c>
      <c r="DP139" s="3">
        <v>3100</v>
      </c>
      <c r="DQ139" s="3">
        <v>11400</v>
      </c>
      <c r="DR139" s="3">
        <v>5000</v>
      </c>
      <c r="DS139" s="3">
        <v>397300</v>
      </c>
      <c r="DT139" s="3">
        <v>5000</v>
      </c>
      <c r="DU139" s="3">
        <v>1929</v>
      </c>
      <c r="DV139" s="3">
        <v>15800</v>
      </c>
      <c r="DW139" s="3">
        <v>0</v>
      </c>
      <c r="DX139" s="3">
        <v>150700</v>
      </c>
      <c r="DY139" s="3">
        <v>22500</v>
      </c>
      <c r="DZ139" s="3">
        <v>21600</v>
      </c>
      <c r="EA139" s="3">
        <v>0</v>
      </c>
      <c r="EB139" s="3">
        <v>761800</v>
      </c>
      <c r="EC139" s="3">
        <v>65200</v>
      </c>
      <c r="ED139" s="3">
        <v>81100</v>
      </c>
      <c r="EE139" s="3">
        <v>0</v>
      </c>
      <c r="EF139" s="3">
        <v>2000</v>
      </c>
      <c r="EG139" s="3">
        <v>95000</v>
      </c>
      <c r="EH139" s="3">
        <v>112400</v>
      </c>
      <c r="EI139" s="3">
        <v>14400</v>
      </c>
      <c r="EJ139" s="3">
        <v>11100</v>
      </c>
      <c r="EK139" s="3">
        <v>23000</v>
      </c>
      <c r="EL139" s="3">
        <v>0</v>
      </c>
      <c r="EM139" s="3">
        <v>5400</v>
      </c>
      <c r="EN139" s="3">
        <v>891200</v>
      </c>
      <c r="EO139" s="3">
        <v>270200</v>
      </c>
      <c r="EP139" s="3">
        <v>52200</v>
      </c>
      <c r="EQ139" s="3">
        <v>32600</v>
      </c>
      <c r="ER139" s="3">
        <v>686200</v>
      </c>
      <c r="ES139" s="3">
        <v>195600</v>
      </c>
      <c r="ET139" s="3">
        <v>378200</v>
      </c>
      <c r="EU139" s="3">
        <v>381200</v>
      </c>
      <c r="EV139" s="3">
        <v>88400</v>
      </c>
      <c r="EW139" s="3">
        <v>11100</v>
      </c>
      <c r="EX139" s="3">
        <v>1558400</v>
      </c>
      <c r="EY139" s="3">
        <v>229800</v>
      </c>
      <c r="EZ139" s="3">
        <v>751700</v>
      </c>
      <c r="FA139" s="3">
        <v>328500</v>
      </c>
      <c r="FB139" s="3">
        <v>161100</v>
      </c>
      <c r="FC139" s="3">
        <v>304500</v>
      </c>
      <c r="FD139" s="3">
        <v>48900</v>
      </c>
      <c r="FE139" s="3">
        <v>344700</v>
      </c>
      <c r="FF139" s="3">
        <v>250200</v>
      </c>
      <c r="FG139" s="3">
        <v>386600</v>
      </c>
      <c r="FH139" s="3">
        <v>186200</v>
      </c>
      <c r="FI139" s="3">
        <v>357200</v>
      </c>
      <c r="FJ139" s="3">
        <v>435500</v>
      </c>
      <c r="FK139" s="3">
        <v>329900</v>
      </c>
      <c r="FL139" s="3">
        <v>20300</v>
      </c>
      <c r="FM139" s="3">
        <v>0</v>
      </c>
      <c r="FN139" s="3">
        <v>40700</v>
      </c>
      <c r="FO139" s="3">
        <v>622100</v>
      </c>
      <c r="FP139" s="3">
        <v>202800</v>
      </c>
      <c r="FQ139" s="3">
        <v>187200</v>
      </c>
      <c r="FR139" s="3">
        <v>341600</v>
      </c>
      <c r="FS139" s="3">
        <v>288500</v>
      </c>
      <c r="FT139" s="3">
        <v>48100</v>
      </c>
      <c r="FU139" s="3">
        <v>400</v>
      </c>
      <c r="FV139" s="3">
        <v>171500</v>
      </c>
      <c r="FW139" s="3">
        <v>178300</v>
      </c>
      <c r="FX139" s="3">
        <v>100</v>
      </c>
      <c r="FY139" s="3">
        <v>41300</v>
      </c>
      <c r="FZ139" s="3">
        <v>98000</v>
      </c>
      <c r="GA139" s="3">
        <v>164100</v>
      </c>
      <c r="GB139" s="3">
        <v>19900</v>
      </c>
      <c r="GC139" s="3">
        <v>225700</v>
      </c>
      <c r="GD139" s="3">
        <v>56700</v>
      </c>
      <c r="GE139" s="3">
        <v>4100</v>
      </c>
      <c r="GF139" s="3">
        <v>164500</v>
      </c>
      <c r="GG139" s="3">
        <v>126800</v>
      </c>
      <c r="GH139" s="3">
        <v>455000</v>
      </c>
      <c r="GI139" s="3">
        <v>86700</v>
      </c>
      <c r="GJ139" s="3">
        <v>35200</v>
      </c>
      <c r="GK139" s="3">
        <v>101800</v>
      </c>
      <c r="GL139" s="3">
        <v>427000</v>
      </c>
      <c r="GM139" s="3">
        <v>600</v>
      </c>
      <c r="GN139" s="3">
        <v>0</v>
      </c>
      <c r="GO139" s="3">
        <v>0</v>
      </c>
      <c r="GP139" s="3">
        <v>0</v>
      </c>
      <c r="GQ139" s="3">
        <v>0</v>
      </c>
      <c r="GR139" s="3">
        <v>0</v>
      </c>
      <c r="GS139" s="3">
        <v>0</v>
      </c>
      <c r="GT139" s="3">
        <v>0</v>
      </c>
      <c r="GU139" s="3">
        <v>0</v>
      </c>
      <c r="GV139" s="3">
        <v>0</v>
      </c>
      <c r="GW139" s="3">
        <v>0</v>
      </c>
      <c r="GX139" s="3">
        <v>0</v>
      </c>
      <c r="GY139" s="3">
        <v>0</v>
      </c>
      <c r="GZ139" s="3">
        <v>0</v>
      </c>
      <c r="HA139" s="3">
        <v>0</v>
      </c>
      <c r="HB139" s="3">
        <v>0</v>
      </c>
      <c r="HC139" s="3">
        <v>0</v>
      </c>
      <c r="HD139" s="3">
        <v>0</v>
      </c>
      <c r="HE139" s="3">
        <v>0</v>
      </c>
      <c r="HF139" s="3">
        <v>0</v>
      </c>
      <c r="HG139" s="3">
        <v>0</v>
      </c>
      <c r="HH139" s="3">
        <v>0</v>
      </c>
      <c r="HI139" s="3">
        <v>0</v>
      </c>
      <c r="HJ139" s="3">
        <v>0</v>
      </c>
      <c r="HK139" s="3">
        <v>0</v>
      </c>
      <c r="HL139" s="3">
        <v>0</v>
      </c>
      <c r="HM139" s="3">
        <v>0</v>
      </c>
      <c r="HN139" s="3">
        <v>0</v>
      </c>
      <c r="HO139" s="3">
        <v>0</v>
      </c>
      <c r="HP139" s="3">
        <v>0</v>
      </c>
      <c r="HQ139" s="3">
        <v>0</v>
      </c>
      <c r="HR139" s="3">
        <v>0</v>
      </c>
      <c r="HS139" s="3">
        <v>0</v>
      </c>
      <c r="HT139" s="3">
        <v>0</v>
      </c>
      <c r="HU139" s="3">
        <v>0</v>
      </c>
      <c r="HV139" s="3">
        <v>0</v>
      </c>
      <c r="HW139" s="3">
        <v>0</v>
      </c>
      <c r="HX139" s="3">
        <v>0</v>
      </c>
      <c r="HY139" s="3">
        <v>0</v>
      </c>
      <c r="HZ139" s="3">
        <v>0</v>
      </c>
      <c r="IA139" s="3">
        <v>0</v>
      </c>
      <c r="IB139" s="3">
        <v>0</v>
      </c>
      <c r="IC139" s="3">
        <v>0</v>
      </c>
      <c r="ID139" s="3">
        <v>0</v>
      </c>
      <c r="IE139" s="3">
        <v>0</v>
      </c>
      <c r="IF139" s="3">
        <v>0</v>
      </c>
      <c r="IG139" s="3">
        <v>0</v>
      </c>
      <c r="IH139" s="3">
        <v>0</v>
      </c>
      <c r="II139" s="3">
        <v>0</v>
      </c>
      <c r="IJ139" s="3">
        <v>0</v>
      </c>
      <c r="IK139" s="3">
        <v>0</v>
      </c>
      <c r="IL139" s="3">
        <v>0</v>
      </c>
      <c r="IM139" s="3">
        <v>0</v>
      </c>
      <c r="IN139" s="3">
        <v>0</v>
      </c>
      <c r="IO139" s="3">
        <v>0</v>
      </c>
      <c r="IP139" s="3">
        <v>0</v>
      </c>
      <c r="IQ139" s="3">
        <v>0</v>
      </c>
      <c r="IR139" s="3">
        <v>0</v>
      </c>
      <c r="IS139" s="3">
        <v>0</v>
      </c>
      <c r="IT139" s="3">
        <v>0</v>
      </c>
      <c r="IU139" s="3">
        <v>0</v>
      </c>
      <c r="IV139" s="3">
        <v>0</v>
      </c>
    </row>
    <row r="140" spans="1:256">
      <c r="A140" s="2">
        <v>38260</v>
      </c>
      <c r="B140" s="3">
        <v>91500</v>
      </c>
      <c r="C140" s="3">
        <v>100</v>
      </c>
      <c r="D140" s="3">
        <v>11100</v>
      </c>
      <c r="E140" s="3">
        <v>537300</v>
      </c>
      <c r="F140" s="3">
        <v>21000</v>
      </c>
      <c r="G140" s="3">
        <v>403900</v>
      </c>
      <c r="H140" s="3">
        <v>6165.35</v>
      </c>
      <c r="I140" s="3">
        <v>121900</v>
      </c>
      <c r="J140" s="3">
        <v>141100</v>
      </c>
      <c r="K140" s="3">
        <v>307700</v>
      </c>
      <c r="L140" s="3">
        <v>74500</v>
      </c>
      <c r="M140" s="3">
        <v>60200</v>
      </c>
      <c r="N140" s="3">
        <v>5600</v>
      </c>
      <c r="O140" s="3">
        <v>2635400</v>
      </c>
      <c r="P140" s="3">
        <v>99900</v>
      </c>
      <c r="Q140" s="3">
        <v>140800</v>
      </c>
      <c r="R140" s="3">
        <v>222100</v>
      </c>
      <c r="S140" s="3">
        <v>2100</v>
      </c>
      <c r="T140" s="3">
        <v>6700</v>
      </c>
      <c r="U140" s="3">
        <v>580600</v>
      </c>
      <c r="V140" s="3">
        <v>367600</v>
      </c>
      <c r="W140" s="3">
        <v>22000</v>
      </c>
      <c r="X140" s="3">
        <v>133300</v>
      </c>
      <c r="Y140" s="3">
        <v>214400</v>
      </c>
      <c r="Z140" s="3">
        <v>27300</v>
      </c>
      <c r="AA140" s="3">
        <v>10300</v>
      </c>
      <c r="AB140" s="3">
        <v>4093100</v>
      </c>
      <c r="AC140" s="3">
        <v>3543100</v>
      </c>
      <c r="AD140" s="3">
        <v>4999500</v>
      </c>
      <c r="AE140" s="3">
        <v>1089500</v>
      </c>
      <c r="AF140" s="3">
        <v>3967600</v>
      </c>
      <c r="AG140" s="3">
        <v>2356900</v>
      </c>
      <c r="AH140" s="3">
        <v>6871600</v>
      </c>
      <c r="AI140" s="3">
        <v>3466400</v>
      </c>
      <c r="AJ140" s="3">
        <v>438700</v>
      </c>
      <c r="AK140" s="3">
        <v>0</v>
      </c>
      <c r="AL140" s="3">
        <v>26599900</v>
      </c>
      <c r="AM140" s="3">
        <v>3470000</v>
      </c>
      <c r="AN140" s="3">
        <v>24505200</v>
      </c>
      <c r="AO140" s="3">
        <v>8364200</v>
      </c>
      <c r="AP140" s="3">
        <v>6662500</v>
      </c>
      <c r="AQ140" s="3">
        <v>7382800</v>
      </c>
      <c r="AR140" s="3">
        <v>30662200</v>
      </c>
      <c r="AS140" s="3">
        <v>4667000</v>
      </c>
      <c r="AT140" s="3">
        <v>1777400</v>
      </c>
      <c r="AU140" s="3">
        <v>13100200</v>
      </c>
      <c r="AV140" s="3">
        <v>500300</v>
      </c>
      <c r="AW140" s="3">
        <v>610000</v>
      </c>
      <c r="AX140" s="3">
        <v>3763300</v>
      </c>
      <c r="AY140" s="3">
        <v>25703700</v>
      </c>
      <c r="AZ140" s="3">
        <v>3077500</v>
      </c>
      <c r="BA140" s="3">
        <v>7035200</v>
      </c>
      <c r="BB140" s="3">
        <v>2743900</v>
      </c>
      <c r="BC140" s="3">
        <v>454700</v>
      </c>
      <c r="BD140" s="3">
        <v>2524000</v>
      </c>
      <c r="BE140" s="3">
        <v>14598700</v>
      </c>
      <c r="BF140" s="3">
        <v>23405700</v>
      </c>
      <c r="BG140" s="3">
        <v>8500000</v>
      </c>
      <c r="BH140" s="3">
        <v>14008300</v>
      </c>
      <c r="BI140" s="3">
        <v>14745600</v>
      </c>
      <c r="BJ140" s="3">
        <v>10134000</v>
      </c>
      <c r="BK140" s="3">
        <v>53711500</v>
      </c>
      <c r="BL140" s="3">
        <v>17955800</v>
      </c>
      <c r="BM140" s="3">
        <v>10132700</v>
      </c>
      <c r="BN140" s="3">
        <v>2950300</v>
      </c>
      <c r="BO140" s="3">
        <v>56603200</v>
      </c>
      <c r="BP140" s="3">
        <v>8935500</v>
      </c>
      <c r="BQ140" s="3">
        <v>39266000</v>
      </c>
      <c r="BR140" s="3">
        <v>26900900</v>
      </c>
      <c r="BS140" s="3">
        <v>23670000</v>
      </c>
      <c r="BT140" s="3">
        <v>9020000</v>
      </c>
      <c r="BU140" s="3">
        <v>56242500</v>
      </c>
      <c r="BV140" s="3">
        <v>19891600</v>
      </c>
      <c r="BW140" s="3">
        <v>11066300</v>
      </c>
      <c r="BX140" s="3">
        <v>18442800</v>
      </c>
      <c r="BY140" s="3">
        <v>4491500</v>
      </c>
      <c r="BZ140" s="3">
        <v>2482400</v>
      </c>
      <c r="CA140" s="3">
        <v>13464300</v>
      </c>
      <c r="CB140" s="3">
        <v>88660200</v>
      </c>
      <c r="CC140" s="3">
        <v>4968800</v>
      </c>
      <c r="CD140" s="3">
        <v>14491200</v>
      </c>
      <c r="CE140" s="3">
        <v>27591200</v>
      </c>
      <c r="CF140" s="3">
        <v>3990000</v>
      </c>
      <c r="CG140" s="3">
        <v>668200</v>
      </c>
      <c r="CH140" s="3">
        <v>9835600</v>
      </c>
      <c r="CI140" s="3">
        <v>15200000</v>
      </c>
      <c r="CJ140" s="3">
        <v>56413300</v>
      </c>
      <c r="CK140" s="3">
        <v>12800</v>
      </c>
      <c r="CL140" s="3">
        <v>15500</v>
      </c>
      <c r="CM140" s="3">
        <v>202200</v>
      </c>
      <c r="CN140" s="3">
        <v>159600</v>
      </c>
      <c r="CO140" s="3">
        <v>37500</v>
      </c>
      <c r="CP140" s="3">
        <v>816000</v>
      </c>
      <c r="CQ140" s="3">
        <v>43300</v>
      </c>
      <c r="CR140" s="3">
        <v>7200</v>
      </c>
      <c r="CS140" s="3">
        <v>127400</v>
      </c>
      <c r="CT140" s="3">
        <v>46100</v>
      </c>
      <c r="CU140" s="3">
        <v>415800</v>
      </c>
      <c r="CV140" s="3">
        <v>46600</v>
      </c>
      <c r="CW140" s="3">
        <v>71800</v>
      </c>
      <c r="CX140" s="3">
        <v>1900</v>
      </c>
      <c r="CY140" s="3">
        <v>270100</v>
      </c>
      <c r="CZ140" s="3">
        <v>15000</v>
      </c>
      <c r="DA140" s="3">
        <v>11800</v>
      </c>
      <c r="DB140" s="3">
        <v>175900</v>
      </c>
      <c r="DC140" s="3">
        <v>3200</v>
      </c>
      <c r="DD140" s="3">
        <v>9200</v>
      </c>
      <c r="DE140" s="3">
        <v>26100</v>
      </c>
      <c r="DF140" s="3">
        <v>223700</v>
      </c>
      <c r="DG140" s="3">
        <v>71200</v>
      </c>
      <c r="DH140" s="3">
        <v>36700</v>
      </c>
      <c r="DI140" s="3">
        <v>55800</v>
      </c>
      <c r="DJ140" s="3">
        <v>56400</v>
      </c>
      <c r="DK140" s="3">
        <v>12100</v>
      </c>
      <c r="DL140" s="3">
        <v>47100</v>
      </c>
      <c r="DM140" s="3">
        <v>220000</v>
      </c>
      <c r="DN140" s="3">
        <v>171100</v>
      </c>
      <c r="DO140" s="3">
        <v>12600</v>
      </c>
      <c r="DP140" s="3">
        <v>3300</v>
      </c>
      <c r="DQ140" s="3">
        <v>13100</v>
      </c>
      <c r="DR140" s="3">
        <v>5500</v>
      </c>
      <c r="DS140" s="3">
        <v>452900</v>
      </c>
      <c r="DT140" s="3">
        <v>5800</v>
      </c>
      <c r="DU140" s="3">
        <v>2086</v>
      </c>
      <c r="DV140" s="3">
        <v>16900</v>
      </c>
      <c r="DW140" s="3">
        <v>0</v>
      </c>
      <c r="DX140" s="3">
        <v>171200</v>
      </c>
      <c r="DY140" s="3">
        <v>24900</v>
      </c>
      <c r="DZ140" s="3">
        <v>24600</v>
      </c>
      <c r="EA140" s="3">
        <v>0</v>
      </c>
      <c r="EB140" s="3">
        <v>833000</v>
      </c>
      <c r="EC140" s="3">
        <v>75800</v>
      </c>
      <c r="ED140" s="3">
        <v>90500</v>
      </c>
      <c r="EE140" s="3">
        <v>0</v>
      </c>
      <c r="EF140" s="3">
        <v>2300</v>
      </c>
      <c r="EG140" s="3">
        <v>109100</v>
      </c>
      <c r="EH140" s="3">
        <v>125300</v>
      </c>
      <c r="EI140" s="3">
        <v>16300</v>
      </c>
      <c r="EJ140" s="3">
        <v>12500</v>
      </c>
      <c r="EK140" s="3">
        <v>25600</v>
      </c>
      <c r="EL140" s="3">
        <v>0</v>
      </c>
      <c r="EM140" s="3">
        <v>6000</v>
      </c>
      <c r="EN140" s="3">
        <v>983500</v>
      </c>
      <c r="EO140" s="3">
        <v>302600</v>
      </c>
      <c r="EP140" s="3">
        <v>60000</v>
      </c>
      <c r="EQ140" s="3">
        <v>36800</v>
      </c>
      <c r="ER140" s="3">
        <v>768700</v>
      </c>
      <c r="ES140" s="3">
        <v>219900</v>
      </c>
      <c r="ET140" s="3">
        <v>436800</v>
      </c>
      <c r="EU140" s="3">
        <v>429300</v>
      </c>
      <c r="EV140" s="3">
        <v>102400</v>
      </c>
      <c r="EW140" s="3">
        <v>12200</v>
      </c>
      <c r="EX140" s="3">
        <v>1757900</v>
      </c>
      <c r="EY140" s="3">
        <v>262700</v>
      </c>
      <c r="EZ140" s="3">
        <v>851600</v>
      </c>
      <c r="FA140" s="3">
        <v>384900</v>
      </c>
      <c r="FB140" s="3">
        <v>177500</v>
      </c>
      <c r="FC140" s="3">
        <v>345300</v>
      </c>
      <c r="FD140" s="3">
        <v>55300</v>
      </c>
      <c r="FE140" s="3">
        <v>393800</v>
      </c>
      <c r="FF140" s="3">
        <v>279100</v>
      </c>
      <c r="FG140" s="3">
        <v>439500</v>
      </c>
      <c r="FH140" s="3">
        <v>210000</v>
      </c>
      <c r="FI140" s="3">
        <v>393200</v>
      </c>
      <c r="FJ140" s="3">
        <v>491900</v>
      </c>
      <c r="FK140" s="3">
        <v>375100</v>
      </c>
      <c r="FL140" s="3">
        <v>23100</v>
      </c>
      <c r="FM140" s="3">
        <v>0</v>
      </c>
      <c r="FN140" s="3">
        <v>45200</v>
      </c>
      <c r="FO140" s="3">
        <v>722700</v>
      </c>
      <c r="FP140" s="3">
        <v>224200</v>
      </c>
      <c r="FQ140" s="3">
        <v>210700</v>
      </c>
      <c r="FR140" s="3">
        <v>394300</v>
      </c>
      <c r="FS140" s="3">
        <v>326200</v>
      </c>
      <c r="FT140" s="3">
        <v>52000</v>
      </c>
      <c r="FU140" s="3">
        <v>500</v>
      </c>
      <c r="FV140" s="3">
        <v>198200</v>
      </c>
      <c r="FW140" s="3">
        <v>202600</v>
      </c>
      <c r="FX140" s="3">
        <v>200</v>
      </c>
      <c r="FY140" s="3">
        <v>48500</v>
      </c>
      <c r="FZ140" s="3">
        <v>109800</v>
      </c>
      <c r="GA140" s="3">
        <v>180900</v>
      </c>
      <c r="GB140" s="3">
        <v>22500</v>
      </c>
      <c r="GC140" s="3">
        <v>262800</v>
      </c>
      <c r="GD140" s="3">
        <v>64600</v>
      </c>
      <c r="GE140" s="3">
        <v>4700</v>
      </c>
      <c r="GF140" s="3">
        <v>185500</v>
      </c>
      <c r="GG140" s="3">
        <v>140600</v>
      </c>
      <c r="GH140" s="3">
        <v>512700</v>
      </c>
      <c r="GI140" s="3">
        <v>96500</v>
      </c>
      <c r="GJ140" s="3">
        <v>39600</v>
      </c>
      <c r="GK140" s="3">
        <v>118000</v>
      </c>
      <c r="GL140" s="3">
        <v>459400</v>
      </c>
      <c r="GM140" s="3">
        <v>700</v>
      </c>
      <c r="GN140" s="3">
        <v>0</v>
      </c>
      <c r="GO140" s="3">
        <v>0</v>
      </c>
      <c r="GP140" s="3">
        <v>0</v>
      </c>
      <c r="GQ140" s="3">
        <v>0</v>
      </c>
      <c r="GR140" s="3">
        <v>0</v>
      </c>
      <c r="GS140" s="3">
        <v>0</v>
      </c>
      <c r="GT140" s="3">
        <v>0</v>
      </c>
      <c r="GU140" s="3">
        <v>0</v>
      </c>
      <c r="GV140" s="3">
        <v>0</v>
      </c>
      <c r="GW140" s="3">
        <v>0</v>
      </c>
      <c r="GX140" s="3">
        <v>0</v>
      </c>
      <c r="GY140" s="3">
        <v>0</v>
      </c>
      <c r="GZ140" s="3">
        <v>0</v>
      </c>
      <c r="HA140" s="3">
        <v>0</v>
      </c>
      <c r="HB140" s="3">
        <v>0</v>
      </c>
      <c r="HC140" s="3">
        <v>0</v>
      </c>
      <c r="HD140" s="3">
        <v>0</v>
      </c>
      <c r="HE140" s="3">
        <v>0</v>
      </c>
      <c r="HF140" s="3">
        <v>0</v>
      </c>
      <c r="HG140" s="3">
        <v>0</v>
      </c>
      <c r="HH140" s="3">
        <v>0</v>
      </c>
      <c r="HI140" s="3">
        <v>0</v>
      </c>
      <c r="HJ140" s="3">
        <v>0</v>
      </c>
      <c r="HK140" s="3">
        <v>0</v>
      </c>
      <c r="HL140" s="3">
        <v>0</v>
      </c>
      <c r="HM140" s="3">
        <v>0</v>
      </c>
      <c r="HN140" s="3">
        <v>0</v>
      </c>
      <c r="HO140" s="3">
        <v>0</v>
      </c>
      <c r="HP140" s="3">
        <v>0</v>
      </c>
      <c r="HQ140" s="3">
        <v>0</v>
      </c>
      <c r="HR140" s="3">
        <v>0</v>
      </c>
      <c r="HS140" s="3">
        <v>0</v>
      </c>
      <c r="HT140" s="3">
        <v>0</v>
      </c>
      <c r="HU140" s="3">
        <v>0</v>
      </c>
      <c r="HV140" s="3">
        <v>0</v>
      </c>
      <c r="HW140" s="3">
        <v>0</v>
      </c>
      <c r="HX140" s="3">
        <v>0</v>
      </c>
      <c r="HY140" s="3">
        <v>0</v>
      </c>
      <c r="HZ140" s="3">
        <v>0</v>
      </c>
      <c r="IA140" s="3">
        <v>0</v>
      </c>
      <c r="IB140" s="3">
        <v>0</v>
      </c>
      <c r="IC140" s="3">
        <v>0</v>
      </c>
      <c r="ID140" s="3">
        <v>0</v>
      </c>
      <c r="IE140" s="3">
        <v>0</v>
      </c>
      <c r="IF140" s="3">
        <v>0</v>
      </c>
      <c r="IG140" s="3">
        <v>0</v>
      </c>
      <c r="IH140" s="3">
        <v>0</v>
      </c>
      <c r="II140" s="3">
        <v>0</v>
      </c>
      <c r="IJ140" s="3">
        <v>0</v>
      </c>
      <c r="IK140" s="3">
        <v>0</v>
      </c>
      <c r="IL140" s="3">
        <v>0</v>
      </c>
      <c r="IM140" s="3">
        <v>0</v>
      </c>
      <c r="IN140" s="3">
        <v>0</v>
      </c>
      <c r="IO140" s="3">
        <v>0</v>
      </c>
      <c r="IP140" s="3">
        <v>0</v>
      </c>
      <c r="IQ140" s="3">
        <v>0</v>
      </c>
      <c r="IR140" s="3">
        <v>0</v>
      </c>
      <c r="IS140" s="3">
        <v>0</v>
      </c>
      <c r="IT140" s="3">
        <v>0</v>
      </c>
      <c r="IU140" s="3">
        <v>0</v>
      </c>
      <c r="IV140" s="3">
        <v>0</v>
      </c>
    </row>
    <row r="141" spans="1:256">
      <c r="A141" s="2">
        <v>38291</v>
      </c>
      <c r="B141" s="3">
        <v>101400</v>
      </c>
      <c r="C141" s="3">
        <v>100</v>
      </c>
      <c r="D141" s="3">
        <v>12600</v>
      </c>
      <c r="E141" s="3">
        <v>601300</v>
      </c>
      <c r="F141" s="3">
        <v>23400</v>
      </c>
      <c r="G141" s="3">
        <v>456100</v>
      </c>
      <c r="H141" s="3">
        <v>6997.74</v>
      </c>
      <c r="I141" s="3">
        <v>137700</v>
      </c>
      <c r="J141" s="3">
        <v>154000</v>
      </c>
      <c r="K141" s="3">
        <v>343500</v>
      </c>
      <c r="L141" s="3">
        <v>82600</v>
      </c>
      <c r="M141" s="3">
        <v>66500</v>
      </c>
      <c r="N141" s="3">
        <v>6500</v>
      </c>
      <c r="O141" s="3">
        <v>3109000</v>
      </c>
      <c r="P141" s="3">
        <v>117900</v>
      </c>
      <c r="Q141" s="3">
        <v>155400</v>
      </c>
      <c r="R141" s="3">
        <v>247300</v>
      </c>
      <c r="S141" s="3">
        <v>2200</v>
      </c>
      <c r="T141" s="3">
        <v>7100</v>
      </c>
      <c r="U141" s="3">
        <v>638500</v>
      </c>
      <c r="V141" s="3">
        <v>406400</v>
      </c>
      <c r="W141" s="3">
        <v>24600</v>
      </c>
      <c r="X141" s="3">
        <v>159300</v>
      </c>
      <c r="Y141" s="3">
        <v>236600</v>
      </c>
      <c r="Z141" s="3">
        <v>31900</v>
      </c>
      <c r="AA141" s="3">
        <v>11500</v>
      </c>
      <c r="AB141" s="3">
        <v>4579100</v>
      </c>
      <c r="AC141" s="3">
        <v>3981100</v>
      </c>
      <c r="AD141" s="3">
        <v>5557300</v>
      </c>
      <c r="AE141" s="3">
        <v>1207500</v>
      </c>
      <c r="AF141" s="3">
        <v>4448300</v>
      </c>
      <c r="AG141" s="3">
        <v>2609700</v>
      </c>
      <c r="AH141" s="3">
        <v>7731000</v>
      </c>
      <c r="AI141" s="3">
        <v>3949500</v>
      </c>
      <c r="AJ141" s="3">
        <v>488700</v>
      </c>
      <c r="AK141" s="3">
        <v>0</v>
      </c>
      <c r="AL141" s="3">
        <v>29826000</v>
      </c>
      <c r="AM141" s="3">
        <v>3905800</v>
      </c>
      <c r="AN141" s="3">
        <v>27479100</v>
      </c>
      <c r="AO141" s="3">
        <v>9191500</v>
      </c>
      <c r="AP141" s="3">
        <v>7402900</v>
      </c>
      <c r="AQ141" s="3">
        <v>8400100</v>
      </c>
      <c r="AR141" s="3">
        <v>34205200</v>
      </c>
      <c r="AS141" s="3">
        <v>5210900</v>
      </c>
      <c r="AT141" s="3">
        <v>2075900</v>
      </c>
      <c r="AU141" s="3">
        <v>14611900</v>
      </c>
      <c r="AV141" s="3">
        <v>557600</v>
      </c>
      <c r="AW141" s="3">
        <v>680000</v>
      </c>
      <c r="AX141" s="3">
        <v>4119200</v>
      </c>
      <c r="AY141" s="3">
        <v>28785600</v>
      </c>
      <c r="AZ141" s="3">
        <v>3445000</v>
      </c>
      <c r="BA141" s="3">
        <v>7863300</v>
      </c>
      <c r="BB141" s="3">
        <v>3077700</v>
      </c>
      <c r="BC141" s="3">
        <v>527300</v>
      </c>
      <c r="BD141" s="3">
        <v>2800300</v>
      </c>
      <c r="BE141" s="3">
        <v>16324900</v>
      </c>
      <c r="BF141" s="3">
        <v>26432800</v>
      </c>
      <c r="BG141" s="3">
        <v>9550000</v>
      </c>
      <c r="BH141" s="3">
        <v>15827900</v>
      </c>
      <c r="BI141" s="3">
        <v>17783600</v>
      </c>
      <c r="BJ141" s="3">
        <v>11551800</v>
      </c>
      <c r="BK141" s="3">
        <v>61522200</v>
      </c>
      <c r="BL141" s="3">
        <v>20863800</v>
      </c>
      <c r="BM141" s="3">
        <v>11302100</v>
      </c>
      <c r="BN141" s="3">
        <v>3345300</v>
      </c>
      <c r="BO141" s="3">
        <v>63380500</v>
      </c>
      <c r="BP141" s="3">
        <v>10255900</v>
      </c>
      <c r="BQ141" s="3">
        <v>43744000</v>
      </c>
      <c r="BR141" s="3">
        <v>30441000</v>
      </c>
      <c r="BS141" s="3">
        <v>26936400</v>
      </c>
      <c r="BT141" s="3">
        <v>10355600</v>
      </c>
      <c r="BU141" s="3">
        <v>63878600</v>
      </c>
      <c r="BV141" s="3">
        <v>22918700</v>
      </c>
      <c r="BW141" s="3">
        <v>12260400</v>
      </c>
      <c r="BX141" s="3">
        <v>21500500</v>
      </c>
      <c r="BY141" s="3">
        <v>5145100</v>
      </c>
      <c r="BZ141" s="3">
        <v>2875800</v>
      </c>
      <c r="CA141" s="3">
        <v>14894400</v>
      </c>
      <c r="CB141" s="3">
        <v>99790800</v>
      </c>
      <c r="CC141" s="3">
        <v>5524400</v>
      </c>
      <c r="CD141" s="3">
        <v>16117600</v>
      </c>
      <c r="CE141" s="3">
        <v>30891500</v>
      </c>
      <c r="CF141" s="3">
        <v>4470000</v>
      </c>
      <c r="CG141" s="3">
        <v>0</v>
      </c>
      <c r="CH141" s="3">
        <v>11055700</v>
      </c>
      <c r="CI141" s="3">
        <v>17030000</v>
      </c>
      <c r="CJ141" s="3">
        <v>64642700</v>
      </c>
      <c r="CK141" s="3">
        <v>15300</v>
      </c>
      <c r="CL141" s="3">
        <v>17600</v>
      </c>
      <c r="CM141" s="3">
        <v>223000</v>
      </c>
      <c r="CN141" s="3">
        <v>178600</v>
      </c>
      <c r="CO141" s="3">
        <v>41500</v>
      </c>
      <c r="CP141" s="3">
        <v>927900</v>
      </c>
      <c r="CQ141" s="3">
        <v>47900</v>
      </c>
      <c r="CR141" s="3">
        <v>8100</v>
      </c>
      <c r="CS141" s="3">
        <v>138600</v>
      </c>
      <c r="CT141" s="3">
        <v>51100</v>
      </c>
      <c r="CU141" s="3">
        <v>489300</v>
      </c>
      <c r="CV141" s="3">
        <v>53500</v>
      </c>
      <c r="CW141" s="3">
        <v>80700</v>
      </c>
      <c r="CX141" s="3">
        <v>2100</v>
      </c>
      <c r="CY141" s="3">
        <v>302700</v>
      </c>
      <c r="CZ141" s="3">
        <v>16800</v>
      </c>
      <c r="DA141" s="3">
        <v>12600</v>
      </c>
      <c r="DB141" s="3">
        <v>195900</v>
      </c>
      <c r="DC141" s="3">
        <v>3500</v>
      </c>
      <c r="DD141" s="3">
        <v>10000</v>
      </c>
      <c r="DE141" s="3">
        <v>28000</v>
      </c>
      <c r="DF141" s="3">
        <v>255800</v>
      </c>
      <c r="DG141" s="3">
        <v>78300</v>
      </c>
      <c r="DH141" s="3">
        <v>41100</v>
      </c>
      <c r="DI141" s="3">
        <v>67900</v>
      </c>
      <c r="DJ141" s="3">
        <v>65300</v>
      </c>
      <c r="DK141" s="3">
        <v>13900</v>
      </c>
      <c r="DL141" s="3">
        <v>53900</v>
      </c>
      <c r="DM141" s="3">
        <v>247600</v>
      </c>
      <c r="DN141" s="3">
        <v>195100</v>
      </c>
      <c r="DO141" s="3">
        <v>14300</v>
      </c>
      <c r="DP141" s="3">
        <v>3500</v>
      </c>
      <c r="DQ141" s="3">
        <v>8500</v>
      </c>
      <c r="DR141" s="3">
        <v>6000</v>
      </c>
      <c r="DS141" s="3">
        <v>511000</v>
      </c>
      <c r="DT141" s="3">
        <v>6600</v>
      </c>
      <c r="DU141" s="3">
        <v>2266</v>
      </c>
      <c r="DV141" s="3">
        <v>18000</v>
      </c>
      <c r="DW141" s="3">
        <v>0</v>
      </c>
      <c r="DX141" s="3">
        <v>191300</v>
      </c>
      <c r="DY141" s="3">
        <v>27300</v>
      </c>
      <c r="DZ141" s="3">
        <v>27300</v>
      </c>
      <c r="EA141" s="3">
        <v>0</v>
      </c>
      <c r="EB141" s="3">
        <v>901600</v>
      </c>
      <c r="EC141" s="3">
        <v>226400</v>
      </c>
      <c r="ED141" s="3">
        <v>102400</v>
      </c>
      <c r="EE141" s="3">
        <v>0</v>
      </c>
      <c r="EF141" s="3">
        <v>2500</v>
      </c>
      <c r="EG141" s="3">
        <v>124400</v>
      </c>
      <c r="EH141" s="3">
        <v>137600</v>
      </c>
      <c r="EI141" s="3">
        <v>18200</v>
      </c>
      <c r="EJ141" s="3">
        <v>15300</v>
      </c>
      <c r="EK141" s="3">
        <v>28800</v>
      </c>
      <c r="EL141" s="3">
        <v>0</v>
      </c>
      <c r="EM141" s="3">
        <v>7000</v>
      </c>
      <c r="EN141" s="3">
        <v>1075900</v>
      </c>
      <c r="EO141" s="3">
        <v>348900</v>
      </c>
      <c r="EP141" s="3">
        <v>80800</v>
      </c>
      <c r="EQ141" s="3">
        <v>41200</v>
      </c>
      <c r="ER141" s="3">
        <v>857700</v>
      </c>
      <c r="ES141" s="3">
        <v>242300</v>
      </c>
      <c r="ET141" s="3">
        <v>494900</v>
      </c>
      <c r="EU141" s="3">
        <v>481500</v>
      </c>
      <c r="EV141" s="3">
        <v>111300</v>
      </c>
      <c r="EW141" s="3">
        <v>13400</v>
      </c>
      <c r="EX141" s="3">
        <v>1952700</v>
      </c>
      <c r="EY141" s="3">
        <v>299700</v>
      </c>
      <c r="EZ141" s="3">
        <v>962400</v>
      </c>
      <c r="FA141" s="3">
        <v>437200</v>
      </c>
      <c r="FB141" s="3">
        <v>193500</v>
      </c>
      <c r="FC141" s="3">
        <v>385000</v>
      </c>
      <c r="FD141" s="3">
        <v>61800</v>
      </c>
      <c r="FE141" s="3">
        <v>437700</v>
      </c>
      <c r="FF141" s="3">
        <v>293800</v>
      </c>
      <c r="FG141" s="3">
        <v>493400</v>
      </c>
      <c r="FH141" s="3">
        <v>231200</v>
      </c>
      <c r="FI141" s="3">
        <v>499400</v>
      </c>
      <c r="FJ141" s="3">
        <v>546900</v>
      </c>
      <c r="FK141" s="3">
        <v>418600</v>
      </c>
      <c r="FL141" s="3">
        <v>25900</v>
      </c>
      <c r="FM141" s="3">
        <v>0</v>
      </c>
      <c r="FN141" s="3">
        <v>49800</v>
      </c>
      <c r="FO141" s="3">
        <v>821400</v>
      </c>
      <c r="FP141" s="3">
        <v>261900</v>
      </c>
      <c r="FQ141" s="3">
        <v>228400</v>
      </c>
      <c r="FR141" s="3">
        <v>441100</v>
      </c>
      <c r="FS141" s="3">
        <v>358300</v>
      </c>
      <c r="FT141" s="3">
        <v>53400</v>
      </c>
      <c r="FU141" s="3">
        <v>600</v>
      </c>
      <c r="FV141" s="3">
        <v>224400</v>
      </c>
      <c r="FW141" s="3">
        <v>227100</v>
      </c>
      <c r="FX141" s="3">
        <v>300</v>
      </c>
      <c r="FY141" s="3">
        <v>54800</v>
      </c>
      <c r="FZ141" s="3">
        <v>119700</v>
      </c>
      <c r="GA141" s="3">
        <v>201200</v>
      </c>
      <c r="GB141" s="3">
        <v>24600</v>
      </c>
      <c r="GC141" s="3">
        <v>287200</v>
      </c>
      <c r="GD141" s="3">
        <v>71800</v>
      </c>
      <c r="GE141" s="3">
        <v>5000</v>
      </c>
      <c r="GF141" s="3">
        <v>203300</v>
      </c>
      <c r="GG141" s="3">
        <v>151500</v>
      </c>
      <c r="GH141" s="3">
        <v>559600</v>
      </c>
      <c r="GI141" s="3">
        <v>110600</v>
      </c>
      <c r="GJ141" s="3">
        <v>43500</v>
      </c>
      <c r="GK141" s="3">
        <v>130000</v>
      </c>
      <c r="GL141" s="3">
        <v>484900</v>
      </c>
      <c r="GM141" s="3">
        <v>800</v>
      </c>
      <c r="GN141" s="3">
        <v>0</v>
      </c>
      <c r="GO141" s="3">
        <v>0</v>
      </c>
      <c r="GP141" s="3">
        <v>0</v>
      </c>
      <c r="GQ141" s="3">
        <v>0</v>
      </c>
      <c r="GR141" s="3">
        <v>0</v>
      </c>
      <c r="GS141" s="3">
        <v>0</v>
      </c>
      <c r="GT141" s="3">
        <v>0</v>
      </c>
      <c r="GU141" s="3">
        <v>0</v>
      </c>
      <c r="GV141" s="3">
        <v>0</v>
      </c>
      <c r="GW141" s="3">
        <v>0</v>
      </c>
      <c r="GX141" s="3">
        <v>0</v>
      </c>
      <c r="GY141" s="3">
        <v>0</v>
      </c>
      <c r="GZ141" s="3">
        <v>0</v>
      </c>
      <c r="HA141" s="3">
        <v>0</v>
      </c>
      <c r="HB141" s="3">
        <v>0</v>
      </c>
      <c r="HC141" s="3">
        <v>0</v>
      </c>
      <c r="HD141" s="3">
        <v>0</v>
      </c>
      <c r="HE141" s="3">
        <v>0</v>
      </c>
      <c r="HF141" s="3">
        <v>0</v>
      </c>
      <c r="HG141" s="3">
        <v>0</v>
      </c>
      <c r="HH141" s="3">
        <v>0</v>
      </c>
      <c r="HI141" s="3">
        <v>0</v>
      </c>
      <c r="HJ141" s="3">
        <v>0</v>
      </c>
      <c r="HK141" s="3">
        <v>0</v>
      </c>
      <c r="HL141" s="3">
        <v>0</v>
      </c>
      <c r="HM141" s="3">
        <v>0</v>
      </c>
      <c r="HN141" s="3">
        <v>0</v>
      </c>
      <c r="HO141" s="3">
        <v>0</v>
      </c>
      <c r="HP141" s="3">
        <v>0</v>
      </c>
      <c r="HQ141" s="3">
        <v>0</v>
      </c>
      <c r="HR141" s="3">
        <v>0</v>
      </c>
      <c r="HS141" s="3">
        <v>0</v>
      </c>
      <c r="HT141" s="3">
        <v>0</v>
      </c>
      <c r="HU141" s="3">
        <v>0</v>
      </c>
      <c r="HV141" s="3">
        <v>0</v>
      </c>
      <c r="HW141" s="3">
        <v>0</v>
      </c>
      <c r="HX141" s="3">
        <v>0</v>
      </c>
      <c r="HY141" s="3">
        <v>0</v>
      </c>
      <c r="HZ141" s="3">
        <v>0</v>
      </c>
      <c r="IA141" s="3">
        <v>0</v>
      </c>
      <c r="IB141" s="3">
        <v>0</v>
      </c>
      <c r="IC141" s="3">
        <v>0</v>
      </c>
      <c r="ID141" s="3">
        <v>0</v>
      </c>
      <c r="IE141" s="3">
        <v>0</v>
      </c>
      <c r="IF141" s="3">
        <v>0</v>
      </c>
      <c r="IG141" s="3">
        <v>0</v>
      </c>
      <c r="IH141" s="3">
        <v>0</v>
      </c>
      <c r="II141" s="3">
        <v>0</v>
      </c>
      <c r="IJ141" s="3">
        <v>0</v>
      </c>
      <c r="IK141" s="3">
        <v>0</v>
      </c>
      <c r="IL141" s="3">
        <v>0</v>
      </c>
      <c r="IM141" s="3">
        <v>0</v>
      </c>
      <c r="IN141" s="3">
        <v>0</v>
      </c>
      <c r="IO141" s="3">
        <v>0</v>
      </c>
      <c r="IP141" s="3">
        <v>0</v>
      </c>
      <c r="IQ141" s="3">
        <v>0</v>
      </c>
      <c r="IR141" s="3">
        <v>0</v>
      </c>
      <c r="IS141" s="3">
        <v>0</v>
      </c>
      <c r="IT141" s="3">
        <v>0</v>
      </c>
      <c r="IU141" s="3">
        <v>0</v>
      </c>
      <c r="IV141" s="3">
        <v>0</v>
      </c>
    </row>
    <row r="142" spans="1:256">
      <c r="A142" s="2">
        <v>38321</v>
      </c>
      <c r="B142" s="3">
        <v>109300</v>
      </c>
      <c r="C142" s="3">
        <v>100</v>
      </c>
      <c r="D142" s="3">
        <v>14100</v>
      </c>
      <c r="E142" s="3">
        <v>662200</v>
      </c>
      <c r="F142" s="3">
        <v>25400</v>
      </c>
      <c r="G142" s="3">
        <v>512600</v>
      </c>
      <c r="H142" s="3">
        <v>7696.72</v>
      </c>
      <c r="I142" s="3">
        <v>152500</v>
      </c>
      <c r="J142" s="3">
        <v>166200</v>
      </c>
      <c r="K142" s="3">
        <v>377600</v>
      </c>
      <c r="L142" s="3">
        <v>93700</v>
      </c>
      <c r="M142" s="3">
        <v>72400</v>
      </c>
      <c r="N142" s="3">
        <v>7500</v>
      </c>
      <c r="O142" s="3">
        <v>3447100</v>
      </c>
      <c r="P142" s="3">
        <v>132300</v>
      </c>
      <c r="Q142" s="3">
        <v>170700</v>
      </c>
      <c r="R142" s="3">
        <v>268000</v>
      </c>
      <c r="S142" s="3">
        <v>2300</v>
      </c>
      <c r="T142" s="3">
        <v>7500</v>
      </c>
      <c r="U142" s="3">
        <v>698100</v>
      </c>
      <c r="V142" s="3">
        <v>448000</v>
      </c>
      <c r="W142" s="3">
        <v>26600</v>
      </c>
      <c r="X142" s="3">
        <v>178900</v>
      </c>
      <c r="Y142" s="3">
        <v>259200</v>
      </c>
      <c r="Z142" s="3">
        <v>36400</v>
      </c>
      <c r="AA142" s="3">
        <v>12800</v>
      </c>
      <c r="AB142" s="3">
        <v>5100800</v>
      </c>
      <c r="AC142" s="3">
        <v>4399800</v>
      </c>
      <c r="AD142" s="3">
        <v>6087600</v>
      </c>
      <c r="AE142" s="3">
        <v>1329200</v>
      </c>
      <c r="AF142" s="3">
        <v>4920300</v>
      </c>
      <c r="AG142" s="3">
        <v>2871400</v>
      </c>
      <c r="AH142" s="3">
        <v>8646800</v>
      </c>
      <c r="AI142" s="3">
        <v>4402200</v>
      </c>
      <c r="AJ142" s="3">
        <v>538800</v>
      </c>
      <c r="AK142" s="3">
        <v>0</v>
      </c>
      <c r="AL142" s="3">
        <v>32935000</v>
      </c>
      <c r="AM142" s="3">
        <v>4340100</v>
      </c>
      <c r="AN142" s="3">
        <v>30375400</v>
      </c>
      <c r="AO142" s="3">
        <v>9959200</v>
      </c>
      <c r="AP142" s="3">
        <v>8132500</v>
      </c>
      <c r="AQ142" s="3">
        <v>9398700</v>
      </c>
      <c r="AR142" s="3">
        <v>38064000</v>
      </c>
      <c r="AS142" s="3">
        <v>5748800</v>
      </c>
      <c r="AT142" s="3">
        <v>2375000</v>
      </c>
      <c r="AU142" s="3">
        <v>16093600</v>
      </c>
      <c r="AV142" s="3">
        <v>617100</v>
      </c>
      <c r="AW142" s="3">
        <v>745000</v>
      </c>
      <c r="AX142" s="3">
        <v>4481000</v>
      </c>
      <c r="AY142" s="3">
        <v>32121900</v>
      </c>
      <c r="AZ142" s="3">
        <v>3791900</v>
      </c>
      <c r="BA142" s="3">
        <v>8863200</v>
      </c>
      <c r="BB142" s="3">
        <v>3410100</v>
      </c>
      <c r="BC142" s="3">
        <v>586300</v>
      </c>
      <c r="BD142" s="3">
        <v>3057800</v>
      </c>
      <c r="BE142" s="3">
        <v>18001900</v>
      </c>
      <c r="BF142" s="3">
        <v>29390500</v>
      </c>
      <c r="BG142" s="3">
        <v>10560000</v>
      </c>
      <c r="BH142" s="3">
        <v>17732100</v>
      </c>
      <c r="BI142" s="3">
        <v>19976500</v>
      </c>
      <c r="BJ142" s="3">
        <v>12610200</v>
      </c>
      <c r="BK142" s="3">
        <v>69193800</v>
      </c>
      <c r="BL142" s="3">
        <v>23693000</v>
      </c>
      <c r="BM142" s="3">
        <v>12729200</v>
      </c>
      <c r="BN142" s="3">
        <v>3745400</v>
      </c>
      <c r="BO142" s="3">
        <v>71885400</v>
      </c>
      <c r="BP142" s="3">
        <v>10818000</v>
      </c>
      <c r="BQ142" s="3">
        <v>48837000</v>
      </c>
      <c r="BR142" s="3">
        <v>34058500</v>
      </c>
      <c r="BS142" s="3">
        <v>30304800</v>
      </c>
      <c r="BT142" s="3">
        <v>11312500</v>
      </c>
      <c r="BU142" s="3">
        <v>71287100</v>
      </c>
      <c r="BV142" s="3">
        <v>25981900</v>
      </c>
      <c r="BW142" s="3">
        <v>13044700</v>
      </c>
      <c r="BX142" s="3">
        <v>23355400</v>
      </c>
      <c r="BY142" s="3">
        <v>5632000</v>
      </c>
      <c r="BZ142" s="3">
        <v>3164700</v>
      </c>
      <c r="CA142" s="3">
        <v>16522500</v>
      </c>
      <c r="CB142" s="3">
        <v>112730700</v>
      </c>
      <c r="CC142" s="3">
        <v>6096200</v>
      </c>
      <c r="CD142" s="3">
        <v>17642800</v>
      </c>
      <c r="CE142" s="3">
        <v>34918800</v>
      </c>
      <c r="CF142" s="3">
        <v>4960000</v>
      </c>
      <c r="CG142" s="3">
        <v>867100</v>
      </c>
      <c r="CH142" s="3">
        <v>11675500</v>
      </c>
      <c r="CI142" s="3">
        <v>19200000</v>
      </c>
      <c r="CJ142" s="3">
        <v>73065800</v>
      </c>
      <c r="CK142" s="3">
        <v>17300</v>
      </c>
      <c r="CL142" s="3">
        <v>19700</v>
      </c>
      <c r="CM142" s="3">
        <v>246500</v>
      </c>
      <c r="CN142" s="3">
        <v>194900</v>
      </c>
      <c r="CO142" s="3">
        <v>44100</v>
      </c>
      <c r="CP142" s="3">
        <v>1038300</v>
      </c>
      <c r="CQ142" s="3">
        <v>51800</v>
      </c>
      <c r="CR142" s="3">
        <v>9000</v>
      </c>
      <c r="CS142" s="3">
        <v>149900</v>
      </c>
      <c r="CT142" s="3">
        <v>56300</v>
      </c>
      <c r="CU142" s="3">
        <v>549200</v>
      </c>
      <c r="CV142" s="3">
        <v>62200</v>
      </c>
      <c r="CW142" s="3">
        <v>89100</v>
      </c>
      <c r="CX142" s="3">
        <v>2400</v>
      </c>
      <c r="CY142" s="3">
        <v>335600</v>
      </c>
      <c r="CZ142" s="3">
        <v>18600</v>
      </c>
      <c r="DA142" s="3">
        <v>13700</v>
      </c>
      <c r="DB142" s="3">
        <v>215800</v>
      </c>
      <c r="DC142" s="3">
        <v>3900</v>
      </c>
      <c r="DD142" s="3">
        <v>10400</v>
      </c>
      <c r="DE142" s="3">
        <v>31500</v>
      </c>
      <c r="DF142" s="3">
        <v>287100</v>
      </c>
      <c r="DG142" s="3">
        <v>85900</v>
      </c>
      <c r="DH142" s="3">
        <v>45800</v>
      </c>
      <c r="DI142" s="3">
        <v>80700</v>
      </c>
      <c r="DJ142" s="3">
        <v>67800</v>
      </c>
      <c r="DK142" s="3">
        <v>15400</v>
      </c>
      <c r="DL142" s="3">
        <v>62000</v>
      </c>
      <c r="DM142" s="3">
        <v>276100</v>
      </c>
      <c r="DN142" s="3">
        <v>219700</v>
      </c>
      <c r="DO142" s="3">
        <v>15700</v>
      </c>
      <c r="DP142" s="3">
        <v>3600</v>
      </c>
      <c r="DQ142" s="3">
        <v>9400</v>
      </c>
      <c r="DR142" s="3">
        <v>6500</v>
      </c>
      <c r="DS142" s="3">
        <v>556200</v>
      </c>
      <c r="DT142" s="3">
        <v>7300</v>
      </c>
      <c r="DU142" s="3">
        <v>2426</v>
      </c>
      <c r="DV142" s="3">
        <v>19500</v>
      </c>
      <c r="DW142" s="3">
        <v>0</v>
      </c>
      <c r="DX142" s="3">
        <v>211600</v>
      </c>
      <c r="DY142" s="3">
        <v>29400</v>
      </c>
      <c r="DZ142" s="3">
        <v>30000</v>
      </c>
      <c r="EA142" s="3">
        <v>0</v>
      </c>
      <c r="EB142" s="3">
        <v>975000</v>
      </c>
      <c r="EC142" s="3">
        <v>250900</v>
      </c>
      <c r="ED142" s="3">
        <v>125200</v>
      </c>
      <c r="EE142" s="3">
        <v>0</v>
      </c>
      <c r="EF142" s="3">
        <v>2700</v>
      </c>
      <c r="EG142" s="3">
        <v>137000</v>
      </c>
      <c r="EH142" s="3">
        <v>150800</v>
      </c>
      <c r="EI142" s="3">
        <v>19600</v>
      </c>
      <c r="EJ142" s="3">
        <v>17400</v>
      </c>
      <c r="EK142" s="3">
        <v>31300</v>
      </c>
      <c r="EL142" s="3">
        <v>0</v>
      </c>
      <c r="EM142" s="3">
        <v>7500</v>
      </c>
      <c r="EN142" s="3">
        <v>1187000</v>
      </c>
      <c r="EO142" s="3">
        <v>392300</v>
      </c>
      <c r="EP142" s="3">
        <v>93100</v>
      </c>
      <c r="EQ142" s="3">
        <v>45900</v>
      </c>
      <c r="ER142" s="3">
        <v>949300</v>
      </c>
      <c r="ES142" s="3">
        <v>267200</v>
      </c>
      <c r="ET142" s="3">
        <v>552700</v>
      </c>
      <c r="EU142" s="3">
        <v>532600</v>
      </c>
      <c r="EV142" s="3">
        <v>120600</v>
      </c>
      <c r="EW142" s="3">
        <v>14200</v>
      </c>
      <c r="EX142" s="3">
        <v>2158800</v>
      </c>
      <c r="EY142" s="3">
        <v>346100</v>
      </c>
      <c r="EZ142" s="3">
        <v>1070100</v>
      </c>
      <c r="FA142" s="3">
        <v>499000</v>
      </c>
      <c r="FB142" s="3">
        <v>210700</v>
      </c>
      <c r="FC142" s="3">
        <v>426900</v>
      </c>
      <c r="FD142" s="3">
        <v>68200</v>
      </c>
      <c r="FE142" s="3">
        <v>478100</v>
      </c>
      <c r="FF142" s="3">
        <v>332900</v>
      </c>
      <c r="FG142" s="3">
        <v>547700</v>
      </c>
      <c r="FH142" s="3">
        <v>250200</v>
      </c>
      <c r="FI142" s="3">
        <v>571400</v>
      </c>
      <c r="FJ142" s="3">
        <v>605400</v>
      </c>
      <c r="FK142" s="3">
        <v>468200</v>
      </c>
      <c r="FL142" s="3">
        <v>28700</v>
      </c>
      <c r="FM142" s="3">
        <v>0</v>
      </c>
      <c r="FN142" s="3">
        <v>54500</v>
      </c>
      <c r="FO142" s="3">
        <v>931400</v>
      </c>
      <c r="FP142" s="3">
        <v>282600</v>
      </c>
      <c r="FQ142" s="3">
        <v>249600</v>
      </c>
      <c r="FR142" s="3">
        <v>491500</v>
      </c>
      <c r="FS142" s="3">
        <v>398100</v>
      </c>
      <c r="FT142" s="3">
        <v>55800</v>
      </c>
      <c r="FU142" s="3">
        <v>700</v>
      </c>
      <c r="FV142" s="3">
        <v>250700</v>
      </c>
      <c r="FW142" s="3">
        <v>255800</v>
      </c>
      <c r="FX142" s="3">
        <v>400</v>
      </c>
      <c r="FY142" s="3">
        <v>62000</v>
      </c>
      <c r="FZ142" s="3">
        <v>131200</v>
      </c>
      <c r="GA142" s="3">
        <v>223000</v>
      </c>
      <c r="GB142" s="3">
        <v>27300</v>
      </c>
      <c r="GC142" s="3">
        <v>311700</v>
      </c>
      <c r="GD142" s="3">
        <v>80300</v>
      </c>
      <c r="GE142" s="3">
        <v>5700</v>
      </c>
      <c r="GF142" s="3">
        <v>226400</v>
      </c>
      <c r="GG142" s="3">
        <v>166300</v>
      </c>
      <c r="GH142" s="3">
        <v>605900</v>
      </c>
      <c r="GI142" s="3">
        <v>126300</v>
      </c>
      <c r="GJ142" s="3">
        <v>46400</v>
      </c>
      <c r="GK142" s="3">
        <v>140900</v>
      </c>
      <c r="GL142" s="3">
        <v>526900</v>
      </c>
      <c r="GM142" s="3">
        <v>800</v>
      </c>
      <c r="GN142" s="3">
        <v>0</v>
      </c>
      <c r="GO142" s="3">
        <v>0</v>
      </c>
      <c r="GP142" s="3">
        <v>0</v>
      </c>
      <c r="GQ142" s="3">
        <v>0</v>
      </c>
      <c r="GR142" s="3">
        <v>0</v>
      </c>
      <c r="GS142" s="3">
        <v>0</v>
      </c>
      <c r="GT142" s="3">
        <v>0</v>
      </c>
      <c r="GU142" s="3">
        <v>0</v>
      </c>
      <c r="GV142" s="3">
        <v>0</v>
      </c>
      <c r="GW142" s="3">
        <v>0</v>
      </c>
      <c r="GX142" s="3">
        <v>0</v>
      </c>
      <c r="GY142" s="3">
        <v>0</v>
      </c>
      <c r="GZ142" s="3">
        <v>0</v>
      </c>
      <c r="HA142" s="3">
        <v>0</v>
      </c>
      <c r="HB142" s="3">
        <v>0</v>
      </c>
      <c r="HC142" s="3">
        <v>0</v>
      </c>
      <c r="HD142" s="3">
        <v>0</v>
      </c>
      <c r="HE142" s="3">
        <v>0</v>
      </c>
      <c r="HF142" s="3">
        <v>0</v>
      </c>
      <c r="HG142" s="3">
        <v>0</v>
      </c>
      <c r="HH142" s="3">
        <v>0</v>
      </c>
      <c r="HI142" s="3">
        <v>0</v>
      </c>
      <c r="HJ142" s="3">
        <v>0</v>
      </c>
      <c r="HK142" s="3">
        <v>0</v>
      </c>
      <c r="HL142" s="3">
        <v>0</v>
      </c>
      <c r="HM142" s="3">
        <v>0</v>
      </c>
      <c r="HN142" s="3">
        <v>0</v>
      </c>
      <c r="HO142" s="3">
        <v>0</v>
      </c>
      <c r="HP142" s="3">
        <v>0</v>
      </c>
      <c r="HQ142" s="3">
        <v>0</v>
      </c>
      <c r="HR142" s="3">
        <v>0</v>
      </c>
      <c r="HS142" s="3">
        <v>0</v>
      </c>
      <c r="HT142" s="3">
        <v>0</v>
      </c>
      <c r="HU142" s="3">
        <v>0</v>
      </c>
      <c r="HV142" s="3">
        <v>0</v>
      </c>
      <c r="HW142" s="3">
        <v>0</v>
      </c>
      <c r="HX142" s="3">
        <v>0</v>
      </c>
      <c r="HY142" s="3">
        <v>0</v>
      </c>
      <c r="HZ142" s="3">
        <v>0</v>
      </c>
      <c r="IA142" s="3">
        <v>0</v>
      </c>
      <c r="IB142" s="3">
        <v>0</v>
      </c>
      <c r="IC142" s="3">
        <v>0</v>
      </c>
      <c r="ID142" s="3">
        <v>0</v>
      </c>
      <c r="IE142" s="3">
        <v>0</v>
      </c>
      <c r="IF142" s="3">
        <v>0</v>
      </c>
      <c r="IG142" s="3">
        <v>0</v>
      </c>
      <c r="IH142" s="3">
        <v>0</v>
      </c>
      <c r="II142" s="3">
        <v>0</v>
      </c>
      <c r="IJ142" s="3">
        <v>0</v>
      </c>
      <c r="IK142" s="3">
        <v>0</v>
      </c>
      <c r="IL142" s="3">
        <v>0</v>
      </c>
      <c r="IM142" s="3">
        <v>0</v>
      </c>
      <c r="IN142" s="3">
        <v>0</v>
      </c>
      <c r="IO142" s="3">
        <v>0</v>
      </c>
      <c r="IP142" s="3">
        <v>0</v>
      </c>
      <c r="IQ142" s="3">
        <v>0</v>
      </c>
      <c r="IR142" s="3">
        <v>0</v>
      </c>
      <c r="IS142" s="3">
        <v>0</v>
      </c>
      <c r="IT142" s="3">
        <v>0</v>
      </c>
      <c r="IU142" s="3">
        <v>0</v>
      </c>
      <c r="IV142" s="3">
        <v>0</v>
      </c>
    </row>
    <row r="143" spans="1:256">
      <c r="A143" s="2">
        <v>38352</v>
      </c>
      <c r="B143" s="3">
        <v>119300</v>
      </c>
      <c r="C143" s="3">
        <v>100</v>
      </c>
      <c r="D143" s="3">
        <v>21900</v>
      </c>
      <c r="E143" s="3">
        <v>714700</v>
      </c>
      <c r="F143" s="3">
        <v>26400</v>
      </c>
      <c r="G143" s="3">
        <v>560200</v>
      </c>
      <c r="H143" s="3">
        <v>7696.72</v>
      </c>
      <c r="I143" s="3">
        <v>168200</v>
      </c>
      <c r="J143" s="3">
        <v>177100</v>
      </c>
      <c r="K143" s="3">
        <v>410400</v>
      </c>
      <c r="L143" s="3">
        <v>104600</v>
      </c>
      <c r="M143" s="3">
        <v>75100</v>
      </c>
      <c r="N143" s="3">
        <v>8000</v>
      </c>
      <c r="O143" s="3">
        <v>3778100</v>
      </c>
      <c r="P143" s="3">
        <v>145700</v>
      </c>
      <c r="Q143" s="3">
        <v>189400</v>
      </c>
      <c r="R143" s="3">
        <v>289700</v>
      </c>
      <c r="S143" s="3">
        <v>2500</v>
      </c>
      <c r="T143" s="3">
        <v>8200</v>
      </c>
      <c r="U143" s="3">
        <v>749900</v>
      </c>
      <c r="V143" s="3">
        <v>484500</v>
      </c>
      <c r="W143" s="3">
        <v>28300</v>
      </c>
      <c r="X143" s="3">
        <v>199400</v>
      </c>
      <c r="Y143" s="3">
        <v>280400</v>
      </c>
      <c r="Z143" s="3">
        <v>41100</v>
      </c>
      <c r="AA143" s="3">
        <v>14000</v>
      </c>
      <c r="AB143" s="3">
        <v>5578100</v>
      </c>
      <c r="AC143" s="3">
        <v>4823400</v>
      </c>
      <c r="AD143" s="3">
        <v>6567300</v>
      </c>
      <c r="AE143" s="3">
        <v>1449500</v>
      </c>
      <c r="AF143" s="3">
        <v>5365300</v>
      </c>
      <c r="AG143" s="3">
        <v>3126900</v>
      </c>
      <c r="AH143" s="3">
        <v>9650600</v>
      </c>
      <c r="AI143" s="3">
        <v>4866100</v>
      </c>
      <c r="AJ143" s="3">
        <v>588800</v>
      </c>
      <c r="AK143" s="3">
        <v>0</v>
      </c>
      <c r="AL143" s="3">
        <v>36123100</v>
      </c>
      <c r="AM143" s="3">
        <v>4777900</v>
      </c>
      <c r="AN143" s="3">
        <v>33463400</v>
      </c>
      <c r="AO143" s="3">
        <v>10739200</v>
      </c>
      <c r="AP143" s="3">
        <v>8877400</v>
      </c>
      <c r="AQ143" s="3">
        <v>10428300</v>
      </c>
      <c r="AR143" s="3">
        <v>41950400</v>
      </c>
      <c r="AS143" s="3">
        <v>6279100</v>
      </c>
      <c r="AT143" s="3">
        <v>2682100</v>
      </c>
      <c r="AU143" s="3">
        <v>17485400</v>
      </c>
      <c r="AV143" s="3">
        <v>672700</v>
      </c>
      <c r="AW143" s="3">
        <v>745000</v>
      </c>
      <c r="AX143" s="3">
        <v>4779900</v>
      </c>
      <c r="AY143" s="3">
        <v>35359700</v>
      </c>
      <c r="AZ143" s="3">
        <v>4140500</v>
      </c>
      <c r="BA143" s="3">
        <v>9751500</v>
      </c>
      <c r="BB143" s="3">
        <v>3757700</v>
      </c>
      <c r="BC143" s="3">
        <v>920200</v>
      </c>
      <c r="BD143" s="3">
        <v>3127000</v>
      </c>
      <c r="BE143" s="3">
        <v>19623700</v>
      </c>
      <c r="BF143" s="3">
        <v>32354600</v>
      </c>
      <c r="BG143" s="3">
        <v>11280000</v>
      </c>
      <c r="BH143" s="3">
        <v>19572300</v>
      </c>
      <c r="BI143" s="3">
        <v>22453400</v>
      </c>
      <c r="BJ143" s="3">
        <v>13530400</v>
      </c>
      <c r="BK143" s="3">
        <v>77852500</v>
      </c>
      <c r="BL143" s="3">
        <v>26795400</v>
      </c>
      <c r="BM143" s="3">
        <v>14288000</v>
      </c>
      <c r="BN143" s="3">
        <v>4187000</v>
      </c>
      <c r="BO143" s="3">
        <v>78255100</v>
      </c>
      <c r="BP143" s="3">
        <v>11280800</v>
      </c>
      <c r="BQ143" s="3">
        <v>53936000</v>
      </c>
      <c r="BR143" s="3">
        <v>37676600</v>
      </c>
      <c r="BS143" s="3">
        <v>33582200</v>
      </c>
      <c r="BT143" s="3">
        <v>11824400</v>
      </c>
      <c r="BU143" s="3">
        <v>79932200</v>
      </c>
      <c r="BV143" s="3">
        <v>29761300</v>
      </c>
      <c r="BW143" s="3">
        <v>13763100</v>
      </c>
      <c r="BX143" s="3">
        <v>24720800</v>
      </c>
      <c r="BY143" s="3">
        <v>5827900</v>
      </c>
      <c r="BZ143" s="3">
        <v>3428100</v>
      </c>
      <c r="CA143" s="3">
        <v>18005000</v>
      </c>
      <c r="CB143" s="3">
        <v>123638400</v>
      </c>
      <c r="CC143" s="3">
        <v>6650000</v>
      </c>
      <c r="CD143" s="3">
        <v>19232300</v>
      </c>
      <c r="CE143" s="3">
        <v>38199100</v>
      </c>
      <c r="CF143" s="3">
        <v>5370000</v>
      </c>
      <c r="CG143" s="3">
        <v>959800</v>
      </c>
      <c r="CH143" s="3">
        <v>11903400</v>
      </c>
      <c r="CI143" s="3">
        <v>21510000</v>
      </c>
      <c r="CJ143" s="3">
        <v>81916100</v>
      </c>
      <c r="CK143" s="3">
        <v>19300</v>
      </c>
      <c r="CL143" s="3">
        <v>21100</v>
      </c>
      <c r="CM143" s="3">
        <v>262100</v>
      </c>
      <c r="CN143" s="3">
        <v>216300</v>
      </c>
      <c r="CO143" s="3">
        <v>46000</v>
      </c>
      <c r="CP143" s="3">
        <v>1141500</v>
      </c>
      <c r="CQ143" s="3">
        <v>56000</v>
      </c>
      <c r="CR143" s="3">
        <v>10000</v>
      </c>
      <c r="CS143" s="3">
        <v>170700</v>
      </c>
      <c r="CT143" s="3">
        <v>60400</v>
      </c>
      <c r="CU143" s="3">
        <v>604800</v>
      </c>
      <c r="CV143" s="3">
        <v>67600</v>
      </c>
      <c r="CW143" s="3">
        <v>99900</v>
      </c>
      <c r="CX143" s="3">
        <v>2500</v>
      </c>
      <c r="CY143" s="3">
        <v>370800</v>
      </c>
      <c r="CZ143" s="3">
        <v>20000</v>
      </c>
      <c r="DA143" s="3">
        <v>14700</v>
      </c>
      <c r="DB143" s="3">
        <v>230800</v>
      </c>
      <c r="DC143" s="3">
        <v>4100</v>
      </c>
      <c r="DD143" s="3">
        <v>10800</v>
      </c>
      <c r="DE143" s="3">
        <v>40300</v>
      </c>
      <c r="DF143" s="3">
        <v>318500</v>
      </c>
      <c r="DG143" s="3">
        <v>92500</v>
      </c>
      <c r="DH143" s="3">
        <v>49800</v>
      </c>
      <c r="DI143" s="3">
        <v>92300</v>
      </c>
      <c r="DJ143" s="3">
        <v>70200</v>
      </c>
      <c r="DK143" s="3">
        <v>16200</v>
      </c>
      <c r="DL143" s="3">
        <v>69900</v>
      </c>
      <c r="DM143" s="3">
        <v>304900</v>
      </c>
      <c r="DN143" s="3">
        <v>244800</v>
      </c>
      <c r="DO143" s="3">
        <v>17100</v>
      </c>
      <c r="DP143" s="3">
        <v>3800</v>
      </c>
      <c r="DQ143" s="3">
        <v>18100</v>
      </c>
      <c r="DR143" s="3">
        <v>6800</v>
      </c>
      <c r="DS143" s="3">
        <v>610900</v>
      </c>
      <c r="DT143" s="3">
        <v>7800</v>
      </c>
      <c r="DU143" s="3">
        <v>2605</v>
      </c>
      <c r="DV143" s="3">
        <v>21100</v>
      </c>
      <c r="DW143" s="3">
        <v>0</v>
      </c>
      <c r="DX143" s="3">
        <v>230000</v>
      </c>
      <c r="DY143" s="3">
        <v>34400</v>
      </c>
      <c r="DZ143" s="3">
        <v>31900</v>
      </c>
      <c r="EA143" s="3">
        <v>0</v>
      </c>
      <c r="EB143" s="3">
        <v>1043900</v>
      </c>
      <c r="EC143" s="3">
        <v>276300</v>
      </c>
      <c r="ED143" s="3">
        <v>139300</v>
      </c>
      <c r="EE143" s="3">
        <v>0</v>
      </c>
      <c r="EF143" s="3">
        <v>3000</v>
      </c>
      <c r="EG143" s="3">
        <v>151700</v>
      </c>
      <c r="EH143" s="3">
        <v>163500</v>
      </c>
      <c r="EI143" s="3">
        <v>21500</v>
      </c>
      <c r="EJ143" s="3">
        <v>21100</v>
      </c>
      <c r="EK143" s="3">
        <v>33200</v>
      </c>
      <c r="EL143" s="3">
        <v>0</v>
      </c>
      <c r="EM143" s="3">
        <v>8200</v>
      </c>
      <c r="EN143" s="3">
        <v>1300300</v>
      </c>
      <c r="EO143" s="3">
        <v>429300</v>
      </c>
      <c r="EP143" s="3">
        <v>104500</v>
      </c>
      <c r="EQ143" s="3">
        <v>51500</v>
      </c>
      <c r="ER143" s="3">
        <v>1034000</v>
      </c>
      <c r="ES143" s="3">
        <v>298400</v>
      </c>
      <c r="ET143" s="3">
        <v>632100</v>
      </c>
      <c r="EU143" s="3">
        <v>585900</v>
      </c>
      <c r="EV143" s="3">
        <v>127800</v>
      </c>
      <c r="EW143" s="3">
        <v>15100</v>
      </c>
      <c r="EX143" s="3">
        <v>2374700</v>
      </c>
      <c r="EY143" s="3">
        <v>384700</v>
      </c>
      <c r="EZ143" s="3">
        <v>1174300</v>
      </c>
      <c r="FA143" s="3">
        <v>556800</v>
      </c>
      <c r="FB143" s="3">
        <v>229000</v>
      </c>
      <c r="FC143" s="3">
        <v>462100</v>
      </c>
      <c r="FD143" s="3">
        <v>72700</v>
      </c>
      <c r="FE143" s="3">
        <v>521500</v>
      </c>
      <c r="FF143" s="3">
        <v>359800</v>
      </c>
      <c r="FG143" s="3">
        <v>606600</v>
      </c>
      <c r="FH143" s="3">
        <v>279100</v>
      </c>
      <c r="FI143" s="3">
        <v>619700</v>
      </c>
      <c r="FJ143" s="3">
        <v>665000</v>
      </c>
      <c r="FK143" s="3">
        <v>529200</v>
      </c>
      <c r="FL143" s="3">
        <v>31300</v>
      </c>
      <c r="FM143" s="3">
        <v>500</v>
      </c>
      <c r="FN143" s="3">
        <v>59000</v>
      </c>
      <c r="FO143" s="3">
        <v>1048700</v>
      </c>
      <c r="FP143" s="3">
        <v>309200</v>
      </c>
      <c r="FQ143" s="3">
        <v>272600</v>
      </c>
      <c r="FR143" s="3">
        <v>538700</v>
      </c>
      <c r="FS143" s="3">
        <v>437100</v>
      </c>
      <c r="FT143" s="3">
        <v>58500</v>
      </c>
      <c r="FU143" s="3">
        <v>800</v>
      </c>
      <c r="FV143" s="3">
        <v>280100</v>
      </c>
      <c r="FW143" s="3">
        <v>284700</v>
      </c>
      <c r="FX143" s="3">
        <v>500</v>
      </c>
      <c r="FY143" s="3">
        <v>67000</v>
      </c>
      <c r="FZ143" s="3">
        <v>143500</v>
      </c>
      <c r="GA143" s="3">
        <v>241100</v>
      </c>
      <c r="GB143" s="3">
        <v>30300</v>
      </c>
      <c r="GC143" s="3">
        <v>335700</v>
      </c>
      <c r="GD143" s="3">
        <v>89200</v>
      </c>
      <c r="GE143" s="3">
        <v>5900</v>
      </c>
      <c r="GF143" s="3">
        <v>243800</v>
      </c>
      <c r="GG143" s="3">
        <v>184000</v>
      </c>
      <c r="GH143" s="3">
        <v>645900</v>
      </c>
      <c r="GI143" s="3">
        <v>141300</v>
      </c>
      <c r="GJ143" s="3">
        <v>49500</v>
      </c>
      <c r="GK143" s="3">
        <v>147300</v>
      </c>
      <c r="GL143" s="3">
        <v>559600</v>
      </c>
      <c r="GM143" s="3">
        <v>900</v>
      </c>
      <c r="GN143" s="3">
        <v>0</v>
      </c>
      <c r="GO143" s="3">
        <v>0</v>
      </c>
      <c r="GP143" s="3">
        <v>0</v>
      </c>
      <c r="GQ143" s="3">
        <v>0</v>
      </c>
      <c r="GR143" s="3">
        <v>0</v>
      </c>
      <c r="GS143" s="3">
        <v>0</v>
      </c>
      <c r="GT143" s="3">
        <v>0</v>
      </c>
      <c r="GU143" s="3">
        <v>0</v>
      </c>
      <c r="GV143" s="3">
        <v>0</v>
      </c>
      <c r="GW143" s="3">
        <v>0</v>
      </c>
      <c r="GX143" s="3">
        <v>0</v>
      </c>
      <c r="GY143" s="3">
        <v>0</v>
      </c>
      <c r="GZ143" s="3">
        <v>0</v>
      </c>
      <c r="HA143" s="3">
        <v>0</v>
      </c>
      <c r="HB143" s="3">
        <v>0</v>
      </c>
      <c r="HC143" s="3">
        <v>0</v>
      </c>
      <c r="HD143" s="3">
        <v>0</v>
      </c>
      <c r="HE143" s="3">
        <v>0</v>
      </c>
      <c r="HF143" s="3">
        <v>0</v>
      </c>
      <c r="HG143" s="3">
        <v>0</v>
      </c>
      <c r="HH143" s="3">
        <v>0</v>
      </c>
      <c r="HI143" s="3">
        <v>0</v>
      </c>
      <c r="HJ143" s="3">
        <v>0</v>
      </c>
      <c r="HK143" s="3">
        <v>0</v>
      </c>
      <c r="HL143" s="3">
        <v>0</v>
      </c>
      <c r="HM143" s="3">
        <v>0</v>
      </c>
      <c r="HN143" s="3">
        <v>0</v>
      </c>
      <c r="HO143" s="3">
        <v>0</v>
      </c>
      <c r="HP143" s="3">
        <v>0</v>
      </c>
      <c r="HQ143" s="3">
        <v>0</v>
      </c>
      <c r="HR143" s="3">
        <v>0</v>
      </c>
      <c r="HS143" s="3">
        <v>0</v>
      </c>
      <c r="HT143" s="3">
        <v>0</v>
      </c>
      <c r="HU143" s="3">
        <v>0</v>
      </c>
      <c r="HV143" s="3">
        <v>0</v>
      </c>
      <c r="HW143" s="3">
        <v>0</v>
      </c>
      <c r="HX143" s="3">
        <v>0</v>
      </c>
      <c r="HY143" s="3">
        <v>0</v>
      </c>
      <c r="HZ143" s="3">
        <v>0</v>
      </c>
      <c r="IA143" s="3">
        <v>0</v>
      </c>
      <c r="IB143" s="3">
        <v>0</v>
      </c>
      <c r="IC143" s="3">
        <v>0</v>
      </c>
      <c r="ID143" s="3">
        <v>0</v>
      </c>
      <c r="IE143" s="3">
        <v>0</v>
      </c>
      <c r="IF143" s="3">
        <v>0</v>
      </c>
      <c r="IG143" s="3">
        <v>0</v>
      </c>
      <c r="IH143" s="3">
        <v>0</v>
      </c>
      <c r="II143" s="3">
        <v>0</v>
      </c>
      <c r="IJ143" s="3">
        <v>0</v>
      </c>
      <c r="IK143" s="3">
        <v>0</v>
      </c>
      <c r="IL143" s="3">
        <v>0</v>
      </c>
      <c r="IM143" s="3">
        <v>0</v>
      </c>
      <c r="IN143" s="3">
        <v>0</v>
      </c>
      <c r="IO143" s="3">
        <v>0</v>
      </c>
      <c r="IP143" s="3">
        <v>0</v>
      </c>
      <c r="IQ143" s="3">
        <v>0</v>
      </c>
      <c r="IR143" s="3">
        <v>0</v>
      </c>
      <c r="IS143" s="3">
        <v>0</v>
      </c>
      <c r="IT143" s="3">
        <v>0</v>
      </c>
      <c r="IU143" s="3">
        <v>0</v>
      </c>
      <c r="IV143" s="3">
        <v>0</v>
      </c>
    </row>
    <row r="144" spans="1:256">
      <c r="A144" s="2">
        <v>38383</v>
      </c>
      <c r="B144" s="3">
        <v>10100</v>
      </c>
      <c r="C144" s="3">
        <v>0</v>
      </c>
      <c r="D144" s="3">
        <v>3000</v>
      </c>
      <c r="E144" s="3">
        <v>37300</v>
      </c>
      <c r="F144" s="3">
        <v>500</v>
      </c>
      <c r="G144" s="3">
        <v>38600</v>
      </c>
      <c r="H144" s="3">
        <v>0</v>
      </c>
      <c r="I144" s="3">
        <v>17100</v>
      </c>
      <c r="J144" s="3">
        <v>14500</v>
      </c>
      <c r="K144" s="3">
        <v>34400</v>
      </c>
      <c r="L144" s="3">
        <v>5400</v>
      </c>
      <c r="M144" s="3">
        <v>8600</v>
      </c>
      <c r="N144" s="3">
        <v>500</v>
      </c>
      <c r="O144" s="3">
        <v>329000</v>
      </c>
      <c r="P144" s="3">
        <v>9700</v>
      </c>
      <c r="Q144" s="3">
        <v>19900</v>
      </c>
      <c r="R144" s="3">
        <v>22200</v>
      </c>
      <c r="S144" s="3">
        <v>100</v>
      </c>
      <c r="T144" s="3">
        <v>200</v>
      </c>
      <c r="U144" s="3">
        <v>59800</v>
      </c>
      <c r="V144" s="3">
        <v>37800</v>
      </c>
      <c r="W144" s="3">
        <v>1900</v>
      </c>
      <c r="X144" s="3">
        <v>20900</v>
      </c>
      <c r="Y144" s="3">
        <v>22700</v>
      </c>
      <c r="Z144" s="3">
        <v>4700</v>
      </c>
      <c r="AA144" s="3">
        <v>0</v>
      </c>
      <c r="AB144" s="3">
        <v>496600</v>
      </c>
      <c r="AC144" s="3">
        <v>411600</v>
      </c>
      <c r="AD144" s="3">
        <v>483700</v>
      </c>
      <c r="AE144" s="3">
        <v>169900</v>
      </c>
      <c r="AF144" s="3">
        <v>499400</v>
      </c>
      <c r="AG144" s="3">
        <v>247100</v>
      </c>
      <c r="AH144" s="3">
        <v>1408500</v>
      </c>
      <c r="AI144" s="3">
        <v>424000</v>
      </c>
      <c r="AJ144" s="3">
        <v>0</v>
      </c>
      <c r="AK144" s="3">
        <v>0</v>
      </c>
      <c r="AL144" s="3">
        <v>3934500</v>
      </c>
      <c r="AM144" s="3">
        <v>432500</v>
      </c>
      <c r="AN144" s="3">
        <v>2683600</v>
      </c>
      <c r="AO144" s="3">
        <v>320900</v>
      </c>
      <c r="AP144" s="3">
        <v>726300</v>
      </c>
      <c r="AQ144" s="3">
        <v>1034400</v>
      </c>
      <c r="AR144" s="3">
        <v>3945500</v>
      </c>
      <c r="AS144" s="3">
        <v>472000</v>
      </c>
      <c r="AT144" s="3">
        <v>284000</v>
      </c>
      <c r="AU144" s="3">
        <v>1363200</v>
      </c>
      <c r="AV144" s="3">
        <v>53100</v>
      </c>
      <c r="AW144" s="3">
        <v>87800</v>
      </c>
      <c r="AX144" s="3">
        <v>218500</v>
      </c>
      <c r="AY144" s="3">
        <v>2798600</v>
      </c>
      <c r="AZ144" s="3">
        <v>363500</v>
      </c>
      <c r="BA144" s="3">
        <v>757000</v>
      </c>
      <c r="BB144" s="3">
        <v>358900</v>
      </c>
      <c r="BC144" s="3">
        <v>73600</v>
      </c>
      <c r="BD144" s="3">
        <v>61900</v>
      </c>
      <c r="BE144" s="3">
        <v>1492700</v>
      </c>
      <c r="BF144" s="3">
        <v>2190900</v>
      </c>
      <c r="BG144" s="3">
        <v>579800</v>
      </c>
      <c r="BH144" s="3">
        <v>1670600</v>
      </c>
      <c r="BI144" s="3">
        <v>1981900</v>
      </c>
      <c r="BJ144" s="3">
        <v>428400</v>
      </c>
      <c r="BK144" s="3">
        <v>5714200</v>
      </c>
      <c r="BL144" s="3">
        <v>2202800</v>
      </c>
      <c r="BM144" s="3">
        <v>1004600</v>
      </c>
      <c r="BN144" s="3">
        <v>385900</v>
      </c>
      <c r="BO144" s="3">
        <v>2975300</v>
      </c>
      <c r="BP144" s="3">
        <v>341600</v>
      </c>
      <c r="BQ144" s="3">
        <v>3242000</v>
      </c>
      <c r="BR144" s="3">
        <v>2359100</v>
      </c>
      <c r="BS144" s="3">
        <v>2700600</v>
      </c>
      <c r="BT144" s="3">
        <v>280700</v>
      </c>
      <c r="BU144" s="3">
        <v>5447000</v>
      </c>
      <c r="BV144" s="3">
        <v>2354700</v>
      </c>
      <c r="BW144" s="3">
        <v>387200</v>
      </c>
      <c r="BX144" s="3">
        <v>594900</v>
      </c>
      <c r="BY144" s="3">
        <v>69200</v>
      </c>
      <c r="BZ144" s="3">
        <v>106600</v>
      </c>
      <c r="CA144" s="3">
        <v>872000</v>
      </c>
      <c r="CB144" s="3">
        <v>5905900</v>
      </c>
      <c r="CC144" s="3">
        <v>468200</v>
      </c>
      <c r="CD144" s="3">
        <v>647100</v>
      </c>
      <c r="CE144" s="3">
        <v>2714100</v>
      </c>
      <c r="CF144" s="3">
        <v>253100</v>
      </c>
      <c r="CG144" s="3">
        <v>0</v>
      </c>
      <c r="CH144" s="3">
        <v>73000</v>
      </c>
      <c r="CI144" s="3">
        <v>2000700</v>
      </c>
      <c r="CJ144" s="3">
        <v>5698900</v>
      </c>
      <c r="CK144" s="3">
        <v>1800</v>
      </c>
      <c r="CL144" s="3">
        <v>700</v>
      </c>
      <c r="CM144" s="3">
        <v>24900</v>
      </c>
      <c r="CN144" s="3">
        <v>16200</v>
      </c>
      <c r="CO144" s="3">
        <v>5800</v>
      </c>
      <c r="CP144" s="3">
        <v>60900</v>
      </c>
      <c r="CQ144" s="3">
        <v>4000</v>
      </c>
      <c r="CR144" s="3">
        <v>600</v>
      </c>
      <c r="CS144" s="3">
        <v>11200</v>
      </c>
      <c r="CT144" s="3">
        <v>6200</v>
      </c>
      <c r="CU144" s="3">
        <v>44600</v>
      </c>
      <c r="CV144" s="3">
        <v>5400</v>
      </c>
      <c r="CW144" s="3">
        <v>5200</v>
      </c>
      <c r="CX144" s="3">
        <v>200</v>
      </c>
      <c r="CY144" s="3">
        <v>30200</v>
      </c>
      <c r="CZ144" s="3">
        <v>1300</v>
      </c>
      <c r="DA144" s="3">
        <v>1600</v>
      </c>
      <c r="DB144" s="3">
        <v>15800</v>
      </c>
      <c r="DC144" s="3">
        <v>0</v>
      </c>
      <c r="DD144" s="3">
        <v>0</v>
      </c>
      <c r="DE144" s="3">
        <v>2200</v>
      </c>
      <c r="DF144" s="3">
        <v>24800</v>
      </c>
      <c r="DG144" s="3">
        <v>7700</v>
      </c>
      <c r="DH144" s="3">
        <v>200</v>
      </c>
      <c r="DI144" s="3">
        <v>6300</v>
      </c>
      <c r="DJ144" s="3">
        <v>2500</v>
      </c>
      <c r="DK144" s="3">
        <v>400</v>
      </c>
      <c r="DL144" s="3">
        <v>7500</v>
      </c>
      <c r="DM144" s="3">
        <v>24200</v>
      </c>
      <c r="DN144" s="3">
        <v>24200</v>
      </c>
      <c r="DO144" s="3">
        <v>1200</v>
      </c>
      <c r="DP144" s="3">
        <v>200</v>
      </c>
      <c r="DQ144" s="3">
        <v>600</v>
      </c>
      <c r="DR144" s="3">
        <v>1800</v>
      </c>
      <c r="DS144" s="3">
        <v>57700</v>
      </c>
      <c r="DT144" s="3">
        <v>500</v>
      </c>
      <c r="DU144" s="3">
        <v>0</v>
      </c>
      <c r="DV144" s="3">
        <v>1000</v>
      </c>
      <c r="DW144" s="3">
        <v>0</v>
      </c>
      <c r="DX144" s="3">
        <v>17300</v>
      </c>
      <c r="DY144" s="3">
        <v>2200</v>
      </c>
      <c r="DZ144" s="3">
        <v>2500</v>
      </c>
      <c r="EA144" s="3">
        <v>0</v>
      </c>
      <c r="EB144" s="3">
        <v>59200</v>
      </c>
      <c r="EC144" s="3">
        <v>25500</v>
      </c>
      <c r="ED144" s="3">
        <v>7100</v>
      </c>
      <c r="EE144" s="3">
        <v>0</v>
      </c>
      <c r="EF144" s="3">
        <v>0</v>
      </c>
      <c r="EG144" s="3">
        <v>10100</v>
      </c>
      <c r="EH144" s="3">
        <v>11600</v>
      </c>
      <c r="EI144" s="3">
        <v>1500</v>
      </c>
      <c r="EJ144" s="3">
        <v>1800</v>
      </c>
      <c r="EK144" s="3">
        <v>8900</v>
      </c>
      <c r="EL144" s="3">
        <v>0</v>
      </c>
      <c r="EM144" s="3">
        <v>500</v>
      </c>
      <c r="EN144" s="3">
        <v>95000</v>
      </c>
      <c r="EO144" s="3">
        <v>36400</v>
      </c>
      <c r="EP144" s="3">
        <v>6700</v>
      </c>
      <c r="EQ144" s="3">
        <v>4600</v>
      </c>
      <c r="ER144" s="3">
        <v>64900</v>
      </c>
      <c r="ES144" s="3">
        <v>25100</v>
      </c>
      <c r="ET144" s="3">
        <v>49300</v>
      </c>
      <c r="EU144" s="3">
        <v>47700</v>
      </c>
      <c r="EV144" s="3">
        <v>7400</v>
      </c>
      <c r="EW144" s="3">
        <v>900</v>
      </c>
      <c r="EX144" s="3">
        <v>205300</v>
      </c>
      <c r="EY144" s="3">
        <v>35500</v>
      </c>
      <c r="EZ144" s="3">
        <v>73900</v>
      </c>
      <c r="FA144" s="3">
        <v>46700</v>
      </c>
      <c r="FB144" s="3">
        <v>15300</v>
      </c>
      <c r="FC144" s="3">
        <v>36800</v>
      </c>
      <c r="FD144" s="3">
        <v>2200</v>
      </c>
      <c r="FE144" s="3">
        <v>39600</v>
      </c>
      <c r="FF144" s="3">
        <v>27000</v>
      </c>
      <c r="FG144" s="3">
        <v>57500</v>
      </c>
      <c r="FH144" s="3">
        <v>26500</v>
      </c>
      <c r="FI144" s="3">
        <v>59100</v>
      </c>
      <c r="FJ144" s="3">
        <v>50200</v>
      </c>
      <c r="FK144" s="3">
        <v>42100</v>
      </c>
      <c r="FL144" s="3">
        <v>100</v>
      </c>
      <c r="FM144" s="3">
        <v>0</v>
      </c>
      <c r="FN144" s="3">
        <v>4100</v>
      </c>
      <c r="FO144" s="3">
        <v>97700</v>
      </c>
      <c r="FP144" s="3">
        <v>22500</v>
      </c>
      <c r="FQ144" s="3">
        <v>29700</v>
      </c>
      <c r="FR144" s="3">
        <v>42100</v>
      </c>
      <c r="FS144" s="3">
        <v>28700</v>
      </c>
      <c r="FT144" s="3">
        <v>2900</v>
      </c>
      <c r="FU144" s="3">
        <v>100</v>
      </c>
      <c r="FV144" s="3">
        <v>23500</v>
      </c>
      <c r="FW144" s="3">
        <v>29300</v>
      </c>
      <c r="FX144" s="3">
        <v>100</v>
      </c>
      <c r="FY144" s="3">
        <v>5100</v>
      </c>
      <c r="FZ144" s="3">
        <v>13600</v>
      </c>
      <c r="GA144" s="3">
        <v>18800</v>
      </c>
      <c r="GB144" s="3">
        <v>2600</v>
      </c>
      <c r="GC144" s="3">
        <v>40300</v>
      </c>
      <c r="GD144" s="3">
        <v>3200</v>
      </c>
      <c r="GE144" s="3">
        <v>500</v>
      </c>
      <c r="GF144" s="3">
        <v>18400</v>
      </c>
      <c r="GG144" s="3">
        <v>10900</v>
      </c>
      <c r="GH144" s="3">
        <v>58800</v>
      </c>
      <c r="GI144" s="3">
        <v>15600</v>
      </c>
      <c r="GJ144" s="3">
        <v>2500</v>
      </c>
      <c r="GK144" s="3">
        <v>15100</v>
      </c>
      <c r="GL144" s="3">
        <v>29000</v>
      </c>
      <c r="GM144" s="3">
        <v>0</v>
      </c>
      <c r="GN144" s="3">
        <v>0</v>
      </c>
      <c r="GO144" s="3">
        <v>0</v>
      </c>
      <c r="GP144" s="3">
        <v>0</v>
      </c>
      <c r="GQ144" s="3">
        <v>0</v>
      </c>
      <c r="GR144" s="3">
        <v>0</v>
      </c>
      <c r="GS144" s="3">
        <v>0</v>
      </c>
      <c r="GT144" s="3">
        <v>0</v>
      </c>
      <c r="GU144" s="3">
        <v>0</v>
      </c>
      <c r="GV144" s="3">
        <v>0</v>
      </c>
      <c r="GW144" s="3">
        <v>0</v>
      </c>
      <c r="GX144" s="3">
        <v>0</v>
      </c>
      <c r="GY144" s="3">
        <v>0</v>
      </c>
      <c r="GZ144" s="3">
        <v>0</v>
      </c>
      <c r="HA144" s="3">
        <v>0</v>
      </c>
      <c r="HB144" s="3">
        <v>0</v>
      </c>
      <c r="HC144" s="3">
        <v>0</v>
      </c>
      <c r="HD144" s="3">
        <v>0</v>
      </c>
      <c r="HE144" s="3">
        <v>0</v>
      </c>
      <c r="HF144" s="3">
        <v>0</v>
      </c>
      <c r="HG144" s="3">
        <v>0</v>
      </c>
      <c r="HH144" s="3">
        <v>0</v>
      </c>
      <c r="HI144" s="3">
        <v>0</v>
      </c>
      <c r="HJ144" s="3">
        <v>0</v>
      </c>
      <c r="HK144" s="3">
        <v>0</v>
      </c>
      <c r="HL144" s="3">
        <v>0</v>
      </c>
      <c r="HM144" s="3">
        <v>0</v>
      </c>
      <c r="HN144" s="3">
        <v>0</v>
      </c>
      <c r="HO144" s="3">
        <v>0</v>
      </c>
      <c r="HP144" s="3">
        <v>0</v>
      </c>
      <c r="HQ144" s="3">
        <v>0</v>
      </c>
      <c r="HR144" s="3">
        <v>0</v>
      </c>
      <c r="HS144" s="3">
        <v>0</v>
      </c>
      <c r="HT144" s="3">
        <v>0</v>
      </c>
      <c r="HU144" s="3">
        <v>0</v>
      </c>
      <c r="HV144" s="3">
        <v>0</v>
      </c>
      <c r="HW144" s="3">
        <v>0</v>
      </c>
      <c r="HX144" s="3">
        <v>0</v>
      </c>
      <c r="HY144" s="3">
        <v>0</v>
      </c>
      <c r="HZ144" s="3">
        <v>0</v>
      </c>
      <c r="IA144" s="3">
        <v>0</v>
      </c>
      <c r="IB144" s="3">
        <v>0</v>
      </c>
      <c r="IC144" s="3">
        <v>0</v>
      </c>
      <c r="ID144" s="3">
        <v>0</v>
      </c>
      <c r="IE144" s="3">
        <v>0</v>
      </c>
      <c r="IF144" s="3">
        <v>0</v>
      </c>
      <c r="IG144" s="3">
        <v>0</v>
      </c>
      <c r="IH144" s="3">
        <v>0</v>
      </c>
      <c r="II144" s="3">
        <v>0</v>
      </c>
      <c r="IJ144" s="3">
        <v>0</v>
      </c>
      <c r="IK144" s="3">
        <v>0</v>
      </c>
      <c r="IL144" s="3">
        <v>0</v>
      </c>
      <c r="IM144" s="3">
        <v>0</v>
      </c>
      <c r="IN144" s="3">
        <v>0</v>
      </c>
      <c r="IO144" s="3">
        <v>0</v>
      </c>
      <c r="IP144" s="3">
        <v>0</v>
      </c>
      <c r="IQ144" s="3">
        <v>0</v>
      </c>
      <c r="IR144" s="3">
        <v>0</v>
      </c>
      <c r="IS144" s="3">
        <v>0</v>
      </c>
      <c r="IT144" s="3">
        <v>0</v>
      </c>
      <c r="IU144" s="3">
        <v>0</v>
      </c>
      <c r="IV144" s="3">
        <v>0</v>
      </c>
    </row>
    <row r="145" spans="1:256">
      <c r="A145" s="2">
        <v>38411</v>
      </c>
      <c r="B145" s="3">
        <v>18400</v>
      </c>
      <c r="C145" s="3">
        <v>100</v>
      </c>
      <c r="D145" s="3">
        <v>5100</v>
      </c>
      <c r="E145" s="3">
        <v>83500</v>
      </c>
      <c r="F145" s="3">
        <v>1400</v>
      </c>
      <c r="G145" s="3">
        <v>76200</v>
      </c>
      <c r="H145" s="3">
        <v>0</v>
      </c>
      <c r="I145" s="3">
        <v>32300</v>
      </c>
      <c r="J145" s="3">
        <v>28100</v>
      </c>
      <c r="K145" s="3">
        <v>64500</v>
      </c>
      <c r="L145" s="3">
        <v>11000</v>
      </c>
      <c r="M145" s="3">
        <v>14700</v>
      </c>
      <c r="N145" s="3">
        <v>900</v>
      </c>
      <c r="O145" s="3">
        <v>601400</v>
      </c>
      <c r="P145" s="3">
        <v>19900</v>
      </c>
      <c r="Q145" s="3">
        <v>39400</v>
      </c>
      <c r="R145" s="3">
        <v>40500</v>
      </c>
      <c r="S145" s="3">
        <v>300</v>
      </c>
      <c r="T145" s="3">
        <v>400</v>
      </c>
      <c r="U145" s="3">
        <v>116900</v>
      </c>
      <c r="V145" s="3">
        <v>72000</v>
      </c>
      <c r="W145" s="3">
        <v>3900</v>
      </c>
      <c r="X145" s="3">
        <v>42800</v>
      </c>
      <c r="Y145" s="3">
        <v>43200</v>
      </c>
      <c r="Z145" s="3">
        <v>9200</v>
      </c>
      <c r="AA145" s="3">
        <v>0</v>
      </c>
      <c r="AB145" s="3">
        <v>939900</v>
      </c>
      <c r="AC145" s="3">
        <v>795700</v>
      </c>
      <c r="AD145" s="3">
        <v>917700</v>
      </c>
      <c r="AE145" s="3">
        <v>304000</v>
      </c>
      <c r="AF145" s="3">
        <v>884100</v>
      </c>
      <c r="AG145" s="3">
        <v>462000</v>
      </c>
      <c r="AH145" s="3">
        <v>2874200</v>
      </c>
      <c r="AI145" s="3">
        <v>821500</v>
      </c>
      <c r="AJ145" s="3">
        <v>0</v>
      </c>
      <c r="AK145" s="3">
        <v>0</v>
      </c>
      <c r="AL145" s="3">
        <v>8093800</v>
      </c>
      <c r="AM145" s="3">
        <v>854400</v>
      </c>
      <c r="AN145" s="3">
        <v>6575300</v>
      </c>
      <c r="AO145" s="3">
        <v>1797600</v>
      </c>
      <c r="AP145" s="3">
        <v>1345500</v>
      </c>
      <c r="AQ145" s="3">
        <v>2021200</v>
      </c>
      <c r="AR145" s="3">
        <v>7974800</v>
      </c>
      <c r="AS145" s="3">
        <v>948700</v>
      </c>
      <c r="AT145" s="3">
        <v>545300</v>
      </c>
      <c r="AU145" s="3">
        <v>2795200</v>
      </c>
      <c r="AV145" s="3">
        <v>112100</v>
      </c>
      <c r="AW145" s="3">
        <v>157800</v>
      </c>
      <c r="AX145" s="3">
        <v>396000</v>
      </c>
      <c r="AY145" s="3">
        <v>5909000</v>
      </c>
      <c r="AZ145" s="3">
        <v>669000</v>
      </c>
      <c r="BA145" s="3">
        <v>1356800</v>
      </c>
      <c r="BB145" s="3">
        <v>685300</v>
      </c>
      <c r="BC145" s="3">
        <v>143200</v>
      </c>
      <c r="BD145" s="3">
        <v>129600</v>
      </c>
      <c r="BE145" s="3">
        <v>3214300</v>
      </c>
      <c r="BF145" s="3">
        <v>3328000</v>
      </c>
      <c r="BG145" s="3">
        <v>897400</v>
      </c>
      <c r="BH145" s="3">
        <v>2912300</v>
      </c>
      <c r="BI145" s="3">
        <v>3124700</v>
      </c>
      <c r="BJ145" s="3">
        <v>775700</v>
      </c>
      <c r="BK145" s="3">
        <v>10239200</v>
      </c>
      <c r="BL145" s="3">
        <v>3720700</v>
      </c>
      <c r="BM145" s="3">
        <v>1618900</v>
      </c>
      <c r="BN145" s="3">
        <v>564800</v>
      </c>
      <c r="BO145" s="3">
        <v>6494900</v>
      </c>
      <c r="BP145" s="3">
        <v>586600</v>
      </c>
      <c r="BQ145" s="3">
        <v>6168000</v>
      </c>
      <c r="BR145" s="3">
        <v>4411800</v>
      </c>
      <c r="BS145" s="3">
        <v>3631600</v>
      </c>
      <c r="BT145" s="3">
        <v>544100</v>
      </c>
      <c r="BU145" s="3">
        <v>10516300</v>
      </c>
      <c r="BV145" s="3">
        <v>3732100</v>
      </c>
      <c r="BW145" s="3">
        <v>1075400</v>
      </c>
      <c r="BX145" s="3">
        <v>1070400</v>
      </c>
      <c r="BY145" s="3">
        <v>196500</v>
      </c>
      <c r="BZ145" s="3">
        <v>209400</v>
      </c>
      <c r="CA145" s="3">
        <v>1603700</v>
      </c>
      <c r="CB145" s="3">
        <v>11750200</v>
      </c>
      <c r="CC145" s="3">
        <v>611600</v>
      </c>
      <c r="CD145" s="3">
        <v>1335400</v>
      </c>
      <c r="CE145" s="3">
        <v>4900800</v>
      </c>
      <c r="CF145" s="3">
        <v>398200</v>
      </c>
      <c r="CG145" s="3">
        <v>0</v>
      </c>
      <c r="CH145" s="3">
        <v>189400</v>
      </c>
      <c r="CI145" s="3">
        <v>3717800</v>
      </c>
      <c r="CJ145" s="3">
        <v>8213500</v>
      </c>
      <c r="CK145" s="3">
        <v>2700</v>
      </c>
      <c r="CL145" s="3">
        <v>1500</v>
      </c>
      <c r="CM145" s="3">
        <v>49400</v>
      </c>
      <c r="CN145" s="3">
        <v>29300</v>
      </c>
      <c r="CO145" s="3">
        <v>10600</v>
      </c>
      <c r="CP145" s="3">
        <v>139700</v>
      </c>
      <c r="CQ145" s="3">
        <v>8700</v>
      </c>
      <c r="CR145" s="3">
        <v>900</v>
      </c>
      <c r="CS145" s="3">
        <v>22000</v>
      </c>
      <c r="CT145" s="3">
        <v>10800</v>
      </c>
      <c r="CU145" s="3">
        <v>86700</v>
      </c>
      <c r="CV145" s="3">
        <v>7300</v>
      </c>
      <c r="CW145" s="3">
        <v>10400</v>
      </c>
      <c r="CX145" s="3">
        <v>200</v>
      </c>
      <c r="CY145" s="3">
        <v>52100</v>
      </c>
      <c r="CZ145" s="3">
        <v>2200</v>
      </c>
      <c r="DA145" s="3">
        <v>2900</v>
      </c>
      <c r="DB145" s="3">
        <v>38200</v>
      </c>
      <c r="DC145" s="3">
        <v>0</v>
      </c>
      <c r="DD145" s="3">
        <v>200</v>
      </c>
      <c r="DE145" s="3">
        <v>4700</v>
      </c>
      <c r="DF145" s="3">
        <v>47800</v>
      </c>
      <c r="DG145" s="3">
        <v>14500</v>
      </c>
      <c r="DH145" s="3">
        <v>200</v>
      </c>
      <c r="DI145" s="3">
        <v>13200</v>
      </c>
      <c r="DJ145" s="3">
        <v>5000</v>
      </c>
      <c r="DK145" s="3">
        <v>900</v>
      </c>
      <c r="DL145" s="3">
        <v>16000</v>
      </c>
      <c r="DM145" s="3">
        <v>41200</v>
      </c>
      <c r="DN145" s="3">
        <v>39000</v>
      </c>
      <c r="DO145" s="3">
        <v>2000</v>
      </c>
      <c r="DP145" s="3">
        <v>400</v>
      </c>
      <c r="DQ145" s="3">
        <v>1000</v>
      </c>
      <c r="DR145" s="3">
        <v>2000</v>
      </c>
      <c r="DS145" s="3">
        <v>108300</v>
      </c>
      <c r="DT145" s="3">
        <v>1200</v>
      </c>
      <c r="DU145" s="3">
        <v>177</v>
      </c>
      <c r="DV145" s="3">
        <v>2100</v>
      </c>
      <c r="DW145" s="3">
        <v>0</v>
      </c>
      <c r="DX145" s="3">
        <v>33100</v>
      </c>
      <c r="DY145" s="3">
        <v>4200</v>
      </c>
      <c r="DZ145" s="3">
        <v>4600</v>
      </c>
      <c r="EA145" s="3">
        <v>0</v>
      </c>
      <c r="EB145" s="3">
        <v>125200</v>
      </c>
      <c r="EC145" s="3">
        <v>45000</v>
      </c>
      <c r="ED145" s="3">
        <v>21900</v>
      </c>
      <c r="EE145" s="3">
        <v>5</v>
      </c>
      <c r="EF145" s="3">
        <v>0</v>
      </c>
      <c r="EG145" s="3">
        <v>17700</v>
      </c>
      <c r="EH145" s="3">
        <v>21400</v>
      </c>
      <c r="EI145" s="3">
        <v>2900</v>
      </c>
      <c r="EJ145" s="3">
        <v>3400</v>
      </c>
      <c r="EK145" s="3">
        <v>14600</v>
      </c>
      <c r="EL145" s="3">
        <v>0</v>
      </c>
      <c r="EM145" s="3">
        <v>1000</v>
      </c>
      <c r="EN145" s="3">
        <v>173700</v>
      </c>
      <c r="EO145" s="3">
        <v>74700</v>
      </c>
      <c r="EP145" s="3">
        <v>12400</v>
      </c>
      <c r="EQ145" s="3">
        <v>9400</v>
      </c>
      <c r="ER145" s="3">
        <v>176800</v>
      </c>
      <c r="ES145" s="3">
        <v>47700</v>
      </c>
      <c r="ET145" s="3">
        <v>100800</v>
      </c>
      <c r="EU145" s="3">
        <v>89100</v>
      </c>
      <c r="EV145" s="3">
        <v>17800</v>
      </c>
      <c r="EW145" s="3">
        <v>1700</v>
      </c>
      <c r="EX145" s="3">
        <v>421600</v>
      </c>
      <c r="EY145" s="3">
        <v>71900</v>
      </c>
      <c r="EZ145" s="3">
        <v>149800</v>
      </c>
      <c r="FA145" s="3">
        <v>92000</v>
      </c>
      <c r="FB145" s="3">
        <v>30000</v>
      </c>
      <c r="FC145" s="3">
        <v>78100</v>
      </c>
      <c r="FD145" s="3">
        <v>3300</v>
      </c>
      <c r="FE145" s="3">
        <v>78300</v>
      </c>
      <c r="FF145" s="3">
        <v>55000</v>
      </c>
      <c r="FG145" s="3">
        <v>111900</v>
      </c>
      <c r="FH145" s="3">
        <v>50600</v>
      </c>
      <c r="FI145" s="3">
        <v>121200</v>
      </c>
      <c r="FJ145" s="3">
        <v>96300</v>
      </c>
      <c r="FK145" s="3">
        <v>82300</v>
      </c>
      <c r="FL145" s="3">
        <v>3200</v>
      </c>
      <c r="FM145" s="3">
        <v>0</v>
      </c>
      <c r="FN145" s="3">
        <v>9000</v>
      </c>
      <c r="FO145" s="3">
        <v>192600</v>
      </c>
      <c r="FP145" s="3">
        <v>43400</v>
      </c>
      <c r="FQ145" s="3">
        <v>52800</v>
      </c>
      <c r="FR145" s="3">
        <v>77800</v>
      </c>
      <c r="FS145" s="3">
        <v>58400</v>
      </c>
      <c r="FT145" s="3">
        <v>6200</v>
      </c>
      <c r="FU145" s="3">
        <v>100</v>
      </c>
      <c r="FV145" s="3">
        <v>41100</v>
      </c>
      <c r="FW145" s="3">
        <v>57400</v>
      </c>
      <c r="FX145" s="3">
        <v>200</v>
      </c>
      <c r="FY145" s="3">
        <v>9500</v>
      </c>
      <c r="FZ145" s="3">
        <v>23500</v>
      </c>
      <c r="GA145" s="3">
        <v>41800</v>
      </c>
      <c r="GB145" s="3">
        <v>3500</v>
      </c>
      <c r="GC145" s="3">
        <v>65700</v>
      </c>
      <c r="GD145" s="3">
        <v>5400</v>
      </c>
      <c r="GE145" s="3">
        <v>900</v>
      </c>
      <c r="GF145" s="3">
        <v>40400</v>
      </c>
      <c r="GG145" s="3">
        <v>27800</v>
      </c>
      <c r="GH145" s="3">
        <v>98600</v>
      </c>
      <c r="GI145" s="3">
        <v>23100</v>
      </c>
      <c r="GJ145" s="3">
        <v>5300</v>
      </c>
      <c r="GK145" s="3">
        <v>33700</v>
      </c>
      <c r="GL145" s="3">
        <v>49000</v>
      </c>
      <c r="GM145" s="3">
        <v>12</v>
      </c>
      <c r="GN145" s="3">
        <v>0</v>
      </c>
      <c r="GO145" s="3">
        <v>0</v>
      </c>
      <c r="GP145" s="3">
        <v>0</v>
      </c>
      <c r="GQ145" s="3">
        <v>0</v>
      </c>
      <c r="GR145" s="3">
        <v>0</v>
      </c>
      <c r="GS145" s="3">
        <v>0</v>
      </c>
      <c r="GT145" s="3">
        <v>0</v>
      </c>
      <c r="GU145" s="3">
        <v>0</v>
      </c>
      <c r="GV145" s="3">
        <v>0</v>
      </c>
      <c r="GW145" s="3">
        <v>0</v>
      </c>
      <c r="GX145" s="3">
        <v>0</v>
      </c>
      <c r="GY145" s="3">
        <v>0</v>
      </c>
      <c r="GZ145" s="3">
        <v>0</v>
      </c>
      <c r="HA145" s="3">
        <v>0</v>
      </c>
      <c r="HB145" s="3">
        <v>0</v>
      </c>
      <c r="HC145" s="3">
        <v>0</v>
      </c>
      <c r="HD145" s="3">
        <v>0</v>
      </c>
      <c r="HE145" s="3">
        <v>0</v>
      </c>
      <c r="HF145" s="3">
        <v>0</v>
      </c>
      <c r="HG145" s="3">
        <v>0</v>
      </c>
      <c r="HH145" s="3">
        <v>0</v>
      </c>
      <c r="HI145" s="3">
        <v>0</v>
      </c>
      <c r="HJ145" s="3">
        <v>0</v>
      </c>
      <c r="HK145" s="3">
        <v>0</v>
      </c>
      <c r="HL145" s="3">
        <v>0</v>
      </c>
      <c r="HM145" s="3">
        <v>0</v>
      </c>
      <c r="HN145" s="3">
        <v>0</v>
      </c>
      <c r="HO145" s="3">
        <v>0</v>
      </c>
      <c r="HP145" s="3">
        <v>0</v>
      </c>
      <c r="HQ145" s="3">
        <v>0</v>
      </c>
      <c r="HR145" s="3">
        <v>0</v>
      </c>
      <c r="HS145" s="3">
        <v>0</v>
      </c>
      <c r="HT145" s="3">
        <v>0</v>
      </c>
      <c r="HU145" s="3">
        <v>0</v>
      </c>
      <c r="HV145" s="3">
        <v>0</v>
      </c>
      <c r="HW145" s="3">
        <v>0</v>
      </c>
      <c r="HX145" s="3">
        <v>0</v>
      </c>
      <c r="HY145" s="3">
        <v>0</v>
      </c>
      <c r="HZ145" s="3">
        <v>0</v>
      </c>
      <c r="IA145" s="3">
        <v>0</v>
      </c>
      <c r="IB145" s="3">
        <v>0</v>
      </c>
      <c r="IC145" s="3">
        <v>0</v>
      </c>
      <c r="ID145" s="3">
        <v>0</v>
      </c>
      <c r="IE145" s="3">
        <v>0</v>
      </c>
      <c r="IF145" s="3">
        <v>0</v>
      </c>
      <c r="IG145" s="3">
        <v>0</v>
      </c>
      <c r="IH145" s="3">
        <v>0</v>
      </c>
      <c r="II145" s="3">
        <v>0</v>
      </c>
      <c r="IJ145" s="3">
        <v>0</v>
      </c>
      <c r="IK145" s="3">
        <v>0</v>
      </c>
      <c r="IL145" s="3">
        <v>0</v>
      </c>
      <c r="IM145" s="3">
        <v>0</v>
      </c>
      <c r="IN145" s="3">
        <v>0</v>
      </c>
      <c r="IO145" s="3">
        <v>0</v>
      </c>
      <c r="IP145" s="3">
        <v>0</v>
      </c>
      <c r="IQ145" s="3">
        <v>0</v>
      </c>
      <c r="IR145" s="3">
        <v>0</v>
      </c>
      <c r="IS145" s="3">
        <v>0</v>
      </c>
      <c r="IT145" s="3">
        <v>0</v>
      </c>
      <c r="IU145" s="3">
        <v>0</v>
      </c>
      <c r="IV145" s="3">
        <v>0</v>
      </c>
    </row>
    <row r="146" spans="1:256">
      <c r="A146" s="2">
        <v>38442</v>
      </c>
      <c r="B146" s="3">
        <v>27800</v>
      </c>
      <c r="C146" s="3">
        <v>100</v>
      </c>
      <c r="D146" s="3">
        <v>7300</v>
      </c>
      <c r="E146" s="3">
        <v>136900</v>
      </c>
      <c r="F146" s="3">
        <v>1600</v>
      </c>
      <c r="G146" s="3">
        <v>107900</v>
      </c>
      <c r="H146" s="3">
        <v>0</v>
      </c>
      <c r="I146" s="3">
        <v>52100</v>
      </c>
      <c r="J146" s="3">
        <v>43100</v>
      </c>
      <c r="K146" s="3">
        <v>96500</v>
      </c>
      <c r="L146" s="3">
        <v>20800</v>
      </c>
      <c r="M146" s="3">
        <v>18300</v>
      </c>
      <c r="N146" s="3">
        <v>1200</v>
      </c>
      <c r="O146" s="3">
        <v>949700</v>
      </c>
      <c r="P146" s="3">
        <v>36000</v>
      </c>
      <c r="Q146" s="3">
        <v>62000</v>
      </c>
      <c r="R146" s="3">
        <v>62600</v>
      </c>
      <c r="S146" s="3">
        <v>400</v>
      </c>
      <c r="T146" s="3">
        <v>600</v>
      </c>
      <c r="U146" s="3">
        <v>186300</v>
      </c>
      <c r="V146" s="3">
        <v>110600</v>
      </c>
      <c r="W146" s="3">
        <v>7300</v>
      </c>
      <c r="X146" s="3">
        <v>65400</v>
      </c>
      <c r="Y146" s="3">
        <v>63600</v>
      </c>
      <c r="Z146" s="3">
        <v>13500</v>
      </c>
      <c r="AA146" s="3">
        <v>0</v>
      </c>
      <c r="AB146" s="3">
        <v>1353800</v>
      </c>
      <c r="AC146" s="3">
        <v>1215900</v>
      </c>
      <c r="AD146" s="3">
        <v>1376900</v>
      </c>
      <c r="AE146" s="3">
        <v>470100</v>
      </c>
      <c r="AF146" s="3">
        <v>1318100</v>
      </c>
      <c r="AG146" s="3">
        <v>735200</v>
      </c>
      <c r="AH146" s="3">
        <v>4399000</v>
      </c>
      <c r="AI146" s="3">
        <v>1276700</v>
      </c>
      <c r="AJ146" s="3">
        <v>0</v>
      </c>
      <c r="AK146" s="3">
        <v>0</v>
      </c>
      <c r="AL146" s="3">
        <v>12760400</v>
      </c>
      <c r="AM146" s="3">
        <v>1293700</v>
      </c>
      <c r="AN146" s="3">
        <v>9912800</v>
      </c>
      <c r="AO146" s="3">
        <v>3006200</v>
      </c>
      <c r="AP146" s="3">
        <v>2247200</v>
      </c>
      <c r="AQ146" s="3">
        <v>2874200</v>
      </c>
      <c r="AR146" s="3">
        <v>11695300</v>
      </c>
      <c r="AS146" s="3">
        <v>1473000</v>
      </c>
      <c r="AT146" s="3">
        <v>793900</v>
      </c>
      <c r="AU146" s="3">
        <v>4229900</v>
      </c>
      <c r="AV146" s="3">
        <v>166100</v>
      </c>
      <c r="AW146" s="3">
        <v>227900</v>
      </c>
      <c r="AX146" s="3">
        <v>651200</v>
      </c>
      <c r="AY146" s="3">
        <v>9259200</v>
      </c>
      <c r="AZ146" s="3">
        <v>977400</v>
      </c>
      <c r="BA146" s="3">
        <v>2714900</v>
      </c>
      <c r="BB146" s="3">
        <v>1035800</v>
      </c>
      <c r="BC146" s="3">
        <v>199800</v>
      </c>
      <c r="BD146" s="3">
        <v>369900</v>
      </c>
      <c r="BE146" s="3">
        <v>5048800</v>
      </c>
      <c r="BF146" s="3">
        <v>6001200</v>
      </c>
      <c r="BG146" s="3">
        <v>1549200</v>
      </c>
      <c r="BH146" s="3">
        <v>4719100</v>
      </c>
      <c r="BI146" s="3">
        <v>4847400</v>
      </c>
      <c r="BJ146" s="3">
        <v>1286500</v>
      </c>
      <c r="BK146" s="3">
        <v>14753600</v>
      </c>
      <c r="BL146" s="3">
        <v>5743700</v>
      </c>
      <c r="BM146" s="3">
        <v>2815800</v>
      </c>
      <c r="BN146" s="3">
        <v>875400</v>
      </c>
      <c r="BO146" s="3">
        <v>12258900</v>
      </c>
      <c r="BP146" s="3">
        <v>1170100</v>
      </c>
      <c r="BQ146" s="3">
        <v>10935000</v>
      </c>
      <c r="BR146" s="3">
        <v>7382900</v>
      </c>
      <c r="BS146" s="3">
        <v>6161100</v>
      </c>
      <c r="BT146" s="3">
        <v>1277700</v>
      </c>
      <c r="BU146" s="3">
        <v>18111000</v>
      </c>
      <c r="BV146" s="3">
        <v>5680300</v>
      </c>
      <c r="BW146" s="3">
        <v>2183900</v>
      </c>
      <c r="BX146" s="3">
        <v>2547700</v>
      </c>
      <c r="BY146" s="3">
        <v>508500</v>
      </c>
      <c r="BZ146" s="3">
        <v>446600</v>
      </c>
      <c r="CA146" s="3">
        <v>3224000</v>
      </c>
      <c r="CB146" s="3">
        <v>23334000</v>
      </c>
      <c r="CC146" s="3">
        <v>1134400</v>
      </c>
      <c r="CD146" s="3">
        <v>2606800</v>
      </c>
      <c r="CE146" s="3">
        <v>8422200</v>
      </c>
      <c r="CF146" s="3">
        <v>674300</v>
      </c>
      <c r="CG146" s="3">
        <v>34700</v>
      </c>
      <c r="CH146" s="3">
        <v>866200</v>
      </c>
      <c r="CI146" s="3">
        <v>5757800</v>
      </c>
      <c r="CJ146" s="3">
        <v>14985500</v>
      </c>
      <c r="CK146" s="3">
        <v>4700</v>
      </c>
      <c r="CL146" s="3">
        <v>2800</v>
      </c>
      <c r="CM146" s="3">
        <v>74100</v>
      </c>
      <c r="CN146" s="3">
        <v>38100</v>
      </c>
      <c r="CO146" s="3">
        <v>16600</v>
      </c>
      <c r="CP146" s="3">
        <v>237400</v>
      </c>
      <c r="CQ146" s="3">
        <v>15500</v>
      </c>
      <c r="CR146" s="3">
        <v>1600</v>
      </c>
      <c r="CS146" s="3">
        <v>35500</v>
      </c>
      <c r="CT146" s="3">
        <v>16600</v>
      </c>
      <c r="CU146" s="3">
        <v>153700</v>
      </c>
      <c r="CV146" s="3">
        <v>15100</v>
      </c>
      <c r="CW146" s="3">
        <v>23500</v>
      </c>
      <c r="CX146" s="3">
        <v>900</v>
      </c>
      <c r="CY146" s="3">
        <v>89100</v>
      </c>
      <c r="CZ146" s="3">
        <v>3700</v>
      </c>
      <c r="DA146" s="3">
        <v>4700</v>
      </c>
      <c r="DB146" s="3">
        <v>75800</v>
      </c>
      <c r="DC146" s="3">
        <v>300</v>
      </c>
      <c r="DD146" s="3">
        <v>700</v>
      </c>
      <c r="DE146" s="3">
        <v>7000</v>
      </c>
      <c r="DF146" s="3">
        <v>78300</v>
      </c>
      <c r="DG146" s="3">
        <v>22600</v>
      </c>
      <c r="DH146" s="3">
        <v>1000</v>
      </c>
      <c r="DI146" s="3">
        <v>22000</v>
      </c>
      <c r="DJ146" s="3">
        <v>8200</v>
      </c>
      <c r="DK146" s="3">
        <v>900</v>
      </c>
      <c r="DL146" s="3">
        <v>23800</v>
      </c>
      <c r="DM146" s="3">
        <v>79800</v>
      </c>
      <c r="DN146" s="3">
        <v>66300</v>
      </c>
      <c r="DO146" s="3">
        <v>3300</v>
      </c>
      <c r="DP146" s="3">
        <v>800</v>
      </c>
      <c r="DQ146" s="3">
        <v>1800</v>
      </c>
      <c r="DR146" s="3">
        <v>2400</v>
      </c>
      <c r="DS146" s="3">
        <v>166100</v>
      </c>
      <c r="DT146" s="3">
        <v>1800</v>
      </c>
      <c r="DU146" s="3">
        <v>372</v>
      </c>
      <c r="DV146" s="3">
        <v>3400</v>
      </c>
      <c r="DW146" s="3">
        <v>0</v>
      </c>
      <c r="DX146" s="3">
        <v>53700</v>
      </c>
      <c r="DY146" s="3">
        <v>9200</v>
      </c>
      <c r="DZ146" s="3">
        <v>7300</v>
      </c>
      <c r="EA146" s="3">
        <v>0</v>
      </c>
      <c r="EB146" s="3">
        <v>202500</v>
      </c>
      <c r="EC146" s="3">
        <v>70100</v>
      </c>
      <c r="ED146" s="3">
        <v>36900</v>
      </c>
      <c r="EE146" s="3">
        <v>42</v>
      </c>
      <c r="EF146" s="3">
        <v>0</v>
      </c>
      <c r="EG146" s="3">
        <v>27500</v>
      </c>
      <c r="EH146" s="3">
        <v>34200</v>
      </c>
      <c r="EI146" s="3">
        <v>4900</v>
      </c>
      <c r="EJ146" s="3">
        <v>5900</v>
      </c>
      <c r="EK146" s="3">
        <v>23500</v>
      </c>
      <c r="EL146" s="3">
        <v>0</v>
      </c>
      <c r="EM146" s="3">
        <v>17300</v>
      </c>
      <c r="EN146" s="3">
        <v>295800</v>
      </c>
      <c r="EO146" s="3">
        <v>116000</v>
      </c>
      <c r="EP146" s="3">
        <v>17800</v>
      </c>
      <c r="EQ146" s="3">
        <v>14300</v>
      </c>
      <c r="ER146" s="3">
        <v>262500</v>
      </c>
      <c r="ES146" s="3">
        <v>73900</v>
      </c>
      <c r="ET146" s="3">
        <v>148100</v>
      </c>
      <c r="EU146" s="3">
        <v>158900</v>
      </c>
      <c r="EV146" s="3">
        <v>25900</v>
      </c>
      <c r="EW146" s="3">
        <v>2700</v>
      </c>
      <c r="EX146" s="3">
        <v>646100</v>
      </c>
      <c r="EY146" s="3">
        <v>105700</v>
      </c>
      <c r="EZ146" s="3">
        <v>266900</v>
      </c>
      <c r="FA146" s="3">
        <v>145600</v>
      </c>
      <c r="FB146" s="3">
        <v>44200</v>
      </c>
      <c r="FC146" s="3">
        <v>118000</v>
      </c>
      <c r="FD146" s="3">
        <v>3400</v>
      </c>
      <c r="FE146" s="3">
        <v>132600</v>
      </c>
      <c r="FF146" s="3">
        <v>85800</v>
      </c>
      <c r="FG146" s="3">
        <v>166400</v>
      </c>
      <c r="FH146" s="3">
        <v>74600</v>
      </c>
      <c r="FI146" s="3">
        <v>185500</v>
      </c>
      <c r="FJ146" s="3">
        <v>155400</v>
      </c>
      <c r="FK146" s="3">
        <v>117200</v>
      </c>
      <c r="FL146" s="3">
        <v>4500</v>
      </c>
      <c r="FM146" s="3">
        <v>0</v>
      </c>
      <c r="FN146" s="3">
        <v>13500</v>
      </c>
      <c r="FO146" s="3">
        <v>306900</v>
      </c>
      <c r="FP146" s="3">
        <v>68300</v>
      </c>
      <c r="FQ146" s="3">
        <v>92500</v>
      </c>
      <c r="FR146" s="3">
        <v>144300</v>
      </c>
      <c r="FS146" s="3">
        <v>111700</v>
      </c>
      <c r="FT146" s="3">
        <v>13200</v>
      </c>
      <c r="FU146" s="3">
        <v>100</v>
      </c>
      <c r="FV146" s="3">
        <v>76100</v>
      </c>
      <c r="FW146" s="3">
        <v>93900</v>
      </c>
      <c r="FX146" s="3">
        <v>200</v>
      </c>
      <c r="FY146" s="3">
        <v>16200</v>
      </c>
      <c r="FZ146" s="3">
        <v>38000</v>
      </c>
      <c r="GA146" s="3">
        <v>69600</v>
      </c>
      <c r="GB146" s="3">
        <v>6600</v>
      </c>
      <c r="GC146" s="3">
        <v>94800</v>
      </c>
      <c r="GD146" s="3">
        <v>23900</v>
      </c>
      <c r="GE146" s="3">
        <v>1500</v>
      </c>
      <c r="GF146" s="3">
        <v>69300</v>
      </c>
      <c r="GG146" s="3">
        <v>48400</v>
      </c>
      <c r="GH146" s="3">
        <v>158600</v>
      </c>
      <c r="GI146" s="3">
        <v>37200</v>
      </c>
      <c r="GJ146" s="3">
        <v>9000</v>
      </c>
      <c r="GK146" s="3">
        <v>71500</v>
      </c>
      <c r="GL146" s="3">
        <v>92700</v>
      </c>
      <c r="GM146" s="3">
        <v>0</v>
      </c>
      <c r="GN146" s="3">
        <v>0</v>
      </c>
      <c r="GO146" s="3">
        <v>0</v>
      </c>
      <c r="GP146" s="3">
        <v>0</v>
      </c>
      <c r="GQ146" s="3">
        <v>0</v>
      </c>
      <c r="GR146" s="3">
        <v>0</v>
      </c>
      <c r="GS146" s="3">
        <v>0</v>
      </c>
      <c r="GT146" s="3">
        <v>0</v>
      </c>
      <c r="GU146" s="3">
        <v>0</v>
      </c>
      <c r="GV146" s="3">
        <v>0</v>
      </c>
      <c r="GW146" s="3">
        <v>0</v>
      </c>
      <c r="GX146" s="3">
        <v>0</v>
      </c>
      <c r="GY146" s="3">
        <v>0</v>
      </c>
      <c r="GZ146" s="3">
        <v>0</v>
      </c>
      <c r="HA146" s="3">
        <v>0</v>
      </c>
      <c r="HB146" s="3">
        <v>0</v>
      </c>
      <c r="HC146" s="3">
        <v>0</v>
      </c>
      <c r="HD146" s="3">
        <v>0</v>
      </c>
      <c r="HE146" s="3">
        <v>0</v>
      </c>
      <c r="HF146" s="3">
        <v>0</v>
      </c>
      <c r="HG146" s="3">
        <v>0</v>
      </c>
      <c r="HH146" s="3">
        <v>0</v>
      </c>
      <c r="HI146" s="3">
        <v>0</v>
      </c>
      <c r="HJ146" s="3">
        <v>0</v>
      </c>
      <c r="HK146" s="3">
        <v>0</v>
      </c>
      <c r="HL146" s="3">
        <v>0</v>
      </c>
      <c r="HM146" s="3">
        <v>0</v>
      </c>
      <c r="HN146" s="3">
        <v>0</v>
      </c>
      <c r="HO146" s="3">
        <v>0</v>
      </c>
      <c r="HP146" s="3">
        <v>0</v>
      </c>
      <c r="HQ146" s="3">
        <v>0</v>
      </c>
      <c r="HR146" s="3">
        <v>0</v>
      </c>
      <c r="HS146" s="3">
        <v>0</v>
      </c>
      <c r="HT146" s="3">
        <v>0</v>
      </c>
      <c r="HU146" s="3">
        <v>0</v>
      </c>
      <c r="HV146" s="3">
        <v>0</v>
      </c>
      <c r="HW146" s="3">
        <v>0</v>
      </c>
      <c r="HX146" s="3">
        <v>0</v>
      </c>
      <c r="HY146" s="3">
        <v>0</v>
      </c>
      <c r="HZ146" s="3">
        <v>0</v>
      </c>
      <c r="IA146" s="3">
        <v>0</v>
      </c>
      <c r="IB146" s="3">
        <v>0</v>
      </c>
      <c r="IC146" s="3">
        <v>0</v>
      </c>
      <c r="ID146" s="3">
        <v>0</v>
      </c>
      <c r="IE146" s="3">
        <v>0</v>
      </c>
      <c r="IF146" s="3">
        <v>0</v>
      </c>
      <c r="IG146" s="3">
        <v>0</v>
      </c>
      <c r="IH146" s="3">
        <v>0</v>
      </c>
      <c r="II146" s="3">
        <v>0</v>
      </c>
      <c r="IJ146" s="3">
        <v>0</v>
      </c>
      <c r="IK146" s="3">
        <v>0</v>
      </c>
      <c r="IL146" s="3">
        <v>0</v>
      </c>
      <c r="IM146" s="3">
        <v>0</v>
      </c>
      <c r="IN146" s="3">
        <v>0</v>
      </c>
      <c r="IO146" s="3">
        <v>0</v>
      </c>
      <c r="IP146" s="3">
        <v>0</v>
      </c>
      <c r="IQ146" s="3">
        <v>0</v>
      </c>
      <c r="IR146" s="3">
        <v>0</v>
      </c>
      <c r="IS146" s="3">
        <v>0</v>
      </c>
      <c r="IT146" s="3">
        <v>0</v>
      </c>
      <c r="IU146" s="3">
        <v>0</v>
      </c>
      <c r="IV146" s="3">
        <v>0</v>
      </c>
    </row>
    <row r="147" spans="1:256">
      <c r="A147" s="2">
        <v>38472</v>
      </c>
      <c r="B147" s="3">
        <v>37200</v>
      </c>
      <c r="C147" s="3">
        <v>100</v>
      </c>
      <c r="D147" s="3">
        <v>9400</v>
      </c>
      <c r="E147" s="3">
        <v>182200</v>
      </c>
      <c r="F147" s="3">
        <v>2100</v>
      </c>
      <c r="G147" s="3">
        <v>139200</v>
      </c>
      <c r="H147" s="3">
        <v>1621.62</v>
      </c>
      <c r="I147" s="3">
        <v>68500</v>
      </c>
      <c r="J147" s="3">
        <v>58100</v>
      </c>
      <c r="K147" s="3">
        <v>126100</v>
      </c>
      <c r="L147" s="3">
        <v>34500</v>
      </c>
      <c r="M147" s="3">
        <v>24900</v>
      </c>
      <c r="N147" s="3">
        <v>1500</v>
      </c>
      <c r="O147" s="3">
        <v>1345000</v>
      </c>
      <c r="P147" s="3">
        <v>45700</v>
      </c>
      <c r="Q147" s="3">
        <v>82500</v>
      </c>
      <c r="R147" s="3">
        <v>78500</v>
      </c>
      <c r="S147" s="3">
        <v>400</v>
      </c>
      <c r="T147" s="3">
        <v>1200</v>
      </c>
      <c r="U147" s="3">
        <v>242500</v>
      </c>
      <c r="V147" s="3">
        <v>150700</v>
      </c>
      <c r="W147" s="3">
        <v>9500</v>
      </c>
      <c r="X147" s="3">
        <v>90400</v>
      </c>
      <c r="Y147" s="3">
        <v>82300</v>
      </c>
      <c r="Z147" s="3">
        <v>18000</v>
      </c>
      <c r="AA147" s="3">
        <v>0</v>
      </c>
      <c r="AB147" s="3">
        <v>1849100</v>
      </c>
      <c r="AC147" s="3">
        <v>1625400</v>
      </c>
      <c r="AD147" s="3">
        <v>1775500</v>
      </c>
      <c r="AE147" s="3">
        <v>666300</v>
      </c>
      <c r="AF147" s="3">
        <v>1756800</v>
      </c>
      <c r="AG147" s="3">
        <v>1035800</v>
      </c>
      <c r="AH147" s="3">
        <v>5770100</v>
      </c>
      <c r="AI147" s="3">
        <v>1726900</v>
      </c>
      <c r="AJ147" s="3">
        <v>0</v>
      </c>
      <c r="AK147" s="3">
        <v>0</v>
      </c>
      <c r="AL147" s="3">
        <v>16890500</v>
      </c>
      <c r="AM147" s="3">
        <v>1740900</v>
      </c>
      <c r="AN147" s="3">
        <v>13016900</v>
      </c>
      <c r="AO147" s="3">
        <v>4339300</v>
      </c>
      <c r="AP147" s="3">
        <v>2977600</v>
      </c>
      <c r="AQ147" s="3">
        <v>3658600</v>
      </c>
      <c r="AR147" s="3">
        <v>15936000</v>
      </c>
      <c r="AS147" s="3">
        <v>1965200</v>
      </c>
      <c r="AT147" s="3">
        <v>1029400</v>
      </c>
      <c r="AU147" s="3">
        <v>5703200</v>
      </c>
      <c r="AV147" s="3">
        <v>224700</v>
      </c>
      <c r="AW147" s="3">
        <v>284500</v>
      </c>
      <c r="AX147" s="3">
        <v>886000</v>
      </c>
      <c r="AY147" s="3">
        <v>12864900</v>
      </c>
      <c r="AZ147" s="3">
        <v>1324600</v>
      </c>
      <c r="BA147" s="3">
        <v>4116800</v>
      </c>
      <c r="BB147" s="3">
        <v>1366000</v>
      </c>
      <c r="BC147" s="3">
        <v>255900</v>
      </c>
      <c r="BD147" s="3">
        <v>632100</v>
      </c>
      <c r="BE147" s="3">
        <v>6692900</v>
      </c>
      <c r="BF147" s="3">
        <v>9050900</v>
      </c>
      <c r="BG147" s="3">
        <v>2277600</v>
      </c>
      <c r="BH147" s="3">
        <v>6548900</v>
      </c>
      <c r="BI147" s="3">
        <v>6805900</v>
      </c>
      <c r="BJ147" s="3">
        <v>3111900</v>
      </c>
      <c r="BK147" s="3">
        <v>23628900</v>
      </c>
      <c r="BL147" s="3">
        <v>8115100</v>
      </c>
      <c r="BM147" s="3">
        <v>4114200</v>
      </c>
      <c r="BN147" s="3">
        <v>1346900</v>
      </c>
      <c r="BO147" s="3">
        <v>18903700</v>
      </c>
      <c r="BP147" s="3">
        <v>2199800</v>
      </c>
      <c r="BQ147" s="3">
        <v>16231000</v>
      </c>
      <c r="BR147" s="3">
        <v>11653000</v>
      </c>
      <c r="BS147" s="3">
        <v>9086900</v>
      </c>
      <c r="BT147" s="3">
        <v>2428500</v>
      </c>
      <c r="BU147" s="3">
        <v>26510000</v>
      </c>
      <c r="BV147" s="3">
        <v>8153700</v>
      </c>
      <c r="BW147" s="3">
        <v>3507600</v>
      </c>
      <c r="BX147" s="3">
        <v>4857800</v>
      </c>
      <c r="BY147" s="3">
        <v>1089600</v>
      </c>
      <c r="BZ147" s="3">
        <v>778500</v>
      </c>
      <c r="CA147" s="3">
        <v>5046000</v>
      </c>
      <c r="CB147" s="3">
        <v>37508900</v>
      </c>
      <c r="CC147" s="3">
        <v>1741800</v>
      </c>
      <c r="CD147" s="3">
        <v>4379500</v>
      </c>
      <c r="CE147" s="3">
        <v>12166800</v>
      </c>
      <c r="CF147" s="3">
        <v>1128900</v>
      </c>
      <c r="CG147" s="3">
        <v>0</v>
      </c>
      <c r="CH147" s="3">
        <v>2137500</v>
      </c>
      <c r="CI147" s="3">
        <v>8081100</v>
      </c>
      <c r="CJ147" s="3">
        <v>23442200</v>
      </c>
      <c r="CK147" s="3">
        <v>6800</v>
      </c>
      <c r="CL147" s="3">
        <v>4300</v>
      </c>
      <c r="CM147" s="3">
        <v>101800</v>
      </c>
      <c r="CN147" s="3">
        <v>76000</v>
      </c>
      <c r="CO147" s="3">
        <v>22400</v>
      </c>
      <c r="CP147" s="3">
        <v>362500</v>
      </c>
      <c r="CQ147" s="3">
        <v>24300</v>
      </c>
      <c r="CR147" s="3">
        <v>2000</v>
      </c>
      <c r="CS147" s="3">
        <v>47800</v>
      </c>
      <c r="CT147" s="3">
        <v>22600</v>
      </c>
      <c r="CU147" s="3">
        <v>222000</v>
      </c>
      <c r="CV147" s="3">
        <v>24500</v>
      </c>
      <c r="CW147" s="3">
        <v>35800</v>
      </c>
      <c r="CX147" s="3">
        <v>1000</v>
      </c>
      <c r="CY147" s="3">
        <v>128900</v>
      </c>
      <c r="CZ147" s="3">
        <v>5000</v>
      </c>
      <c r="DA147" s="3">
        <v>6500</v>
      </c>
      <c r="DB147" s="3">
        <v>113100</v>
      </c>
      <c r="DC147" s="3">
        <v>1100</v>
      </c>
      <c r="DD147" s="3">
        <v>1100</v>
      </c>
      <c r="DE147" s="3">
        <v>10800</v>
      </c>
      <c r="DF147" s="3">
        <v>107300</v>
      </c>
      <c r="DG147" s="3">
        <v>30800</v>
      </c>
      <c r="DH147" s="3">
        <v>15700</v>
      </c>
      <c r="DI147" s="3">
        <v>28600</v>
      </c>
      <c r="DJ147" s="3">
        <v>11000</v>
      </c>
      <c r="DK147" s="3">
        <v>1800</v>
      </c>
      <c r="DL147" s="3">
        <v>32800</v>
      </c>
      <c r="DM147" s="3">
        <v>110100</v>
      </c>
      <c r="DN147" s="3">
        <v>93100</v>
      </c>
      <c r="DO147" s="3">
        <v>5000</v>
      </c>
      <c r="DP147" s="3">
        <v>1400</v>
      </c>
      <c r="DQ147" s="3">
        <v>2600</v>
      </c>
      <c r="DR147" s="3">
        <v>2600</v>
      </c>
      <c r="DS147" s="3">
        <v>242000</v>
      </c>
      <c r="DT147" s="3">
        <v>2600</v>
      </c>
      <c r="DU147" s="3">
        <v>527</v>
      </c>
      <c r="DV147" s="3">
        <v>4100</v>
      </c>
      <c r="DW147" s="3">
        <v>0</v>
      </c>
      <c r="DX147" s="3">
        <v>80700</v>
      </c>
      <c r="DY147" s="3">
        <v>15100</v>
      </c>
      <c r="DZ147" s="3">
        <v>9800</v>
      </c>
      <c r="EA147" s="3">
        <v>0</v>
      </c>
      <c r="EB147" s="3">
        <v>282500</v>
      </c>
      <c r="EC147" s="3">
        <v>97100</v>
      </c>
      <c r="ED147" s="3">
        <v>53700</v>
      </c>
      <c r="EE147" s="3">
        <v>46</v>
      </c>
      <c r="EF147" s="3">
        <v>0</v>
      </c>
      <c r="EG147" s="3">
        <v>41000</v>
      </c>
      <c r="EH147" s="3">
        <v>47000</v>
      </c>
      <c r="EI147" s="3">
        <v>6600</v>
      </c>
      <c r="EJ147" s="3">
        <v>8300</v>
      </c>
      <c r="EK147" s="3">
        <v>35500</v>
      </c>
      <c r="EL147" s="3">
        <v>0</v>
      </c>
      <c r="EM147" s="3">
        <v>24300</v>
      </c>
      <c r="EN147" s="3">
        <v>421200</v>
      </c>
      <c r="EO147" s="3">
        <v>156700</v>
      </c>
      <c r="EP147" s="3">
        <v>24400</v>
      </c>
      <c r="EQ147" s="3">
        <v>19500</v>
      </c>
      <c r="ER147" s="3">
        <v>370100</v>
      </c>
      <c r="ES147" s="3">
        <v>105800</v>
      </c>
      <c r="ET147" s="3">
        <v>213200</v>
      </c>
      <c r="EU147" s="3">
        <v>198000</v>
      </c>
      <c r="EV147" s="3">
        <v>34800</v>
      </c>
      <c r="EW147" s="3">
        <v>3700</v>
      </c>
      <c r="EX147" s="3">
        <v>882800</v>
      </c>
      <c r="EY147" s="3">
        <v>137400</v>
      </c>
      <c r="EZ147" s="3">
        <v>372800</v>
      </c>
      <c r="FA147" s="3">
        <v>204100</v>
      </c>
      <c r="FB147" s="3">
        <v>60600</v>
      </c>
      <c r="FC147" s="3">
        <v>163300</v>
      </c>
      <c r="FD147" s="3">
        <v>3900</v>
      </c>
      <c r="FE147" s="3">
        <v>177300</v>
      </c>
      <c r="FF147" s="3">
        <v>117000</v>
      </c>
      <c r="FG147" s="3">
        <v>224300</v>
      </c>
      <c r="FH147" s="3">
        <v>101600</v>
      </c>
      <c r="FI147" s="3">
        <v>250000</v>
      </c>
      <c r="FJ147" s="3">
        <v>203500</v>
      </c>
      <c r="FK147" s="3">
        <v>160300</v>
      </c>
      <c r="FL147" s="3">
        <v>7300</v>
      </c>
      <c r="FM147" s="3">
        <v>0</v>
      </c>
      <c r="FN147" s="3">
        <v>18600</v>
      </c>
      <c r="FO147" s="3">
        <v>420600</v>
      </c>
      <c r="FP147" s="3">
        <v>93500</v>
      </c>
      <c r="FQ147" s="3">
        <v>132900</v>
      </c>
      <c r="FR147" s="3">
        <v>202000</v>
      </c>
      <c r="FS147" s="3">
        <v>154800</v>
      </c>
      <c r="FT147" s="3">
        <v>22500</v>
      </c>
      <c r="FU147" s="3">
        <v>100</v>
      </c>
      <c r="FV147" s="3">
        <v>103200</v>
      </c>
      <c r="FW147" s="3">
        <v>128400</v>
      </c>
      <c r="FX147" s="3">
        <v>300</v>
      </c>
      <c r="FY147" s="3">
        <v>23700</v>
      </c>
      <c r="FZ147" s="3">
        <v>55700</v>
      </c>
      <c r="GA147" s="3">
        <v>91700</v>
      </c>
      <c r="GB147" s="3">
        <v>10100</v>
      </c>
      <c r="GC147" s="3">
        <v>168300</v>
      </c>
      <c r="GD147" s="3">
        <v>33400</v>
      </c>
      <c r="GE147" s="3">
        <v>2300</v>
      </c>
      <c r="GF147" s="3">
        <v>101500</v>
      </c>
      <c r="GG147" s="3">
        <v>70300</v>
      </c>
      <c r="GH147" s="3">
        <v>220000</v>
      </c>
      <c r="GI147" s="3">
        <v>51500</v>
      </c>
      <c r="GJ147" s="3">
        <v>13000</v>
      </c>
      <c r="GK147" s="3">
        <v>123500</v>
      </c>
      <c r="GL147" s="3">
        <v>140800</v>
      </c>
      <c r="GM147" s="3">
        <v>0</v>
      </c>
      <c r="GN147" s="3">
        <v>0</v>
      </c>
      <c r="GO147" s="3">
        <v>0</v>
      </c>
      <c r="GP147" s="3">
        <v>0</v>
      </c>
      <c r="GQ147" s="3">
        <v>0</v>
      </c>
      <c r="GR147" s="3">
        <v>0</v>
      </c>
      <c r="GS147" s="3">
        <v>0</v>
      </c>
      <c r="GT147" s="3">
        <v>0</v>
      </c>
      <c r="GU147" s="3">
        <v>0</v>
      </c>
      <c r="GV147" s="3">
        <v>0</v>
      </c>
      <c r="GW147" s="3">
        <v>0</v>
      </c>
      <c r="GX147" s="3">
        <v>0</v>
      </c>
      <c r="GY147" s="3">
        <v>0</v>
      </c>
      <c r="GZ147" s="3">
        <v>0</v>
      </c>
      <c r="HA147" s="3">
        <v>0</v>
      </c>
      <c r="HB147" s="3">
        <v>0</v>
      </c>
      <c r="HC147" s="3">
        <v>0</v>
      </c>
      <c r="HD147" s="3">
        <v>0</v>
      </c>
      <c r="HE147" s="3">
        <v>0</v>
      </c>
      <c r="HF147" s="3">
        <v>0</v>
      </c>
      <c r="HG147" s="3">
        <v>0</v>
      </c>
      <c r="HH147" s="3">
        <v>0</v>
      </c>
      <c r="HI147" s="3">
        <v>0</v>
      </c>
      <c r="HJ147" s="3">
        <v>0</v>
      </c>
      <c r="HK147" s="3">
        <v>0</v>
      </c>
      <c r="HL147" s="3">
        <v>0</v>
      </c>
      <c r="HM147" s="3">
        <v>0</v>
      </c>
      <c r="HN147" s="3">
        <v>0</v>
      </c>
      <c r="HO147" s="3">
        <v>0</v>
      </c>
      <c r="HP147" s="3">
        <v>0</v>
      </c>
      <c r="HQ147" s="3">
        <v>0</v>
      </c>
      <c r="HR147" s="3">
        <v>0</v>
      </c>
      <c r="HS147" s="3">
        <v>0</v>
      </c>
      <c r="HT147" s="3">
        <v>0</v>
      </c>
      <c r="HU147" s="3">
        <v>0</v>
      </c>
      <c r="HV147" s="3">
        <v>0</v>
      </c>
      <c r="HW147" s="3">
        <v>0</v>
      </c>
      <c r="HX147" s="3">
        <v>0</v>
      </c>
      <c r="HY147" s="3">
        <v>0</v>
      </c>
      <c r="HZ147" s="3">
        <v>0</v>
      </c>
      <c r="IA147" s="3">
        <v>0</v>
      </c>
      <c r="IB147" s="3">
        <v>0</v>
      </c>
      <c r="IC147" s="3">
        <v>0</v>
      </c>
      <c r="ID147" s="3">
        <v>0</v>
      </c>
      <c r="IE147" s="3">
        <v>0</v>
      </c>
      <c r="IF147" s="3">
        <v>0</v>
      </c>
      <c r="IG147" s="3">
        <v>0</v>
      </c>
      <c r="IH147" s="3">
        <v>0</v>
      </c>
      <c r="II147" s="3">
        <v>0</v>
      </c>
      <c r="IJ147" s="3">
        <v>0</v>
      </c>
      <c r="IK147" s="3">
        <v>0</v>
      </c>
      <c r="IL147" s="3">
        <v>0</v>
      </c>
      <c r="IM147" s="3">
        <v>0</v>
      </c>
      <c r="IN147" s="3">
        <v>0</v>
      </c>
      <c r="IO147" s="3">
        <v>0</v>
      </c>
      <c r="IP147" s="3">
        <v>0</v>
      </c>
      <c r="IQ147" s="3">
        <v>0</v>
      </c>
      <c r="IR147" s="3">
        <v>0</v>
      </c>
      <c r="IS147" s="3">
        <v>0</v>
      </c>
      <c r="IT147" s="3">
        <v>0</v>
      </c>
      <c r="IU147" s="3">
        <v>0</v>
      </c>
      <c r="IV147" s="3">
        <v>0</v>
      </c>
    </row>
    <row r="148" spans="1:256">
      <c r="A148" s="2">
        <v>38503</v>
      </c>
      <c r="B148" s="3">
        <v>47000</v>
      </c>
      <c r="C148" s="3">
        <v>100</v>
      </c>
      <c r="D148" s="3">
        <v>11200</v>
      </c>
      <c r="E148" s="3">
        <v>236300</v>
      </c>
      <c r="F148" s="3">
        <v>3000</v>
      </c>
      <c r="G148" s="3">
        <v>181900</v>
      </c>
      <c r="H148" s="3">
        <v>2126.73</v>
      </c>
      <c r="I148" s="3">
        <v>86800</v>
      </c>
      <c r="J148" s="3">
        <v>73900</v>
      </c>
      <c r="K148" s="3">
        <v>159700</v>
      </c>
      <c r="L148" s="3">
        <v>44700</v>
      </c>
      <c r="M148" s="3">
        <v>31800</v>
      </c>
      <c r="N148" s="3">
        <v>1500</v>
      </c>
      <c r="O148" s="3">
        <v>1675700</v>
      </c>
      <c r="P148" s="3">
        <v>57600</v>
      </c>
      <c r="Q148" s="3">
        <v>99900</v>
      </c>
      <c r="R148" s="3">
        <v>98200</v>
      </c>
      <c r="S148" s="3">
        <v>400</v>
      </c>
      <c r="T148" s="3">
        <v>1900</v>
      </c>
      <c r="U148" s="3">
        <v>306200</v>
      </c>
      <c r="V148" s="3">
        <v>191300</v>
      </c>
      <c r="W148" s="3">
        <v>12100</v>
      </c>
      <c r="X148" s="3">
        <v>99100</v>
      </c>
      <c r="Y148" s="3">
        <v>100300</v>
      </c>
      <c r="Z148" s="3">
        <v>22700</v>
      </c>
      <c r="AA148" s="3">
        <v>0</v>
      </c>
      <c r="AB148" s="3">
        <v>2344800</v>
      </c>
      <c r="AC148" s="3">
        <v>2044300</v>
      </c>
      <c r="AD148" s="3">
        <v>2184300</v>
      </c>
      <c r="AE148" s="3">
        <v>854200</v>
      </c>
      <c r="AF148" s="3">
        <v>2206800</v>
      </c>
      <c r="AG148" s="3">
        <v>1370600</v>
      </c>
      <c r="AH148" s="3">
        <v>7433500</v>
      </c>
      <c r="AI148" s="3">
        <v>2193200</v>
      </c>
      <c r="AJ148" s="3">
        <v>0</v>
      </c>
      <c r="AK148" s="3">
        <v>0</v>
      </c>
      <c r="AL148" s="3">
        <v>20866100</v>
      </c>
      <c r="AM148" s="3">
        <v>2198300</v>
      </c>
      <c r="AN148" s="3">
        <v>16301400</v>
      </c>
      <c r="AO148" s="3">
        <v>5879300</v>
      </c>
      <c r="AP148" s="3">
        <v>3771800</v>
      </c>
      <c r="AQ148" s="3">
        <v>4451000</v>
      </c>
      <c r="AR148" s="3">
        <v>20050900</v>
      </c>
      <c r="AS148" s="3">
        <v>2710400</v>
      </c>
      <c r="AT148" s="3">
        <v>1271100</v>
      </c>
      <c r="AU148" s="3">
        <v>7024600</v>
      </c>
      <c r="AV148" s="3">
        <v>279500</v>
      </c>
      <c r="AW148" s="3">
        <v>364500</v>
      </c>
      <c r="AX148" s="3">
        <v>1150200</v>
      </c>
      <c r="AY148" s="3">
        <v>17210600</v>
      </c>
      <c r="AZ148" s="3">
        <v>1468400</v>
      </c>
      <c r="BA148" s="3">
        <v>5143500</v>
      </c>
      <c r="BB148" s="3">
        <v>1640600</v>
      </c>
      <c r="BC148" s="3">
        <v>323900</v>
      </c>
      <c r="BD148" s="3">
        <v>921100</v>
      </c>
      <c r="BE148" s="3">
        <v>8388400</v>
      </c>
      <c r="BF148" s="3">
        <v>11917900</v>
      </c>
      <c r="BG148" s="3">
        <v>3842800</v>
      </c>
      <c r="BH148" s="3">
        <v>8207000</v>
      </c>
      <c r="BI148" s="3">
        <v>8801900</v>
      </c>
      <c r="BJ148" s="3">
        <v>4690200</v>
      </c>
      <c r="BK148" s="3">
        <v>30017000</v>
      </c>
      <c r="BL148" s="3">
        <v>10616300</v>
      </c>
      <c r="BM148" s="3">
        <v>5404900</v>
      </c>
      <c r="BN148" s="3">
        <v>1761700</v>
      </c>
      <c r="BO148" s="3">
        <v>26239900</v>
      </c>
      <c r="BP148" s="3">
        <v>3520600</v>
      </c>
      <c r="BQ148" s="3">
        <v>21638000</v>
      </c>
      <c r="BR148" s="3">
        <v>15598500</v>
      </c>
      <c r="BS148" s="3">
        <v>11885900</v>
      </c>
      <c r="BT148" s="3">
        <v>3862700</v>
      </c>
      <c r="BU148" s="3">
        <v>35933200</v>
      </c>
      <c r="BV148" s="3">
        <v>10495400</v>
      </c>
      <c r="BW148" s="3">
        <v>5147600</v>
      </c>
      <c r="BX148" s="3">
        <v>7672000</v>
      </c>
      <c r="BY148" s="3">
        <v>1758400</v>
      </c>
      <c r="BZ148" s="3">
        <v>1206700</v>
      </c>
      <c r="CA148" s="3">
        <v>7098600</v>
      </c>
      <c r="CB148" s="3">
        <v>50936900</v>
      </c>
      <c r="CC148" s="3">
        <v>2403700</v>
      </c>
      <c r="CD148" s="3">
        <v>6242000</v>
      </c>
      <c r="CE148" s="3">
        <v>15434100</v>
      </c>
      <c r="CF148" s="3">
        <v>1626500</v>
      </c>
      <c r="CG148" s="3">
        <v>0</v>
      </c>
      <c r="CH148" s="3">
        <v>3584100</v>
      </c>
      <c r="CI148" s="3">
        <v>10327800</v>
      </c>
      <c r="CJ148" s="3">
        <v>31345800</v>
      </c>
      <c r="CK148" s="3">
        <v>8500</v>
      </c>
      <c r="CL148" s="3">
        <v>6800</v>
      </c>
      <c r="CM148" s="3">
        <v>129400</v>
      </c>
      <c r="CN148" s="3">
        <v>97600</v>
      </c>
      <c r="CO148" s="3">
        <v>28700</v>
      </c>
      <c r="CP148" s="3">
        <v>505400</v>
      </c>
      <c r="CQ148" s="3">
        <v>31600</v>
      </c>
      <c r="CR148" s="3">
        <v>3100</v>
      </c>
      <c r="CS148" s="3">
        <v>61900</v>
      </c>
      <c r="CT148" s="3">
        <v>28600</v>
      </c>
      <c r="CU148" s="3">
        <v>302800</v>
      </c>
      <c r="CV148" s="3">
        <v>33700</v>
      </c>
      <c r="CW148" s="3">
        <v>49100</v>
      </c>
      <c r="CX148" s="3">
        <v>1100</v>
      </c>
      <c r="CY148" s="3">
        <v>170600</v>
      </c>
      <c r="CZ148" s="3">
        <v>6300</v>
      </c>
      <c r="DA148" s="3">
        <v>8300</v>
      </c>
      <c r="DB148" s="3">
        <v>150200</v>
      </c>
      <c r="DC148" s="3">
        <v>1600</v>
      </c>
      <c r="DD148" s="3">
        <v>1500</v>
      </c>
      <c r="DE148" s="3">
        <v>17400</v>
      </c>
      <c r="DF148" s="3">
        <v>137000</v>
      </c>
      <c r="DG148" s="3">
        <v>40600</v>
      </c>
      <c r="DH148" s="3">
        <v>19700</v>
      </c>
      <c r="DI148" s="3">
        <v>37400</v>
      </c>
      <c r="DJ148" s="3">
        <v>13800</v>
      </c>
      <c r="DK148" s="3">
        <v>2800</v>
      </c>
      <c r="DL148" s="3">
        <v>41400</v>
      </c>
      <c r="DM148" s="3">
        <v>143600</v>
      </c>
      <c r="DN148" s="3">
        <v>117600</v>
      </c>
      <c r="DO148" s="3">
        <v>6400</v>
      </c>
      <c r="DP148" s="3">
        <v>2000</v>
      </c>
      <c r="DQ148" s="3">
        <v>3300</v>
      </c>
      <c r="DR148" s="3">
        <v>2800</v>
      </c>
      <c r="DS148" s="3">
        <v>329500</v>
      </c>
      <c r="DT148" s="3">
        <v>3100</v>
      </c>
      <c r="DU148" s="3">
        <v>658</v>
      </c>
      <c r="DV148" s="3">
        <v>4900</v>
      </c>
      <c r="DW148" s="3">
        <v>0</v>
      </c>
      <c r="DX148" s="3">
        <v>103500</v>
      </c>
      <c r="DY148" s="3">
        <v>19800</v>
      </c>
      <c r="DZ148" s="3">
        <v>12800</v>
      </c>
      <c r="EA148" s="3">
        <v>0</v>
      </c>
      <c r="EB148" s="3">
        <v>362300</v>
      </c>
      <c r="EC148" s="3">
        <v>127100</v>
      </c>
      <c r="ED148" s="3">
        <v>68800</v>
      </c>
      <c r="EE148" s="3">
        <v>63</v>
      </c>
      <c r="EF148" s="3">
        <v>0</v>
      </c>
      <c r="EG148" s="3">
        <v>54500</v>
      </c>
      <c r="EH148" s="3">
        <v>59500</v>
      </c>
      <c r="EI148" s="3">
        <v>8400</v>
      </c>
      <c r="EJ148" s="3">
        <v>10700</v>
      </c>
      <c r="EK148" s="3">
        <v>51700</v>
      </c>
      <c r="EL148" s="3">
        <v>0</v>
      </c>
      <c r="EM148" s="3">
        <v>29600</v>
      </c>
      <c r="EN148" s="3">
        <v>534900</v>
      </c>
      <c r="EO148" s="3">
        <v>198600</v>
      </c>
      <c r="EP148" s="3">
        <v>35100</v>
      </c>
      <c r="EQ148" s="3">
        <v>7900</v>
      </c>
      <c r="ER148" s="3">
        <v>454800</v>
      </c>
      <c r="ES148" s="3">
        <v>136500</v>
      </c>
      <c r="ET148" s="3">
        <v>271900</v>
      </c>
      <c r="EU148" s="3">
        <v>252700</v>
      </c>
      <c r="EV148" s="3">
        <v>44000</v>
      </c>
      <c r="EW148" s="3">
        <v>4700</v>
      </c>
      <c r="EX148" s="3">
        <v>1124400</v>
      </c>
      <c r="EY148" s="3">
        <v>182400</v>
      </c>
      <c r="EZ148" s="3">
        <v>485300</v>
      </c>
      <c r="FA148" s="3">
        <v>264000</v>
      </c>
      <c r="FB148" s="3">
        <v>84700</v>
      </c>
      <c r="FC148" s="3">
        <v>206100</v>
      </c>
      <c r="FD148" s="3">
        <v>4200</v>
      </c>
      <c r="FE148" s="3">
        <v>221000</v>
      </c>
      <c r="FF148" s="3">
        <v>149600</v>
      </c>
      <c r="FG148" s="3">
        <v>280600</v>
      </c>
      <c r="FH148" s="3">
        <v>129600</v>
      </c>
      <c r="FI148" s="3">
        <v>315500</v>
      </c>
      <c r="FJ148" s="3">
        <v>254000</v>
      </c>
      <c r="FK148" s="3">
        <v>206000</v>
      </c>
      <c r="FL148" s="3">
        <v>9600</v>
      </c>
      <c r="FM148" s="3">
        <v>0</v>
      </c>
      <c r="FN148" s="3">
        <v>23100</v>
      </c>
      <c r="FO148" s="3">
        <v>535000</v>
      </c>
      <c r="FP148" s="3">
        <v>123000</v>
      </c>
      <c r="FQ148" s="3">
        <v>166900</v>
      </c>
      <c r="FR148" s="3">
        <v>239200</v>
      </c>
      <c r="FS148" s="3">
        <v>192400</v>
      </c>
      <c r="FT148" s="3">
        <v>29400</v>
      </c>
      <c r="FU148" s="3">
        <v>100</v>
      </c>
      <c r="FV148" s="3">
        <v>134900</v>
      </c>
      <c r="FW148" s="3">
        <v>158600</v>
      </c>
      <c r="FX148" s="3">
        <v>400</v>
      </c>
      <c r="FY148" s="3">
        <v>29300</v>
      </c>
      <c r="FZ148" s="3">
        <v>73300</v>
      </c>
      <c r="GA148" s="3">
        <v>112100</v>
      </c>
      <c r="GB148" s="3">
        <v>11800</v>
      </c>
      <c r="GC148" s="3">
        <v>201000</v>
      </c>
      <c r="GD148" s="3">
        <v>40500</v>
      </c>
      <c r="GE148" s="3">
        <v>3000</v>
      </c>
      <c r="GF148" s="3">
        <v>129800</v>
      </c>
      <c r="GG148" s="3">
        <v>90700</v>
      </c>
      <c r="GH148" s="3">
        <v>262600</v>
      </c>
      <c r="GI148" s="3">
        <v>61000</v>
      </c>
      <c r="GJ148" s="3">
        <v>16100</v>
      </c>
      <c r="GK148" s="3">
        <v>154000</v>
      </c>
      <c r="GL148" s="3">
        <v>180600</v>
      </c>
      <c r="GM148" s="3">
        <v>0</v>
      </c>
      <c r="GN148" s="3">
        <v>0</v>
      </c>
      <c r="GO148" s="3">
        <v>0</v>
      </c>
      <c r="GP148" s="3">
        <v>0</v>
      </c>
      <c r="GQ148" s="3">
        <v>0</v>
      </c>
      <c r="GR148" s="3">
        <v>0</v>
      </c>
      <c r="GS148" s="3">
        <v>0</v>
      </c>
      <c r="GT148" s="3">
        <v>0</v>
      </c>
      <c r="GU148" s="3">
        <v>0</v>
      </c>
      <c r="GV148" s="3">
        <v>0</v>
      </c>
      <c r="GW148" s="3">
        <v>0</v>
      </c>
      <c r="GX148" s="3">
        <v>0</v>
      </c>
      <c r="GY148" s="3">
        <v>0</v>
      </c>
      <c r="GZ148" s="3">
        <v>0</v>
      </c>
      <c r="HA148" s="3">
        <v>0</v>
      </c>
      <c r="HB148" s="3">
        <v>0</v>
      </c>
      <c r="HC148" s="3">
        <v>0</v>
      </c>
      <c r="HD148" s="3">
        <v>0</v>
      </c>
      <c r="HE148" s="3">
        <v>0</v>
      </c>
      <c r="HF148" s="3">
        <v>0</v>
      </c>
      <c r="HG148" s="3">
        <v>0</v>
      </c>
      <c r="HH148" s="3">
        <v>0</v>
      </c>
      <c r="HI148" s="3">
        <v>0</v>
      </c>
      <c r="HJ148" s="3">
        <v>0</v>
      </c>
      <c r="HK148" s="3">
        <v>0</v>
      </c>
      <c r="HL148" s="3">
        <v>0</v>
      </c>
      <c r="HM148" s="3">
        <v>0</v>
      </c>
      <c r="HN148" s="3">
        <v>0</v>
      </c>
      <c r="HO148" s="3">
        <v>0</v>
      </c>
      <c r="HP148" s="3">
        <v>0</v>
      </c>
      <c r="HQ148" s="3">
        <v>0</v>
      </c>
      <c r="HR148" s="3">
        <v>0</v>
      </c>
      <c r="HS148" s="3">
        <v>0</v>
      </c>
      <c r="HT148" s="3">
        <v>0</v>
      </c>
      <c r="HU148" s="3">
        <v>0</v>
      </c>
      <c r="HV148" s="3">
        <v>0</v>
      </c>
      <c r="HW148" s="3">
        <v>0</v>
      </c>
      <c r="HX148" s="3">
        <v>0</v>
      </c>
      <c r="HY148" s="3">
        <v>0</v>
      </c>
      <c r="HZ148" s="3">
        <v>0</v>
      </c>
      <c r="IA148" s="3">
        <v>0</v>
      </c>
      <c r="IB148" s="3">
        <v>0</v>
      </c>
      <c r="IC148" s="3">
        <v>0</v>
      </c>
      <c r="ID148" s="3">
        <v>0</v>
      </c>
      <c r="IE148" s="3">
        <v>0</v>
      </c>
      <c r="IF148" s="3">
        <v>0</v>
      </c>
      <c r="IG148" s="3">
        <v>0</v>
      </c>
      <c r="IH148" s="3">
        <v>0</v>
      </c>
      <c r="II148" s="3">
        <v>0</v>
      </c>
      <c r="IJ148" s="3">
        <v>0</v>
      </c>
      <c r="IK148" s="3">
        <v>0</v>
      </c>
      <c r="IL148" s="3">
        <v>0</v>
      </c>
      <c r="IM148" s="3">
        <v>0</v>
      </c>
      <c r="IN148" s="3">
        <v>0</v>
      </c>
      <c r="IO148" s="3">
        <v>0</v>
      </c>
      <c r="IP148" s="3">
        <v>0</v>
      </c>
      <c r="IQ148" s="3">
        <v>0</v>
      </c>
      <c r="IR148" s="3">
        <v>0</v>
      </c>
      <c r="IS148" s="3">
        <v>0</v>
      </c>
      <c r="IT148" s="3">
        <v>0</v>
      </c>
      <c r="IU148" s="3">
        <v>0</v>
      </c>
      <c r="IV148" s="3">
        <v>0</v>
      </c>
    </row>
    <row r="149" spans="1:256">
      <c r="A149" s="2">
        <v>38533</v>
      </c>
      <c r="B149" s="3">
        <v>56300</v>
      </c>
      <c r="C149" s="3">
        <v>4900</v>
      </c>
      <c r="D149" s="3">
        <v>18700</v>
      </c>
      <c r="E149" s="3">
        <v>299700</v>
      </c>
      <c r="F149" s="3">
        <v>3500</v>
      </c>
      <c r="G149" s="3">
        <v>219400</v>
      </c>
      <c r="H149" s="3">
        <v>2661.15</v>
      </c>
      <c r="I149" s="3">
        <v>103600</v>
      </c>
      <c r="J149" s="3">
        <v>90300</v>
      </c>
      <c r="K149" s="3">
        <v>185700</v>
      </c>
      <c r="L149" s="3">
        <v>57400</v>
      </c>
      <c r="M149" s="3">
        <v>38900</v>
      </c>
      <c r="N149" s="3">
        <v>1500</v>
      </c>
      <c r="O149" s="3">
        <v>2062800</v>
      </c>
      <c r="P149" s="3">
        <v>74800</v>
      </c>
      <c r="Q149" s="3">
        <v>120500</v>
      </c>
      <c r="R149" s="3">
        <v>116800</v>
      </c>
      <c r="S149" s="3">
        <v>400</v>
      </c>
      <c r="T149" s="3">
        <v>2400</v>
      </c>
      <c r="U149" s="3">
        <v>403500</v>
      </c>
      <c r="V149" s="3">
        <v>234800</v>
      </c>
      <c r="W149" s="3">
        <v>14200</v>
      </c>
      <c r="X149" s="3">
        <v>119300</v>
      </c>
      <c r="Y149" s="3">
        <v>101600</v>
      </c>
      <c r="Z149" s="3">
        <v>27200</v>
      </c>
      <c r="AA149" s="3">
        <v>0</v>
      </c>
      <c r="AB149" s="3">
        <v>2993400</v>
      </c>
      <c r="AC149" s="3">
        <v>2445400</v>
      </c>
      <c r="AD149" s="3">
        <v>2606600</v>
      </c>
      <c r="AE149" s="3">
        <v>1076900</v>
      </c>
      <c r="AF149" s="3">
        <v>2635200</v>
      </c>
      <c r="AG149" s="3">
        <v>1696500</v>
      </c>
      <c r="AH149" s="3">
        <v>8826700</v>
      </c>
      <c r="AI149" s="3">
        <v>2637800</v>
      </c>
      <c r="AJ149" s="3">
        <v>0</v>
      </c>
      <c r="AK149" s="3">
        <v>0</v>
      </c>
      <c r="AL149" s="3">
        <v>25342100</v>
      </c>
      <c r="AM149" s="3">
        <v>2621700</v>
      </c>
      <c r="AN149" s="3">
        <v>19486800</v>
      </c>
      <c r="AO149" s="3">
        <v>7192100</v>
      </c>
      <c r="AP149" s="3">
        <v>4586300</v>
      </c>
      <c r="AQ149" s="3">
        <v>5460400</v>
      </c>
      <c r="AR149" s="3">
        <v>24528700</v>
      </c>
      <c r="AS149" s="3">
        <v>3241300</v>
      </c>
      <c r="AT149" s="3">
        <v>1514000</v>
      </c>
      <c r="AU149" s="3">
        <v>8559700</v>
      </c>
      <c r="AV149" s="3">
        <v>334400</v>
      </c>
      <c r="AW149" s="3">
        <v>434500</v>
      </c>
      <c r="AX149" s="3">
        <v>1397000</v>
      </c>
      <c r="AY149" s="3">
        <v>20760200</v>
      </c>
      <c r="AZ149" s="3">
        <v>1604300</v>
      </c>
      <c r="BA149" s="3">
        <v>6238200</v>
      </c>
      <c r="BB149" s="3">
        <v>1868900</v>
      </c>
      <c r="BC149" s="3">
        <v>383000</v>
      </c>
      <c r="BD149" s="3">
        <v>1213900</v>
      </c>
      <c r="BE149" s="3">
        <v>10244100</v>
      </c>
      <c r="BF149" s="3">
        <v>14476000</v>
      </c>
      <c r="BG149" s="3">
        <v>4983000</v>
      </c>
      <c r="BH149" s="3">
        <v>9876100</v>
      </c>
      <c r="BI149" s="3">
        <v>11087900</v>
      </c>
      <c r="BJ149" s="3">
        <v>6101200</v>
      </c>
      <c r="BK149" s="3">
        <v>36133800</v>
      </c>
      <c r="BL149" s="3">
        <v>13238000</v>
      </c>
      <c r="BM149" s="3">
        <v>6614300</v>
      </c>
      <c r="BN149" s="3">
        <v>2140800</v>
      </c>
      <c r="BO149" s="3">
        <v>34348300</v>
      </c>
      <c r="BP149" s="3">
        <v>4984900</v>
      </c>
      <c r="BQ149" s="3">
        <v>27276000</v>
      </c>
      <c r="BR149" s="3">
        <v>19386600</v>
      </c>
      <c r="BS149" s="3">
        <v>15223900</v>
      </c>
      <c r="BT149" s="3">
        <v>5542600</v>
      </c>
      <c r="BU149" s="3">
        <v>45407900</v>
      </c>
      <c r="BV149" s="3">
        <v>13538400</v>
      </c>
      <c r="BW149" s="3">
        <v>6859900</v>
      </c>
      <c r="BX149" s="3">
        <v>10662300</v>
      </c>
      <c r="BY149" s="3">
        <v>2461800</v>
      </c>
      <c r="BZ149" s="3">
        <v>1591300</v>
      </c>
      <c r="CA149" s="3">
        <v>8913800</v>
      </c>
      <c r="CB149" s="3">
        <v>65441200</v>
      </c>
      <c r="CC149" s="3">
        <v>2969600</v>
      </c>
      <c r="CD149" s="3">
        <v>8272500</v>
      </c>
      <c r="CE149" s="3">
        <v>18894600</v>
      </c>
      <c r="CF149" s="3">
        <v>2026600</v>
      </c>
      <c r="CG149" s="3">
        <v>498400</v>
      </c>
      <c r="CH149" s="3">
        <v>5158300</v>
      </c>
      <c r="CI149" s="3">
        <v>12470800</v>
      </c>
      <c r="CJ149" s="3">
        <v>39069800</v>
      </c>
      <c r="CK149" s="3">
        <v>10100</v>
      </c>
      <c r="CL149" s="3">
        <v>9200</v>
      </c>
      <c r="CM149" s="3">
        <v>162800</v>
      </c>
      <c r="CN149" s="3">
        <v>120700</v>
      </c>
      <c r="CO149" s="3">
        <v>35000</v>
      </c>
      <c r="CP149" s="3">
        <v>676100</v>
      </c>
      <c r="CQ149" s="3">
        <v>40100</v>
      </c>
      <c r="CR149" s="3">
        <v>4000</v>
      </c>
      <c r="CS149" s="3">
        <v>75200</v>
      </c>
      <c r="CT149" s="3">
        <v>34700</v>
      </c>
      <c r="CU149" s="3">
        <v>402700</v>
      </c>
      <c r="CV149" s="3">
        <v>43700</v>
      </c>
      <c r="CW149" s="3">
        <v>62200</v>
      </c>
      <c r="CX149" s="3">
        <v>1300</v>
      </c>
      <c r="CY149" s="3">
        <v>214600</v>
      </c>
      <c r="CZ149" s="3">
        <v>7900</v>
      </c>
      <c r="DA149" s="3">
        <v>10800</v>
      </c>
      <c r="DB149" s="3">
        <v>184500</v>
      </c>
      <c r="DC149" s="3">
        <v>2200</v>
      </c>
      <c r="DD149" s="3">
        <v>2000</v>
      </c>
      <c r="DE149" s="3">
        <v>24300</v>
      </c>
      <c r="DF149" s="3">
        <v>167400</v>
      </c>
      <c r="DG149" s="3">
        <v>50400</v>
      </c>
      <c r="DH149" s="3">
        <v>23700</v>
      </c>
      <c r="DI149" s="3">
        <v>50300</v>
      </c>
      <c r="DJ149" s="3">
        <v>16700</v>
      </c>
      <c r="DK149" s="3">
        <v>4100</v>
      </c>
      <c r="DL149" s="3">
        <v>49600</v>
      </c>
      <c r="DM149" s="3">
        <v>179200</v>
      </c>
      <c r="DN149" s="3">
        <v>145000</v>
      </c>
      <c r="DO149" s="3">
        <v>8400</v>
      </c>
      <c r="DP149" s="3">
        <v>2700</v>
      </c>
      <c r="DQ149" s="3">
        <v>4500</v>
      </c>
      <c r="DR149" s="3">
        <v>3200</v>
      </c>
      <c r="DS149" s="3">
        <v>406100</v>
      </c>
      <c r="DT149" s="3">
        <v>3800</v>
      </c>
      <c r="DU149" s="3">
        <v>737</v>
      </c>
      <c r="DV149" s="3">
        <v>6000</v>
      </c>
      <c r="DW149" s="3">
        <v>0</v>
      </c>
      <c r="DX149" s="3">
        <v>127500</v>
      </c>
      <c r="DY149" s="3">
        <v>25100</v>
      </c>
      <c r="DZ149" s="3">
        <v>16300</v>
      </c>
      <c r="EA149" s="3">
        <v>0</v>
      </c>
      <c r="EB149" s="3">
        <v>451800</v>
      </c>
      <c r="EC149" s="3">
        <v>155800</v>
      </c>
      <c r="ED149" s="3">
        <v>80200</v>
      </c>
      <c r="EE149" s="3">
        <v>63</v>
      </c>
      <c r="EF149" s="3">
        <v>0</v>
      </c>
      <c r="EG149" s="3">
        <v>71700</v>
      </c>
      <c r="EH149" s="3">
        <v>73000</v>
      </c>
      <c r="EI149" s="3">
        <v>10400</v>
      </c>
      <c r="EJ149" s="3">
        <v>11400</v>
      </c>
      <c r="EK149" s="3">
        <v>63800</v>
      </c>
      <c r="EL149" s="3">
        <v>0</v>
      </c>
      <c r="EM149" s="3">
        <v>33800</v>
      </c>
      <c r="EN149" s="3">
        <v>866600</v>
      </c>
      <c r="EO149" s="3">
        <v>241300</v>
      </c>
      <c r="EP149" s="3">
        <v>45800</v>
      </c>
      <c r="EQ149" s="3">
        <v>30200</v>
      </c>
      <c r="ER149" s="3">
        <v>554300</v>
      </c>
      <c r="ES149" s="3">
        <v>167900</v>
      </c>
      <c r="ET149" s="3">
        <v>314600</v>
      </c>
      <c r="EU149" s="3">
        <v>303600</v>
      </c>
      <c r="EV149" s="3">
        <v>52900</v>
      </c>
      <c r="EW149" s="3">
        <v>5700</v>
      </c>
      <c r="EX149" s="3">
        <v>1375200</v>
      </c>
      <c r="EY149" s="3">
        <v>210400</v>
      </c>
      <c r="EZ149" s="3">
        <v>596600</v>
      </c>
      <c r="FA149" s="3">
        <v>326600</v>
      </c>
      <c r="FB149" s="3">
        <v>113300</v>
      </c>
      <c r="FC149" s="3">
        <v>251500</v>
      </c>
      <c r="FD149" s="3">
        <v>4400</v>
      </c>
      <c r="FE149" s="3">
        <v>262200</v>
      </c>
      <c r="FF149" s="3">
        <v>183100</v>
      </c>
      <c r="FG149" s="3">
        <v>338500</v>
      </c>
      <c r="FH149" s="3">
        <v>156100</v>
      </c>
      <c r="FI149" s="3">
        <v>379300</v>
      </c>
      <c r="FJ149" s="3">
        <v>308100</v>
      </c>
      <c r="FK149" s="3">
        <v>261400</v>
      </c>
      <c r="FL149" s="3">
        <v>13000</v>
      </c>
      <c r="FM149" s="3">
        <v>0</v>
      </c>
      <c r="FN149" s="3">
        <v>28400</v>
      </c>
      <c r="FO149" s="3">
        <v>638000</v>
      </c>
      <c r="FP149" s="3">
        <v>154400</v>
      </c>
      <c r="FQ149" s="3">
        <v>200500</v>
      </c>
      <c r="FR149" s="3">
        <v>286400</v>
      </c>
      <c r="FS149" s="3">
        <v>234900</v>
      </c>
      <c r="FT149" s="3">
        <v>36900</v>
      </c>
      <c r="FU149" s="3">
        <v>100</v>
      </c>
      <c r="FV149" s="3">
        <v>176800</v>
      </c>
      <c r="FW149" s="3">
        <v>189300</v>
      </c>
      <c r="FX149" s="3">
        <v>500</v>
      </c>
      <c r="FY149" s="3">
        <v>36700</v>
      </c>
      <c r="FZ149" s="3">
        <v>93500</v>
      </c>
      <c r="GA149" s="3">
        <v>129400</v>
      </c>
      <c r="GB149" s="3">
        <v>14700</v>
      </c>
      <c r="GC149" s="3">
        <v>239200</v>
      </c>
      <c r="GD149" s="3">
        <v>50100</v>
      </c>
      <c r="GE149" s="3">
        <v>3800</v>
      </c>
      <c r="GF149" s="3">
        <v>164000</v>
      </c>
      <c r="GG149" s="3">
        <v>108800</v>
      </c>
      <c r="GH149" s="3">
        <v>300900</v>
      </c>
      <c r="GI149" s="3">
        <v>70900</v>
      </c>
      <c r="GJ149" s="3">
        <v>18900</v>
      </c>
      <c r="GK149" s="3">
        <v>183000</v>
      </c>
      <c r="GL149" s="3">
        <v>225700</v>
      </c>
      <c r="GM149" s="3">
        <v>0</v>
      </c>
      <c r="GN149" s="3">
        <v>0</v>
      </c>
      <c r="GO149" s="3">
        <v>0</v>
      </c>
      <c r="GP149" s="3">
        <v>0</v>
      </c>
      <c r="GQ149" s="3">
        <v>0</v>
      </c>
      <c r="GR149" s="3">
        <v>0</v>
      </c>
      <c r="GS149" s="3">
        <v>0</v>
      </c>
      <c r="GT149" s="3">
        <v>0</v>
      </c>
      <c r="GU149" s="3">
        <v>0</v>
      </c>
      <c r="GV149" s="3">
        <v>0</v>
      </c>
      <c r="GW149" s="3">
        <v>0</v>
      </c>
      <c r="GX149" s="3">
        <v>0</v>
      </c>
      <c r="GY149" s="3">
        <v>0</v>
      </c>
      <c r="GZ149" s="3">
        <v>0</v>
      </c>
      <c r="HA149" s="3">
        <v>0</v>
      </c>
      <c r="HB149" s="3">
        <v>0</v>
      </c>
      <c r="HC149" s="3">
        <v>0</v>
      </c>
      <c r="HD149" s="3">
        <v>0</v>
      </c>
      <c r="HE149" s="3">
        <v>0</v>
      </c>
      <c r="HF149" s="3">
        <v>0</v>
      </c>
      <c r="HG149" s="3">
        <v>0</v>
      </c>
      <c r="HH149" s="3">
        <v>0</v>
      </c>
      <c r="HI149" s="3">
        <v>0</v>
      </c>
      <c r="HJ149" s="3">
        <v>0</v>
      </c>
      <c r="HK149" s="3">
        <v>0</v>
      </c>
      <c r="HL149" s="3">
        <v>0</v>
      </c>
      <c r="HM149" s="3">
        <v>0</v>
      </c>
      <c r="HN149" s="3">
        <v>0</v>
      </c>
      <c r="HO149" s="3">
        <v>0</v>
      </c>
      <c r="HP149" s="3">
        <v>0</v>
      </c>
      <c r="HQ149" s="3">
        <v>0</v>
      </c>
      <c r="HR149" s="3">
        <v>0</v>
      </c>
      <c r="HS149" s="3">
        <v>0</v>
      </c>
      <c r="HT149" s="3">
        <v>0</v>
      </c>
      <c r="HU149" s="3">
        <v>0</v>
      </c>
      <c r="HV149" s="3">
        <v>0</v>
      </c>
      <c r="HW149" s="3">
        <v>0</v>
      </c>
      <c r="HX149" s="3">
        <v>0</v>
      </c>
      <c r="HY149" s="3">
        <v>0</v>
      </c>
      <c r="HZ149" s="3">
        <v>0</v>
      </c>
      <c r="IA149" s="3">
        <v>0</v>
      </c>
      <c r="IB149" s="3">
        <v>0</v>
      </c>
      <c r="IC149" s="3">
        <v>0</v>
      </c>
      <c r="ID149" s="3">
        <v>0</v>
      </c>
      <c r="IE149" s="3">
        <v>0</v>
      </c>
      <c r="IF149" s="3">
        <v>0</v>
      </c>
      <c r="IG149" s="3">
        <v>0</v>
      </c>
      <c r="IH149" s="3">
        <v>0</v>
      </c>
      <c r="II149" s="3">
        <v>0</v>
      </c>
      <c r="IJ149" s="3">
        <v>0</v>
      </c>
      <c r="IK149" s="3">
        <v>0</v>
      </c>
      <c r="IL149" s="3">
        <v>0</v>
      </c>
      <c r="IM149" s="3">
        <v>0</v>
      </c>
      <c r="IN149" s="3">
        <v>0</v>
      </c>
      <c r="IO149" s="3">
        <v>0</v>
      </c>
      <c r="IP149" s="3">
        <v>0</v>
      </c>
      <c r="IQ149" s="3">
        <v>0</v>
      </c>
      <c r="IR149" s="3">
        <v>0</v>
      </c>
      <c r="IS149" s="3">
        <v>0</v>
      </c>
      <c r="IT149" s="3">
        <v>0</v>
      </c>
      <c r="IU149" s="3">
        <v>0</v>
      </c>
      <c r="IV149" s="3">
        <v>0</v>
      </c>
    </row>
    <row r="150" spans="1:256">
      <c r="A150" s="2">
        <v>38564</v>
      </c>
      <c r="B150" s="3">
        <v>66500</v>
      </c>
      <c r="C150" s="3">
        <v>5600</v>
      </c>
      <c r="D150" s="3">
        <v>20600</v>
      </c>
      <c r="E150" s="3">
        <v>375200</v>
      </c>
      <c r="F150" s="3">
        <v>2600</v>
      </c>
      <c r="G150" s="3">
        <v>256300</v>
      </c>
      <c r="H150" s="3">
        <v>3462.06</v>
      </c>
      <c r="I150" s="3">
        <v>120600</v>
      </c>
      <c r="J150" s="3">
        <v>106200</v>
      </c>
      <c r="K150" s="3">
        <v>220800</v>
      </c>
      <c r="L150" s="3">
        <v>66400</v>
      </c>
      <c r="M150" s="3">
        <v>46000</v>
      </c>
      <c r="N150" s="3">
        <v>1500</v>
      </c>
      <c r="O150" s="3">
        <v>2487500</v>
      </c>
      <c r="P150" s="3">
        <v>90000</v>
      </c>
      <c r="Q150" s="3">
        <v>141400</v>
      </c>
      <c r="R150" s="3">
        <v>135000</v>
      </c>
      <c r="S150" s="3">
        <v>400</v>
      </c>
      <c r="T150" s="3">
        <v>2800</v>
      </c>
      <c r="U150" s="3">
        <v>476300</v>
      </c>
      <c r="V150" s="3">
        <v>286800</v>
      </c>
      <c r="W150" s="3">
        <v>16200</v>
      </c>
      <c r="X150" s="3">
        <v>134600</v>
      </c>
      <c r="Y150" s="3">
        <v>115500</v>
      </c>
      <c r="Z150" s="3">
        <v>30700</v>
      </c>
      <c r="AA150" s="3">
        <v>0</v>
      </c>
      <c r="AB150" s="3">
        <v>3556200</v>
      </c>
      <c r="AC150" s="3">
        <v>2875400</v>
      </c>
      <c r="AD150" s="3">
        <v>2933400</v>
      </c>
      <c r="AE150" s="3">
        <v>1248800</v>
      </c>
      <c r="AF150" s="3">
        <v>3040300</v>
      </c>
      <c r="AG150" s="3">
        <v>1998400</v>
      </c>
      <c r="AH150" s="3">
        <v>10334300</v>
      </c>
      <c r="AI150" s="3">
        <v>3079300</v>
      </c>
      <c r="AJ150" s="3">
        <v>0</v>
      </c>
      <c r="AK150" s="3">
        <v>0</v>
      </c>
      <c r="AL150" s="3">
        <v>29470500</v>
      </c>
      <c r="AM150" s="3">
        <v>3028900</v>
      </c>
      <c r="AN150" s="3">
        <v>22335200</v>
      </c>
      <c r="AO150" s="3">
        <v>8564900</v>
      </c>
      <c r="AP150" s="3">
        <v>5402200</v>
      </c>
      <c r="AQ150" s="3">
        <v>6440100</v>
      </c>
      <c r="AR150" s="3">
        <v>28830400</v>
      </c>
      <c r="AS150" s="3">
        <v>3791000</v>
      </c>
      <c r="AT150" s="3">
        <v>1775100</v>
      </c>
      <c r="AU150" s="3">
        <v>9958000</v>
      </c>
      <c r="AV150" s="3">
        <v>390500</v>
      </c>
      <c r="AW150" s="3">
        <v>514500</v>
      </c>
      <c r="AX150" s="3">
        <v>1619300</v>
      </c>
      <c r="AY150" s="3">
        <v>24957200</v>
      </c>
      <c r="AZ150" s="3">
        <v>1764200</v>
      </c>
      <c r="BA150" s="3">
        <v>7245900</v>
      </c>
      <c r="BB150" s="3">
        <v>2183800</v>
      </c>
      <c r="BC150" s="3">
        <v>453300</v>
      </c>
      <c r="BD150" s="3">
        <v>1456100</v>
      </c>
      <c r="BE150" s="3">
        <v>11999900</v>
      </c>
      <c r="BF150" s="3">
        <v>17045900</v>
      </c>
      <c r="BG150" s="3">
        <v>6086600</v>
      </c>
      <c r="BH150" s="3">
        <v>11614100</v>
      </c>
      <c r="BI150" s="3">
        <v>13263000</v>
      </c>
      <c r="BJ150" s="3">
        <v>7453300</v>
      </c>
      <c r="BK150" s="3">
        <v>42385000</v>
      </c>
      <c r="BL150" s="3">
        <v>15611100</v>
      </c>
      <c r="BM150" s="3">
        <v>7940300</v>
      </c>
      <c r="BN150" s="3">
        <v>2522600</v>
      </c>
      <c r="BO150" s="3">
        <v>42066100</v>
      </c>
      <c r="BP150" s="3">
        <v>6335300</v>
      </c>
      <c r="BQ150" s="3">
        <v>31636000</v>
      </c>
      <c r="BR150" s="3">
        <v>23310800</v>
      </c>
      <c r="BS150" s="3">
        <v>18266700</v>
      </c>
      <c r="BT150" s="3">
        <v>7411500</v>
      </c>
      <c r="BU150" s="3">
        <v>53161500</v>
      </c>
      <c r="BV150" s="3">
        <v>16240700</v>
      </c>
      <c r="BW150" s="3">
        <v>8460200</v>
      </c>
      <c r="BX150" s="3">
        <v>13495300</v>
      </c>
      <c r="BY150" s="3">
        <v>3059600</v>
      </c>
      <c r="BZ150" s="3">
        <v>1989900</v>
      </c>
      <c r="CA150" s="3">
        <v>10612900</v>
      </c>
      <c r="CB150" s="3">
        <v>78340800</v>
      </c>
      <c r="CC150" s="3">
        <v>3831100</v>
      </c>
      <c r="CD150" s="3">
        <v>10181000</v>
      </c>
      <c r="CE150" s="3">
        <v>22178600</v>
      </c>
      <c r="CF150" s="3">
        <v>2378000</v>
      </c>
      <c r="CG150" s="3">
        <v>992000</v>
      </c>
      <c r="CH150" s="3">
        <v>6720800</v>
      </c>
      <c r="CI150" s="3">
        <v>14503000</v>
      </c>
      <c r="CJ150" s="3">
        <v>46151400</v>
      </c>
      <c r="CK150" s="3">
        <v>11800</v>
      </c>
      <c r="CL150" s="3">
        <v>11200</v>
      </c>
      <c r="CM150" s="3">
        <v>194700</v>
      </c>
      <c r="CN150" s="3">
        <v>145800</v>
      </c>
      <c r="CO150" s="3">
        <v>41300</v>
      </c>
      <c r="CP150" s="3">
        <v>850100</v>
      </c>
      <c r="CQ150" s="3">
        <v>47400</v>
      </c>
      <c r="CR150" s="3">
        <v>5000</v>
      </c>
      <c r="CS150" s="3">
        <v>87900</v>
      </c>
      <c r="CT150" s="3">
        <v>40900</v>
      </c>
      <c r="CU150" s="3">
        <v>490800</v>
      </c>
      <c r="CV150" s="3">
        <v>54500</v>
      </c>
      <c r="CW150" s="3">
        <v>73700</v>
      </c>
      <c r="CX150" s="3">
        <v>1400</v>
      </c>
      <c r="CY150" s="3">
        <v>255100</v>
      </c>
      <c r="CZ150" s="3">
        <v>9300</v>
      </c>
      <c r="DA150" s="3">
        <v>13000</v>
      </c>
      <c r="DB150" s="3">
        <v>226300</v>
      </c>
      <c r="DC150" s="3">
        <v>2700</v>
      </c>
      <c r="DD150" s="3">
        <v>2600</v>
      </c>
      <c r="DE150" s="3">
        <v>27700</v>
      </c>
      <c r="DF150" s="3">
        <v>205500</v>
      </c>
      <c r="DG150" s="3">
        <v>58200</v>
      </c>
      <c r="DH150" s="3">
        <v>27700</v>
      </c>
      <c r="DI150" s="3">
        <v>57300</v>
      </c>
      <c r="DJ150" s="3">
        <v>19700</v>
      </c>
      <c r="DK150" s="3">
        <v>4700</v>
      </c>
      <c r="DL150" s="3">
        <v>57900</v>
      </c>
      <c r="DM150" s="3">
        <v>210200</v>
      </c>
      <c r="DN150" s="3">
        <v>173400</v>
      </c>
      <c r="DO150" s="3">
        <v>10600</v>
      </c>
      <c r="DP150" s="3">
        <v>3200</v>
      </c>
      <c r="DQ150" s="3">
        <v>5300</v>
      </c>
      <c r="DR150" s="3">
        <v>3400</v>
      </c>
      <c r="DS150" s="3">
        <v>484900</v>
      </c>
      <c r="DT150" s="3">
        <v>4500</v>
      </c>
      <c r="DU150" s="3">
        <v>953</v>
      </c>
      <c r="DV150" s="3">
        <v>6700</v>
      </c>
      <c r="DW150" s="3">
        <v>0</v>
      </c>
      <c r="DX150" s="3">
        <v>148100</v>
      </c>
      <c r="DY150" s="3">
        <v>32000</v>
      </c>
      <c r="DZ150" s="3">
        <v>19100</v>
      </c>
      <c r="EA150" s="3">
        <v>2300</v>
      </c>
      <c r="EB150" s="3">
        <v>528700</v>
      </c>
      <c r="EC150" s="3">
        <v>168700</v>
      </c>
      <c r="ED150" s="3">
        <v>93100</v>
      </c>
      <c r="EE150" s="3">
        <v>79</v>
      </c>
      <c r="EF150" s="3">
        <v>0</v>
      </c>
      <c r="EG150" s="3">
        <v>82700</v>
      </c>
      <c r="EH150" s="3">
        <v>83500</v>
      </c>
      <c r="EI150" s="3">
        <v>12200</v>
      </c>
      <c r="EJ150" s="3">
        <v>13100</v>
      </c>
      <c r="EK150" s="3">
        <v>70500</v>
      </c>
      <c r="EL150" s="3">
        <v>0</v>
      </c>
      <c r="EM150" s="3">
        <v>37300</v>
      </c>
      <c r="EN150" s="3">
        <v>777500</v>
      </c>
      <c r="EO150" s="3">
        <v>285400</v>
      </c>
      <c r="EP150" s="3">
        <v>56100</v>
      </c>
      <c r="EQ150" s="3">
        <v>35100</v>
      </c>
      <c r="ER150" s="3">
        <v>662100</v>
      </c>
      <c r="ES150" s="3">
        <v>198700</v>
      </c>
      <c r="ET150" s="3">
        <v>369000</v>
      </c>
      <c r="EU150" s="3">
        <v>354600</v>
      </c>
      <c r="EV150" s="3">
        <v>61700</v>
      </c>
      <c r="EW150" s="3">
        <v>7100</v>
      </c>
      <c r="EX150" s="3">
        <v>1626600</v>
      </c>
      <c r="EY150" s="3">
        <v>247700</v>
      </c>
      <c r="EZ150" s="3">
        <v>702200</v>
      </c>
      <c r="FA150" s="3">
        <v>385300</v>
      </c>
      <c r="FB150" s="3">
        <v>140400</v>
      </c>
      <c r="FC150" s="3">
        <v>289900</v>
      </c>
      <c r="FD150" s="3">
        <v>4400</v>
      </c>
      <c r="FE150" s="3">
        <v>303200</v>
      </c>
      <c r="FF150" s="3">
        <v>216000</v>
      </c>
      <c r="FG150" s="3">
        <v>397300</v>
      </c>
      <c r="FH150" s="3">
        <v>177500</v>
      </c>
      <c r="FI150" s="3">
        <v>444200</v>
      </c>
      <c r="FJ150" s="3">
        <v>361300</v>
      </c>
      <c r="FK150" s="3">
        <v>300900</v>
      </c>
      <c r="FL150" s="3">
        <v>15800</v>
      </c>
      <c r="FM150" s="3">
        <v>0</v>
      </c>
      <c r="FN150" s="3">
        <v>33300</v>
      </c>
      <c r="FO150" s="3">
        <v>752600</v>
      </c>
      <c r="FP150" s="3">
        <v>182700</v>
      </c>
      <c r="FQ150" s="3">
        <v>229100</v>
      </c>
      <c r="FR150" s="3">
        <v>336400</v>
      </c>
      <c r="FS150" s="3">
        <v>267100</v>
      </c>
      <c r="FT150" s="3">
        <v>42600</v>
      </c>
      <c r="FU150" s="3">
        <v>100</v>
      </c>
      <c r="FV150" s="3">
        <v>219200</v>
      </c>
      <c r="FW150" s="3">
        <v>218800</v>
      </c>
      <c r="FX150" s="3">
        <v>600</v>
      </c>
      <c r="FY150" s="3">
        <v>43400</v>
      </c>
      <c r="FZ150" s="3">
        <v>108600</v>
      </c>
      <c r="GA150" s="3">
        <v>145400</v>
      </c>
      <c r="GB150" s="3">
        <v>17400</v>
      </c>
      <c r="GC150" s="3">
        <v>276500</v>
      </c>
      <c r="GD150" s="3">
        <v>55600</v>
      </c>
      <c r="GE150" s="3">
        <v>4100</v>
      </c>
      <c r="GF150" s="3">
        <v>189000</v>
      </c>
      <c r="GG150" s="3">
        <v>120000</v>
      </c>
      <c r="GH150" s="3">
        <v>328000</v>
      </c>
      <c r="GI150" s="3">
        <v>88000</v>
      </c>
      <c r="GJ150" s="3">
        <v>21100</v>
      </c>
      <c r="GK150" s="3">
        <v>212600</v>
      </c>
      <c r="GL150" s="3">
        <v>274100</v>
      </c>
      <c r="GM150" s="3">
        <v>0</v>
      </c>
      <c r="GN150" s="3">
        <v>0</v>
      </c>
      <c r="GO150" s="3">
        <v>0</v>
      </c>
      <c r="GP150" s="3">
        <v>0</v>
      </c>
      <c r="GQ150" s="3">
        <v>0</v>
      </c>
      <c r="GR150" s="3">
        <v>0</v>
      </c>
      <c r="GS150" s="3">
        <v>0</v>
      </c>
      <c r="GT150" s="3">
        <v>0</v>
      </c>
      <c r="GU150" s="3">
        <v>0</v>
      </c>
      <c r="GV150" s="3">
        <v>0</v>
      </c>
      <c r="GW150" s="3">
        <v>0</v>
      </c>
      <c r="GX150" s="3">
        <v>0</v>
      </c>
      <c r="GY150" s="3">
        <v>0</v>
      </c>
      <c r="GZ150" s="3">
        <v>0</v>
      </c>
      <c r="HA150" s="3">
        <v>0</v>
      </c>
      <c r="HB150" s="3">
        <v>0</v>
      </c>
      <c r="HC150" s="3">
        <v>0</v>
      </c>
      <c r="HD150" s="3">
        <v>0</v>
      </c>
      <c r="HE150" s="3">
        <v>0</v>
      </c>
      <c r="HF150" s="3">
        <v>0</v>
      </c>
      <c r="HG150" s="3">
        <v>0</v>
      </c>
      <c r="HH150" s="3">
        <v>0</v>
      </c>
      <c r="HI150" s="3">
        <v>0</v>
      </c>
      <c r="HJ150" s="3">
        <v>0</v>
      </c>
      <c r="HK150" s="3">
        <v>0</v>
      </c>
      <c r="HL150" s="3">
        <v>0</v>
      </c>
      <c r="HM150" s="3">
        <v>0</v>
      </c>
      <c r="HN150" s="3">
        <v>0</v>
      </c>
      <c r="HO150" s="3">
        <v>0</v>
      </c>
      <c r="HP150" s="3">
        <v>0</v>
      </c>
      <c r="HQ150" s="3">
        <v>0</v>
      </c>
      <c r="HR150" s="3">
        <v>0</v>
      </c>
      <c r="HS150" s="3">
        <v>0</v>
      </c>
      <c r="HT150" s="3">
        <v>0</v>
      </c>
      <c r="HU150" s="3">
        <v>0</v>
      </c>
      <c r="HV150" s="3">
        <v>0</v>
      </c>
      <c r="HW150" s="3">
        <v>0</v>
      </c>
      <c r="HX150" s="3">
        <v>0</v>
      </c>
      <c r="HY150" s="3">
        <v>0</v>
      </c>
      <c r="HZ150" s="3">
        <v>0</v>
      </c>
      <c r="IA150" s="3">
        <v>0</v>
      </c>
      <c r="IB150" s="3">
        <v>0</v>
      </c>
      <c r="IC150" s="3">
        <v>0</v>
      </c>
      <c r="ID150" s="3">
        <v>0</v>
      </c>
      <c r="IE150" s="3">
        <v>0</v>
      </c>
      <c r="IF150" s="3">
        <v>0</v>
      </c>
      <c r="IG150" s="3">
        <v>0</v>
      </c>
      <c r="IH150" s="3">
        <v>0</v>
      </c>
      <c r="II150" s="3">
        <v>0</v>
      </c>
      <c r="IJ150" s="3">
        <v>0</v>
      </c>
      <c r="IK150" s="3">
        <v>0</v>
      </c>
      <c r="IL150" s="3">
        <v>0</v>
      </c>
      <c r="IM150" s="3">
        <v>0</v>
      </c>
      <c r="IN150" s="3">
        <v>0</v>
      </c>
      <c r="IO150" s="3">
        <v>0</v>
      </c>
      <c r="IP150" s="3">
        <v>0</v>
      </c>
      <c r="IQ150" s="3">
        <v>0</v>
      </c>
      <c r="IR150" s="3">
        <v>0</v>
      </c>
      <c r="IS150" s="3">
        <v>0</v>
      </c>
      <c r="IT150" s="3">
        <v>0</v>
      </c>
      <c r="IU150" s="3">
        <v>0</v>
      </c>
      <c r="IV150" s="3">
        <v>0</v>
      </c>
    </row>
    <row r="151" spans="1:256">
      <c r="A151" s="2">
        <v>38595</v>
      </c>
      <c r="B151" s="3">
        <v>76700</v>
      </c>
      <c r="C151" s="3">
        <v>6400</v>
      </c>
      <c r="D151" s="3">
        <v>23100</v>
      </c>
      <c r="E151" s="3">
        <v>446300</v>
      </c>
      <c r="F151" s="3">
        <v>2900</v>
      </c>
      <c r="G151" s="3">
        <v>295300</v>
      </c>
      <c r="H151" s="3">
        <v>4258.2</v>
      </c>
      <c r="I151" s="3">
        <v>144600</v>
      </c>
      <c r="J151" s="3">
        <v>120200</v>
      </c>
      <c r="K151" s="3">
        <v>253200</v>
      </c>
      <c r="L151" s="3">
        <v>76300</v>
      </c>
      <c r="M151" s="3">
        <v>53900</v>
      </c>
      <c r="N151" s="3">
        <v>1500</v>
      </c>
      <c r="O151" s="3">
        <v>2891500</v>
      </c>
      <c r="P151" s="3">
        <v>109600</v>
      </c>
      <c r="Q151" s="3">
        <v>160700</v>
      </c>
      <c r="R151" s="3">
        <v>154500</v>
      </c>
      <c r="S151" s="3">
        <v>400</v>
      </c>
      <c r="T151" s="3">
        <v>3200</v>
      </c>
      <c r="U151" s="3">
        <v>550600</v>
      </c>
      <c r="V151" s="3">
        <v>329200</v>
      </c>
      <c r="W151" s="3">
        <v>18400</v>
      </c>
      <c r="X151" s="3">
        <v>150600</v>
      </c>
      <c r="Y151" s="3">
        <v>130500</v>
      </c>
      <c r="Z151" s="3">
        <v>35600</v>
      </c>
      <c r="AA151" s="3">
        <v>0</v>
      </c>
      <c r="AB151" s="3">
        <v>4118000</v>
      </c>
      <c r="AC151" s="3">
        <v>3332900</v>
      </c>
      <c r="AD151" s="3">
        <v>3257300</v>
      </c>
      <c r="AE151" s="3">
        <v>1405000</v>
      </c>
      <c r="AF151" s="3">
        <v>3460500</v>
      </c>
      <c r="AG151" s="3">
        <v>2300500</v>
      </c>
      <c r="AH151" s="3">
        <v>11657700</v>
      </c>
      <c r="AI151" s="3">
        <v>3558500</v>
      </c>
      <c r="AJ151" s="3">
        <v>0</v>
      </c>
      <c r="AK151" s="3">
        <v>0</v>
      </c>
      <c r="AL151" s="3">
        <v>32969500</v>
      </c>
      <c r="AM151" s="3">
        <v>3431600</v>
      </c>
      <c r="AN151" s="3">
        <v>25602700</v>
      </c>
      <c r="AO151" s="3">
        <v>9975100</v>
      </c>
      <c r="AP151" s="3">
        <v>6551500</v>
      </c>
      <c r="AQ151" s="3">
        <v>7418600</v>
      </c>
      <c r="AR151" s="3">
        <v>33218500</v>
      </c>
      <c r="AS151" s="3">
        <v>4297600</v>
      </c>
      <c r="AT151" s="3">
        <v>2026100</v>
      </c>
      <c r="AU151" s="3">
        <v>11344600</v>
      </c>
      <c r="AV151" s="3">
        <v>448100</v>
      </c>
      <c r="AW151" s="3">
        <v>594500</v>
      </c>
      <c r="AX151" s="3">
        <v>1815300</v>
      </c>
      <c r="AY151" s="3">
        <v>28856700</v>
      </c>
      <c r="AZ151" s="3">
        <v>1929400</v>
      </c>
      <c r="BA151" s="3">
        <v>8358800</v>
      </c>
      <c r="BB151" s="3">
        <v>2492800</v>
      </c>
      <c r="BC151" s="3">
        <v>496500</v>
      </c>
      <c r="BD151" s="3">
        <v>1714400</v>
      </c>
      <c r="BE151" s="3">
        <v>13795900</v>
      </c>
      <c r="BF151" s="3">
        <v>19640400</v>
      </c>
      <c r="BG151" s="3">
        <v>7202000</v>
      </c>
      <c r="BH151" s="3">
        <v>13226400</v>
      </c>
      <c r="BI151" s="3">
        <v>15447100</v>
      </c>
      <c r="BJ151" s="3">
        <v>8700900</v>
      </c>
      <c r="BK151" s="3">
        <v>48870700</v>
      </c>
      <c r="BL151" s="3">
        <v>18126900</v>
      </c>
      <c r="BM151" s="3">
        <v>9412200</v>
      </c>
      <c r="BN151" s="3">
        <v>2884500</v>
      </c>
      <c r="BO151" s="3">
        <v>49463600</v>
      </c>
      <c r="BP151" s="3">
        <v>7659800</v>
      </c>
      <c r="BQ151" s="3">
        <v>37902000</v>
      </c>
      <c r="BR151" s="3">
        <v>28136200</v>
      </c>
      <c r="BS151" s="3">
        <v>21173100</v>
      </c>
      <c r="BT151" s="3">
        <v>9242700</v>
      </c>
      <c r="BU151" s="3">
        <v>60984900</v>
      </c>
      <c r="BV151" s="3">
        <v>19267700</v>
      </c>
      <c r="BW151" s="3">
        <v>10089000</v>
      </c>
      <c r="BX151" s="3">
        <v>16213000</v>
      </c>
      <c r="BY151" s="3">
        <v>3717900</v>
      </c>
      <c r="BZ151" s="3">
        <v>2488100</v>
      </c>
      <c r="CA151" s="3">
        <v>12410300</v>
      </c>
      <c r="CB151" s="3">
        <v>91558200</v>
      </c>
      <c r="CC151" s="3">
        <v>4387000</v>
      </c>
      <c r="CD151" s="3">
        <v>12269300</v>
      </c>
      <c r="CE151" s="3">
        <v>25421500</v>
      </c>
      <c r="CF151" s="3">
        <v>3059400</v>
      </c>
      <c r="CG151" s="3">
        <v>845800</v>
      </c>
      <c r="CH151" s="3">
        <v>8308000</v>
      </c>
      <c r="CI151" s="3">
        <v>16566700</v>
      </c>
      <c r="CJ151" s="3">
        <v>53415100</v>
      </c>
      <c r="CK151" s="3">
        <v>13800</v>
      </c>
      <c r="CL151" s="3">
        <v>13000</v>
      </c>
      <c r="CM151" s="3">
        <v>227100</v>
      </c>
      <c r="CN151" s="3">
        <v>169000</v>
      </c>
      <c r="CO151" s="3">
        <v>47000</v>
      </c>
      <c r="CP151" s="3">
        <v>1023800</v>
      </c>
      <c r="CQ151" s="3">
        <v>55200</v>
      </c>
      <c r="CR151" s="3">
        <v>5900</v>
      </c>
      <c r="CS151" s="3">
        <v>103400</v>
      </c>
      <c r="CT151" s="3">
        <v>46900</v>
      </c>
      <c r="CU151" s="3">
        <v>581000</v>
      </c>
      <c r="CV151" s="3">
        <v>66700</v>
      </c>
      <c r="CW151" s="3">
        <v>84900</v>
      </c>
      <c r="CX151" s="3">
        <v>1600</v>
      </c>
      <c r="CY151" s="3">
        <v>295800</v>
      </c>
      <c r="CZ151" s="3">
        <v>10700</v>
      </c>
      <c r="DA151" s="3">
        <v>14700</v>
      </c>
      <c r="DB151" s="3">
        <v>258400</v>
      </c>
      <c r="DC151" s="3">
        <v>3400</v>
      </c>
      <c r="DD151" s="3">
        <v>3300</v>
      </c>
      <c r="DE151" s="3">
        <v>31800</v>
      </c>
      <c r="DF151" s="3">
        <v>243600</v>
      </c>
      <c r="DG151" s="3">
        <v>66200</v>
      </c>
      <c r="DH151" s="3">
        <v>31800</v>
      </c>
      <c r="DI151" s="3">
        <v>66500</v>
      </c>
      <c r="DJ151" s="3">
        <v>22800</v>
      </c>
      <c r="DK151" s="3">
        <v>5400</v>
      </c>
      <c r="DL151" s="3">
        <v>66900</v>
      </c>
      <c r="DM151" s="3">
        <v>242000</v>
      </c>
      <c r="DN151" s="3">
        <v>202800</v>
      </c>
      <c r="DO151" s="3">
        <v>13300</v>
      </c>
      <c r="DP151" s="3">
        <v>3800</v>
      </c>
      <c r="DQ151" s="3">
        <v>6000</v>
      </c>
      <c r="DR151" s="3">
        <v>3600</v>
      </c>
      <c r="DS151" s="3">
        <v>570000</v>
      </c>
      <c r="DT151" s="3">
        <v>5300</v>
      </c>
      <c r="DU151" s="3">
        <v>1056</v>
      </c>
      <c r="DV151" s="3">
        <v>7300</v>
      </c>
      <c r="DW151" s="3">
        <v>0</v>
      </c>
      <c r="DX151" s="3">
        <v>167500</v>
      </c>
      <c r="DY151" s="3">
        <v>38800</v>
      </c>
      <c r="DZ151" s="3">
        <v>20700</v>
      </c>
      <c r="EA151" s="3">
        <v>900</v>
      </c>
      <c r="EB151" s="3">
        <v>605900</v>
      </c>
      <c r="EC151" s="3">
        <v>191700</v>
      </c>
      <c r="ED151" s="3">
        <v>103100</v>
      </c>
      <c r="EE151" s="3">
        <v>82</v>
      </c>
      <c r="EF151" s="3">
        <v>0</v>
      </c>
      <c r="EG151" s="3">
        <v>96200</v>
      </c>
      <c r="EH151" s="3">
        <v>93900</v>
      </c>
      <c r="EI151" s="3">
        <v>14600</v>
      </c>
      <c r="EJ151" s="3">
        <v>16300</v>
      </c>
      <c r="EK151" s="3">
        <v>78900</v>
      </c>
      <c r="EL151" s="3">
        <v>0</v>
      </c>
      <c r="EM151" s="3">
        <v>43600</v>
      </c>
      <c r="EN151" s="3">
        <v>887900</v>
      </c>
      <c r="EO151" s="3">
        <v>329700</v>
      </c>
      <c r="EP151" s="3">
        <v>65700</v>
      </c>
      <c r="EQ151" s="3">
        <v>40300</v>
      </c>
      <c r="ER151" s="3">
        <v>758700</v>
      </c>
      <c r="ES151" s="3">
        <v>230400</v>
      </c>
      <c r="ET151" s="3">
        <v>438300</v>
      </c>
      <c r="EU151" s="3">
        <v>405200</v>
      </c>
      <c r="EV151" s="3">
        <v>71700</v>
      </c>
      <c r="EW151" s="3">
        <v>8200</v>
      </c>
      <c r="EX151" s="3">
        <v>1882800</v>
      </c>
      <c r="EY151" s="3">
        <v>286600</v>
      </c>
      <c r="EZ151" s="3">
        <v>806500</v>
      </c>
      <c r="FA151" s="3">
        <v>444500</v>
      </c>
      <c r="FB151" s="3">
        <v>169400</v>
      </c>
      <c r="FC151" s="3">
        <v>331200</v>
      </c>
      <c r="FD151" s="3">
        <v>4700</v>
      </c>
      <c r="FE151" s="3">
        <v>344100</v>
      </c>
      <c r="FF151" s="3">
        <v>265900</v>
      </c>
      <c r="FG151" s="3">
        <v>456000</v>
      </c>
      <c r="FH151" s="3">
        <v>199100</v>
      </c>
      <c r="FI151" s="3">
        <v>613800</v>
      </c>
      <c r="FJ151" s="3">
        <v>412100</v>
      </c>
      <c r="FK151" s="3">
        <v>368000</v>
      </c>
      <c r="FL151" s="3">
        <v>18500</v>
      </c>
      <c r="FM151" s="3">
        <v>0</v>
      </c>
      <c r="FN151" s="3">
        <v>38200</v>
      </c>
      <c r="FO151" s="3">
        <v>858000</v>
      </c>
      <c r="FP151" s="3">
        <v>212600</v>
      </c>
      <c r="FQ151" s="3">
        <v>261900</v>
      </c>
      <c r="FR151" s="3">
        <v>388900</v>
      </c>
      <c r="FS151" s="3">
        <v>286500</v>
      </c>
      <c r="FT151" s="3">
        <v>49000</v>
      </c>
      <c r="FU151" s="3">
        <v>100</v>
      </c>
      <c r="FV151" s="3">
        <v>255200</v>
      </c>
      <c r="FW151" s="3">
        <v>243300</v>
      </c>
      <c r="FX151" s="3">
        <v>800</v>
      </c>
      <c r="FY151" s="3">
        <v>50700</v>
      </c>
      <c r="FZ151" s="3">
        <v>124900</v>
      </c>
      <c r="GA151" s="3">
        <v>163000</v>
      </c>
      <c r="GB151" s="3">
        <v>20800</v>
      </c>
      <c r="GC151" s="3">
        <v>306900</v>
      </c>
      <c r="GD151" s="3">
        <v>61100</v>
      </c>
      <c r="GE151" s="3">
        <v>4900</v>
      </c>
      <c r="GF151" s="3">
        <v>209300</v>
      </c>
      <c r="GG151" s="3">
        <v>129700</v>
      </c>
      <c r="GH151" s="3">
        <v>364400</v>
      </c>
      <c r="GI151" s="3">
        <v>96300</v>
      </c>
      <c r="GJ151" s="3">
        <v>22800</v>
      </c>
      <c r="GK151" s="3">
        <v>244500</v>
      </c>
      <c r="GL151" s="3">
        <v>317700</v>
      </c>
      <c r="GM151" s="3">
        <v>0</v>
      </c>
      <c r="GN151" s="3">
        <v>0</v>
      </c>
      <c r="GO151" s="3">
        <v>0</v>
      </c>
      <c r="GP151" s="3">
        <v>0</v>
      </c>
      <c r="GQ151" s="3">
        <v>0</v>
      </c>
      <c r="GR151" s="3">
        <v>0</v>
      </c>
      <c r="GS151" s="3">
        <v>0</v>
      </c>
      <c r="GT151" s="3">
        <v>0</v>
      </c>
      <c r="GU151" s="3">
        <v>0</v>
      </c>
      <c r="GV151" s="3">
        <v>0</v>
      </c>
      <c r="GW151" s="3">
        <v>0</v>
      </c>
      <c r="GX151" s="3">
        <v>0</v>
      </c>
      <c r="GY151" s="3">
        <v>0</v>
      </c>
      <c r="GZ151" s="3">
        <v>0</v>
      </c>
      <c r="HA151" s="3">
        <v>0</v>
      </c>
      <c r="HB151" s="3">
        <v>0</v>
      </c>
      <c r="HC151" s="3">
        <v>0</v>
      </c>
      <c r="HD151" s="3">
        <v>0</v>
      </c>
      <c r="HE151" s="3">
        <v>0</v>
      </c>
      <c r="HF151" s="3">
        <v>0</v>
      </c>
      <c r="HG151" s="3">
        <v>0</v>
      </c>
      <c r="HH151" s="3">
        <v>0</v>
      </c>
      <c r="HI151" s="3">
        <v>0</v>
      </c>
      <c r="HJ151" s="3">
        <v>0</v>
      </c>
      <c r="HK151" s="3">
        <v>0</v>
      </c>
      <c r="HL151" s="3">
        <v>0</v>
      </c>
      <c r="HM151" s="3">
        <v>0</v>
      </c>
      <c r="HN151" s="3">
        <v>0</v>
      </c>
      <c r="HO151" s="3">
        <v>0</v>
      </c>
      <c r="HP151" s="3">
        <v>0</v>
      </c>
      <c r="HQ151" s="3">
        <v>0</v>
      </c>
      <c r="HR151" s="3">
        <v>0</v>
      </c>
      <c r="HS151" s="3">
        <v>0</v>
      </c>
      <c r="HT151" s="3">
        <v>0</v>
      </c>
      <c r="HU151" s="3">
        <v>0</v>
      </c>
      <c r="HV151" s="3">
        <v>0</v>
      </c>
      <c r="HW151" s="3">
        <v>0</v>
      </c>
      <c r="HX151" s="3">
        <v>0</v>
      </c>
      <c r="HY151" s="3">
        <v>0</v>
      </c>
      <c r="HZ151" s="3">
        <v>0</v>
      </c>
      <c r="IA151" s="3">
        <v>0</v>
      </c>
      <c r="IB151" s="3">
        <v>0</v>
      </c>
      <c r="IC151" s="3">
        <v>0</v>
      </c>
      <c r="ID151" s="3">
        <v>0</v>
      </c>
      <c r="IE151" s="3">
        <v>0</v>
      </c>
      <c r="IF151" s="3">
        <v>0</v>
      </c>
      <c r="IG151" s="3">
        <v>0</v>
      </c>
      <c r="IH151" s="3">
        <v>0</v>
      </c>
      <c r="II151" s="3">
        <v>0</v>
      </c>
      <c r="IJ151" s="3">
        <v>0</v>
      </c>
      <c r="IK151" s="3">
        <v>0</v>
      </c>
      <c r="IL151" s="3">
        <v>0</v>
      </c>
      <c r="IM151" s="3">
        <v>0</v>
      </c>
      <c r="IN151" s="3">
        <v>0</v>
      </c>
      <c r="IO151" s="3">
        <v>0</v>
      </c>
      <c r="IP151" s="3">
        <v>0</v>
      </c>
      <c r="IQ151" s="3">
        <v>0</v>
      </c>
      <c r="IR151" s="3">
        <v>0</v>
      </c>
      <c r="IS151" s="3">
        <v>0</v>
      </c>
      <c r="IT151" s="3">
        <v>0</v>
      </c>
      <c r="IU151" s="3">
        <v>0</v>
      </c>
      <c r="IV151" s="3">
        <v>0</v>
      </c>
    </row>
    <row r="152" spans="1:256">
      <c r="A152" s="2">
        <v>38625</v>
      </c>
      <c r="B152" s="3">
        <v>86200</v>
      </c>
      <c r="C152" s="3">
        <v>7400</v>
      </c>
      <c r="D152" s="3">
        <v>26400</v>
      </c>
      <c r="E152" s="3">
        <v>508500</v>
      </c>
      <c r="F152" s="3">
        <v>3200</v>
      </c>
      <c r="G152" s="3">
        <v>342200</v>
      </c>
      <c r="H152" s="3">
        <v>5066.1899999999996</v>
      </c>
      <c r="I152" s="3">
        <v>165800</v>
      </c>
      <c r="J152" s="3">
        <v>133200</v>
      </c>
      <c r="K152" s="3">
        <v>288000</v>
      </c>
      <c r="L152" s="3">
        <v>87300</v>
      </c>
      <c r="M152" s="3">
        <v>62000</v>
      </c>
      <c r="N152" s="3">
        <v>1500</v>
      </c>
      <c r="O152" s="3">
        <v>3283600</v>
      </c>
      <c r="P152" s="3">
        <v>127100</v>
      </c>
      <c r="Q152" s="3">
        <v>183700</v>
      </c>
      <c r="R152" s="3">
        <v>175200</v>
      </c>
      <c r="S152" s="3">
        <v>400</v>
      </c>
      <c r="T152" s="3">
        <v>4200</v>
      </c>
      <c r="U152" s="3">
        <v>624100</v>
      </c>
      <c r="V152" s="3">
        <v>369500</v>
      </c>
      <c r="W152" s="3">
        <v>20700</v>
      </c>
      <c r="X152" s="3">
        <v>191500</v>
      </c>
      <c r="Y152" s="3">
        <v>146200</v>
      </c>
      <c r="Z152" s="3">
        <v>40300</v>
      </c>
      <c r="AA152" s="3">
        <v>0</v>
      </c>
      <c r="AB152" s="3">
        <v>4726200</v>
      </c>
      <c r="AC152" s="3">
        <v>3755500</v>
      </c>
      <c r="AD152" s="3">
        <v>3425500</v>
      </c>
      <c r="AE152" s="3">
        <v>1548500</v>
      </c>
      <c r="AF152" s="3">
        <v>3891700</v>
      </c>
      <c r="AG152" s="3">
        <v>2568300</v>
      </c>
      <c r="AH152" s="3">
        <v>13332200</v>
      </c>
      <c r="AI152" s="3">
        <v>4014900</v>
      </c>
      <c r="AJ152" s="3">
        <v>0</v>
      </c>
      <c r="AK152" s="3">
        <v>0</v>
      </c>
      <c r="AL152" s="3">
        <v>36487600</v>
      </c>
      <c r="AM152" s="3">
        <v>3844900</v>
      </c>
      <c r="AN152" s="3">
        <v>29052100</v>
      </c>
      <c r="AO152" s="3">
        <v>11529400</v>
      </c>
      <c r="AP152" s="3">
        <v>7488200</v>
      </c>
      <c r="AQ152" s="3">
        <v>8321700</v>
      </c>
      <c r="AR152" s="3">
        <v>37572900</v>
      </c>
      <c r="AS152" s="3">
        <v>4800900</v>
      </c>
      <c r="AT152" s="3">
        <v>2312100</v>
      </c>
      <c r="AU152" s="3">
        <v>12278000</v>
      </c>
      <c r="AV152" s="3">
        <v>503700</v>
      </c>
      <c r="AW152" s="3">
        <v>682500</v>
      </c>
      <c r="AX152" s="3">
        <v>1978500</v>
      </c>
      <c r="AY152" s="3">
        <v>32881500</v>
      </c>
      <c r="AZ152" s="3">
        <v>2170400</v>
      </c>
      <c r="BA152" s="3">
        <v>9484800</v>
      </c>
      <c r="BB152" s="3">
        <v>2821300</v>
      </c>
      <c r="BC152" s="3">
        <v>587700</v>
      </c>
      <c r="BD152" s="3">
        <v>1954900</v>
      </c>
      <c r="BE152" s="3">
        <v>15494900</v>
      </c>
      <c r="BF152" s="3">
        <v>22389400</v>
      </c>
      <c r="BG152" s="3">
        <v>8352000</v>
      </c>
      <c r="BH152" s="3">
        <v>14878400</v>
      </c>
      <c r="BI152" s="3">
        <v>17776000</v>
      </c>
      <c r="BJ152" s="3">
        <v>10044100</v>
      </c>
      <c r="BK152" s="3">
        <v>55428900</v>
      </c>
      <c r="BL152" s="3">
        <v>20972000</v>
      </c>
      <c r="BM152" s="3">
        <v>10816800</v>
      </c>
      <c r="BN152" s="3">
        <v>3200900</v>
      </c>
      <c r="BO152" s="3">
        <v>57821100</v>
      </c>
      <c r="BP152" s="3">
        <v>8985400</v>
      </c>
      <c r="BQ152" s="3">
        <v>43642000</v>
      </c>
      <c r="BR152" s="3">
        <v>31306400</v>
      </c>
      <c r="BS152" s="3">
        <v>24434500</v>
      </c>
      <c r="BT152" s="3">
        <v>11076900</v>
      </c>
      <c r="BU152" s="3">
        <v>69404700</v>
      </c>
      <c r="BV152" s="3">
        <v>22533200</v>
      </c>
      <c r="BW152" s="3">
        <v>12087100</v>
      </c>
      <c r="BX152" s="3">
        <v>19325900</v>
      </c>
      <c r="BY152" s="3">
        <v>4428600</v>
      </c>
      <c r="BZ152" s="3">
        <v>2888500</v>
      </c>
      <c r="CA152" s="3">
        <v>14468600</v>
      </c>
      <c r="CB152" s="3">
        <v>104780000</v>
      </c>
      <c r="CC152" s="3">
        <v>5000800</v>
      </c>
      <c r="CD152" s="3">
        <v>14280800</v>
      </c>
      <c r="CE152" s="3">
        <v>29174400</v>
      </c>
      <c r="CF152" s="3">
        <v>3550500</v>
      </c>
      <c r="CG152" s="3">
        <v>878400</v>
      </c>
      <c r="CH152" s="3">
        <v>9826700</v>
      </c>
      <c r="CI152" s="3">
        <v>18651800</v>
      </c>
      <c r="CJ152" s="3">
        <v>62224400</v>
      </c>
      <c r="CK152" s="3">
        <v>15800</v>
      </c>
      <c r="CL152" s="3">
        <v>14700</v>
      </c>
      <c r="CM152" s="3">
        <v>261600</v>
      </c>
      <c r="CN152" s="3">
        <v>191100</v>
      </c>
      <c r="CO152" s="3">
        <v>52500</v>
      </c>
      <c r="CP152" s="3">
        <v>1174300</v>
      </c>
      <c r="CQ152" s="3">
        <v>63500</v>
      </c>
      <c r="CR152" s="3">
        <v>7700</v>
      </c>
      <c r="CS152" s="3">
        <v>118000</v>
      </c>
      <c r="CT152" s="3">
        <v>52700</v>
      </c>
      <c r="CU152" s="3">
        <v>670300</v>
      </c>
      <c r="CV152" s="3">
        <v>79000</v>
      </c>
      <c r="CW152" s="3">
        <v>94300</v>
      </c>
      <c r="CX152" s="3">
        <v>1800</v>
      </c>
      <c r="CY152" s="3">
        <v>337900</v>
      </c>
      <c r="CZ152" s="3">
        <v>12600</v>
      </c>
      <c r="DA152" s="3">
        <v>16900</v>
      </c>
      <c r="DB152" s="3">
        <v>293400</v>
      </c>
      <c r="DC152" s="3">
        <v>3900</v>
      </c>
      <c r="DD152" s="3">
        <v>3800</v>
      </c>
      <c r="DE152" s="3">
        <v>35900</v>
      </c>
      <c r="DF152" s="3">
        <v>278300</v>
      </c>
      <c r="DG152" s="3">
        <v>75500</v>
      </c>
      <c r="DH152" s="3">
        <v>35500</v>
      </c>
      <c r="DI152" s="3">
        <v>81700</v>
      </c>
      <c r="DJ152" s="3">
        <v>27000</v>
      </c>
      <c r="DK152" s="3">
        <v>6700</v>
      </c>
      <c r="DL152" s="3">
        <v>75700</v>
      </c>
      <c r="DM152" s="3">
        <v>279800</v>
      </c>
      <c r="DN152" s="3">
        <v>230900</v>
      </c>
      <c r="DO152" s="3">
        <v>15200</v>
      </c>
      <c r="DP152" s="3">
        <v>4200</v>
      </c>
      <c r="DQ152" s="3">
        <v>6700</v>
      </c>
      <c r="DR152" s="3">
        <v>4100</v>
      </c>
      <c r="DS152" s="3">
        <v>719800</v>
      </c>
      <c r="DT152" s="3">
        <v>5800</v>
      </c>
      <c r="DU152" s="3">
        <v>1277</v>
      </c>
      <c r="DV152" s="3">
        <v>8000</v>
      </c>
      <c r="DW152" s="3">
        <v>0</v>
      </c>
      <c r="DX152" s="3">
        <v>188500</v>
      </c>
      <c r="DY152" s="3">
        <v>45000</v>
      </c>
      <c r="DZ152" s="3">
        <v>22600</v>
      </c>
      <c r="EA152" s="3">
        <v>1600</v>
      </c>
      <c r="EB152" s="3">
        <v>715300</v>
      </c>
      <c r="EC152" s="3">
        <v>221300</v>
      </c>
      <c r="ED152" s="3">
        <v>118400</v>
      </c>
      <c r="EE152" s="3">
        <v>82</v>
      </c>
      <c r="EF152" s="3">
        <v>0</v>
      </c>
      <c r="EG152" s="3">
        <v>107900</v>
      </c>
      <c r="EH152" s="3">
        <v>104100</v>
      </c>
      <c r="EI152" s="3">
        <v>16800</v>
      </c>
      <c r="EJ152" s="3">
        <v>18900</v>
      </c>
      <c r="EK152" s="3">
        <v>89500</v>
      </c>
      <c r="EL152" s="3">
        <v>0</v>
      </c>
      <c r="EM152" s="3">
        <v>50700</v>
      </c>
      <c r="EN152" s="3">
        <v>996700</v>
      </c>
      <c r="EO152" s="3">
        <v>381900</v>
      </c>
      <c r="EP152" s="3">
        <v>76400</v>
      </c>
      <c r="EQ152" s="3">
        <v>45400</v>
      </c>
      <c r="ER152" s="3">
        <v>856500</v>
      </c>
      <c r="ES152" s="3">
        <v>260500</v>
      </c>
      <c r="ET152" s="3">
        <v>492300</v>
      </c>
      <c r="EU152" s="3">
        <v>456200</v>
      </c>
      <c r="EV152" s="3">
        <v>88200</v>
      </c>
      <c r="EW152" s="3">
        <v>9300</v>
      </c>
      <c r="EX152" s="3">
        <v>2131600</v>
      </c>
      <c r="EY152" s="3">
        <v>322600</v>
      </c>
      <c r="EZ152" s="3">
        <v>907100</v>
      </c>
      <c r="FA152" s="3">
        <v>504600</v>
      </c>
      <c r="FB152" s="3">
        <v>197900</v>
      </c>
      <c r="FC152" s="3">
        <v>376300</v>
      </c>
      <c r="FD152" s="3">
        <v>5600</v>
      </c>
      <c r="FE152" s="3">
        <v>382100</v>
      </c>
      <c r="FF152" s="3">
        <v>315900</v>
      </c>
      <c r="FG152" s="3">
        <v>521300</v>
      </c>
      <c r="FH152" s="3">
        <v>225200</v>
      </c>
      <c r="FI152" s="3">
        <v>575800</v>
      </c>
      <c r="FJ152" s="3">
        <v>459200</v>
      </c>
      <c r="FK152" s="3">
        <v>421800</v>
      </c>
      <c r="FL152" s="3">
        <v>21400</v>
      </c>
      <c r="FM152" s="3">
        <v>0</v>
      </c>
      <c r="FN152" s="3">
        <v>43400</v>
      </c>
      <c r="FO152" s="3">
        <v>970700</v>
      </c>
      <c r="FP152" s="3">
        <v>242400</v>
      </c>
      <c r="FQ152" s="3">
        <v>298800</v>
      </c>
      <c r="FR152" s="3">
        <v>442000</v>
      </c>
      <c r="FS152" s="3">
        <v>312300</v>
      </c>
      <c r="FT152" s="3">
        <v>53900</v>
      </c>
      <c r="FU152" s="3">
        <v>100</v>
      </c>
      <c r="FV152" s="3">
        <v>294700</v>
      </c>
      <c r="FW152" s="3">
        <v>275700</v>
      </c>
      <c r="FX152" s="3">
        <v>800</v>
      </c>
      <c r="FY152" s="3">
        <v>55400</v>
      </c>
      <c r="FZ152" s="3">
        <v>143500</v>
      </c>
      <c r="GA152" s="3">
        <v>183900</v>
      </c>
      <c r="GB152" s="3">
        <v>25100</v>
      </c>
      <c r="GC152" s="3">
        <v>349600</v>
      </c>
      <c r="GD152" s="3">
        <v>67600</v>
      </c>
      <c r="GE152" s="3">
        <v>5600</v>
      </c>
      <c r="GF152" s="3">
        <v>232900</v>
      </c>
      <c r="GG152" s="3">
        <v>147500</v>
      </c>
      <c r="GH152" s="3">
        <v>392600</v>
      </c>
      <c r="GI152" s="3">
        <v>111000</v>
      </c>
      <c r="GJ152" s="3">
        <v>24900</v>
      </c>
      <c r="GK152" s="3">
        <v>263200</v>
      </c>
      <c r="GL152" s="3">
        <v>363800</v>
      </c>
      <c r="GM152" s="3">
        <v>0</v>
      </c>
      <c r="GN152" s="3">
        <v>0</v>
      </c>
      <c r="GO152" s="3">
        <v>0</v>
      </c>
      <c r="GP152" s="3">
        <v>0</v>
      </c>
      <c r="GQ152" s="3">
        <v>0</v>
      </c>
      <c r="GR152" s="3">
        <v>0</v>
      </c>
      <c r="GS152" s="3">
        <v>0</v>
      </c>
      <c r="GT152" s="3">
        <v>0</v>
      </c>
      <c r="GU152" s="3">
        <v>0</v>
      </c>
      <c r="GV152" s="3">
        <v>0</v>
      </c>
      <c r="GW152" s="3">
        <v>0</v>
      </c>
      <c r="GX152" s="3">
        <v>0</v>
      </c>
      <c r="GY152" s="3">
        <v>0</v>
      </c>
      <c r="GZ152" s="3">
        <v>0</v>
      </c>
      <c r="HA152" s="3">
        <v>0</v>
      </c>
      <c r="HB152" s="3">
        <v>0</v>
      </c>
      <c r="HC152" s="3">
        <v>0</v>
      </c>
      <c r="HD152" s="3">
        <v>0</v>
      </c>
      <c r="HE152" s="3">
        <v>0</v>
      </c>
      <c r="HF152" s="3">
        <v>0</v>
      </c>
      <c r="HG152" s="3">
        <v>0</v>
      </c>
      <c r="HH152" s="3">
        <v>0</v>
      </c>
      <c r="HI152" s="3">
        <v>0</v>
      </c>
      <c r="HJ152" s="3">
        <v>0</v>
      </c>
      <c r="HK152" s="3">
        <v>0</v>
      </c>
      <c r="HL152" s="3">
        <v>0</v>
      </c>
      <c r="HM152" s="3">
        <v>0</v>
      </c>
      <c r="HN152" s="3">
        <v>0</v>
      </c>
      <c r="HO152" s="3">
        <v>0</v>
      </c>
      <c r="HP152" s="3">
        <v>0</v>
      </c>
      <c r="HQ152" s="3">
        <v>0</v>
      </c>
      <c r="HR152" s="3">
        <v>0</v>
      </c>
      <c r="HS152" s="3">
        <v>0</v>
      </c>
      <c r="HT152" s="3">
        <v>0</v>
      </c>
      <c r="HU152" s="3">
        <v>0</v>
      </c>
      <c r="HV152" s="3">
        <v>0</v>
      </c>
      <c r="HW152" s="3">
        <v>0</v>
      </c>
      <c r="HX152" s="3">
        <v>0</v>
      </c>
      <c r="HY152" s="3">
        <v>0</v>
      </c>
      <c r="HZ152" s="3">
        <v>0</v>
      </c>
      <c r="IA152" s="3">
        <v>0</v>
      </c>
      <c r="IB152" s="3">
        <v>0</v>
      </c>
      <c r="IC152" s="3">
        <v>0</v>
      </c>
      <c r="ID152" s="3">
        <v>0</v>
      </c>
      <c r="IE152" s="3">
        <v>0</v>
      </c>
      <c r="IF152" s="3">
        <v>0</v>
      </c>
      <c r="IG152" s="3">
        <v>0</v>
      </c>
      <c r="IH152" s="3">
        <v>0</v>
      </c>
      <c r="II152" s="3">
        <v>0</v>
      </c>
      <c r="IJ152" s="3">
        <v>0</v>
      </c>
      <c r="IK152" s="3">
        <v>0</v>
      </c>
      <c r="IL152" s="3">
        <v>0</v>
      </c>
      <c r="IM152" s="3">
        <v>0</v>
      </c>
      <c r="IN152" s="3">
        <v>0</v>
      </c>
      <c r="IO152" s="3">
        <v>0</v>
      </c>
      <c r="IP152" s="3">
        <v>0</v>
      </c>
      <c r="IQ152" s="3">
        <v>0</v>
      </c>
      <c r="IR152" s="3">
        <v>0</v>
      </c>
      <c r="IS152" s="3">
        <v>0</v>
      </c>
      <c r="IT152" s="3">
        <v>0</v>
      </c>
      <c r="IU152" s="3">
        <v>0</v>
      </c>
      <c r="IV152" s="3">
        <v>0</v>
      </c>
    </row>
    <row r="153" spans="1:256">
      <c r="A153" s="2">
        <v>38656</v>
      </c>
      <c r="B153" s="3">
        <v>95600</v>
      </c>
      <c r="C153" s="3">
        <v>8000</v>
      </c>
      <c r="D153" s="3">
        <v>29300</v>
      </c>
      <c r="E153" s="3">
        <v>581300</v>
      </c>
      <c r="F153" s="3">
        <v>4100</v>
      </c>
      <c r="G153" s="3">
        <v>384900</v>
      </c>
      <c r="H153" s="3">
        <v>5816.51</v>
      </c>
      <c r="I153" s="3">
        <v>185400</v>
      </c>
      <c r="J153" s="3">
        <v>150000</v>
      </c>
      <c r="K153" s="3">
        <v>324800</v>
      </c>
      <c r="L153" s="3">
        <v>97400</v>
      </c>
      <c r="M153" s="3">
        <v>70100</v>
      </c>
      <c r="N153" s="3">
        <v>1700</v>
      </c>
      <c r="O153" s="3">
        <v>3683700</v>
      </c>
      <c r="P153" s="3">
        <v>146400</v>
      </c>
      <c r="Q153" s="3">
        <v>202100</v>
      </c>
      <c r="R153" s="3">
        <v>194500</v>
      </c>
      <c r="S153" s="3">
        <v>400</v>
      </c>
      <c r="T153" s="3">
        <v>5200</v>
      </c>
      <c r="U153" s="3">
        <v>696400</v>
      </c>
      <c r="V153" s="3">
        <v>411300</v>
      </c>
      <c r="W153" s="3">
        <v>22700</v>
      </c>
      <c r="X153" s="3">
        <v>216100</v>
      </c>
      <c r="Y153" s="3">
        <v>163100</v>
      </c>
      <c r="Z153" s="3">
        <v>45100</v>
      </c>
      <c r="AA153" s="3">
        <v>0</v>
      </c>
      <c r="AB153" s="3">
        <v>5329800</v>
      </c>
      <c r="AC153" s="3">
        <v>4209100</v>
      </c>
      <c r="AD153" s="3">
        <v>3613100</v>
      </c>
      <c r="AE153" s="3">
        <v>1700100</v>
      </c>
      <c r="AF153" s="3">
        <v>4324100</v>
      </c>
      <c r="AG153" s="3">
        <v>2847100</v>
      </c>
      <c r="AH153" s="3">
        <v>19153300</v>
      </c>
      <c r="AI153" s="3">
        <v>4424500</v>
      </c>
      <c r="AJ153" s="3">
        <v>0</v>
      </c>
      <c r="AK153" s="3">
        <v>0</v>
      </c>
      <c r="AL153" s="3">
        <v>40383300</v>
      </c>
      <c r="AM153" s="3">
        <v>4228200</v>
      </c>
      <c r="AN153" s="3">
        <v>32271400</v>
      </c>
      <c r="AO153" s="3">
        <v>13094700</v>
      </c>
      <c r="AP153" s="3">
        <v>8363600</v>
      </c>
      <c r="AQ153" s="3">
        <v>9338200</v>
      </c>
      <c r="AR153" s="3">
        <v>42092300</v>
      </c>
      <c r="AS153" s="3">
        <v>5297400</v>
      </c>
      <c r="AT153" s="3">
        <v>2922300</v>
      </c>
      <c r="AU153" s="3">
        <v>13991100</v>
      </c>
      <c r="AV153" s="3">
        <v>559200</v>
      </c>
      <c r="AW153" s="3">
        <v>752500</v>
      </c>
      <c r="AX153" s="3">
        <v>2063300</v>
      </c>
      <c r="AY153" s="3">
        <v>37374600</v>
      </c>
      <c r="AZ153" s="3">
        <v>2504600</v>
      </c>
      <c r="BA153" s="3">
        <v>10646000</v>
      </c>
      <c r="BB153" s="3">
        <v>3142300</v>
      </c>
      <c r="BC153" s="3">
        <v>664300</v>
      </c>
      <c r="BD153" s="3">
        <v>2212000</v>
      </c>
      <c r="BE153" s="3">
        <v>17368200</v>
      </c>
      <c r="BF153" s="3">
        <v>25176800</v>
      </c>
      <c r="BG153" s="3">
        <v>9553200</v>
      </c>
      <c r="BH153" s="3">
        <v>16541600</v>
      </c>
      <c r="BI153" s="3">
        <v>20515000</v>
      </c>
      <c r="BJ153" s="3">
        <v>11189600</v>
      </c>
      <c r="BK153" s="3">
        <v>63165600</v>
      </c>
      <c r="BL153" s="3">
        <v>24250200</v>
      </c>
      <c r="BM153" s="3">
        <v>12221600</v>
      </c>
      <c r="BN153" s="3">
        <v>3579400</v>
      </c>
      <c r="BO153" s="3">
        <v>65767500</v>
      </c>
      <c r="BP153" s="3">
        <v>10084900</v>
      </c>
      <c r="BQ153" s="3">
        <v>49052000</v>
      </c>
      <c r="BR153" s="3">
        <v>35722200</v>
      </c>
      <c r="BS153" s="3">
        <v>27831800</v>
      </c>
      <c r="BT153" s="3">
        <v>12731000</v>
      </c>
      <c r="BU153" s="3">
        <v>78052000</v>
      </c>
      <c r="BV153" s="3">
        <v>26141300</v>
      </c>
      <c r="BW153" s="3">
        <v>13631700</v>
      </c>
      <c r="BX153" s="3">
        <v>22080400</v>
      </c>
      <c r="BY153" s="3">
        <v>5002800</v>
      </c>
      <c r="BZ153" s="3">
        <v>3215600</v>
      </c>
      <c r="CA153" s="3">
        <v>15962900</v>
      </c>
      <c r="CB153" s="3">
        <v>116855000</v>
      </c>
      <c r="CC153" s="3">
        <v>5685700</v>
      </c>
      <c r="CD153" s="3">
        <v>16068700</v>
      </c>
      <c r="CE153" s="3">
        <v>33060600</v>
      </c>
      <c r="CF153" s="3">
        <v>3986100</v>
      </c>
      <c r="CG153" s="3">
        <v>1190100</v>
      </c>
      <c r="CH153" s="3">
        <v>11076800</v>
      </c>
      <c r="CI153" s="3">
        <v>21019700</v>
      </c>
      <c r="CJ153" s="3">
        <v>70730400</v>
      </c>
      <c r="CK153" s="3">
        <v>24000</v>
      </c>
      <c r="CL153" s="3">
        <v>16000</v>
      </c>
      <c r="CM153" s="3">
        <v>317100</v>
      </c>
      <c r="CN153" s="3">
        <v>215300</v>
      </c>
      <c r="CO153" s="3">
        <v>57700</v>
      </c>
      <c r="CP153" s="3">
        <v>1166400</v>
      </c>
      <c r="CQ153" s="3">
        <v>72900</v>
      </c>
      <c r="CR153" s="3">
        <v>8900</v>
      </c>
      <c r="CS153" s="3">
        <v>129300</v>
      </c>
      <c r="CT153" s="3">
        <v>58300</v>
      </c>
      <c r="CU153" s="3">
        <v>760800</v>
      </c>
      <c r="CV153" s="3">
        <v>90200</v>
      </c>
      <c r="CW153" s="3">
        <v>108300</v>
      </c>
      <c r="CX153" s="3">
        <v>2000</v>
      </c>
      <c r="CY153" s="3">
        <v>376600</v>
      </c>
      <c r="CZ153" s="3">
        <v>14100</v>
      </c>
      <c r="DA153" s="3">
        <v>19200</v>
      </c>
      <c r="DB153" s="3">
        <v>315900</v>
      </c>
      <c r="DC153" s="3">
        <v>4400</v>
      </c>
      <c r="DD153" s="3">
        <v>4200</v>
      </c>
      <c r="DE153" s="3">
        <v>37600</v>
      </c>
      <c r="DF153" s="3">
        <v>315900</v>
      </c>
      <c r="DG153" s="3">
        <v>84500</v>
      </c>
      <c r="DH153" s="3">
        <v>38300</v>
      </c>
      <c r="DI153" s="3">
        <v>97300</v>
      </c>
      <c r="DJ153" s="3">
        <v>29200</v>
      </c>
      <c r="DK153" s="3">
        <v>8300</v>
      </c>
      <c r="DL153" s="3">
        <v>84600</v>
      </c>
      <c r="DM153" s="3">
        <v>327300</v>
      </c>
      <c r="DN153" s="3">
        <v>260500</v>
      </c>
      <c r="DO153" s="3">
        <v>17300</v>
      </c>
      <c r="DP153" s="3">
        <v>4700</v>
      </c>
      <c r="DQ153" s="3">
        <v>7100</v>
      </c>
      <c r="DR153" s="3">
        <v>4400</v>
      </c>
      <c r="DS153" s="3">
        <v>677300</v>
      </c>
      <c r="DT153" s="3">
        <v>6400</v>
      </c>
      <c r="DU153" s="3">
        <v>1277</v>
      </c>
      <c r="DV153" s="3">
        <v>8800</v>
      </c>
      <c r="DW153" s="3">
        <v>0</v>
      </c>
      <c r="DX153" s="3">
        <v>211000</v>
      </c>
      <c r="DY153" s="3">
        <v>50600</v>
      </c>
      <c r="DZ153" s="3">
        <v>24900</v>
      </c>
      <c r="EA153" s="3">
        <v>1700</v>
      </c>
      <c r="EB153" s="3">
        <v>802300</v>
      </c>
      <c r="EC153" s="3">
        <v>249400</v>
      </c>
      <c r="ED153" s="3">
        <v>130000</v>
      </c>
      <c r="EE153" s="3">
        <v>97</v>
      </c>
      <c r="EF153" s="3">
        <v>0</v>
      </c>
      <c r="EG153" s="3">
        <v>126300</v>
      </c>
      <c r="EH153" s="3">
        <v>113800</v>
      </c>
      <c r="EI153" s="3">
        <v>18600</v>
      </c>
      <c r="EJ153" s="3">
        <v>23400</v>
      </c>
      <c r="EK153" s="3">
        <v>99000</v>
      </c>
      <c r="EL153" s="3">
        <v>0</v>
      </c>
      <c r="EM153" s="3">
        <v>56200</v>
      </c>
      <c r="EN153" s="3">
        <v>1103500</v>
      </c>
      <c r="EO153" s="3">
        <v>444100</v>
      </c>
      <c r="EP153" s="3">
        <v>86400</v>
      </c>
      <c r="EQ153" s="3">
        <v>50400</v>
      </c>
      <c r="ER153" s="3">
        <v>952500</v>
      </c>
      <c r="ES153" s="3">
        <v>283700</v>
      </c>
      <c r="ET153" s="3">
        <v>550800</v>
      </c>
      <c r="EU153" s="3">
        <v>505900</v>
      </c>
      <c r="EV153" s="3">
        <v>101500</v>
      </c>
      <c r="EW153" s="3">
        <v>10000</v>
      </c>
      <c r="EX153" s="3">
        <v>2390300</v>
      </c>
      <c r="EY153" s="3">
        <v>362500</v>
      </c>
      <c r="EZ153" s="3">
        <v>1019700</v>
      </c>
      <c r="FA153" s="3">
        <v>567200</v>
      </c>
      <c r="FB153" s="3">
        <v>227200</v>
      </c>
      <c r="FC153" s="3">
        <v>422400</v>
      </c>
      <c r="FD153" s="3">
        <v>6100</v>
      </c>
      <c r="FE153" s="3">
        <v>420000</v>
      </c>
      <c r="FF153" s="3">
        <v>360100</v>
      </c>
      <c r="FG153" s="3">
        <v>587700</v>
      </c>
      <c r="FH153" s="3">
        <v>250800</v>
      </c>
      <c r="FI153" s="3">
        <v>642600</v>
      </c>
      <c r="FJ153" s="3">
        <v>509700</v>
      </c>
      <c r="FK153" s="3">
        <v>476700</v>
      </c>
      <c r="FL153" s="3">
        <v>24200</v>
      </c>
      <c r="FM153" s="3">
        <v>0</v>
      </c>
      <c r="FN153" s="3">
        <v>48200</v>
      </c>
      <c r="FO153" s="3">
        <v>1104000</v>
      </c>
      <c r="FP153" s="3">
        <v>274600</v>
      </c>
      <c r="FQ153" s="3">
        <v>329200</v>
      </c>
      <c r="FR153" s="3">
        <v>482800</v>
      </c>
      <c r="FS153" s="3">
        <v>338300</v>
      </c>
      <c r="FT153" s="3">
        <v>56800</v>
      </c>
      <c r="FU153" s="3">
        <v>100</v>
      </c>
      <c r="FV153" s="3">
        <v>332500</v>
      </c>
      <c r="FW153" s="3">
        <v>299800</v>
      </c>
      <c r="FX153" s="3">
        <v>800</v>
      </c>
      <c r="FY153" s="3">
        <v>60300</v>
      </c>
      <c r="FZ153" s="3">
        <v>158100</v>
      </c>
      <c r="GA153" s="3">
        <v>204600</v>
      </c>
      <c r="GB153" s="3">
        <v>27700</v>
      </c>
      <c r="GC153" s="3">
        <v>379300</v>
      </c>
      <c r="GD153" s="3">
        <v>74800</v>
      </c>
      <c r="GE153" s="3">
        <v>6000</v>
      </c>
      <c r="GF153" s="3">
        <v>255000</v>
      </c>
      <c r="GG153" s="3">
        <v>162400</v>
      </c>
      <c r="GH153" s="3">
        <v>430400</v>
      </c>
      <c r="GI153" s="3">
        <v>123700</v>
      </c>
      <c r="GJ153" s="3">
        <v>30100</v>
      </c>
      <c r="GK153" s="3">
        <v>365000</v>
      </c>
      <c r="GL153" s="3">
        <v>402700</v>
      </c>
      <c r="GM153" s="3">
        <v>0</v>
      </c>
      <c r="GN153" s="3">
        <v>0</v>
      </c>
      <c r="GO153" s="3">
        <v>0</v>
      </c>
      <c r="GP153" s="3">
        <v>0</v>
      </c>
      <c r="GQ153" s="3">
        <v>0</v>
      </c>
      <c r="GR153" s="3">
        <v>0</v>
      </c>
      <c r="GS153" s="3">
        <v>0</v>
      </c>
      <c r="GT153" s="3">
        <v>0</v>
      </c>
      <c r="GU153" s="3">
        <v>0</v>
      </c>
      <c r="GV153" s="3">
        <v>0</v>
      </c>
      <c r="GW153" s="3">
        <v>0</v>
      </c>
      <c r="GX153" s="3">
        <v>0</v>
      </c>
      <c r="GY153" s="3">
        <v>0</v>
      </c>
      <c r="GZ153" s="3">
        <v>0</v>
      </c>
      <c r="HA153" s="3">
        <v>0</v>
      </c>
      <c r="HB153" s="3">
        <v>0</v>
      </c>
      <c r="HC153" s="3">
        <v>0</v>
      </c>
      <c r="HD153" s="3">
        <v>0</v>
      </c>
      <c r="HE153" s="3">
        <v>0</v>
      </c>
      <c r="HF153" s="3">
        <v>0</v>
      </c>
      <c r="HG153" s="3">
        <v>0</v>
      </c>
      <c r="HH153" s="3">
        <v>0</v>
      </c>
      <c r="HI153" s="3">
        <v>0</v>
      </c>
      <c r="HJ153" s="3">
        <v>0</v>
      </c>
      <c r="HK153" s="3">
        <v>0</v>
      </c>
      <c r="HL153" s="3">
        <v>0</v>
      </c>
      <c r="HM153" s="3">
        <v>0</v>
      </c>
      <c r="HN153" s="3">
        <v>0</v>
      </c>
      <c r="HO153" s="3">
        <v>0</v>
      </c>
      <c r="HP153" s="3">
        <v>0</v>
      </c>
      <c r="HQ153" s="3">
        <v>0</v>
      </c>
      <c r="HR153" s="3">
        <v>0</v>
      </c>
      <c r="HS153" s="3">
        <v>0</v>
      </c>
      <c r="HT153" s="3">
        <v>0</v>
      </c>
      <c r="HU153" s="3">
        <v>0</v>
      </c>
      <c r="HV153" s="3">
        <v>0</v>
      </c>
      <c r="HW153" s="3">
        <v>0</v>
      </c>
      <c r="HX153" s="3">
        <v>0</v>
      </c>
      <c r="HY153" s="3">
        <v>0</v>
      </c>
      <c r="HZ153" s="3">
        <v>0</v>
      </c>
      <c r="IA153" s="3">
        <v>0</v>
      </c>
      <c r="IB153" s="3">
        <v>0</v>
      </c>
      <c r="IC153" s="3">
        <v>0</v>
      </c>
      <c r="ID153" s="3">
        <v>0</v>
      </c>
      <c r="IE153" s="3">
        <v>0</v>
      </c>
      <c r="IF153" s="3">
        <v>0</v>
      </c>
      <c r="IG153" s="3">
        <v>0</v>
      </c>
      <c r="IH153" s="3">
        <v>0</v>
      </c>
      <c r="II153" s="3">
        <v>0</v>
      </c>
      <c r="IJ153" s="3">
        <v>0</v>
      </c>
      <c r="IK153" s="3">
        <v>0</v>
      </c>
      <c r="IL153" s="3">
        <v>0</v>
      </c>
      <c r="IM153" s="3">
        <v>0</v>
      </c>
      <c r="IN153" s="3">
        <v>0</v>
      </c>
      <c r="IO153" s="3">
        <v>0</v>
      </c>
      <c r="IP153" s="3">
        <v>0</v>
      </c>
      <c r="IQ153" s="3">
        <v>0</v>
      </c>
      <c r="IR153" s="3">
        <v>0</v>
      </c>
      <c r="IS153" s="3">
        <v>0</v>
      </c>
      <c r="IT153" s="3">
        <v>0</v>
      </c>
      <c r="IU153" s="3">
        <v>0</v>
      </c>
      <c r="IV153" s="3">
        <v>0</v>
      </c>
    </row>
    <row r="154" spans="1:256">
      <c r="A154" s="2">
        <v>38686</v>
      </c>
      <c r="B154" s="3">
        <v>104200</v>
      </c>
      <c r="C154" s="3">
        <v>8000</v>
      </c>
      <c r="D154" s="3">
        <v>36600</v>
      </c>
      <c r="E154" s="3">
        <v>638200</v>
      </c>
      <c r="F154" s="3">
        <v>5100</v>
      </c>
      <c r="G154" s="3">
        <v>421900</v>
      </c>
      <c r="H154" s="3">
        <v>6382.31</v>
      </c>
      <c r="I154" s="3">
        <v>206200</v>
      </c>
      <c r="J154" s="3">
        <v>164600</v>
      </c>
      <c r="K154" s="3">
        <v>361100</v>
      </c>
      <c r="L154" s="3">
        <v>107100</v>
      </c>
      <c r="M154" s="3">
        <v>76500</v>
      </c>
      <c r="N154" s="3">
        <v>2000</v>
      </c>
      <c r="O154" s="3">
        <v>4078600</v>
      </c>
      <c r="P154" s="3">
        <v>164900</v>
      </c>
      <c r="Q154" s="3">
        <v>222900</v>
      </c>
      <c r="R154" s="3">
        <v>211700</v>
      </c>
      <c r="S154" s="3">
        <v>2900</v>
      </c>
      <c r="T154" s="3">
        <v>6100</v>
      </c>
      <c r="U154" s="3">
        <v>786800</v>
      </c>
      <c r="V154" s="3">
        <v>454600</v>
      </c>
      <c r="W154" s="3">
        <v>25100</v>
      </c>
      <c r="X154" s="3">
        <v>240400</v>
      </c>
      <c r="Y154" s="3">
        <v>183500</v>
      </c>
      <c r="Z154" s="3">
        <v>49800</v>
      </c>
      <c r="AA154" s="3">
        <v>27600</v>
      </c>
      <c r="AB154" s="3">
        <v>5917500</v>
      </c>
      <c r="AC154" s="3">
        <v>4641500</v>
      </c>
      <c r="AD154" s="3">
        <v>3800600</v>
      </c>
      <c r="AE154" s="3">
        <v>1858500</v>
      </c>
      <c r="AF154" s="3">
        <v>4767000</v>
      </c>
      <c r="AG154" s="3">
        <v>3124100</v>
      </c>
      <c r="AH154" s="3">
        <v>21109700</v>
      </c>
      <c r="AI154" s="3">
        <v>4796700</v>
      </c>
      <c r="AJ154" s="3">
        <v>0</v>
      </c>
      <c r="AK154" s="3">
        <v>0</v>
      </c>
      <c r="AL154" s="3">
        <v>44117600</v>
      </c>
      <c r="AM154" s="3">
        <v>4672700</v>
      </c>
      <c r="AN154" s="3">
        <v>35538200</v>
      </c>
      <c r="AO154" s="3">
        <v>14723800</v>
      </c>
      <c r="AP154" s="3">
        <v>9192700</v>
      </c>
      <c r="AQ154" s="3">
        <v>10413200</v>
      </c>
      <c r="AR154" s="3">
        <v>46533100</v>
      </c>
      <c r="AS154" s="3">
        <v>5786200</v>
      </c>
      <c r="AT154" s="3">
        <v>3587500</v>
      </c>
      <c r="AU154" s="3">
        <v>16796800</v>
      </c>
      <c r="AV154" s="3">
        <v>609000</v>
      </c>
      <c r="AW154" s="3">
        <v>822500</v>
      </c>
      <c r="AX154" s="3">
        <v>2143900</v>
      </c>
      <c r="AY154" s="3">
        <v>42447900</v>
      </c>
      <c r="AZ154" s="3">
        <v>2897300</v>
      </c>
      <c r="BA154" s="3">
        <v>11794600</v>
      </c>
      <c r="BB154" s="3">
        <v>3472500</v>
      </c>
      <c r="BC154" s="3">
        <v>730200</v>
      </c>
      <c r="BD154" s="3">
        <v>2448700</v>
      </c>
      <c r="BE154" s="3">
        <v>19161600</v>
      </c>
      <c r="BF154" s="3">
        <v>28452900</v>
      </c>
      <c r="BG154" s="3">
        <v>10716900</v>
      </c>
      <c r="BH154" s="3">
        <v>18626100</v>
      </c>
      <c r="BI154" s="3">
        <v>23376800</v>
      </c>
      <c r="BJ154" s="3">
        <v>12487500</v>
      </c>
      <c r="BK154" s="3">
        <v>71469700</v>
      </c>
      <c r="BL154" s="3">
        <v>27781400</v>
      </c>
      <c r="BM154" s="3">
        <v>13887900</v>
      </c>
      <c r="BN154" s="3">
        <v>3951900</v>
      </c>
      <c r="BO154" s="3">
        <v>79440200</v>
      </c>
      <c r="BP154" s="3">
        <v>10701300</v>
      </c>
      <c r="BQ154" s="3">
        <v>55561000</v>
      </c>
      <c r="BR154" s="3">
        <v>40290900</v>
      </c>
      <c r="BS154" s="3">
        <v>31602600</v>
      </c>
      <c r="BT154" s="3">
        <v>14209800</v>
      </c>
      <c r="BU154" s="3">
        <v>87322500</v>
      </c>
      <c r="BV154" s="3">
        <v>30378800</v>
      </c>
      <c r="BW154" s="3">
        <v>14433200</v>
      </c>
      <c r="BX154" s="3">
        <v>24297700</v>
      </c>
      <c r="BY154" s="3">
        <v>5516600</v>
      </c>
      <c r="BZ154" s="3">
        <v>3482900</v>
      </c>
      <c r="CA154" s="3">
        <v>17818300</v>
      </c>
      <c r="CB154" s="3">
        <v>130075600</v>
      </c>
      <c r="CC154" s="3">
        <v>6410500</v>
      </c>
      <c r="CD154" s="3">
        <v>17701000</v>
      </c>
      <c r="CE154" s="3">
        <v>37271900</v>
      </c>
      <c r="CF154" s="3">
        <v>4445400</v>
      </c>
      <c r="CG154" s="3">
        <v>1177200</v>
      </c>
      <c r="CH154" s="3">
        <v>11855600</v>
      </c>
      <c r="CI154" s="3">
        <v>23741500</v>
      </c>
      <c r="CJ154" s="3">
        <v>79981900</v>
      </c>
      <c r="CK154" s="3">
        <v>27200</v>
      </c>
      <c r="CL154" s="3">
        <v>18100</v>
      </c>
      <c r="CM154" s="3">
        <v>361200</v>
      </c>
      <c r="CN154" s="3">
        <v>239700</v>
      </c>
      <c r="CO154" s="3">
        <v>63400</v>
      </c>
      <c r="CP154" s="3">
        <v>1308000</v>
      </c>
      <c r="CQ154" s="3">
        <v>83900</v>
      </c>
      <c r="CR154" s="3">
        <v>10100</v>
      </c>
      <c r="CS154" s="3">
        <v>145900</v>
      </c>
      <c r="CT154" s="3">
        <v>63200</v>
      </c>
      <c r="CU154" s="3">
        <v>862700</v>
      </c>
      <c r="CV154" s="3">
        <v>101100</v>
      </c>
      <c r="CW154" s="3">
        <v>120300</v>
      </c>
      <c r="CX154" s="3">
        <v>2200</v>
      </c>
      <c r="CY154" s="3">
        <v>417900</v>
      </c>
      <c r="CZ154" s="3">
        <v>15400</v>
      </c>
      <c r="DA154" s="3">
        <v>21300</v>
      </c>
      <c r="DB154" s="3">
        <v>325600</v>
      </c>
      <c r="DC154" s="3">
        <v>4600</v>
      </c>
      <c r="DD154" s="3">
        <v>5100</v>
      </c>
      <c r="DE154" s="3">
        <v>41400</v>
      </c>
      <c r="DF154" s="3">
        <v>362200</v>
      </c>
      <c r="DG154" s="3">
        <v>93900</v>
      </c>
      <c r="DH154" s="3">
        <v>41800</v>
      </c>
      <c r="DI154" s="3">
        <v>113300</v>
      </c>
      <c r="DJ154" s="3">
        <v>31300</v>
      </c>
      <c r="DK154" s="3">
        <v>9300</v>
      </c>
      <c r="DL154" s="3">
        <v>95700</v>
      </c>
      <c r="DM154" s="3">
        <v>368600</v>
      </c>
      <c r="DN154" s="3">
        <v>290600</v>
      </c>
      <c r="DO154" s="3">
        <v>19300</v>
      </c>
      <c r="DP154" s="3">
        <v>4800</v>
      </c>
      <c r="DQ154" s="3">
        <v>8100</v>
      </c>
      <c r="DR154" s="3">
        <v>4800</v>
      </c>
      <c r="DS154" s="3">
        <v>748200</v>
      </c>
      <c r="DT154" s="3">
        <v>6800</v>
      </c>
      <c r="DU154" s="3">
        <v>1277</v>
      </c>
      <c r="DV154" s="3">
        <v>10500</v>
      </c>
      <c r="DW154" s="3">
        <v>0</v>
      </c>
      <c r="DX154" s="3">
        <v>231700</v>
      </c>
      <c r="DY154" s="3">
        <v>66500</v>
      </c>
      <c r="DZ154" s="3">
        <v>27700</v>
      </c>
      <c r="EA154" s="3">
        <v>2000</v>
      </c>
      <c r="EB154" s="3">
        <v>890900</v>
      </c>
      <c r="EC154" s="3">
        <v>278200</v>
      </c>
      <c r="ED154" s="3">
        <v>149300</v>
      </c>
      <c r="EE154" s="3">
        <v>100</v>
      </c>
      <c r="EF154" s="3">
        <v>0</v>
      </c>
      <c r="EG154" s="3">
        <v>139400</v>
      </c>
      <c r="EH154" s="3">
        <v>125000</v>
      </c>
      <c r="EI154" s="3">
        <v>20300</v>
      </c>
      <c r="EJ154" s="3">
        <v>26300</v>
      </c>
      <c r="EK154" s="3">
        <v>110300</v>
      </c>
      <c r="EL154" s="3">
        <v>0</v>
      </c>
      <c r="EM154" s="3">
        <v>63000</v>
      </c>
      <c r="EN154" s="3">
        <v>1211600</v>
      </c>
      <c r="EO154" s="3">
        <v>500800</v>
      </c>
      <c r="EP154" s="3">
        <v>96500</v>
      </c>
      <c r="EQ154" s="3">
        <v>55300</v>
      </c>
      <c r="ER154" s="3">
        <v>1063200</v>
      </c>
      <c r="ES154" s="3">
        <v>313300</v>
      </c>
      <c r="ET154" s="3">
        <v>606900</v>
      </c>
      <c r="EU154" s="3">
        <v>552300</v>
      </c>
      <c r="EV154" s="3">
        <v>116400</v>
      </c>
      <c r="EW154" s="3">
        <v>10700</v>
      </c>
      <c r="EX154" s="3">
        <v>2660400</v>
      </c>
      <c r="EY154" s="3">
        <v>403800</v>
      </c>
      <c r="EZ154" s="3">
        <v>1129000</v>
      </c>
      <c r="FA154" s="3">
        <v>630400</v>
      </c>
      <c r="FB154" s="3">
        <v>262100</v>
      </c>
      <c r="FC154" s="3">
        <v>463500</v>
      </c>
      <c r="FD154" s="3">
        <v>6600</v>
      </c>
      <c r="FE154" s="3">
        <v>459900</v>
      </c>
      <c r="FF154" s="3">
        <v>404100</v>
      </c>
      <c r="FG154" s="3">
        <v>652900</v>
      </c>
      <c r="FH154" s="3">
        <v>277700</v>
      </c>
      <c r="FI154" s="3">
        <v>717400</v>
      </c>
      <c r="FJ154" s="3">
        <v>559500</v>
      </c>
      <c r="FK154" s="3">
        <v>543600</v>
      </c>
      <c r="FL154" s="3">
        <v>27000</v>
      </c>
      <c r="FM154" s="3">
        <v>0</v>
      </c>
      <c r="FN154" s="3">
        <v>53200</v>
      </c>
      <c r="FO154" s="3">
        <v>1275800</v>
      </c>
      <c r="FP154" s="3">
        <v>314100</v>
      </c>
      <c r="FQ154" s="3">
        <v>363400</v>
      </c>
      <c r="FR154" s="3">
        <v>534700</v>
      </c>
      <c r="FS154" s="3">
        <v>381600</v>
      </c>
      <c r="FT154" s="3">
        <v>63300</v>
      </c>
      <c r="FU154" s="3">
        <v>100</v>
      </c>
      <c r="FV154" s="3">
        <v>374700</v>
      </c>
      <c r="FW154" s="3">
        <v>335800</v>
      </c>
      <c r="FX154" s="3">
        <v>900</v>
      </c>
      <c r="FY154" s="3">
        <v>65700</v>
      </c>
      <c r="FZ154" s="3">
        <v>175600</v>
      </c>
      <c r="GA154" s="3">
        <v>226700</v>
      </c>
      <c r="GB154" s="3">
        <v>31600</v>
      </c>
      <c r="GC154" s="3">
        <v>420200</v>
      </c>
      <c r="GD154" s="3">
        <v>84400</v>
      </c>
      <c r="GE154" s="3">
        <v>6400</v>
      </c>
      <c r="GF154" s="3">
        <v>279500</v>
      </c>
      <c r="GG154" s="3">
        <v>181400</v>
      </c>
      <c r="GH154" s="3">
        <v>476900</v>
      </c>
      <c r="GI154" s="3">
        <v>136100</v>
      </c>
      <c r="GJ154" s="3">
        <v>35500</v>
      </c>
      <c r="GK154" s="3">
        <v>407100</v>
      </c>
      <c r="GL154" s="3">
        <v>435300</v>
      </c>
      <c r="GM154" s="3">
        <v>0</v>
      </c>
      <c r="GN154" s="3">
        <v>0</v>
      </c>
      <c r="GO154" s="3">
        <v>0</v>
      </c>
      <c r="GP154" s="3">
        <v>0</v>
      </c>
      <c r="GQ154" s="3">
        <v>0</v>
      </c>
      <c r="GR154" s="3">
        <v>0</v>
      </c>
      <c r="GS154" s="3">
        <v>0</v>
      </c>
      <c r="GT154" s="3">
        <v>0</v>
      </c>
      <c r="GU154" s="3">
        <v>0</v>
      </c>
      <c r="GV154" s="3">
        <v>0</v>
      </c>
      <c r="GW154" s="3">
        <v>0</v>
      </c>
      <c r="GX154" s="3">
        <v>0</v>
      </c>
      <c r="GY154" s="3">
        <v>0</v>
      </c>
      <c r="GZ154" s="3">
        <v>0</v>
      </c>
      <c r="HA154" s="3">
        <v>0</v>
      </c>
      <c r="HB154" s="3">
        <v>0</v>
      </c>
      <c r="HC154" s="3">
        <v>0</v>
      </c>
      <c r="HD154" s="3">
        <v>0</v>
      </c>
      <c r="HE154" s="3">
        <v>0</v>
      </c>
      <c r="HF154" s="3">
        <v>0</v>
      </c>
      <c r="HG154" s="3">
        <v>0</v>
      </c>
      <c r="HH154" s="3">
        <v>0</v>
      </c>
      <c r="HI154" s="3">
        <v>0</v>
      </c>
      <c r="HJ154" s="3">
        <v>0</v>
      </c>
      <c r="HK154" s="3">
        <v>0</v>
      </c>
      <c r="HL154" s="3">
        <v>0</v>
      </c>
      <c r="HM154" s="3">
        <v>0</v>
      </c>
      <c r="HN154" s="3">
        <v>0</v>
      </c>
      <c r="HO154" s="3">
        <v>0</v>
      </c>
      <c r="HP154" s="3">
        <v>0</v>
      </c>
      <c r="HQ154" s="3">
        <v>0</v>
      </c>
      <c r="HR154" s="3">
        <v>0</v>
      </c>
      <c r="HS154" s="3">
        <v>0</v>
      </c>
      <c r="HT154" s="3">
        <v>0</v>
      </c>
      <c r="HU154" s="3">
        <v>0</v>
      </c>
      <c r="HV154" s="3">
        <v>0</v>
      </c>
      <c r="HW154" s="3">
        <v>0</v>
      </c>
      <c r="HX154" s="3">
        <v>0</v>
      </c>
      <c r="HY154" s="3">
        <v>0</v>
      </c>
      <c r="HZ154" s="3">
        <v>0</v>
      </c>
      <c r="IA154" s="3">
        <v>0</v>
      </c>
      <c r="IB154" s="3">
        <v>0</v>
      </c>
      <c r="IC154" s="3">
        <v>0</v>
      </c>
      <c r="ID154" s="3">
        <v>0</v>
      </c>
      <c r="IE154" s="3">
        <v>0</v>
      </c>
      <c r="IF154" s="3">
        <v>0</v>
      </c>
      <c r="IG154" s="3">
        <v>0</v>
      </c>
      <c r="IH154" s="3">
        <v>0</v>
      </c>
      <c r="II154" s="3">
        <v>0</v>
      </c>
      <c r="IJ154" s="3">
        <v>0</v>
      </c>
      <c r="IK154" s="3">
        <v>0</v>
      </c>
      <c r="IL154" s="3">
        <v>0</v>
      </c>
      <c r="IM154" s="3">
        <v>0</v>
      </c>
      <c r="IN154" s="3">
        <v>0</v>
      </c>
      <c r="IO154" s="3">
        <v>0</v>
      </c>
      <c r="IP154" s="3">
        <v>0</v>
      </c>
      <c r="IQ154" s="3">
        <v>0</v>
      </c>
      <c r="IR154" s="3">
        <v>0</v>
      </c>
      <c r="IS154" s="3">
        <v>0</v>
      </c>
      <c r="IT154" s="3">
        <v>0</v>
      </c>
      <c r="IU154" s="3">
        <v>0</v>
      </c>
      <c r="IV154" s="3">
        <v>0</v>
      </c>
    </row>
    <row r="155" spans="1:256">
      <c r="A155" s="2">
        <v>38717</v>
      </c>
      <c r="B155" s="3">
        <v>113600</v>
      </c>
      <c r="C155" s="3">
        <v>9300</v>
      </c>
      <c r="D155" s="3">
        <v>39400</v>
      </c>
      <c r="E155" s="3">
        <v>701200</v>
      </c>
      <c r="F155" s="3">
        <v>6000</v>
      </c>
      <c r="G155" s="3">
        <v>465000</v>
      </c>
      <c r="H155" s="3">
        <v>6902.35</v>
      </c>
      <c r="I155" s="3">
        <v>226700</v>
      </c>
      <c r="J155" s="3">
        <v>178300</v>
      </c>
      <c r="K155" s="3">
        <v>397300</v>
      </c>
      <c r="L155" s="3">
        <v>117400</v>
      </c>
      <c r="M155" s="3">
        <v>82900</v>
      </c>
      <c r="N155" s="3">
        <v>2300</v>
      </c>
      <c r="O155" s="3">
        <v>4584900</v>
      </c>
      <c r="P155" s="3">
        <v>180700</v>
      </c>
      <c r="Q155" s="3">
        <v>243600</v>
      </c>
      <c r="R155" s="3">
        <v>237000</v>
      </c>
      <c r="S155" s="3">
        <v>3000</v>
      </c>
      <c r="T155" s="3">
        <v>6500</v>
      </c>
      <c r="U155" s="3">
        <v>960100</v>
      </c>
      <c r="V155" s="3">
        <v>497800</v>
      </c>
      <c r="W155" s="3">
        <v>27100</v>
      </c>
      <c r="X155" s="3">
        <v>265600</v>
      </c>
      <c r="Y155" s="3">
        <v>205400</v>
      </c>
      <c r="Z155" s="3">
        <v>54200</v>
      </c>
      <c r="AA155" s="3">
        <v>30400</v>
      </c>
      <c r="AB155" s="3">
        <v>6603300</v>
      </c>
      <c r="AC155" s="3">
        <v>5077200</v>
      </c>
      <c r="AD155" s="3">
        <v>4001200</v>
      </c>
      <c r="AE155" s="3">
        <v>2022400</v>
      </c>
      <c r="AF155" s="3">
        <v>6415100</v>
      </c>
      <c r="AG155" s="3">
        <v>3396200</v>
      </c>
      <c r="AH155" s="3">
        <v>23288200</v>
      </c>
      <c r="AI155" s="3">
        <v>5157400</v>
      </c>
      <c r="AJ155" s="3">
        <v>0</v>
      </c>
      <c r="AK155" s="3">
        <v>0</v>
      </c>
      <c r="AL155" s="3">
        <v>49642500</v>
      </c>
      <c r="AM155" s="3">
        <v>5085400</v>
      </c>
      <c r="AN155" s="3">
        <v>38949200</v>
      </c>
      <c r="AO155" s="3">
        <v>16264500</v>
      </c>
      <c r="AP155" s="3">
        <v>10092800</v>
      </c>
      <c r="AQ155" s="3">
        <v>11407800</v>
      </c>
      <c r="AR155" s="3">
        <v>51469300</v>
      </c>
      <c r="AS155" s="3">
        <v>6263600</v>
      </c>
      <c r="AT155" s="3">
        <v>4264900</v>
      </c>
      <c r="AU155" s="3">
        <v>18539600</v>
      </c>
      <c r="AV155" s="3">
        <v>664200</v>
      </c>
      <c r="AW155" s="3">
        <v>903500</v>
      </c>
      <c r="AX155" s="3">
        <v>2243700</v>
      </c>
      <c r="AY155" s="3">
        <v>47608200</v>
      </c>
      <c r="AZ155" s="3">
        <v>3284100</v>
      </c>
      <c r="BA155" s="3">
        <v>13049400</v>
      </c>
      <c r="BB155" s="3">
        <v>3797500</v>
      </c>
      <c r="BC155" s="3">
        <v>795500</v>
      </c>
      <c r="BD155" s="3">
        <v>2693100</v>
      </c>
      <c r="BE155" s="3">
        <v>21053200</v>
      </c>
      <c r="BF155" s="3">
        <v>32177800</v>
      </c>
      <c r="BG155" s="3">
        <v>11608500</v>
      </c>
      <c r="BH155" s="3">
        <v>21006900</v>
      </c>
      <c r="BI155" s="3">
        <v>27136200</v>
      </c>
      <c r="BJ155" s="3">
        <v>13260200</v>
      </c>
      <c r="BK155" s="3">
        <v>80317400</v>
      </c>
      <c r="BL155" s="3">
        <v>31774500</v>
      </c>
      <c r="BM155" s="3">
        <v>15579700</v>
      </c>
      <c r="BN155" s="3">
        <v>4425500</v>
      </c>
      <c r="BO155" s="3">
        <v>88500400</v>
      </c>
      <c r="BP155" s="3">
        <v>11133300</v>
      </c>
      <c r="BQ155" s="3">
        <v>62107000</v>
      </c>
      <c r="BR155" s="3">
        <v>45125400</v>
      </c>
      <c r="BS155" s="3">
        <v>35710700</v>
      </c>
      <c r="BT155" s="3">
        <v>15191000</v>
      </c>
      <c r="BU155" s="3">
        <v>95791500</v>
      </c>
      <c r="BV155" s="3">
        <v>34770100</v>
      </c>
      <c r="BW155" s="3">
        <v>15985000</v>
      </c>
      <c r="BX155" s="3">
        <v>26146100</v>
      </c>
      <c r="BY155" s="3">
        <v>5675800</v>
      </c>
      <c r="BZ155" s="3">
        <v>3706200</v>
      </c>
      <c r="CA155" s="3">
        <v>19721300</v>
      </c>
      <c r="CB155" s="3">
        <v>139867700</v>
      </c>
      <c r="CC155" s="3">
        <v>7199700</v>
      </c>
      <c r="CD155" s="3">
        <v>19208000</v>
      </c>
      <c r="CE155" s="3">
        <v>41947400</v>
      </c>
      <c r="CF155" s="3">
        <v>5191500</v>
      </c>
      <c r="CG155" s="3">
        <v>1281500</v>
      </c>
      <c r="CH155" s="3">
        <v>12015600</v>
      </c>
      <c r="CI155" s="3">
        <v>26444100</v>
      </c>
      <c r="CJ155" s="3">
        <v>88294000</v>
      </c>
      <c r="CK155" s="3">
        <v>30600</v>
      </c>
      <c r="CL155" s="3">
        <v>19100</v>
      </c>
      <c r="CM155" s="3">
        <v>393600</v>
      </c>
      <c r="CN155" s="3">
        <v>268700</v>
      </c>
      <c r="CO155" s="3">
        <v>66000</v>
      </c>
      <c r="CP155" s="3">
        <v>1483600</v>
      </c>
      <c r="CQ155" s="3">
        <v>117700</v>
      </c>
      <c r="CR155" s="3">
        <v>11000</v>
      </c>
      <c r="CS155" s="3">
        <v>160200</v>
      </c>
      <c r="CT155" s="3">
        <v>66200</v>
      </c>
      <c r="CU155" s="3">
        <v>973000</v>
      </c>
      <c r="CV155" s="3">
        <v>112100</v>
      </c>
      <c r="CW155" s="3">
        <v>128400</v>
      </c>
      <c r="CX155" s="3">
        <v>3000</v>
      </c>
      <c r="CY155" s="3">
        <v>470300</v>
      </c>
      <c r="CZ155" s="3">
        <v>17100</v>
      </c>
      <c r="DA155" s="3">
        <v>24600</v>
      </c>
      <c r="DB155" s="3">
        <v>347500</v>
      </c>
      <c r="DC155" s="3">
        <v>5000</v>
      </c>
      <c r="DD155" s="3">
        <v>5500</v>
      </c>
      <c r="DE155" s="3">
        <v>45200</v>
      </c>
      <c r="DF155" s="3">
        <v>407200</v>
      </c>
      <c r="DG155" s="3">
        <v>99500</v>
      </c>
      <c r="DH155" s="3">
        <v>46600</v>
      </c>
      <c r="DI155" s="3">
        <v>123000</v>
      </c>
      <c r="DJ155" s="3">
        <v>32800</v>
      </c>
      <c r="DK155" s="3">
        <v>9900</v>
      </c>
      <c r="DL155" s="3">
        <v>105600</v>
      </c>
      <c r="DM155" s="3">
        <v>410300</v>
      </c>
      <c r="DN155" s="3">
        <v>323400</v>
      </c>
      <c r="DO155" s="3">
        <v>21300</v>
      </c>
      <c r="DP155" s="3">
        <v>5600</v>
      </c>
      <c r="DQ155" s="3">
        <v>9300</v>
      </c>
      <c r="DR155" s="3">
        <v>5000</v>
      </c>
      <c r="DS155" s="3">
        <v>816200</v>
      </c>
      <c r="DT155" s="3">
        <v>7400</v>
      </c>
      <c r="DU155" s="3">
        <v>1277</v>
      </c>
      <c r="DV155" s="3">
        <v>11000</v>
      </c>
      <c r="DW155" s="3">
        <v>0</v>
      </c>
      <c r="DX155" s="3">
        <v>257400</v>
      </c>
      <c r="DY155" s="3">
        <v>61600</v>
      </c>
      <c r="DZ155" s="3">
        <v>29400</v>
      </c>
      <c r="EA155" s="3">
        <v>2900</v>
      </c>
      <c r="EB155" s="3">
        <v>999400</v>
      </c>
      <c r="EC155" s="3">
        <v>307500</v>
      </c>
      <c r="ED155" s="3">
        <v>172100</v>
      </c>
      <c r="EE155" s="3">
        <v>103</v>
      </c>
      <c r="EF155" s="3">
        <v>0</v>
      </c>
      <c r="EG155" s="3">
        <v>153500</v>
      </c>
      <c r="EH155" s="3">
        <v>135400</v>
      </c>
      <c r="EI155" s="3">
        <v>21000</v>
      </c>
      <c r="EJ155" s="3">
        <v>29600</v>
      </c>
      <c r="EK155" s="3">
        <v>119700</v>
      </c>
      <c r="EL155" s="3">
        <v>0</v>
      </c>
      <c r="EM155" s="3">
        <v>66800</v>
      </c>
      <c r="EN155" s="3">
        <v>1335200</v>
      </c>
      <c r="EO155" s="3">
        <v>563400</v>
      </c>
      <c r="EP155" s="3">
        <v>108000</v>
      </c>
      <c r="EQ155" s="3">
        <v>60400</v>
      </c>
      <c r="ER155" s="3">
        <v>1179300</v>
      </c>
      <c r="ES155" s="3">
        <v>336000</v>
      </c>
      <c r="ET155" s="3">
        <v>663600</v>
      </c>
      <c r="EU155" s="3">
        <v>603400</v>
      </c>
      <c r="EV155" s="3">
        <v>126800</v>
      </c>
      <c r="EW155" s="3">
        <v>11200</v>
      </c>
      <c r="EX155" s="3">
        <v>2948600</v>
      </c>
      <c r="EY155" s="3">
        <v>443100</v>
      </c>
      <c r="EZ155" s="3">
        <v>1256800</v>
      </c>
      <c r="FA155" s="3">
        <v>705300</v>
      </c>
      <c r="FB155" s="3">
        <v>287000</v>
      </c>
      <c r="FC155" s="3">
        <v>500900</v>
      </c>
      <c r="FD155" s="3">
        <v>7200</v>
      </c>
      <c r="FE155" s="3">
        <v>470400</v>
      </c>
      <c r="FF155" s="3">
        <v>446700</v>
      </c>
      <c r="FG155" s="3">
        <v>724900</v>
      </c>
      <c r="FH155" s="3">
        <v>303300</v>
      </c>
      <c r="FI155" s="3">
        <v>797700</v>
      </c>
      <c r="FJ155" s="3">
        <v>720100</v>
      </c>
      <c r="FK155" s="3">
        <v>606800</v>
      </c>
      <c r="FL155" s="3">
        <v>29700</v>
      </c>
      <c r="FM155" s="3">
        <v>600</v>
      </c>
      <c r="FN155" s="3">
        <v>58100</v>
      </c>
      <c r="FO155" s="3">
        <v>1394700</v>
      </c>
      <c r="FP155" s="3">
        <v>349900</v>
      </c>
      <c r="FQ155" s="3">
        <v>401100</v>
      </c>
      <c r="FR155" s="3">
        <v>585800</v>
      </c>
      <c r="FS155" s="3">
        <v>421500</v>
      </c>
      <c r="FT155" s="3">
        <v>70300</v>
      </c>
      <c r="FU155" s="3">
        <v>100</v>
      </c>
      <c r="FV155" s="3">
        <v>413600</v>
      </c>
      <c r="FW155" s="3">
        <v>377200</v>
      </c>
      <c r="FX155" s="3">
        <v>1100</v>
      </c>
      <c r="FY155" s="3">
        <v>73100</v>
      </c>
      <c r="FZ155" s="3">
        <v>193900</v>
      </c>
      <c r="GA155" s="3">
        <v>254700</v>
      </c>
      <c r="GB155" s="3">
        <v>36400</v>
      </c>
      <c r="GC155" s="3">
        <v>463900</v>
      </c>
      <c r="GD155" s="3">
        <v>92600</v>
      </c>
      <c r="GE155" s="3">
        <v>7100</v>
      </c>
      <c r="GF155" s="3">
        <v>305700</v>
      </c>
      <c r="GG155" s="3">
        <v>207100</v>
      </c>
      <c r="GH155" s="3">
        <v>522400</v>
      </c>
      <c r="GI155" s="3">
        <v>150500</v>
      </c>
      <c r="GJ155" s="3">
        <v>42600</v>
      </c>
      <c r="GK155" s="3">
        <v>450200</v>
      </c>
      <c r="GL155" s="3">
        <v>484500</v>
      </c>
      <c r="GM155" s="3">
        <v>0</v>
      </c>
      <c r="GN155" s="3">
        <v>0</v>
      </c>
      <c r="GO155" s="3">
        <v>0</v>
      </c>
      <c r="GP155" s="3">
        <v>0</v>
      </c>
      <c r="GQ155" s="3">
        <v>0</v>
      </c>
      <c r="GR155" s="3">
        <v>0</v>
      </c>
      <c r="GS155" s="3">
        <v>0</v>
      </c>
      <c r="GT155" s="3">
        <v>0</v>
      </c>
      <c r="GU155" s="3">
        <v>0</v>
      </c>
      <c r="GV155" s="3">
        <v>0</v>
      </c>
      <c r="GW155" s="3">
        <v>0</v>
      </c>
      <c r="GX155" s="3">
        <v>0</v>
      </c>
      <c r="GY155" s="3">
        <v>0</v>
      </c>
      <c r="GZ155" s="3">
        <v>0</v>
      </c>
      <c r="HA155" s="3">
        <v>0</v>
      </c>
      <c r="HB155" s="3">
        <v>0</v>
      </c>
      <c r="HC155" s="3">
        <v>0</v>
      </c>
      <c r="HD155" s="3">
        <v>0</v>
      </c>
      <c r="HE155" s="3">
        <v>0</v>
      </c>
      <c r="HF155" s="3">
        <v>0</v>
      </c>
      <c r="HG155" s="3">
        <v>0</v>
      </c>
      <c r="HH155" s="3">
        <v>0</v>
      </c>
      <c r="HI155" s="3">
        <v>0</v>
      </c>
      <c r="HJ155" s="3">
        <v>0</v>
      </c>
      <c r="HK155" s="3">
        <v>0</v>
      </c>
      <c r="HL155" s="3">
        <v>0</v>
      </c>
      <c r="HM155" s="3">
        <v>0</v>
      </c>
      <c r="HN155" s="3">
        <v>0</v>
      </c>
      <c r="HO155" s="3">
        <v>0</v>
      </c>
      <c r="HP155" s="3">
        <v>0</v>
      </c>
      <c r="HQ155" s="3">
        <v>0</v>
      </c>
      <c r="HR155" s="3">
        <v>0</v>
      </c>
      <c r="HS155" s="3">
        <v>0</v>
      </c>
      <c r="HT155" s="3">
        <v>0</v>
      </c>
      <c r="HU155" s="3">
        <v>0</v>
      </c>
      <c r="HV155" s="3">
        <v>0</v>
      </c>
      <c r="HW155" s="3">
        <v>0</v>
      </c>
      <c r="HX155" s="3">
        <v>0</v>
      </c>
      <c r="HY155" s="3">
        <v>0</v>
      </c>
      <c r="HZ155" s="3">
        <v>0</v>
      </c>
      <c r="IA155" s="3">
        <v>0</v>
      </c>
      <c r="IB155" s="3">
        <v>0</v>
      </c>
      <c r="IC155" s="3">
        <v>0</v>
      </c>
      <c r="ID155" s="3">
        <v>0</v>
      </c>
      <c r="IE155" s="3">
        <v>0</v>
      </c>
      <c r="IF155" s="3">
        <v>0</v>
      </c>
      <c r="IG155" s="3">
        <v>0</v>
      </c>
      <c r="IH155" s="3">
        <v>0</v>
      </c>
      <c r="II155" s="3">
        <v>0</v>
      </c>
      <c r="IJ155" s="3">
        <v>0</v>
      </c>
      <c r="IK155" s="3">
        <v>0</v>
      </c>
      <c r="IL155" s="3">
        <v>0</v>
      </c>
      <c r="IM155" s="3">
        <v>0</v>
      </c>
      <c r="IN155" s="3">
        <v>0</v>
      </c>
      <c r="IO155" s="3">
        <v>0</v>
      </c>
      <c r="IP155" s="3">
        <v>0</v>
      </c>
      <c r="IQ155" s="3">
        <v>0</v>
      </c>
      <c r="IR155" s="3">
        <v>0</v>
      </c>
      <c r="IS155" s="3">
        <v>0</v>
      </c>
      <c r="IT155" s="3">
        <v>0</v>
      </c>
      <c r="IU155" s="3">
        <v>0</v>
      </c>
      <c r="IV155" s="3">
        <v>0</v>
      </c>
    </row>
    <row r="156" spans="1:256">
      <c r="A156" s="2">
        <v>38748</v>
      </c>
      <c r="B156" s="3">
        <v>8700</v>
      </c>
      <c r="C156" s="3">
        <v>500</v>
      </c>
      <c r="D156" s="3">
        <v>2500</v>
      </c>
      <c r="E156" s="3">
        <v>57500</v>
      </c>
      <c r="F156" s="3">
        <v>900</v>
      </c>
      <c r="G156" s="3">
        <v>35100</v>
      </c>
      <c r="H156" s="3">
        <v>0</v>
      </c>
      <c r="I156" s="3">
        <v>19700</v>
      </c>
      <c r="J156" s="3">
        <v>14700</v>
      </c>
      <c r="K156" s="3">
        <v>35100</v>
      </c>
      <c r="L156" s="3">
        <v>8800</v>
      </c>
      <c r="M156" s="3">
        <v>4900</v>
      </c>
      <c r="N156" s="3">
        <v>200</v>
      </c>
      <c r="O156" s="3">
        <v>506600</v>
      </c>
      <c r="P156" s="3">
        <v>13400</v>
      </c>
      <c r="Q156" s="3">
        <v>18900</v>
      </c>
      <c r="R156" s="3">
        <v>17500</v>
      </c>
      <c r="S156" s="3">
        <v>0</v>
      </c>
      <c r="T156" s="3">
        <v>200</v>
      </c>
      <c r="U156" s="3">
        <v>54900</v>
      </c>
      <c r="V156" s="3">
        <v>43600</v>
      </c>
      <c r="W156" s="3">
        <v>2400</v>
      </c>
      <c r="X156" s="3">
        <v>24400</v>
      </c>
      <c r="Y156" s="3">
        <v>21700</v>
      </c>
      <c r="Z156" s="3">
        <v>5100</v>
      </c>
      <c r="AA156" s="3">
        <v>2900</v>
      </c>
      <c r="AB156" s="3">
        <v>554000</v>
      </c>
      <c r="AC156" s="3">
        <v>439400</v>
      </c>
      <c r="AD156" s="3">
        <v>185900</v>
      </c>
      <c r="AE156" s="3">
        <v>113600</v>
      </c>
      <c r="AF156" s="3">
        <v>1457100</v>
      </c>
      <c r="AG156" s="3">
        <v>21200</v>
      </c>
      <c r="AH156" s="3">
        <v>4697500</v>
      </c>
      <c r="AI156" s="3">
        <v>60700</v>
      </c>
      <c r="AJ156" s="3">
        <v>0</v>
      </c>
      <c r="AK156" s="3">
        <v>0</v>
      </c>
      <c r="AL156" s="3">
        <v>4445400</v>
      </c>
      <c r="AM156" s="3">
        <v>160900</v>
      </c>
      <c r="AN156" s="3">
        <v>3610000</v>
      </c>
      <c r="AO156" s="3">
        <v>1635200</v>
      </c>
      <c r="AP156" s="3">
        <v>763200</v>
      </c>
      <c r="AQ156" s="3">
        <v>1144400</v>
      </c>
      <c r="AR156" s="3">
        <v>4626900</v>
      </c>
      <c r="AS156" s="3">
        <v>478500</v>
      </c>
      <c r="AT156" s="3">
        <v>659200</v>
      </c>
      <c r="AU156" s="3">
        <v>1292700</v>
      </c>
      <c r="AV156" s="3">
        <v>57400</v>
      </c>
      <c r="AW156" s="3">
        <v>91000</v>
      </c>
      <c r="AX156" s="3">
        <v>120400</v>
      </c>
      <c r="AY156" s="3">
        <v>4526200</v>
      </c>
      <c r="AZ156" s="3">
        <v>522700</v>
      </c>
      <c r="BA156" s="3">
        <v>1101300</v>
      </c>
      <c r="BB156" s="3">
        <v>307500</v>
      </c>
      <c r="BC156" s="3">
        <v>60500</v>
      </c>
      <c r="BD156" s="3">
        <v>31400</v>
      </c>
      <c r="BE156" s="3">
        <v>1781800</v>
      </c>
      <c r="BF156" s="3">
        <v>2221800</v>
      </c>
      <c r="BG156" s="3">
        <v>654100</v>
      </c>
      <c r="BH156" s="3">
        <v>1751500</v>
      </c>
      <c r="BI156" s="3">
        <v>2390700</v>
      </c>
      <c r="BJ156" s="3">
        <v>461700</v>
      </c>
      <c r="BK156" s="3">
        <v>6469600</v>
      </c>
      <c r="BL156" s="3">
        <v>2584700</v>
      </c>
      <c r="BM156" s="3">
        <v>1091800</v>
      </c>
      <c r="BN156" s="3">
        <v>354200</v>
      </c>
      <c r="BO156" s="3">
        <v>3127900</v>
      </c>
      <c r="BP156" s="3">
        <v>168100</v>
      </c>
      <c r="BQ156" s="3">
        <v>4442700</v>
      </c>
      <c r="BR156" s="3">
        <v>2883800</v>
      </c>
      <c r="BS156" s="3">
        <v>2734900</v>
      </c>
      <c r="BT156" s="3">
        <v>314400</v>
      </c>
      <c r="BU156" s="3">
        <v>6620800</v>
      </c>
      <c r="BV156" s="3">
        <v>2666400</v>
      </c>
      <c r="BW156" s="3">
        <v>693800</v>
      </c>
      <c r="BX156" s="3">
        <v>744000</v>
      </c>
      <c r="BY156" s="3">
        <v>48200</v>
      </c>
      <c r="BZ156" s="3">
        <v>75100</v>
      </c>
      <c r="CA156" s="3">
        <v>1100700</v>
      </c>
      <c r="CB156" s="3">
        <v>8366600</v>
      </c>
      <c r="CC156" s="3">
        <v>526300</v>
      </c>
      <c r="CD156" s="3">
        <v>607600</v>
      </c>
      <c r="CE156" s="3">
        <v>3500700</v>
      </c>
      <c r="CF156" s="3">
        <v>277500</v>
      </c>
      <c r="CG156" s="3">
        <v>0</v>
      </c>
      <c r="CH156" s="3">
        <v>47100</v>
      </c>
      <c r="CI156" s="3">
        <v>2261600</v>
      </c>
      <c r="CJ156" s="3">
        <v>5709600</v>
      </c>
      <c r="CK156" s="3">
        <v>2400</v>
      </c>
      <c r="CL156" s="3">
        <v>500</v>
      </c>
      <c r="CM156" s="3">
        <v>50400</v>
      </c>
      <c r="CN156" s="3">
        <v>25800</v>
      </c>
      <c r="CO156" s="3">
        <v>4600</v>
      </c>
      <c r="CP156" s="3">
        <v>94700</v>
      </c>
      <c r="CQ156" s="3">
        <v>10100</v>
      </c>
      <c r="CR156" s="3">
        <v>400</v>
      </c>
      <c r="CS156" s="3">
        <v>12600</v>
      </c>
      <c r="CT156" s="3">
        <v>8100</v>
      </c>
      <c r="CU156" s="3">
        <v>62600</v>
      </c>
      <c r="CV156" s="3">
        <v>5500</v>
      </c>
      <c r="CW156" s="3">
        <v>8200</v>
      </c>
      <c r="CX156" s="3">
        <v>0</v>
      </c>
      <c r="CY156" s="3">
        <v>33600</v>
      </c>
      <c r="CZ156" s="3">
        <v>1300</v>
      </c>
      <c r="DA156" s="3">
        <v>1500</v>
      </c>
      <c r="DB156" s="3">
        <v>21200</v>
      </c>
      <c r="DC156" s="3">
        <v>0</v>
      </c>
      <c r="DD156" s="3">
        <v>0</v>
      </c>
      <c r="DE156" s="3">
        <v>1400</v>
      </c>
      <c r="DF156" s="3">
        <v>20400</v>
      </c>
      <c r="DG156" s="3">
        <v>9100</v>
      </c>
      <c r="DH156" s="3">
        <v>3300</v>
      </c>
      <c r="DI156" s="3">
        <v>6300</v>
      </c>
      <c r="DJ156" s="3">
        <v>1800</v>
      </c>
      <c r="DK156" s="3">
        <v>100</v>
      </c>
      <c r="DL156" s="3">
        <v>7000</v>
      </c>
      <c r="DM156" s="3">
        <v>93100</v>
      </c>
      <c r="DN156" s="3">
        <v>22300</v>
      </c>
      <c r="DO156" s="3">
        <v>1400</v>
      </c>
      <c r="DP156" s="3">
        <v>400</v>
      </c>
      <c r="DQ156" s="3">
        <v>1900</v>
      </c>
      <c r="DR156" s="3">
        <v>400</v>
      </c>
      <c r="DS156" s="3">
        <v>69300</v>
      </c>
      <c r="DT156" s="3">
        <v>500</v>
      </c>
      <c r="DU156" s="3">
        <v>0</v>
      </c>
      <c r="DV156" s="3">
        <v>1100</v>
      </c>
      <c r="DW156" s="3">
        <v>0</v>
      </c>
      <c r="DX156" s="3">
        <v>20500</v>
      </c>
      <c r="DY156" s="3">
        <v>4500</v>
      </c>
      <c r="DZ156" s="3">
        <v>2000</v>
      </c>
      <c r="EA156" s="3">
        <v>400</v>
      </c>
      <c r="EB156" s="3">
        <v>74600</v>
      </c>
      <c r="EC156" s="3">
        <v>21600</v>
      </c>
      <c r="ED156" s="3">
        <v>11500</v>
      </c>
      <c r="EE156" s="3">
        <v>0</v>
      </c>
      <c r="EF156" s="3">
        <v>0</v>
      </c>
      <c r="EG156" s="3">
        <v>16300</v>
      </c>
      <c r="EH156" s="3">
        <v>10500</v>
      </c>
      <c r="EI156" s="3">
        <v>1200</v>
      </c>
      <c r="EJ156" s="3">
        <v>2200</v>
      </c>
      <c r="EK156" s="3">
        <v>9200</v>
      </c>
      <c r="EL156" s="3">
        <v>0</v>
      </c>
      <c r="EM156" s="3">
        <v>4600</v>
      </c>
      <c r="EN156" s="3">
        <v>95500</v>
      </c>
      <c r="EO156" s="3">
        <v>49300</v>
      </c>
      <c r="EP156" s="3">
        <v>9900</v>
      </c>
      <c r="EQ156" s="3">
        <v>5500</v>
      </c>
      <c r="ER156" s="3">
        <v>89200</v>
      </c>
      <c r="ES156" s="3">
        <v>6000</v>
      </c>
      <c r="ET156" s="3">
        <v>52200</v>
      </c>
      <c r="EU156" s="3">
        <v>49500</v>
      </c>
      <c r="EV156" s="3">
        <v>4100</v>
      </c>
      <c r="EW156" s="3">
        <v>700</v>
      </c>
      <c r="EX156" s="3">
        <v>242300</v>
      </c>
      <c r="EY156" s="3">
        <v>39700</v>
      </c>
      <c r="EZ156" s="3">
        <v>80600</v>
      </c>
      <c r="FA156" s="3">
        <v>59600</v>
      </c>
      <c r="FB156" s="3">
        <v>20100</v>
      </c>
      <c r="FC156" s="3">
        <v>38500</v>
      </c>
      <c r="FD156" s="3">
        <v>400</v>
      </c>
      <c r="FE156" s="3">
        <v>39700</v>
      </c>
      <c r="FF156" s="3">
        <v>48600</v>
      </c>
      <c r="FG156" s="3">
        <v>68900</v>
      </c>
      <c r="FH156" s="3">
        <v>30200</v>
      </c>
      <c r="FI156" s="3">
        <v>94500</v>
      </c>
      <c r="FJ156" s="3">
        <v>67400</v>
      </c>
      <c r="FK156" s="3">
        <v>51900</v>
      </c>
      <c r="FL156" s="3">
        <v>2600</v>
      </c>
      <c r="FM156" s="3">
        <v>0</v>
      </c>
      <c r="FN156" s="3">
        <v>3900</v>
      </c>
      <c r="FO156" s="3">
        <v>96800</v>
      </c>
      <c r="FP156" s="3">
        <v>28300</v>
      </c>
      <c r="FQ156" s="3">
        <v>41300</v>
      </c>
      <c r="FR156" s="3">
        <v>50900</v>
      </c>
      <c r="FS156" s="3">
        <v>41600</v>
      </c>
      <c r="FT156" s="3">
        <v>4100</v>
      </c>
      <c r="FU156" s="3">
        <v>0</v>
      </c>
      <c r="FV156" s="3">
        <v>38700</v>
      </c>
      <c r="FW156" s="3">
        <v>47600</v>
      </c>
      <c r="FX156" s="3">
        <v>0</v>
      </c>
      <c r="FY156" s="3">
        <v>4300</v>
      </c>
      <c r="FZ156" s="3">
        <v>20600</v>
      </c>
      <c r="GA156" s="3">
        <v>21800</v>
      </c>
      <c r="GB156" s="3">
        <v>2300</v>
      </c>
      <c r="GC156" s="3">
        <v>31800</v>
      </c>
      <c r="GD156" s="3">
        <v>7000</v>
      </c>
      <c r="GE156" s="3">
        <v>200</v>
      </c>
      <c r="GF156" s="3">
        <v>19500</v>
      </c>
      <c r="GG156" s="3">
        <v>15200</v>
      </c>
      <c r="GH156" s="3">
        <v>40800</v>
      </c>
      <c r="GI156" s="3">
        <v>13700</v>
      </c>
      <c r="GJ156" s="3">
        <v>7300</v>
      </c>
      <c r="GK156" s="3">
        <v>26400</v>
      </c>
      <c r="GL156" s="3">
        <v>47100</v>
      </c>
      <c r="GM156" s="3">
        <v>0</v>
      </c>
      <c r="GN156" s="3">
        <v>0</v>
      </c>
      <c r="GO156" s="3">
        <v>0</v>
      </c>
      <c r="GP156" s="3">
        <v>0</v>
      </c>
      <c r="GQ156" s="3">
        <v>0</v>
      </c>
      <c r="GR156" s="3">
        <v>0</v>
      </c>
      <c r="GS156" s="3">
        <v>0</v>
      </c>
      <c r="GT156" s="3">
        <v>0</v>
      </c>
      <c r="GU156" s="3">
        <v>0</v>
      </c>
      <c r="GV156" s="3">
        <v>0</v>
      </c>
      <c r="GW156" s="3">
        <v>0</v>
      </c>
      <c r="GX156" s="3">
        <v>0</v>
      </c>
      <c r="GY156" s="3">
        <v>0</v>
      </c>
      <c r="GZ156" s="3">
        <v>0</v>
      </c>
      <c r="HA156" s="3">
        <v>0</v>
      </c>
      <c r="HB156" s="3">
        <v>0</v>
      </c>
      <c r="HC156" s="3">
        <v>0</v>
      </c>
      <c r="HD156" s="3">
        <v>0</v>
      </c>
      <c r="HE156" s="3">
        <v>0</v>
      </c>
      <c r="HF156" s="3">
        <v>0</v>
      </c>
      <c r="HG156" s="3">
        <v>0</v>
      </c>
      <c r="HH156" s="3">
        <v>0</v>
      </c>
      <c r="HI156" s="3">
        <v>0</v>
      </c>
      <c r="HJ156" s="3">
        <v>0</v>
      </c>
      <c r="HK156" s="3">
        <v>0</v>
      </c>
      <c r="HL156" s="3">
        <v>0</v>
      </c>
      <c r="HM156" s="3">
        <v>0</v>
      </c>
      <c r="HN156" s="3">
        <v>0</v>
      </c>
      <c r="HO156" s="3">
        <v>0</v>
      </c>
      <c r="HP156" s="3">
        <v>0</v>
      </c>
      <c r="HQ156" s="3">
        <v>0</v>
      </c>
      <c r="HR156" s="3">
        <v>0</v>
      </c>
      <c r="HS156" s="3">
        <v>0</v>
      </c>
      <c r="HT156" s="3">
        <v>0</v>
      </c>
      <c r="HU156" s="3">
        <v>0</v>
      </c>
      <c r="HV156" s="3">
        <v>0</v>
      </c>
      <c r="HW156" s="3">
        <v>0</v>
      </c>
      <c r="HX156" s="3">
        <v>0</v>
      </c>
      <c r="HY156" s="3">
        <v>0</v>
      </c>
      <c r="HZ156" s="3">
        <v>0</v>
      </c>
      <c r="IA156" s="3">
        <v>0</v>
      </c>
      <c r="IB156" s="3">
        <v>0</v>
      </c>
      <c r="IC156" s="3">
        <v>0</v>
      </c>
      <c r="ID156" s="3">
        <v>0</v>
      </c>
      <c r="IE156" s="3">
        <v>0</v>
      </c>
      <c r="IF156" s="3">
        <v>0</v>
      </c>
      <c r="IG156" s="3">
        <v>0</v>
      </c>
      <c r="IH156" s="3">
        <v>0</v>
      </c>
      <c r="II156" s="3">
        <v>0</v>
      </c>
      <c r="IJ156" s="3">
        <v>0</v>
      </c>
      <c r="IK156" s="3">
        <v>0</v>
      </c>
      <c r="IL156" s="3">
        <v>0</v>
      </c>
      <c r="IM156" s="3">
        <v>0</v>
      </c>
      <c r="IN156" s="3">
        <v>0</v>
      </c>
      <c r="IO156" s="3">
        <v>0</v>
      </c>
      <c r="IP156" s="3">
        <v>0</v>
      </c>
      <c r="IQ156" s="3">
        <v>0</v>
      </c>
      <c r="IR156" s="3">
        <v>0</v>
      </c>
      <c r="IS156" s="3">
        <v>0</v>
      </c>
      <c r="IT156" s="3">
        <v>0</v>
      </c>
      <c r="IU156" s="3">
        <v>0</v>
      </c>
      <c r="IV156" s="3">
        <v>0</v>
      </c>
    </row>
    <row r="157" spans="1:256">
      <c r="A157" s="2">
        <v>38776</v>
      </c>
      <c r="B157" s="3">
        <v>16600</v>
      </c>
      <c r="C157" s="3">
        <v>700</v>
      </c>
      <c r="D157" s="3">
        <v>5200</v>
      </c>
      <c r="E157" s="3">
        <v>139800</v>
      </c>
      <c r="F157" s="3">
        <v>1600</v>
      </c>
      <c r="G157" s="3">
        <v>74500</v>
      </c>
      <c r="H157" s="3">
        <v>1218.68</v>
      </c>
      <c r="I157" s="3">
        <v>38300</v>
      </c>
      <c r="J157" s="3">
        <v>28800</v>
      </c>
      <c r="K157" s="3">
        <v>69000</v>
      </c>
      <c r="L157" s="3">
        <v>18500</v>
      </c>
      <c r="M157" s="3">
        <v>13000</v>
      </c>
      <c r="N157" s="3">
        <v>500</v>
      </c>
      <c r="O157" s="3">
        <v>995300</v>
      </c>
      <c r="P157" s="3">
        <v>26800</v>
      </c>
      <c r="Q157" s="3">
        <v>39700</v>
      </c>
      <c r="R157" s="3">
        <v>36200</v>
      </c>
      <c r="S157" s="3">
        <v>400</v>
      </c>
      <c r="T157" s="3">
        <v>400</v>
      </c>
      <c r="U157" s="3">
        <v>126200</v>
      </c>
      <c r="V157" s="3">
        <v>79400</v>
      </c>
      <c r="W157" s="3">
        <v>5100</v>
      </c>
      <c r="X157" s="3">
        <v>50000</v>
      </c>
      <c r="Y157" s="3">
        <v>41200</v>
      </c>
      <c r="Z157" s="3">
        <v>12000</v>
      </c>
      <c r="AA157" s="3">
        <v>7600</v>
      </c>
      <c r="AB157" s="3">
        <v>1072700</v>
      </c>
      <c r="AC157" s="3">
        <v>835600</v>
      </c>
      <c r="AD157" s="3">
        <v>357800</v>
      </c>
      <c r="AE157" s="3">
        <v>227900</v>
      </c>
      <c r="AF157" s="3">
        <v>2814200</v>
      </c>
      <c r="AG157" s="3">
        <v>564200</v>
      </c>
      <c r="AH157" s="3">
        <v>6577600</v>
      </c>
      <c r="AI157" s="3">
        <v>397600</v>
      </c>
      <c r="AJ157" s="3">
        <v>0</v>
      </c>
      <c r="AK157" s="3">
        <v>0</v>
      </c>
      <c r="AL157" s="3">
        <v>8891000</v>
      </c>
      <c r="AM157" s="3">
        <v>307900</v>
      </c>
      <c r="AN157" s="3">
        <v>7050300</v>
      </c>
      <c r="AO157" s="3">
        <v>3333900</v>
      </c>
      <c r="AP157" s="3">
        <v>1387800</v>
      </c>
      <c r="AQ157" s="3">
        <v>2120900</v>
      </c>
      <c r="AR157" s="3">
        <v>9064300</v>
      </c>
      <c r="AS157" s="3">
        <v>1034000</v>
      </c>
      <c r="AT157" s="3">
        <v>1275600</v>
      </c>
      <c r="AU157" s="3">
        <v>2836300</v>
      </c>
      <c r="AV157" s="3">
        <v>115200</v>
      </c>
      <c r="AW157" s="3">
        <v>173600</v>
      </c>
      <c r="AX157" s="3">
        <v>329300</v>
      </c>
      <c r="AY157" s="3">
        <v>8328100</v>
      </c>
      <c r="AZ157" s="3">
        <v>1011600</v>
      </c>
      <c r="BA157" s="3">
        <v>2168100</v>
      </c>
      <c r="BB157" s="3">
        <v>552500</v>
      </c>
      <c r="BC157" s="3">
        <v>95400</v>
      </c>
      <c r="BD157" s="3">
        <v>475200</v>
      </c>
      <c r="BE157" s="3">
        <v>3415200</v>
      </c>
      <c r="BF157" s="3">
        <v>4278800</v>
      </c>
      <c r="BG157" s="3">
        <v>1061900</v>
      </c>
      <c r="BH157" s="3">
        <v>2936000</v>
      </c>
      <c r="BI157" s="3">
        <v>4087900</v>
      </c>
      <c r="BJ157" s="3">
        <v>842300</v>
      </c>
      <c r="BK157" s="3">
        <v>11623600</v>
      </c>
      <c r="BL157" s="3">
        <v>4726400</v>
      </c>
      <c r="BM157" s="3">
        <v>2051400</v>
      </c>
      <c r="BN157" s="3">
        <v>637000</v>
      </c>
      <c r="BO157" s="3">
        <v>6449300</v>
      </c>
      <c r="BP157" s="3">
        <v>393600</v>
      </c>
      <c r="BQ157" s="3">
        <v>8500500</v>
      </c>
      <c r="BR157" s="3">
        <v>5616900</v>
      </c>
      <c r="BS157" s="3">
        <v>4933500</v>
      </c>
      <c r="BT157" s="3">
        <v>733500</v>
      </c>
      <c r="BU157" s="3">
        <v>12641600</v>
      </c>
      <c r="BV157" s="3">
        <v>4748000</v>
      </c>
      <c r="BW157" s="3">
        <v>1887300</v>
      </c>
      <c r="BX157" s="3">
        <v>1340200</v>
      </c>
      <c r="BY157" s="3">
        <v>109900</v>
      </c>
      <c r="BZ157" s="3">
        <v>245800</v>
      </c>
      <c r="CA157" s="3">
        <v>2067900</v>
      </c>
      <c r="CB157" s="3">
        <v>16917200</v>
      </c>
      <c r="CC157" s="3">
        <v>812100</v>
      </c>
      <c r="CD157" s="3">
        <v>1284800</v>
      </c>
      <c r="CE157" s="3">
        <v>6553600</v>
      </c>
      <c r="CF157" s="3">
        <v>440300</v>
      </c>
      <c r="CG157" s="3">
        <v>0</v>
      </c>
      <c r="CH157" s="3">
        <v>170300</v>
      </c>
      <c r="CI157" s="3">
        <v>4892000</v>
      </c>
      <c r="CJ157" s="3">
        <v>9400500</v>
      </c>
      <c r="CK157" s="3">
        <v>4000</v>
      </c>
      <c r="CL157" s="3">
        <v>1500</v>
      </c>
      <c r="CM157" s="3">
        <v>98600</v>
      </c>
      <c r="CN157" s="3">
        <v>47400</v>
      </c>
      <c r="CO157" s="3">
        <v>9000</v>
      </c>
      <c r="CP157" s="3">
        <v>176500</v>
      </c>
      <c r="CQ157" s="3">
        <v>20500</v>
      </c>
      <c r="CR157" s="3">
        <v>900</v>
      </c>
      <c r="CS157" s="3">
        <v>25600</v>
      </c>
      <c r="CT157" s="3">
        <v>13500</v>
      </c>
      <c r="CU157" s="3">
        <v>142900</v>
      </c>
      <c r="CV157" s="3">
        <v>11100</v>
      </c>
      <c r="CW157" s="3">
        <v>17700</v>
      </c>
      <c r="CX157" s="3">
        <v>2000</v>
      </c>
      <c r="CY157" s="3">
        <v>67400</v>
      </c>
      <c r="CZ157" s="3">
        <v>2500</v>
      </c>
      <c r="DA157" s="3">
        <v>3000</v>
      </c>
      <c r="DB157" s="3">
        <v>45900</v>
      </c>
      <c r="DC157" s="3">
        <v>0</v>
      </c>
      <c r="DD157" s="3">
        <v>1500</v>
      </c>
      <c r="DE157" s="3">
        <v>1800</v>
      </c>
      <c r="DF157" s="3">
        <v>49300</v>
      </c>
      <c r="DG157" s="3">
        <v>16600</v>
      </c>
      <c r="DH157" s="3">
        <v>4500</v>
      </c>
      <c r="DI157" s="3">
        <v>14700</v>
      </c>
      <c r="DJ157" s="3">
        <v>4100</v>
      </c>
      <c r="DK157" s="3">
        <v>200</v>
      </c>
      <c r="DL157" s="3">
        <v>13900</v>
      </c>
      <c r="DM157" s="3">
        <v>127500</v>
      </c>
      <c r="DN157" s="3">
        <v>42100</v>
      </c>
      <c r="DO157" s="3">
        <v>2700</v>
      </c>
      <c r="DP157" s="3">
        <v>600</v>
      </c>
      <c r="DQ157" s="3">
        <v>3500</v>
      </c>
      <c r="DR157" s="3">
        <v>900</v>
      </c>
      <c r="DS157" s="3">
        <v>129500</v>
      </c>
      <c r="DT157" s="3">
        <v>1100</v>
      </c>
      <c r="DU157" s="3">
        <v>0</v>
      </c>
      <c r="DV157" s="3">
        <v>2400</v>
      </c>
      <c r="DW157" s="3">
        <v>0</v>
      </c>
      <c r="DX157" s="3">
        <v>43700</v>
      </c>
      <c r="DY157" s="3">
        <v>9400</v>
      </c>
      <c r="DZ157" s="3">
        <v>4100</v>
      </c>
      <c r="EA157" s="3">
        <v>600</v>
      </c>
      <c r="EB157" s="3">
        <v>158600</v>
      </c>
      <c r="EC157" s="3">
        <v>45700</v>
      </c>
      <c r="ED157" s="3">
        <v>23400</v>
      </c>
      <c r="EE157" s="3">
        <v>0</v>
      </c>
      <c r="EF157" s="3">
        <v>0</v>
      </c>
      <c r="EG157" s="3">
        <v>35100</v>
      </c>
      <c r="EH157" s="3">
        <v>21300</v>
      </c>
      <c r="EI157" s="3">
        <v>2600</v>
      </c>
      <c r="EJ157" s="3">
        <v>4700</v>
      </c>
      <c r="EK157" s="3">
        <v>18100</v>
      </c>
      <c r="EL157" s="3">
        <v>0</v>
      </c>
      <c r="EM157" s="3">
        <v>14200</v>
      </c>
      <c r="EN157" s="3">
        <v>179800</v>
      </c>
      <c r="EO157" s="3">
        <v>107600</v>
      </c>
      <c r="EP157" s="3">
        <v>20000</v>
      </c>
      <c r="EQ157" s="3">
        <v>11400</v>
      </c>
      <c r="ER157" s="3">
        <v>220100</v>
      </c>
      <c r="ES157" s="3">
        <v>12600</v>
      </c>
      <c r="ET157" s="3">
        <v>99600</v>
      </c>
      <c r="EU157" s="3">
        <v>99600</v>
      </c>
      <c r="EV157" s="3">
        <v>8100</v>
      </c>
      <c r="EW157" s="3">
        <v>1200</v>
      </c>
      <c r="EX157" s="3">
        <v>501700</v>
      </c>
      <c r="EY157" s="3">
        <v>82900</v>
      </c>
      <c r="EZ157" s="3">
        <v>192400</v>
      </c>
      <c r="FA157" s="3">
        <v>116400</v>
      </c>
      <c r="FB157" s="3">
        <v>41400</v>
      </c>
      <c r="FC157" s="3">
        <v>82000</v>
      </c>
      <c r="FD157" s="3">
        <v>600</v>
      </c>
      <c r="FE157" s="3">
        <v>78400</v>
      </c>
      <c r="FF157" s="3">
        <v>102900</v>
      </c>
      <c r="FG157" s="3">
        <v>132500</v>
      </c>
      <c r="FH157" s="3">
        <v>61500</v>
      </c>
      <c r="FI157" s="3">
        <v>183000</v>
      </c>
      <c r="FJ157" s="3">
        <v>143900</v>
      </c>
      <c r="FK157" s="3">
        <v>103600</v>
      </c>
      <c r="FL157" s="3">
        <v>5600</v>
      </c>
      <c r="FM157" s="3">
        <v>0</v>
      </c>
      <c r="FN157" s="3">
        <v>8000</v>
      </c>
      <c r="FO157" s="3">
        <v>244200</v>
      </c>
      <c r="FP157" s="3">
        <v>54700</v>
      </c>
      <c r="FQ157" s="3">
        <v>81400</v>
      </c>
      <c r="FR157" s="3">
        <v>106100</v>
      </c>
      <c r="FS157" s="3">
        <v>89300</v>
      </c>
      <c r="FT157" s="3">
        <v>8200</v>
      </c>
      <c r="FU157" s="3">
        <v>0</v>
      </c>
      <c r="FV157" s="3">
        <v>88000</v>
      </c>
      <c r="FW157" s="3">
        <v>94800</v>
      </c>
      <c r="FX157" s="3">
        <v>100</v>
      </c>
      <c r="FY157" s="3">
        <v>8900</v>
      </c>
      <c r="FZ157" s="3">
        <v>33500</v>
      </c>
      <c r="GA157" s="3">
        <v>43700</v>
      </c>
      <c r="GB157" s="3">
        <v>4100</v>
      </c>
      <c r="GC157" s="3">
        <v>65700</v>
      </c>
      <c r="GD157" s="3">
        <v>15900</v>
      </c>
      <c r="GE157" s="3">
        <v>1100</v>
      </c>
      <c r="GF157" s="3">
        <v>39700</v>
      </c>
      <c r="GG157" s="3">
        <v>35800</v>
      </c>
      <c r="GH157" s="3">
        <v>84300</v>
      </c>
      <c r="GI157" s="3">
        <v>30100</v>
      </c>
      <c r="GJ157" s="3">
        <v>14800</v>
      </c>
      <c r="GK157" s="3">
        <v>61200</v>
      </c>
      <c r="GL157" s="3">
        <v>92600</v>
      </c>
      <c r="GM157" s="3">
        <v>0</v>
      </c>
      <c r="GN157" s="3">
        <v>0</v>
      </c>
      <c r="GO157" s="3">
        <v>0</v>
      </c>
      <c r="GP157" s="3">
        <v>0</v>
      </c>
      <c r="GQ157" s="3">
        <v>0</v>
      </c>
      <c r="GR157" s="3">
        <v>0</v>
      </c>
      <c r="GS157" s="3">
        <v>0</v>
      </c>
      <c r="GT157" s="3">
        <v>0</v>
      </c>
      <c r="GU157" s="3">
        <v>0</v>
      </c>
      <c r="GV157" s="3">
        <v>0</v>
      </c>
      <c r="GW157" s="3">
        <v>0</v>
      </c>
      <c r="GX157" s="3">
        <v>0</v>
      </c>
      <c r="GY157" s="3">
        <v>0</v>
      </c>
      <c r="GZ157" s="3">
        <v>0</v>
      </c>
      <c r="HA157" s="3">
        <v>0</v>
      </c>
      <c r="HB157" s="3">
        <v>0</v>
      </c>
      <c r="HC157" s="3">
        <v>0</v>
      </c>
      <c r="HD157" s="3">
        <v>0</v>
      </c>
      <c r="HE157" s="3">
        <v>0</v>
      </c>
      <c r="HF157" s="3">
        <v>0</v>
      </c>
      <c r="HG157" s="3">
        <v>0</v>
      </c>
      <c r="HH157" s="3">
        <v>0</v>
      </c>
      <c r="HI157" s="3">
        <v>0</v>
      </c>
      <c r="HJ157" s="3">
        <v>0</v>
      </c>
      <c r="HK157" s="3">
        <v>0</v>
      </c>
      <c r="HL157" s="3">
        <v>0</v>
      </c>
      <c r="HM157" s="3">
        <v>0</v>
      </c>
      <c r="HN157" s="3">
        <v>0</v>
      </c>
      <c r="HO157" s="3">
        <v>0</v>
      </c>
      <c r="HP157" s="3">
        <v>0</v>
      </c>
      <c r="HQ157" s="3">
        <v>0</v>
      </c>
      <c r="HR157" s="3">
        <v>0</v>
      </c>
      <c r="HS157" s="3">
        <v>0</v>
      </c>
      <c r="HT157" s="3">
        <v>0</v>
      </c>
      <c r="HU157" s="3">
        <v>0</v>
      </c>
      <c r="HV157" s="3">
        <v>0</v>
      </c>
      <c r="HW157" s="3">
        <v>0</v>
      </c>
      <c r="HX157" s="3">
        <v>0</v>
      </c>
      <c r="HY157" s="3">
        <v>0</v>
      </c>
      <c r="HZ157" s="3">
        <v>0</v>
      </c>
      <c r="IA157" s="3">
        <v>0</v>
      </c>
      <c r="IB157" s="3">
        <v>0</v>
      </c>
      <c r="IC157" s="3">
        <v>0</v>
      </c>
      <c r="ID157" s="3">
        <v>0</v>
      </c>
      <c r="IE157" s="3">
        <v>0</v>
      </c>
      <c r="IF157" s="3">
        <v>0</v>
      </c>
      <c r="IG157" s="3">
        <v>0</v>
      </c>
      <c r="IH157" s="3">
        <v>0</v>
      </c>
      <c r="II157" s="3">
        <v>0</v>
      </c>
      <c r="IJ157" s="3">
        <v>0</v>
      </c>
      <c r="IK157" s="3">
        <v>0</v>
      </c>
      <c r="IL157" s="3">
        <v>0</v>
      </c>
      <c r="IM157" s="3">
        <v>0</v>
      </c>
      <c r="IN157" s="3">
        <v>0</v>
      </c>
      <c r="IO157" s="3">
        <v>0</v>
      </c>
      <c r="IP157" s="3">
        <v>0</v>
      </c>
      <c r="IQ157" s="3">
        <v>0</v>
      </c>
      <c r="IR157" s="3">
        <v>0</v>
      </c>
      <c r="IS157" s="3">
        <v>0</v>
      </c>
      <c r="IT157" s="3">
        <v>0</v>
      </c>
      <c r="IU157" s="3">
        <v>0</v>
      </c>
      <c r="IV157" s="3">
        <v>0</v>
      </c>
    </row>
    <row r="158" spans="1:256">
      <c r="A158" s="2">
        <v>38807</v>
      </c>
      <c r="B158" s="3">
        <v>26100</v>
      </c>
      <c r="C158" s="3">
        <v>1400</v>
      </c>
      <c r="D158" s="3">
        <v>8800</v>
      </c>
      <c r="E158" s="3">
        <v>222200</v>
      </c>
      <c r="F158" s="3">
        <v>900</v>
      </c>
      <c r="G158" s="3">
        <v>107200</v>
      </c>
      <c r="H158" s="3">
        <v>1682.67</v>
      </c>
      <c r="I158" s="3">
        <v>65600</v>
      </c>
      <c r="J158" s="3">
        <v>42800</v>
      </c>
      <c r="K158" s="3">
        <v>106300</v>
      </c>
      <c r="L158" s="3">
        <v>27900</v>
      </c>
      <c r="M158" s="3">
        <v>16400</v>
      </c>
      <c r="N158" s="3">
        <v>800</v>
      </c>
      <c r="O158" s="3">
        <v>1531800</v>
      </c>
      <c r="P158" s="3">
        <v>41100</v>
      </c>
      <c r="Q158" s="3">
        <v>60800</v>
      </c>
      <c r="R158" s="3">
        <v>57900</v>
      </c>
      <c r="S158" s="3">
        <v>600</v>
      </c>
      <c r="T158" s="3">
        <v>600</v>
      </c>
      <c r="U158" s="3">
        <v>218600</v>
      </c>
      <c r="V158" s="3">
        <v>122100</v>
      </c>
      <c r="W158" s="3">
        <v>8100</v>
      </c>
      <c r="X158" s="3">
        <v>72600</v>
      </c>
      <c r="Y158" s="3">
        <v>61400</v>
      </c>
      <c r="Z158" s="3">
        <v>18800</v>
      </c>
      <c r="AA158" s="3">
        <v>10000</v>
      </c>
      <c r="AB158" s="3">
        <v>1688900</v>
      </c>
      <c r="AC158" s="3">
        <v>1320300</v>
      </c>
      <c r="AD158" s="3">
        <v>562300</v>
      </c>
      <c r="AE158" s="3">
        <v>322300</v>
      </c>
      <c r="AF158" s="3">
        <v>4530800</v>
      </c>
      <c r="AG158" s="3">
        <v>836900</v>
      </c>
      <c r="AH158" s="3">
        <v>5782400</v>
      </c>
      <c r="AI158" s="3">
        <v>507500</v>
      </c>
      <c r="AJ158" s="3">
        <v>0</v>
      </c>
      <c r="AK158" s="3">
        <v>0</v>
      </c>
      <c r="AL158" s="3">
        <v>13248500</v>
      </c>
      <c r="AM158" s="3">
        <v>1045500</v>
      </c>
      <c r="AN158" s="3">
        <v>10444500</v>
      </c>
      <c r="AO158" s="3">
        <v>4834200</v>
      </c>
      <c r="AP158" s="3">
        <v>2141100</v>
      </c>
      <c r="AQ158" s="3">
        <v>2984200</v>
      </c>
      <c r="AR158" s="3">
        <v>13596500</v>
      </c>
      <c r="AS158" s="3">
        <v>1538800</v>
      </c>
      <c r="AT158" s="3">
        <v>1931600</v>
      </c>
      <c r="AU158" s="3">
        <v>4023400</v>
      </c>
      <c r="AV158" s="3">
        <v>160500</v>
      </c>
      <c r="AW158" s="3">
        <v>248200</v>
      </c>
      <c r="AX158" s="3">
        <v>1168600</v>
      </c>
      <c r="AY158" s="3">
        <v>12066000</v>
      </c>
      <c r="AZ158" s="3">
        <v>1611100</v>
      </c>
      <c r="BA158" s="3">
        <v>3174900</v>
      </c>
      <c r="BB158" s="3">
        <v>846600</v>
      </c>
      <c r="BC158" s="3">
        <v>146900</v>
      </c>
      <c r="BD158" s="3">
        <v>722500</v>
      </c>
      <c r="BE158" s="3">
        <v>5090300</v>
      </c>
      <c r="BF158" s="3">
        <v>7888000</v>
      </c>
      <c r="BG158" s="3">
        <v>1940300</v>
      </c>
      <c r="BH158" s="3">
        <v>4982100</v>
      </c>
      <c r="BI158" s="3">
        <v>6634300</v>
      </c>
      <c r="BJ158" s="3">
        <v>1700100</v>
      </c>
      <c r="BK158" s="3">
        <v>18056500</v>
      </c>
      <c r="BL158" s="3">
        <v>7242300</v>
      </c>
      <c r="BM158" s="3">
        <v>3583200</v>
      </c>
      <c r="BN158" s="3">
        <v>1077200</v>
      </c>
      <c r="BO158" s="3">
        <v>14290400</v>
      </c>
      <c r="BP158" s="3">
        <v>1366500</v>
      </c>
      <c r="BQ158" s="3">
        <v>14373400</v>
      </c>
      <c r="BR158" s="3">
        <v>9980500</v>
      </c>
      <c r="BS158" s="3">
        <v>7987600</v>
      </c>
      <c r="BT158" s="3">
        <v>1767900</v>
      </c>
      <c r="BU158" s="3">
        <v>21605700</v>
      </c>
      <c r="BV158" s="3">
        <v>7503100</v>
      </c>
      <c r="BW158" s="3">
        <v>3203600</v>
      </c>
      <c r="BX158" s="3">
        <v>2846900</v>
      </c>
      <c r="BY158" s="3">
        <v>443700</v>
      </c>
      <c r="BZ158" s="3">
        <v>463400</v>
      </c>
      <c r="CA158" s="3">
        <v>3856500</v>
      </c>
      <c r="CB158" s="3">
        <v>30791000</v>
      </c>
      <c r="CC158" s="3">
        <v>1555800</v>
      </c>
      <c r="CD158" s="3">
        <v>2937800</v>
      </c>
      <c r="CE158" s="3">
        <v>10717200</v>
      </c>
      <c r="CF158" s="3">
        <v>849300</v>
      </c>
      <c r="CG158" s="3">
        <v>148100</v>
      </c>
      <c r="CH158" s="3">
        <v>756400</v>
      </c>
      <c r="CI158" s="3">
        <v>7347300</v>
      </c>
      <c r="CJ158" s="3">
        <v>17651800</v>
      </c>
      <c r="CK158" s="3">
        <v>5900</v>
      </c>
      <c r="CL158" s="3">
        <v>2500</v>
      </c>
      <c r="CM158" s="3">
        <v>154600</v>
      </c>
      <c r="CN158" s="3">
        <v>71000</v>
      </c>
      <c r="CO158" s="3">
        <v>14700</v>
      </c>
      <c r="CP158" s="3">
        <v>343200</v>
      </c>
      <c r="CQ158" s="3">
        <v>31200</v>
      </c>
      <c r="CR158" s="3">
        <v>1500</v>
      </c>
      <c r="CS158" s="3">
        <v>39400</v>
      </c>
      <c r="CT158" s="3">
        <v>19800</v>
      </c>
      <c r="CU158" s="3">
        <v>237500</v>
      </c>
      <c r="CV158" s="3">
        <v>16600</v>
      </c>
      <c r="CW158" s="3">
        <v>29700</v>
      </c>
      <c r="CX158" s="3">
        <v>3300</v>
      </c>
      <c r="CY158" s="3">
        <v>107000</v>
      </c>
      <c r="CZ158" s="3">
        <v>4100</v>
      </c>
      <c r="DA158" s="3">
        <v>4800</v>
      </c>
      <c r="DB158" s="3">
        <v>69700</v>
      </c>
      <c r="DC158" s="3">
        <v>100</v>
      </c>
      <c r="DD158" s="3">
        <v>2400</v>
      </c>
      <c r="DE158" s="3">
        <v>2800</v>
      </c>
      <c r="DF158" s="3">
        <v>90800</v>
      </c>
      <c r="DG158" s="3">
        <v>28400</v>
      </c>
      <c r="DH158" s="3">
        <v>6900</v>
      </c>
      <c r="DI158" s="3">
        <v>33600</v>
      </c>
      <c r="DJ158" s="3">
        <v>6600</v>
      </c>
      <c r="DK158" s="3">
        <v>600</v>
      </c>
      <c r="DL158" s="3">
        <v>23000</v>
      </c>
      <c r="DM158" s="3">
        <v>117400</v>
      </c>
      <c r="DN158" s="3">
        <v>74400</v>
      </c>
      <c r="DO158" s="3">
        <v>4200</v>
      </c>
      <c r="DP158" s="3">
        <v>1000</v>
      </c>
      <c r="DQ158" s="3">
        <v>5600</v>
      </c>
      <c r="DR158" s="3">
        <v>1200</v>
      </c>
      <c r="DS158" s="3">
        <v>195500</v>
      </c>
      <c r="DT158" s="3">
        <v>1800</v>
      </c>
      <c r="DU158" s="3">
        <v>0</v>
      </c>
      <c r="DV158" s="3">
        <v>4200</v>
      </c>
      <c r="DW158" s="3">
        <v>0</v>
      </c>
      <c r="DX158" s="3">
        <v>70300</v>
      </c>
      <c r="DY158" s="3">
        <v>14200</v>
      </c>
      <c r="DZ158" s="3">
        <v>6500</v>
      </c>
      <c r="EA158" s="3">
        <v>2600</v>
      </c>
      <c r="EB158" s="3">
        <v>272200</v>
      </c>
      <c r="EC158" s="3">
        <v>81900</v>
      </c>
      <c r="ED158" s="3">
        <v>37600</v>
      </c>
      <c r="EE158" s="3">
        <v>0</v>
      </c>
      <c r="EF158" s="3">
        <v>200</v>
      </c>
      <c r="EG158" s="3">
        <v>57000</v>
      </c>
      <c r="EH158" s="3">
        <v>34500</v>
      </c>
      <c r="EI158" s="3">
        <v>4100</v>
      </c>
      <c r="EJ158" s="3">
        <v>6900</v>
      </c>
      <c r="EK158" s="3">
        <v>27000</v>
      </c>
      <c r="EL158" s="3">
        <v>0</v>
      </c>
      <c r="EM158" s="3">
        <v>19400</v>
      </c>
      <c r="EN158" s="3">
        <v>306100</v>
      </c>
      <c r="EO158" s="3">
        <v>181100</v>
      </c>
      <c r="EP158" s="3">
        <v>33100</v>
      </c>
      <c r="EQ158" s="3">
        <v>17200</v>
      </c>
      <c r="ER158" s="3">
        <v>320900</v>
      </c>
      <c r="ES158" s="3">
        <v>28100</v>
      </c>
      <c r="ET158" s="3">
        <v>154900</v>
      </c>
      <c r="EU158" s="3">
        <v>155100</v>
      </c>
      <c r="EV158" s="3">
        <v>11200</v>
      </c>
      <c r="EW158" s="3">
        <v>1700</v>
      </c>
      <c r="EX158" s="3">
        <v>773500</v>
      </c>
      <c r="EY158" s="3">
        <v>122300</v>
      </c>
      <c r="EZ158" s="3">
        <v>322100</v>
      </c>
      <c r="FA158" s="3">
        <v>182800</v>
      </c>
      <c r="FB158" s="3">
        <v>71600</v>
      </c>
      <c r="FC158" s="3">
        <v>127500</v>
      </c>
      <c r="FD158" s="3">
        <v>1200</v>
      </c>
      <c r="FE158" s="3">
        <v>117800</v>
      </c>
      <c r="FF158" s="3">
        <v>155900</v>
      </c>
      <c r="FG158" s="3">
        <v>204400</v>
      </c>
      <c r="FH158" s="3">
        <v>124200</v>
      </c>
      <c r="FI158" s="3">
        <v>277700</v>
      </c>
      <c r="FJ158" s="3">
        <v>225600</v>
      </c>
      <c r="FK158" s="3">
        <v>156700</v>
      </c>
      <c r="FL158" s="3">
        <v>8200</v>
      </c>
      <c r="FM158" s="3">
        <v>11</v>
      </c>
      <c r="FN158" s="3">
        <v>13200</v>
      </c>
      <c r="FO158" s="3">
        <v>402200</v>
      </c>
      <c r="FP158" s="3">
        <v>88500</v>
      </c>
      <c r="FQ158" s="3">
        <v>134700</v>
      </c>
      <c r="FR158" s="3">
        <v>177400</v>
      </c>
      <c r="FS158" s="3">
        <v>149400</v>
      </c>
      <c r="FT158" s="3">
        <v>14300</v>
      </c>
      <c r="FU158" s="3">
        <v>0</v>
      </c>
      <c r="FV158" s="3">
        <v>113300</v>
      </c>
      <c r="FW158" s="3">
        <v>149700</v>
      </c>
      <c r="FX158" s="3">
        <v>200</v>
      </c>
      <c r="FY158" s="3">
        <v>15300</v>
      </c>
      <c r="FZ158" s="3">
        <v>60700</v>
      </c>
      <c r="GA158" s="3">
        <v>66900</v>
      </c>
      <c r="GB158" s="3">
        <v>9100</v>
      </c>
      <c r="GC158" s="3">
        <v>123500</v>
      </c>
      <c r="GD158" s="3">
        <v>30700</v>
      </c>
      <c r="GE158" s="3">
        <v>2200</v>
      </c>
      <c r="GF158" s="3">
        <v>70500</v>
      </c>
      <c r="GG158" s="3">
        <v>56900</v>
      </c>
      <c r="GH158" s="3">
        <v>149800</v>
      </c>
      <c r="GI158" s="3">
        <v>50000</v>
      </c>
      <c r="GJ158" s="3">
        <v>25000</v>
      </c>
      <c r="GK158" s="3">
        <v>139400</v>
      </c>
      <c r="GL158" s="3">
        <v>156100</v>
      </c>
      <c r="GM158" s="3">
        <v>0</v>
      </c>
      <c r="GN158" s="3">
        <v>0</v>
      </c>
      <c r="GO158" s="3">
        <v>0</v>
      </c>
      <c r="GP158" s="3">
        <v>0</v>
      </c>
      <c r="GQ158" s="3">
        <v>0</v>
      </c>
      <c r="GR158" s="3">
        <v>0</v>
      </c>
      <c r="GS158" s="3">
        <v>0</v>
      </c>
      <c r="GT158" s="3">
        <v>0</v>
      </c>
      <c r="GU158" s="3">
        <v>0</v>
      </c>
      <c r="GV158" s="3">
        <v>0</v>
      </c>
      <c r="GW158" s="3">
        <v>0</v>
      </c>
      <c r="GX158" s="3">
        <v>0</v>
      </c>
      <c r="GY158" s="3">
        <v>0</v>
      </c>
      <c r="GZ158" s="3">
        <v>0</v>
      </c>
      <c r="HA158" s="3">
        <v>0</v>
      </c>
      <c r="HB158" s="3">
        <v>0</v>
      </c>
      <c r="HC158" s="3">
        <v>0</v>
      </c>
      <c r="HD158" s="3">
        <v>0</v>
      </c>
      <c r="HE158" s="3">
        <v>0</v>
      </c>
      <c r="HF158" s="3">
        <v>0</v>
      </c>
      <c r="HG158" s="3">
        <v>0</v>
      </c>
      <c r="HH158" s="3">
        <v>0</v>
      </c>
      <c r="HI158" s="3">
        <v>0</v>
      </c>
      <c r="HJ158" s="3">
        <v>0</v>
      </c>
      <c r="HK158" s="3">
        <v>0</v>
      </c>
      <c r="HL158" s="3">
        <v>0</v>
      </c>
      <c r="HM158" s="3">
        <v>0</v>
      </c>
      <c r="HN158" s="3">
        <v>0</v>
      </c>
      <c r="HO158" s="3">
        <v>0</v>
      </c>
      <c r="HP158" s="3">
        <v>0</v>
      </c>
      <c r="HQ158" s="3">
        <v>0</v>
      </c>
      <c r="HR158" s="3">
        <v>0</v>
      </c>
      <c r="HS158" s="3">
        <v>0</v>
      </c>
      <c r="HT158" s="3">
        <v>0</v>
      </c>
      <c r="HU158" s="3">
        <v>0</v>
      </c>
      <c r="HV158" s="3">
        <v>0</v>
      </c>
      <c r="HW158" s="3">
        <v>0</v>
      </c>
      <c r="HX158" s="3">
        <v>0</v>
      </c>
      <c r="HY158" s="3">
        <v>0</v>
      </c>
      <c r="HZ158" s="3">
        <v>0</v>
      </c>
      <c r="IA158" s="3">
        <v>0</v>
      </c>
      <c r="IB158" s="3">
        <v>0</v>
      </c>
      <c r="IC158" s="3">
        <v>0</v>
      </c>
      <c r="ID158" s="3">
        <v>0</v>
      </c>
      <c r="IE158" s="3">
        <v>0</v>
      </c>
      <c r="IF158" s="3">
        <v>0</v>
      </c>
      <c r="IG158" s="3">
        <v>0</v>
      </c>
      <c r="IH158" s="3">
        <v>0</v>
      </c>
      <c r="II158" s="3">
        <v>0</v>
      </c>
      <c r="IJ158" s="3">
        <v>0</v>
      </c>
      <c r="IK158" s="3">
        <v>0</v>
      </c>
      <c r="IL158" s="3">
        <v>0</v>
      </c>
      <c r="IM158" s="3">
        <v>0</v>
      </c>
      <c r="IN158" s="3">
        <v>0</v>
      </c>
      <c r="IO158" s="3">
        <v>0</v>
      </c>
      <c r="IP158" s="3">
        <v>0</v>
      </c>
      <c r="IQ158" s="3">
        <v>0</v>
      </c>
      <c r="IR158" s="3">
        <v>0</v>
      </c>
      <c r="IS158" s="3">
        <v>0</v>
      </c>
      <c r="IT158" s="3">
        <v>0</v>
      </c>
      <c r="IU158" s="3">
        <v>0</v>
      </c>
      <c r="IV158" s="3">
        <v>0</v>
      </c>
    </row>
    <row r="159" spans="1:256">
      <c r="A159" s="2">
        <v>38837</v>
      </c>
      <c r="B159" s="3">
        <v>35400</v>
      </c>
      <c r="C159" s="3">
        <v>2000</v>
      </c>
      <c r="D159" s="3">
        <v>12700</v>
      </c>
      <c r="E159" s="3">
        <v>313700</v>
      </c>
      <c r="F159" s="3">
        <v>1300</v>
      </c>
      <c r="G159" s="3">
        <v>137700</v>
      </c>
      <c r="H159" s="3">
        <v>2286.79</v>
      </c>
      <c r="I159" s="3">
        <v>84800</v>
      </c>
      <c r="J159" s="3">
        <v>56900</v>
      </c>
      <c r="K159" s="3">
        <v>145000</v>
      </c>
      <c r="L159" s="3">
        <v>38100</v>
      </c>
      <c r="M159" s="3">
        <v>23100</v>
      </c>
      <c r="N159" s="3">
        <v>1100</v>
      </c>
      <c r="O159" s="3">
        <v>2108900</v>
      </c>
      <c r="P159" s="3">
        <v>56600</v>
      </c>
      <c r="Q159" s="3">
        <v>81000</v>
      </c>
      <c r="R159" s="3">
        <v>73400</v>
      </c>
      <c r="S159" s="3">
        <v>900</v>
      </c>
      <c r="T159" s="3">
        <v>900</v>
      </c>
      <c r="U159" s="3">
        <v>277100</v>
      </c>
      <c r="V159" s="3">
        <v>156000</v>
      </c>
      <c r="W159" s="3">
        <v>11200</v>
      </c>
      <c r="X159" s="3">
        <v>98100</v>
      </c>
      <c r="Y159" s="3">
        <v>81200</v>
      </c>
      <c r="Z159" s="3">
        <v>26300</v>
      </c>
      <c r="AA159" s="3">
        <v>15700</v>
      </c>
      <c r="AB159" s="3">
        <v>2332300</v>
      </c>
      <c r="AC159" s="3">
        <v>1779300</v>
      </c>
      <c r="AD159" s="3">
        <v>732800</v>
      </c>
      <c r="AE159" s="3">
        <v>659600</v>
      </c>
      <c r="AF159" s="3">
        <v>6168200</v>
      </c>
      <c r="AG159" s="3">
        <v>1105000</v>
      </c>
      <c r="AH159" s="3">
        <v>7694200</v>
      </c>
      <c r="AI159" s="3">
        <v>682800</v>
      </c>
      <c r="AJ159" s="3">
        <v>0</v>
      </c>
      <c r="AK159" s="3">
        <v>0</v>
      </c>
      <c r="AL159" s="3">
        <v>17887700</v>
      </c>
      <c r="AM159" s="3">
        <v>1396000</v>
      </c>
      <c r="AN159" s="3">
        <v>13648700</v>
      </c>
      <c r="AO159" s="3">
        <v>6579400</v>
      </c>
      <c r="AP159" s="3">
        <v>2673800</v>
      </c>
      <c r="AQ159" s="3">
        <v>3934600</v>
      </c>
      <c r="AR159" s="3">
        <v>17723400</v>
      </c>
      <c r="AS159" s="3">
        <v>1996300</v>
      </c>
      <c r="AT159" s="3">
        <v>2504900</v>
      </c>
      <c r="AU159" s="3">
        <v>5421300</v>
      </c>
      <c r="AV159" s="3">
        <v>217800</v>
      </c>
      <c r="AW159" s="3">
        <v>329200</v>
      </c>
      <c r="AX159" s="3">
        <v>1599300</v>
      </c>
      <c r="AY159" s="3">
        <v>15828500</v>
      </c>
      <c r="AZ159" s="3">
        <v>2168200</v>
      </c>
      <c r="BA159" s="3">
        <v>4096100</v>
      </c>
      <c r="BB159" s="3">
        <v>1117800</v>
      </c>
      <c r="BC159" s="3">
        <v>200000</v>
      </c>
      <c r="BD159" s="3">
        <v>974800</v>
      </c>
      <c r="BE159" s="3">
        <v>6779800</v>
      </c>
      <c r="BF159" s="3">
        <v>11869200</v>
      </c>
      <c r="BG159" s="3">
        <v>3186800</v>
      </c>
      <c r="BH159" s="3">
        <v>7114500</v>
      </c>
      <c r="BI159" s="3">
        <v>9006300</v>
      </c>
      <c r="BJ159" s="3">
        <v>3122900</v>
      </c>
      <c r="BK159" s="3">
        <v>25643000</v>
      </c>
      <c r="BL159" s="3">
        <v>9985300</v>
      </c>
      <c r="BM159" s="3">
        <v>5077700</v>
      </c>
      <c r="BN159" s="3">
        <v>1516300</v>
      </c>
      <c r="BO159" s="3">
        <v>22378700</v>
      </c>
      <c r="BP159" s="3">
        <v>2593200</v>
      </c>
      <c r="BQ159" s="3">
        <v>20021000</v>
      </c>
      <c r="BR159" s="3">
        <v>14805700</v>
      </c>
      <c r="BS159" s="3">
        <v>11638800</v>
      </c>
      <c r="BT159" s="3">
        <v>3338900</v>
      </c>
      <c r="BU159" s="3">
        <v>31192800</v>
      </c>
      <c r="BV159" s="3">
        <v>10456000</v>
      </c>
      <c r="BW159" s="3">
        <v>4952700</v>
      </c>
      <c r="BX159" s="3">
        <v>5198300</v>
      </c>
      <c r="BY159" s="3">
        <v>1059200</v>
      </c>
      <c r="BZ159" s="3">
        <v>754100</v>
      </c>
      <c r="CA159" s="3">
        <v>5894900</v>
      </c>
      <c r="CB159" s="3">
        <v>46272500</v>
      </c>
      <c r="CC159" s="3">
        <v>2374800</v>
      </c>
      <c r="CD159" s="3">
        <v>4910300</v>
      </c>
      <c r="CE159" s="3">
        <v>14851200</v>
      </c>
      <c r="CF159" s="3">
        <v>1349000</v>
      </c>
      <c r="CG159" s="3">
        <v>289400</v>
      </c>
      <c r="CH159" s="3">
        <v>1927300</v>
      </c>
      <c r="CI159" s="3">
        <v>10230100</v>
      </c>
      <c r="CJ159" s="3">
        <v>26770200</v>
      </c>
      <c r="CK159" s="3">
        <v>8600</v>
      </c>
      <c r="CL159" s="3">
        <v>4000</v>
      </c>
      <c r="CM159" s="3">
        <v>206600</v>
      </c>
      <c r="CN159" s="3">
        <v>95400</v>
      </c>
      <c r="CO159" s="3">
        <v>21400</v>
      </c>
      <c r="CP159" s="3">
        <v>494700</v>
      </c>
      <c r="CQ159" s="3">
        <v>30200</v>
      </c>
      <c r="CR159" s="3">
        <v>2300</v>
      </c>
      <c r="CS159" s="3">
        <v>53100</v>
      </c>
      <c r="CT159" s="3">
        <v>26000</v>
      </c>
      <c r="CU159" s="3">
        <v>323900</v>
      </c>
      <c r="CV159" s="3">
        <v>27100</v>
      </c>
      <c r="CW159" s="3">
        <v>41200</v>
      </c>
      <c r="CX159" s="3">
        <v>3900</v>
      </c>
      <c r="CY159" s="3">
        <v>153000</v>
      </c>
      <c r="CZ159" s="3">
        <v>5800</v>
      </c>
      <c r="DA159" s="3">
        <v>6800</v>
      </c>
      <c r="DB159" s="3">
        <v>103000</v>
      </c>
      <c r="DC159" s="3">
        <v>100</v>
      </c>
      <c r="DD159" s="3">
        <v>3700</v>
      </c>
      <c r="DE159" s="3">
        <v>4400</v>
      </c>
      <c r="DF159" s="3">
        <v>126400</v>
      </c>
      <c r="DG159" s="3">
        <v>39700</v>
      </c>
      <c r="DH159" s="3">
        <v>8700</v>
      </c>
      <c r="DI159" s="3">
        <v>47200</v>
      </c>
      <c r="DJ159" s="3">
        <v>9300</v>
      </c>
      <c r="DK159" s="3">
        <v>1600</v>
      </c>
      <c r="DL159" s="3">
        <v>33400</v>
      </c>
      <c r="DM159" s="3">
        <v>169400</v>
      </c>
      <c r="DN159" s="3">
        <v>107300</v>
      </c>
      <c r="DO159" s="3">
        <v>6100</v>
      </c>
      <c r="DP159" s="3">
        <v>1500</v>
      </c>
      <c r="DQ159" s="3">
        <v>7300</v>
      </c>
      <c r="DR159" s="3">
        <v>1900</v>
      </c>
      <c r="DS159" s="3">
        <v>295100</v>
      </c>
      <c r="DT159" s="3">
        <v>2500</v>
      </c>
      <c r="DU159" s="3">
        <v>0</v>
      </c>
      <c r="DV159" s="3">
        <v>5900</v>
      </c>
      <c r="DW159" s="3">
        <v>0</v>
      </c>
      <c r="DX159" s="3">
        <v>96700</v>
      </c>
      <c r="DY159" s="3">
        <v>17400</v>
      </c>
      <c r="DZ159" s="3">
        <v>9400</v>
      </c>
      <c r="EA159" s="3">
        <v>3200</v>
      </c>
      <c r="EB159" s="3">
        <v>378500</v>
      </c>
      <c r="EC159" s="3">
        <v>123700</v>
      </c>
      <c r="ED159" s="3">
        <v>51800</v>
      </c>
      <c r="EE159" s="3">
        <v>0</v>
      </c>
      <c r="EF159" s="3">
        <v>600</v>
      </c>
      <c r="EG159" s="3">
        <v>80300</v>
      </c>
      <c r="EH159" s="3">
        <v>47300</v>
      </c>
      <c r="EI159" s="3">
        <v>5600</v>
      </c>
      <c r="EJ159" s="3">
        <v>9800</v>
      </c>
      <c r="EK159" s="3">
        <v>42300</v>
      </c>
      <c r="EL159" s="3">
        <v>0</v>
      </c>
      <c r="EM159" s="3">
        <v>25700</v>
      </c>
      <c r="EN159" s="3">
        <v>441800</v>
      </c>
      <c r="EO159" s="3">
        <v>254600</v>
      </c>
      <c r="EP159" s="3">
        <v>44700</v>
      </c>
      <c r="EQ159" s="3">
        <v>23400</v>
      </c>
      <c r="ER159" s="3">
        <v>427700</v>
      </c>
      <c r="ES159" s="3">
        <v>47800</v>
      </c>
      <c r="ET159" s="3">
        <v>216100</v>
      </c>
      <c r="EU159" s="3">
        <v>212800</v>
      </c>
      <c r="EV159" s="3">
        <v>13000</v>
      </c>
      <c r="EW159" s="3">
        <v>2200</v>
      </c>
      <c r="EX159" s="3">
        <v>1037700</v>
      </c>
      <c r="EY159" s="3">
        <v>164500</v>
      </c>
      <c r="EZ159" s="3">
        <v>440300</v>
      </c>
      <c r="FA159" s="3">
        <v>248700</v>
      </c>
      <c r="FB159" s="3">
        <v>95900</v>
      </c>
      <c r="FC159" s="3">
        <v>178100</v>
      </c>
      <c r="FD159" s="3">
        <v>2100</v>
      </c>
      <c r="FE159" s="3">
        <v>159200</v>
      </c>
      <c r="FF159" s="3">
        <v>208500</v>
      </c>
      <c r="FG159" s="3">
        <v>276900</v>
      </c>
      <c r="FH159" s="3">
        <v>138800</v>
      </c>
      <c r="FI159" s="3">
        <v>374300</v>
      </c>
      <c r="FJ159" s="3">
        <v>339400</v>
      </c>
      <c r="FK159" s="3">
        <v>208400</v>
      </c>
      <c r="FL159" s="3">
        <v>11300</v>
      </c>
      <c r="FM159" s="3">
        <v>17</v>
      </c>
      <c r="FN159" s="3">
        <v>18000</v>
      </c>
      <c r="FO159" s="3">
        <v>543600</v>
      </c>
      <c r="FP159" s="3">
        <v>121800</v>
      </c>
      <c r="FQ159" s="3">
        <v>188100</v>
      </c>
      <c r="FR159" s="3">
        <v>239900</v>
      </c>
      <c r="FS159" s="3">
        <v>200500</v>
      </c>
      <c r="FT159" s="3">
        <v>20400</v>
      </c>
      <c r="FU159" s="3">
        <v>0</v>
      </c>
      <c r="FV159" s="3">
        <v>156500</v>
      </c>
      <c r="FW159" s="3">
        <v>196600</v>
      </c>
      <c r="FX159" s="3">
        <v>300</v>
      </c>
      <c r="FY159" s="3">
        <v>20500</v>
      </c>
      <c r="FZ159" s="3">
        <v>88700</v>
      </c>
      <c r="GA159" s="3">
        <v>88700</v>
      </c>
      <c r="GB159" s="3">
        <v>12600</v>
      </c>
      <c r="GC159" s="3">
        <v>181100</v>
      </c>
      <c r="GD159" s="3">
        <v>40700</v>
      </c>
      <c r="GE159" s="3">
        <v>3600</v>
      </c>
      <c r="GF159" s="3">
        <v>97900</v>
      </c>
      <c r="GG159" s="3">
        <v>80100</v>
      </c>
      <c r="GH159" s="3">
        <v>203100</v>
      </c>
      <c r="GI159" s="3">
        <v>73600</v>
      </c>
      <c r="GJ159" s="3">
        <v>36200</v>
      </c>
      <c r="GK159" s="3">
        <v>199100</v>
      </c>
      <c r="GL159" s="3">
        <v>217900</v>
      </c>
      <c r="GM159" s="3">
        <v>0</v>
      </c>
      <c r="GN159" s="3">
        <v>0</v>
      </c>
      <c r="GO159" s="3">
        <v>0</v>
      </c>
      <c r="GP159" s="3">
        <v>0</v>
      </c>
      <c r="GQ159" s="3">
        <v>0</v>
      </c>
      <c r="GR159" s="3">
        <v>0</v>
      </c>
      <c r="GS159" s="3">
        <v>0</v>
      </c>
      <c r="GT159" s="3">
        <v>0</v>
      </c>
      <c r="GU159" s="3">
        <v>0</v>
      </c>
      <c r="GV159" s="3">
        <v>0</v>
      </c>
      <c r="GW159" s="3">
        <v>0</v>
      </c>
      <c r="GX159" s="3">
        <v>0</v>
      </c>
      <c r="GY159" s="3">
        <v>0</v>
      </c>
      <c r="GZ159" s="3">
        <v>0</v>
      </c>
      <c r="HA159" s="3">
        <v>0</v>
      </c>
      <c r="HB159" s="3">
        <v>0</v>
      </c>
      <c r="HC159" s="3">
        <v>0</v>
      </c>
      <c r="HD159" s="3">
        <v>0</v>
      </c>
      <c r="HE159" s="3">
        <v>0</v>
      </c>
      <c r="HF159" s="3">
        <v>0</v>
      </c>
      <c r="HG159" s="3">
        <v>0</v>
      </c>
      <c r="HH159" s="3">
        <v>0</v>
      </c>
      <c r="HI159" s="3">
        <v>0</v>
      </c>
      <c r="HJ159" s="3">
        <v>0</v>
      </c>
      <c r="HK159" s="3">
        <v>0</v>
      </c>
      <c r="HL159" s="3">
        <v>0</v>
      </c>
      <c r="HM159" s="3">
        <v>0</v>
      </c>
      <c r="HN159" s="3">
        <v>0</v>
      </c>
      <c r="HO159" s="3">
        <v>0</v>
      </c>
      <c r="HP159" s="3">
        <v>0</v>
      </c>
      <c r="HQ159" s="3">
        <v>0</v>
      </c>
      <c r="HR159" s="3">
        <v>0</v>
      </c>
      <c r="HS159" s="3">
        <v>0</v>
      </c>
      <c r="HT159" s="3">
        <v>0</v>
      </c>
      <c r="HU159" s="3">
        <v>0</v>
      </c>
      <c r="HV159" s="3">
        <v>0</v>
      </c>
      <c r="HW159" s="3">
        <v>0</v>
      </c>
      <c r="HX159" s="3">
        <v>0</v>
      </c>
      <c r="HY159" s="3">
        <v>0</v>
      </c>
      <c r="HZ159" s="3">
        <v>0</v>
      </c>
      <c r="IA159" s="3">
        <v>0</v>
      </c>
      <c r="IB159" s="3">
        <v>0</v>
      </c>
      <c r="IC159" s="3">
        <v>0</v>
      </c>
      <c r="ID159" s="3">
        <v>0</v>
      </c>
      <c r="IE159" s="3">
        <v>0</v>
      </c>
      <c r="IF159" s="3">
        <v>0</v>
      </c>
      <c r="IG159" s="3">
        <v>0</v>
      </c>
      <c r="IH159" s="3">
        <v>0</v>
      </c>
      <c r="II159" s="3">
        <v>0</v>
      </c>
      <c r="IJ159" s="3">
        <v>0</v>
      </c>
      <c r="IK159" s="3">
        <v>0</v>
      </c>
      <c r="IL159" s="3">
        <v>0</v>
      </c>
      <c r="IM159" s="3">
        <v>0</v>
      </c>
      <c r="IN159" s="3">
        <v>0</v>
      </c>
      <c r="IO159" s="3">
        <v>0</v>
      </c>
      <c r="IP159" s="3">
        <v>0</v>
      </c>
      <c r="IQ159" s="3">
        <v>0</v>
      </c>
      <c r="IR159" s="3">
        <v>0</v>
      </c>
      <c r="IS159" s="3">
        <v>0</v>
      </c>
      <c r="IT159" s="3">
        <v>0</v>
      </c>
      <c r="IU159" s="3">
        <v>0</v>
      </c>
      <c r="IV159" s="3">
        <v>0</v>
      </c>
    </row>
    <row r="160" spans="1:256">
      <c r="A160" s="2">
        <v>38868</v>
      </c>
      <c r="B160" s="3">
        <v>43800</v>
      </c>
      <c r="C160" s="3">
        <v>2800</v>
      </c>
      <c r="D160" s="3">
        <v>14900</v>
      </c>
      <c r="E160" s="3">
        <v>407700</v>
      </c>
      <c r="F160" s="3">
        <v>1800</v>
      </c>
      <c r="G160" s="3">
        <v>171300</v>
      </c>
      <c r="H160" s="3">
        <v>2842.22</v>
      </c>
      <c r="I160" s="3">
        <v>104500</v>
      </c>
      <c r="J160" s="3">
        <v>69000</v>
      </c>
      <c r="K160" s="3">
        <v>183900</v>
      </c>
      <c r="L160" s="3">
        <v>48500</v>
      </c>
      <c r="M160" s="3">
        <v>28400</v>
      </c>
      <c r="N160" s="3">
        <v>1500</v>
      </c>
      <c r="O160" s="3">
        <v>2680600</v>
      </c>
      <c r="P160" s="3">
        <v>79300</v>
      </c>
      <c r="Q160" s="3">
        <v>99800</v>
      </c>
      <c r="R160" s="3">
        <v>91100</v>
      </c>
      <c r="S160" s="3">
        <v>1000</v>
      </c>
      <c r="T160" s="3">
        <v>1200</v>
      </c>
      <c r="U160" s="3">
        <v>333800</v>
      </c>
      <c r="V160" s="3">
        <v>203600</v>
      </c>
      <c r="W160" s="3">
        <v>14100</v>
      </c>
      <c r="X160" s="3">
        <v>125700</v>
      </c>
      <c r="Y160" s="3">
        <v>100700</v>
      </c>
      <c r="Z160" s="3">
        <v>33300</v>
      </c>
      <c r="AA160" s="3">
        <v>19800</v>
      </c>
      <c r="AB160" s="3">
        <v>2984600</v>
      </c>
      <c r="AC160" s="3">
        <v>2253800</v>
      </c>
      <c r="AD160" s="3">
        <v>1004400</v>
      </c>
      <c r="AE160" s="3">
        <v>798100</v>
      </c>
      <c r="AF160" s="3">
        <v>7645300</v>
      </c>
      <c r="AG160" s="3">
        <v>1363200</v>
      </c>
      <c r="AH160" s="3">
        <v>9527500</v>
      </c>
      <c r="AI160" s="3">
        <v>828300</v>
      </c>
      <c r="AJ160" s="3">
        <v>0</v>
      </c>
      <c r="AK160" s="3">
        <v>0</v>
      </c>
      <c r="AL160" s="3">
        <v>22811300</v>
      </c>
      <c r="AM160" s="3">
        <v>1761800</v>
      </c>
      <c r="AN160" s="3">
        <v>16890300</v>
      </c>
      <c r="AO160" s="3">
        <v>8423300</v>
      </c>
      <c r="AP160" s="3">
        <v>3605100</v>
      </c>
      <c r="AQ160" s="3">
        <v>4875200</v>
      </c>
      <c r="AR160" s="3">
        <v>21983300</v>
      </c>
      <c r="AS160" s="3">
        <v>2614000</v>
      </c>
      <c r="AT160" s="3">
        <v>3005400</v>
      </c>
      <c r="AU160" s="3">
        <v>6840200</v>
      </c>
      <c r="AV160" s="3">
        <v>273100</v>
      </c>
      <c r="AW160" s="3">
        <v>412200</v>
      </c>
      <c r="AX160" s="3">
        <v>2032000</v>
      </c>
      <c r="AY160" s="3">
        <v>19771800</v>
      </c>
      <c r="AZ160" s="3">
        <v>2773100</v>
      </c>
      <c r="BA160" s="3">
        <v>5087500</v>
      </c>
      <c r="BB160" s="3">
        <v>1328600</v>
      </c>
      <c r="BC160" s="3">
        <v>254800</v>
      </c>
      <c r="BD160" s="3">
        <v>1237700</v>
      </c>
      <c r="BE160" s="3">
        <v>8581400</v>
      </c>
      <c r="BF160" s="3">
        <v>15614400</v>
      </c>
      <c r="BG160" s="3">
        <v>4533500</v>
      </c>
      <c r="BH160" s="3">
        <v>9048400</v>
      </c>
      <c r="BI160" s="3">
        <v>11623300</v>
      </c>
      <c r="BJ160" s="3">
        <v>4618700</v>
      </c>
      <c r="BK160" s="3">
        <v>32973800</v>
      </c>
      <c r="BL160" s="3">
        <v>13012100</v>
      </c>
      <c r="BM160" s="3">
        <v>6545800</v>
      </c>
      <c r="BN160" s="3">
        <v>1947900</v>
      </c>
      <c r="BO160" s="3">
        <v>30362400</v>
      </c>
      <c r="BP160" s="3">
        <v>4338000</v>
      </c>
      <c r="BQ160" s="3">
        <v>26463900</v>
      </c>
      <c r="BR160" s="3">
        <v>19709000</v>
      </c>
      <c r="BS160" s="3">
        <v>15343000</v>
      </c>
      <c r="BT160" s="3">
        <v>5201500</v>
      </c>
      <c r="BU160" s="3">
        <v>41820300</v>
      </c>
      <c r="BV160" s="3">
        <v>14270600</v>
      </c>
      <c r="BW160" s="3">
        <v>7318500</v>
      </c>
      <c r="BX160" s="3">
        <v>8161000</v>
      </c>
      <c r="BY160" s="3">
        <v>1760500</v>
      </c>
      <c r="BZ160" s="3">
        <v>1104400</v>
      </c>
      <c r="CA160" s="3">
        <v>8016200</v>
      </c>
      <c r="CB160" s="3">
        <v>62116300</v>
      </c>
      <c r="CC160" s="3">
        <v>3115600</v>
      </c>
      <c r="CD160" s="3">
        <v>7186700</v>
      </c>
      <c r="CE160" s="3">
        <v>18920800</v>
      </c>
      <c r="CF160" s="3">
        <v>1943000</v>
      </c>
      <c r="CG160" s="3">
        <v>443700</v>
      </c>
      <c r="CH160" s="3">
        <v>3432800</v>
      </c>
      <c r="CI160" s="3">
        <v>12888900</v>
      </c>
      <c r="CJ160" s="3">
        <v>35430300</v>
      </c>
      <c r="CK160" s="3">
        <v>11600</v>
      </c>
      <c r="CL160" s="3">
        <v>4900</v>
      </c>
      <c r="CM160" s="3">
        <v>259400</v>
      </c>
      <c r="CN160" s="3">
        <v>130900</v>
      </c>
      <c r="CO160" s="3">
        <v>27800</v>
      </c>
      <c r="CP160" s="3">
        <v>668400</v>
      </c>
      <c r="CQ160" s="3">
        <v>41200</v>
      </c>
      <c r="CR160" s="3">
        <v>3000</v>
      </c>
      <c r="CS160" s="3">
        <v>68100</v>
      </c>
      <c r="CT160" s="3">
        <v>32600</v>
      </c>
      <c r="CU160" s="3">
        <v>417900</v>
      </c>
      <c r="CV160" s="3">
        <v>33000</v>
      </c>
      <c r="CW160" s="3">
        <v>58800</v>
      </c>
      <c r="CX160" s="3">
        <v>4200</v>
      </c>
      <c r="CY160" s="3">
        <v>241500</v>
      </c>
      <c r="CZ160" s="3">
        <v>7500</v>
      </c>
      <c r="DA160" s="3">
        <v>9800</v>
      </c>
      <c r="DB160" s="3">
        <v>145300</v>
      </c>
      <c r="DC160" s="3">
        <v>200</v>
      </c>
      <c r="DD160" s="3">
        <v>4500</v>
      </c>
      <c r="DE160" s="3">
        <v>5700</v>
      </c>
      <c r="DF160" s="3">
        <v>168700</v>
      </c>
      <c r="DG160" s="3">
        <v>51200</v>
      </c>
      <c r="DH160" s="3">
        <v>11200</v>
      </c>
      <c r="DI160" s="3">
        <v>57500</v>
      </c>
      <c r="DJ160" s="3">
        <v>31500</v>
      </c>
      <c r="DK160" s="3">
        <v>2200</v>
      </c>
      <c r="DL160" s="3">
        <v>44300</v>
      </c>
      <c r="DM160" s="3">
        <v>215400</v>
      </c>
      <c r="DN160" s="3">
        <v>136900</v>
      </c>
      <c r="DO160" s="3">
        <v>7700</v>
      </c>
      <c r="DP160" s="3">
        <v>1800</v>
      </c>
      <c r="DQ160" s="3">
        <v>10400</v>
      </c>
      <c r="DR160" s="3">
        <v>2500</v>
      </c>
      <c r="DS160" s="3">
        <v>353400</v>
      </c>
      <c r="DT160" s="3">
        <v>3000</v>
      </c>
      <c r="DU160" s="3">
        <v>0</v>
      </c>
      <c r="DV160" s="3">
        <v>8100</v>
      </c>
      <c r="DW160" s="3">
        <v>0</v>
      </c>
      <c r="DX160" s="3">
        <v>120200</v>
      </c>
      <c r="DY160" s="3">
        <v>22300</v>
      </c>
      <c r="DZ160" s="3">
        <v>11900</v>
      </c>
      <c r="EA160" s="3">
        <v>3500</v>
      </c>
      <c r="EB160" s="3">
        <v>477800</v>
      </c>
      <c r="EC160" s="3">
        <v>157800</v>
      </c>
      <c r="ED160" s="3">
        <v>90900</v>
      </c>
      <c r="EE160" s="3">
        <v>0</v>
      </c>
      <c r="EF160" s="3">
        <v>700</v>
      </c>
      <c r="EG160" s="3">
        <v>101600</v>
      </c>
      <c r="EH160" s="3">
        <v>58300</v>
      </c>
      <c r="EI160" s="3">
        <v>6800</v>
      </c>
      <c r="EJ160" s="3">
        <v>11600</v>
      </c>
      <c r="EK160" s="3">
        <v>53200</v>
      </c>
      <c r="EL160" s="3">
        <v>0</v>
      </c>
      <c r="EM160" s="3">
        <v>34400</v>
      </c>
      <c r="EN160" s="3">
        <v>563200</v>
      </c>
      <c r="EO160" s="3">
        <v>325300</v>
      </c>
      <c r="EP160" s="3">
        <v>56500</v>
      </c>
      <c r="EQ160" s="3">
        <v>29200</v>
      </c>
      <c r="ER160" s="3">
        <v>541100</v>
      </c>
      <c r="ES160" s="3">
        <v>70900</v>
      </c>
      <c r="ET160" s="3">
        <v>284100</v>
      </c>
      <c r="EU160" s="3">
        <v>271700</v>
      </c>
      <c r="EV160" s="3">
        <v>15500</v>
      </c>
      <c r="EW160" s="3">
        <v>2800</v>
      </c>
      <c r="EX160" s="3">
        <v>1318000</v>
      </c>
      <c r="EY160" s="3">
        <v>208600</v>
      </c>
      <c r="EZ160" s="3">
        <v>567000</v>
      </c>
      <c r="FA160" s="3">
        <v>326600</v>
      </c>
      <c r="FB160" s="3">
        <v>122300</v>
      </c>
      <c r="FC160" s="3">
        <v>225100</v>
      </c>
      <c r="FD160" s="3">
        <v>3100</v>
      </c>
      <c r="FE160" s="3">
        <v>203600</v>
      </c>
      <c r="FF160" s="3">
        <v>262300</v>
      </c>
      <c r="FG160" s="3">
        <v>349200</v>
      </c>
      <c r="FH160" s="3">
        <v>177000</v>
      </c>
      <c r="FI160" s="3">
        <v>469800</v>
      </c>
      <c r="FJ160" s="3">
        <v>397900</v>
      </c>
      <c r="FK160" s="3">
        <v>258700</v>
      </c>
      <c r="FL160" s="3">
        <v>13800</v>
      </c>
      <c r="FM160" s="3">
        <v>41</v>
      </c>
      <c r="FN160" s="3">
        <v>23000</v>
      </c>
      <c r="FO160" s="3">
        <v>701400</v>
      </c>
      <c r="FP160" s="3">
        <v>154400</v>
      </c>
      <c r="FQ160" s="3">
        <v>227900</v>
      </c>
      <c r="FR160" s="3">
        <v>288700</v>
      </c>
      <c r="FS160" s="3">
        <v>237000</v>
      </c>
      <c r="FT160" s="3">
        <v>27400</v>
      </c>
      <c r="FU160" s="3">
        <v>0</v>
      </c>
      <c r="FV160" s="3">
        <v>199700</v>
      </c>
      <c r="FW160" s="3">
        <v>239000</v>
      </c>
      <c r="FX160" s="3">
        <v>300</v>
      </c>
      <c r="FY160" s="3">
        <v>26500</v>
      </c>
      <c r="FZ160" s="3">
        <v>114900</v>
      </c>
      <c r="GA160" s="3">
        <v>107800</v>
      </c>
      <c r="GB160" s="3">
        <v>16300</v>
      </c>
      <c r="GC160" s="3">
        <v>231200</v>
      </c>
      <c r="GD160" s="3">
        <v>48000</v>
      </c>
      <c r="GE160" s="3">
        <v>4300</v>
      </c>
      <c r="GF160" s="3">
        <v>122200</v>
      </c>
      <c r="GG160" s="3">
        <v>100200</v>
      </c>
      <c r="GH160" s="3">
        <v>255400</v>
      </c>
      <c r="GI160" s="3">
        <v>95600</v>
      </c>
      <c r="GJ160" s="3">
        <v>45400</v>
      </c>
      <c r="GK160" s="3">
        <v>261800</v>
      </c>
      <c r="GL160" s="3">
        <v>264800</v>
      </c>
      <c r="GM160" s="3">
        <v>0</v>
      </c>
      <c r="GN160" s="3">
        <v>0</v>
      </c>
      <c r="GO160" s="3">
        <v>0</v>
      </c>
      <c r="GP160" s="3">
        <v>0</v>
      </c>
      <c r="GQ160" s="3">
        <v>0</v>
      </c>
      <c r="GR160" s="3">
        <v>0</v>
      </c>
      <c r="GS160" s="3">
        <v>0</v>
      </c>
      <c r="GT160" s="3">
        <v>0</v>
      </c>
      <c r="GU160" s="3">
        <v>0</v>
      </c>
      <c r="GV160" s="3">
        <v>0</v>
      </c>
      <c r="GW160" s="3">
        <v>0</v>
      </c>
      <c r="GX160" s="3">
        <v>0</v>
      </c>
      <c r="GY160" s="3">
        <v>0</v>
      </c>
      <c r="GZ160" s="3">
        <v>0</v>
      </c>
      <c r="HA160" s="3">
        <v>0</v>
      </c>
      <c r="HB160" s="3">
        <v>0</v>
      </c>
      <c r="HC160" s="3">
        <v>0</v>
      </c>
      <c r="HD160" s="3">
        <v>0</v>
      </c>
      <c r="HE160" s="3">
        <v>0</v>
      </c>
      <c r="HF160" s="3">
        <v>0</v>
      </c>
      <c r="HG160" s="3">
        <v>0</v>
      </c>
      <c r="HH160" s="3">
        <v>0</v>
      </c>
      <c r="HI160" s="3">
        <v>0</v>
      </c>
      <c r="HJ160" s="3">
        <v>0</v>
      </c>
      <c r="HK160" s="3">
        <v>0</v>
      </c>
      <c r="HL160" s="3">
        <v>0</v>
      </c>
      <c r="HM160" s="3">
        <v>0</v>
      </c>
      <c r="HN160" s="3">
        <v>0</v>
      </c>
      <c r="HO160" s="3">
        <v>0</v>
      </c>
      <c r="HP160" s="3">
        <v>0</v>
      </c>
      <c r="HQ160" s="3">
        <v>0</v>
      </c>
      <c r="HR160" s="3">
        <v>0</v>
      </c>
      <c r="HS160" s="3">
        <v>0</v>
      </c>
      <c r="HT160" s="3">
        <v>0</v>
      </c>
      <c r="HU160" s="3">
        <v>0</v>
      </c>
      <c r="HV160" s="3">
        <v>0</v>
      </c>
      <c r="HW160" s="3">
        <v>0</v>
      </c>
      <c r="HX160" s="3">
        <v>0</v>
      </c>
      <c r="HY160" s="3">
        <v>0</v>
      </c>
      <c r="HZ160" s="3">
        <v>0</v>
      </c>
      <c r="IA160" s="3">
        <v>0</v>
      </c>
      <c r="IB160" s="3">
        <v>0</v>
      </c>
      <c r="IC160" s="3">
        <v>0</v>
      </c>
      <c r="ID160" s="3">
        <v>0</v>
      </c>
      <c r="IE160" s="3">
        <v>0</v>
      </c>
      <c r="IF160" s="3">
        <v>0</v>
      </c>
      <c r="IG160" s="3">
        <v>0</v>
      </c>
      <c r="IH160" s="3">
        <v>0</v>
      </c>
      <c r="II160" s="3">
        <v>0</v>
      </c>
      <c r="IJ160" s="3">
        <v>0</v>
      </c>
      <c r="IK160" s="3">
        <v>0</v>
      </c>
      <c r="IL160" s="3">
        <v>0</v>
      </c>
      <c r="IM160" s="3">
        <v>0</v>
      </c>
      <c r="IN160" s="3">
        <v>0</v>
      </c>
      <c r="IO160" s="3">
        <v>0</v>
      </c>
      <c r="IP160" s="3">
        <v>0</v>
      </c>
      <c r="IQ160" s="3">
        <v>0</v>
      </c>
      <c r="IR160" s="3">
        <v>0</v>
      </c>
      <c r="IS160" s="3">
        <v>0</v>
      </c>
      <c r="IT160" s="3">
        <v>0</v>
      </c>
      <c r="IU160" s="3">
        <v>0</v>
      </c>
      <c r="IV160" s="3">
        <v>0</v>
      </c>
    </row>
    <row r="161" spans="1:256">
      <c r="A161" s="2">
        <v>38898</v>
      </c>
      <c r="B161" s="3">
        <v>52700</v>
      </c>
      <c r="C161" s="3">
        <v>3600</v>
      </c>
      <c r="D161" s="3">
        <v>17100</v>
      </c>
      <c r="E161" s="3">
        <v>501300</v>
      </c>
      <c r="F161" s="3">
        <v>2300</v>
      </c>
      <c r="G161" s="3">
        <v>205900</v>
      </c>
      <c r="H161" s="3">
        <v>3386.01</v>
      </c>
      <c r="I161" s="3">
        <v>129000</v>
      </c>
      <c r="J161" s="3">
        <v>78000</v>
      </c>
      <c r="K161" s="3">
        <v>222200</v>
      </c>
      <c r="L161" s="3">
        <v>57700</v>
      </c>
      <c r="M161" s="3">
        <v>33700</v>
      </c>
      <c r="N161" s="3">
        <v>1800</v>
      </c>
      <c r="O161" s="3">
        <v>3285500</v>
      </c>
      <c r="P161" s="3">
        <v>102700</v>
      </c>
      <c r="Q161" s="3">
        <v>120900</v>
      </c>
      <c r="R161" s="3">
        <v>109400</v>
      </c>
      <c r="S161" s="3">
        <v>1100</v>
      </c>
      <c r="T161" s="3">
        <v>1500</v>
      </c>
      <c r="U161" s="3">
        <v>371900</v>
      </c>
      <c r="V161" s="3">
        <v>250400</v>
      </c>
      <c r="W161" s="3">
        <v>17200</v>
      </c>
      <c r="X161" s="3">
        <v>162000</v>
      </c>
      <c r="Y161" s="3">
        <v>112400</v>
      </c>
      <c r="Z161" s="3">
        <v>40500</v>
      </c>
      <c r="AA161" s="3">
        <v>24300</v>
      </c>
      <c r="AB161" s="3">
        <v>3691500</v>
      </c>
      <c r="AC161" s="3">
        <v>2697700</v>
      </c>
      <c r="AD161" s="3">
        <v>1231700</v>
      </c>
      <c r="AE161" s="3">
        <v>947600</v>
      </c>
      <c r="AF161" s="3">
        <v>9033700</v>
      </c>
      <c r="AG161" s="3">
        <v>1631300</v>
      </c>
      <c r="AH161" s="3">
        <v>11450900</v>
      </c>
      <c r="AI161" s="3">
        <v>1005100</v>
      </c>
      <c r="AJ161" s="3">
        <v>0</v>
      </c>
      <c r="AK161" s="3">
        <v>0</v>
      </c>
      <c r="AL161" s="3">
        <v>27910100</v>
      </c>
      <c r="AM161" s="3">
        <v>2111000</v>
      </c>
      <c r="AN161" s="3">
        <v>18006700</v>
      </c>
      <c r="AO161" s="3">
        <v>10251700</v>
      </c>
      <c r="AP161" s="3">
        <v>4302600</v>
      </c>
      <c r="AQ161" s="3">
        <v>5756700</v>
      </c>
      <c r="AR161" s="3">
        <v>26577100</v>
      </c>
      <c r="AS161" s="3">
        <v>3105000</v>
      </c>
      <c r="AT161" s="3">
        <v>3629000</v>
      </c>
      <c r="AU161" s="3">
        <v>8351400</v>
      </c>
      <c r="AV161" s="3">
        <v>331100</v>
      </c>
      <c r="AW161" s="3">
        <v>470200</v>
      </c>
      <c r="AX161" s="3">
        <v>2463700</v>
      </c>
      <c r="AY161" s="3">
        <v>23784000</v>
      </c>
      <c r="AZ161" s="3">
        <v>3361400</v>
      </c>
      <c r="BA161" s="3">
        <v>6105700</v>
      </c>
      <c r="BB161" s="3">
        <v>1588400</v>
      </c>
      <c r="BC161" s="3">
        <v>300100</v>
      </c>
      <c r="BD161" s="3">
        <v>1476200</v>
      </c>
      <c r="BE161" s="3">
        <v>10215600</v>
      </c>
      <c r="BF161" s="3">
        <v>19162700</v>
      </c>
      <c r="BG161" s="3">
        <v>5749000</v>
      </c>
      <c r="BH161" s="3">
        <v>11370100</v>
      </c>
      <c r="BI161" s="3">
        <v>14139200</v>
      </c>
      <c r="BJ161" s="3">
        <v>6196000</v>
      </c>
      <c r="BK161" s="3">
        <v>39617600</v>
      </c>
      <c r="BL161" s="3">
        <v>15905000</v>
      </c>
      <c r="BM161" s="3">
        <v>8027500</v>
      </c>
      <c r="BN161" s="3">
        <v>2378400</v>
      </c>
      <c r="BO161" s="3">
        <v>40227600</v>
      </c>
      <c r="BP161" s="3">
        <v>6058900</v>
      </c>
      <c r="BQ161" s="3">
        <v>33773600</v>
      </c>
      <c r="BR161" s="3">
        <v>24495600</v>
      </c>
      <c r="BS161" s="3">
        <v>19575200</v>
      </c>
      <c r="BT161" s="3">
        <v>7458700</v>
      </c>
      <c r="BU161" s="3">
        <v>51338700</v>
      </c>
      <c r="BV161" s="3">
        <v>17778800</v>
      </c>
      <c r="BW161" s="3">
        <v>9951300</v>
      </c>
      <c r="BX161" s="3">
        <v>12133000</v>
      </c>
      <c r="BY161" s="3">
        <v>2701300</v>
      </c>
      <c r="BZ161" s="3">
        <v>1608600</v>
      </c>
      <c r="CA161" s="3">
        <v>10227800</v>
      </c>
      <c r="CB161" s="3">
        <v>77448200</v>
      </c>
      <c r="CC161" s="3">
        <v>3822000</v>
      </c>
      <c r="CD161" s="3">
        <v>9711900</v>
      </c>
      <c r="CE161" s="3">
        <v>23332000</v>
      </c>
      <c r="CF161" s="3">
        <v>2478900</v>
      </c>
      <c r="CG161" s="3">
        <v>707100</v>
      </c>
      <c r="CH161" s="3">
        <v>5018400</v>
      </c>
      <c r="CI161" s="3">
        <v>15341500</v>
      </c>
      <c r="CJ161" s="3">
        <v>43444400</v>
      </c>
      <c r="CK161" s="3">
        <v>16400</v>
      </c>
      <c r="CL161" s="3">
        <v>6300</v>
      </c>
      <c r="CM161" s="3">
        <v>318500</v>
      </c>
      <c r="CN161" s="3">
        <v>160500</v>
      </c>
      <c r="CO161" s="3">
        <v>34400</v>
      </c>
      <c r="CP161" s="3">
        <v>877500</v>
      </c>
      <c r="CQ161" s="3">
        <v>50700</v>
      </c>
      <c r="CR161" s="3">
        <v>3400</v>
      </c>
      <c r="CS161" s="3">
        <v>82000</v>
      </c>
      <c r="CT161" s="3">
        <v>38900</v>
      </c>
      <c r="CU161" s="3">
        <v>594700</v>
      </c>
      <c r="CV161" s="3">
        <v>36900</v>
      </c>
      <c r="CW161" s="3">
        <v>75600</v>
      </c>
      <c r="CX161" s="3">
        <v>14200</v>
      </c>
      <c r="CY161" s="3">
        <v>300100</v>
      </c>
      <c r="CZ161" s="3">
        <v>9200</v>
      </c>
      <c r="DA161" s="3">
        <v>12800</v>
      </c>
      <c r="DB161" s="3">
        <v>182800</v>
      </c>
      <c r="DC161" s="3">
        <v>200</v>
      </c>
      <c r="DD161" s="3">
        <v>5300</v>
      </c>
      <c r="DE161" s="3">
        <v>7200</v>
      </c>
      <c r="DF161" s="3">
        <v>219900</v>
      </c>
      <c r="DG161" s="3">
        <v>63300</v>
      </c>
      <c r="DH161" s="3">
        <v>13700</v>
      </c>
      <c r="DI161" s="3">
        <v>81900</v>
      </c>
      <c r="DJ161" s="3">
        <v>37700</v>
      </c>
      <c r="DK161" s="3">
        <v>2900</v>
      </c>
      <c r="DL161" s="3">
        <v>55600</v>
      </c>
      <c r="DM161" s="3">
        <v>268800</v>
      </c>
      <c r="DN161" s="3">
        <v>162600</v>
      </c>
      <c r="DO161" s="3">
        <v>9000</v>
      </c>
      <c r="DP161" s="3">
        <v>2200</v>
      </c>
      <c r="DQ161" s="3">
        <v>11400</v>
      </c>
      <c r="DR161" s="3">
        <v>3100</v>
      </c>
      <c r="DS161" s="3">
        <v>428600</v>
      </c>
      <c r="DT161" s="3">
        <v>3600</v>
      </c>
      <c r="DU161" s="3">
        <v>0</v>
      </c>
      <c r="DV161" s="3">
        <v>10300</v>
      </c>
      <c r="DW161" s="3">
        <v>0</v>
      </c>
      <c r="DX161" s="3">
        <v>144700</v>
      </c>
      <c r="DY161" s="3">
        <v>24100</v>
      </c>
      <c r="DZ161" s="3">
        <v>13500</v>
      </c>
      <c r="EA161" s="3">
        <v>3800</v>
      </c>
      <c r="EB161" s="3">
        <v>583800</v>
      </c>
      <c r="EC161" s="3">
        <v>205500</v>
      </c>
      <c r="ED161" s="3">
        <v>83400</v>
      </c>
      <c r="EE161" s="3">
        <v>0</v>
      </c>
      <c r="EF161" s="3">
        <v>900</v>
      </c>
      <c r="EG161" s="3">
        <v>124200</v>
      </c>
      <c r="EH161" s="3">
        <v>69000</v>
      </c>
      <c r="EI161" s="3">
        <v>8300</v>
      </c>
      <c r="EJ161" s="3">
        <v>13800</v>
      </c>
      <c r="EK161" s="3">
        <v>59500</v>
      </c>
      <c r="EL161" s="3">
        <v>0</v>
      </c>
      <c r="EM161" s="3">
        <v>38900</v>
      </c>
      <c r="EN161" s="3">
        <v>675000</v>
      </c>
      <c r="EO161" s="3">
        <v>375500</v>
      </c>
      <c r="EP161" s="3">
        <v>68400</v>
      </c>
      <c r="EQ161" s="3">
        <v>35500</v>
      </c>
      <c r="ER161" s="3">
        <v>649800</v>
      </c>
      <c r="ES161" s="3">
        <v>101700</v>
      </c>
      <c r="ET161" s="3">
        <v>347700</v>
      </c>
      <c r="EU161" s="3">
        <v>329600</v>
      </c>
      <c r="EV161" s="3">
        <v>17600</v>
      </c>
      <c r="EW161" s="3">
        <v>3600</v>
      </c>
      <c r="EX161" s="3">
        <v>1621900</v>
      </c>
      <c r="EY161" s="3">
        <v>257400</v>
      </c>
      <c r="EZ161" s="3">
        <v>689500</v>
      </c>
      <c r="FA161" s="3">
        <v>398400</v>
      </c>
      <c r="FB161" s="3">
        <v>148200</v>
      </c>
      <c r="FC161" s="3">
        <v>270800</v>
      </c>
      <c r="FD161" s="3">
        <v>3900</v>
      </c>
      <c r="FE161" s="3">
        <v>241600</v>
      </c>
      <c r="FF161" s="3">
        <v>316400</v>
      </c>
      <c r="FG161" s="3">
        <v>418600</v>
      </c>
      <c r="FH161" s="3">
        <v>213200</v>
      </c>
      <c r="FI161" s="3">
        <v>569100</v>
      </c>
      <c r="FJ161" s="3">
        <v>502800</v>
      </c>
      <c r="FK161" s="3">
        <v>314200</v>
      </c>
      <c r="FL161" s="3">
        <v>16600</v>
      </c>
      <c r="FM161" s="3">
        <v>93</v>
      </c>
      <c r="FN161" s="3">
        <v>28500</v>
      </c>
      <c r="FO161" s="3">
        <v>852300</v>
      </c>
      <c r="FP161" s="3">
        <v>183500</v>
      </c>
      <c r="FQ161" s="3">
        <v>261000</v>
      </c>
      <c r="FR161" s="3">
        <v>338100</v>
      </c>
      <c r="FS161" s="3">
        <v>274100</v>
      </c>
      <c r="FT161" s="3">
        <v>34100</v>
      </c>
      <c r="FU161" s="3">
        <v>0</v>
      </c>
      <c r="FV161" s="3">
        <v>247800</v>
      </c>
      <c r="FW161" s="3">
        <v>272300</v>
      </c>
      <c r="FX161" s="3">
        <v>400</v>
      </c>
      <c r="FY161" s="3">
        <v>33200</v>
      </c>
      <c r="FZ161" s="3">
        <v>136700</v>
      </c>
      <c r="GA161" s="3">
        <v>126700</v>
      </c>
      <c r="GB161" s="3">
        <v>19900</v>
      </c>
      <c r="GC161" s="3">
        <v>279600</v>
      </c>
      <c r="GD161" s="3">
        <v>57500</v>
      </c>
      <c r="GE161" s="3">
        <v>5300</v>
      </c>
      <c r="GF161" s="3">
        <v>146600</v>
      </c>
      <c r="GG161" s="3">
        <v>119100</v>
      </c>
      <c r="GH161" s="3">
        <v>308200</v>
      </c>
      <c r="GI161" s="3">
        <v>121700</v>
      </c>
      <c r="GJ161" s="3">
        <v>55300</v>
      </c>
      <c r="GK161" s="3">
        <v>308400</v>
      </c>
      <c r="GL161" s="3">
        <v>330100</v>
      </c>
      <c r="GM161" s="3">
        <v>0</v>
      </c>
      <c r="GN161" s="3">
        <v>222.23</v>
      </c>
      <c r="GO161" s="3">
        <v>409.86</v>
      </c>
      <c r="GP161" s="3">
        <v>580.74</v>
      </c>
      <c r="GQ161" s="3">
        <v>4439.05</v>
      </c>
      <c r="GR161" s="3">
        <v>878.07</v>
      </c>
      <c r="GS161" s="3">
        <v>417.01</v>
      </c>
      <c r="GT161" s="3">
        <v>1865.3</v>
      </c>
      <c r="GU161" s="3">
        <v>247.58</v>
      </c>
      <c r="GV161" s="3">
        <v>137.06</v>
      </c>
      <c r="GW161" s="3">
        <v>978.78</v>
      </c>
      <c r="GX161" s="3">
        <v>1930.78</v>
      </c>
      <c r="GY161" s="3">
        <v>222.23</v>
      </c>
      <c r="GZ161" s="3">
        <v>609.28</v>
      </c>
      <c r="HA161" s="3">
        <v>232.43</v>
      </c>
      <c r="HB161" s="3">
        <v>561.02</v>
      </c>
      <c r="HC161" s="3">
        <v>1736.11</v>
      </c>
      <c r="HD161" s="3">
        <v>765.11</v>
      </c>
      <c r="HE161" s="3">
        <v>806.54</v>
      </c>
      <c r="HF161" s="3">
        <v>567.59</v>
      </c>
      <c r="HG161" s="3">
        <v>432.21</v>
      </c>
      <c r="HH161" s="3">
        <v>282.31</v>
      </c>
      <c r="HI161" s="3">
        <v>0.11</v>
      </c>
      <c r="HJ161" s="3">
        <v>152.26</v>
      </c>
      <c r="HK161" s="3">
        <v>583.51</v>
      </c>
      <c r="HL161" s="3">
        <v>162.22999999999999</v>
      </c>
      <c r="HM161" s="3">
        <v>293.76</v>
      </c>
      <c r="HN161" s="3">
        <v>183.24</v>
      </c>
      <c r="HO161" s="3">
        <v>255.2</v>
      </c>
      <c r="HP161" s="3">
        <v>35.74</v>
      </c>
      <c r="HQ161" s="3">
        <v>0</v>
      </c>
      <c r="HR161" s="3">
        <v>181.85</v>
      </c>
      <c r="HS161" s="3">
        <v>517.88</v>
      </c>
      <c r="HT161" s="3">
        <v>1003.26</v>
      </c>
      <c r="HU161" s="3">
        <v>3905.31</v>
      </c>
      <c r="HV161" s="3">
        <v>765.81</v>
      </c>
      <c r="HW161" s="3">
        <v>394.52</v>
      </c>
      <c r="HX161" s="3">
        <v>1953.78</v>
      </c>
      <c r="HY161" s="3">
        <v>272.56</v>
      </c>
      <c r="HZ161" s="3">
        <v>124.7</v>
      </c>
      <c r="IA161" s="3">
        <v>1080.77</v>
      </c>
      <c r="IB161" s="3">
        <v>2849.12</v>
      </c>
      <c r="IC161" s="3">
        <v>532.80999999999995</v>
      </c>
      <c r="ID161" s="3">
        <v>626.32000000000005</v>
      </c>
      <c r="IE161" s="3">
        <v>468.28</v>
      </c>
      <c r="IF161" s="3">
        <v>602.19000000000005</v>
      </c>
      <c r="IG161" s="3">
        <v>1908.68</v>
      </c>
      <c r="IH161" s="3">
        <v>789.93</v>
      </c>
      <c r="II161" s="3">
        <v>811.9</v>
      </c>
      <c r="IJ161" s="3">
        <v>544.65</v>
      </c>
      <c r="IK161" s="3">
        <v>794.47</v>
      </c>
      <c r="IL161" s="3">
        <v>337.02</v>
      </c>
      <c r="IM161" s="3">
        <v>6.32</v>
      </c>
      <c r="IN161" s="3">
        <v>179.03</v>
      </c>
      <c r="IO161" s="3">
        <v>628.15</v>
      </c>
      <c r="IP161" s="3">
        <v>121.72</v>
      </c>
      <c r="IQ161" s="3">
        <v>258.81</v>
      </c>
      <c r="IR161" s="3">
        <v>238.86</v>
      </c>
      <c r="IS161" s="3">
        <v>256.01</v>
      </c>
      <c r="IT161" s="3">
        <v>33.119999999999997</v>
      </c>
      <c r="IU161" s="3">
        <v>5.52</v>
      </c>
      <c r="IV161" s="3">
        <v>183.68</v>
      </c>
    </row>
    <row r="162" spans="1:256">
      <c r="A162" s="2">
        <v>38929</v>
      </c>
      <c r="B162" s="3">
        <v>61900</v>
      </c>
      <c r="C162" s="3">
        <v>4600</v>
      </c>
      <c r="D162" s="3">
        <v>21000</v>
      </c>
      <c r="E162" s="3">
        <v>593100</v>
      </c>
      <c r="F162" s="3">
        <v>2700</v>
      </c>
      <c r="G162" s="3">
        <v>246200</v>
      </c>
      <c r="H162" s="3">
        <v>3889.33</v>
      </c>
      <c r="I162" s="3">
        <v>149600</v>
      </c>
      <c r="J162" s="3">
        <v>86100</v>
      </c>
      <c r="K162" s="3">
        <v>260700</v>
      </c>
      <c r="L162" s="3">
        <v>66600</v>
      </c>
      <c r="M162" s="3">
        <v>38900</v>
      </c>
      <c r="N162" s="3">
        <v>2100</v>
      </c>
      <c r="O162" s="3">
        <v>3832600</v>
      </c>
      <c r="P162" s="3">
        <v>119700</v>
      </c>
      <c r="Q162" s="3">
        <v>142300</v>
      </c>
      <c r="R162" s="3">
        <v>136600</v>
      </c>
      <c r="S162" s="3">
        <v>1200</v>
      </c>
      <c r="T162" s="3">
        <v>1800</v>
      </c>
      <c r="U162" s="3">
        <v>443300</v>
      </c>
      <c r="V162" s="3">
        <v>292600</v>
      </c>
      <c r="W162" s="3">
        <v>19800</v>
      </c>
      <c r="X162" s="3">
        <v>187700</v>
      </c>
      <c r="Y162" s="3">
        <v>125200</v>
      </c>
      <c r="Z162" s="3">
        <v>47600</v>
      </c>
      <c r="AA162" s="3">
        <v>30000</v>
      </c>
      <c r="AB162" s="3">
        <v>4367800</v>
      </c>
      <c r="AC162" s="3">
        <v>3117400</v>
      </c>
      <c r="AD162" s="3">
        <v>1464900</v>
      </c>
      <c r="AE162" s="3">
        <v>1025500</v>
      </c>
      <c r="AF162" s="3">
        <v>10491800</v>
      </c>
      <c r="AG162" s="3">
        <v>1925500</v>
      </c>
      <c r="AH162" s="3">
        <v>13466300</v>
      </c>
      <c r="AI162" s="3">
        <v>1187500</v>
      </c>
      <c r="AJ162" s="3">
        <v>0</v>
      </c>
      <c r="AK162" s="3">
        <v>0</v>
      </c>
      <c r="AL162" s="3">
        <v>32733700</v>
      </c>
      <c r="AM162" s="3">
        <v>2462300</v>
      </c>
      <c r="AN162" s="3">
        <v>20818500</v>
      </c>
      <c r="AO162" s="3">
        <v>11598100</v>
      </c>
      <c r="AP162" s="3">
        <v>4991100</v>
      </c>
      <c r="AQ162" s="3">
        <v>6466400</v>
      </c>
      <c r="AR162" s="3">
        <v>30913800</v>
      </c>
      <c r="AS162" s="3">
        <v>3659400</v>
      </c>
      <c r="AT162" s="3">
        <v>4067000</v>
      </c>
      <c r="AU162" s="3">
        <v>9902700</v>
      </c>
      <c r="AV162" s="3">
        <v>384400</v>
      </c>
      <c r="AW162" s="3">
        <v>553200</v>
      </c>
      <c r="AX162" s="3">
        <v>2891300</v>
      </c>
      <c r="AY162" s="3">
        <v>27778700</v>
      </c>
      <c r="AZ162" s="3">
        <v>3984900</v>
      </c>
      <c r="BA162" s="3">
        <v>7151400</v>
      </c>
      <c r="BB162" s="3">
        <v>1848000</v>
      </c>
      <c r="BC162" s="3">
        <v>341500</v>
      </c>
      <c r="BD162" s="3">
        <v>1731500</v>
      </c>
      <c r="BE162" s="3">
        <v>11912100</v>
      </c>
      <c r="BF162" s="3">
        <v>22527200</v>
      </c>
      <c r="BG162" s="3">
        <v>6898100</v>
      </c>
      <c r="BH162" s="3">
        <v>13372000</v>
      </c>
      <c r="BI162" s="3">
        <v>16837000</v>
      </c>
      <c r="BJ162" s="3">
        <v>7645400</v>
      </c>
      <c r="BK162" s="3">
        <v>46194700</v>
      </c>
      <c r="BL162" s="3">
        <v>18563600</v>
      </c>
      <c r="BM162" s="3">
        <v>9583500</v>
      </c>
      <c r="BN162" s="3">
        <v>2793100</v>
      </c>
      <c r="BO162" s="3">
        <v>50016800</v>
      </c>
      <c r="BP162" s="3">
        <v>7735200</v>
      </c>
      <c r="BQ162" s="3">
        <v>40777900</v>
      </c>
      <c r="BR162" s="3">
        <v>29524800</v>
      </c>
      <c r="BS162" s="3">
        <v>23509700</v>
      </c>
      <c r="BT162" s="3">
        <v>9712900</v>
      </c>
      <c r="BU162" s="3">
        <v>60885000</v>
      </c>
      <c r="BV162" s="3">
        <v>20838600</v>
      </c>
      <c r="BW162" s="3">
        <v>12610000</v>
      </c>
      <c r="BX162" s="3">
        <v>15618200</v>
      </c>
      <c r="BY162" s="3">
        <v>3676600</v>
      </c>
      <c r="BZ162" s="3">
        <v>2021200</v>
      </c>
      <c r="CA162" s="3">
        <v>12199400</v>
      </c>
      <c r="CB162" s="3">
        <v>92983500</v>
      </c>
      <c r="CC162" s="3">
        <v>4448300</v>
      </c>
      <c r="CD162" s="3">
        <v>12106700</v>
      </c>
      <c r="CE162" s="3">
        <v>26966200</v>
      </c>
      <c r="CF162" s="3">
        <v>2971800</v>
      </c>
      <c r="CG162" s="3">
        <v>868500</v>
      </c>
      <c r="CH162" s="3">
        <v>6608500</v>
      </c>
      <c r="CI162" s="3">
        <v>17637900</v>
      </c>
      <c r="CJ162" s="3">
        <v>51954600</v>
      </c>
      <c r="CK162" s="3">
        <v>24600</v>
      </c>
      <c r="CL162" s="3">
        <v>7700</v>
      </c>
      <c r="CM162" s="3">
        <v>368800</v>
      </c>
      <c r="CN162" s="3">
        <v>187900</v>
      </c>
      <c r="CO162" s="3">
        <v>41700</v>
      </c>
      <c r="CP162" s="3">
        <v>1062700</v>
      </c>
      <c r="CQ162" s="3">
        <v>61100</v>
      </c>
      <c r="CR162" s="3">
        <v>4300</v>
      </c>
      <c r="CS162" s="3">
        <v>95800</v>
      </c>
      <c r="CT162" s="3">
        <v>45100</v>
      </c>
      <c r="CU162" s="3">
        <v>780300</v>
      </c>
      <c r="CV162" s="3">
        <v>42700</v>
      </c>
      <c r="CW162" s="3">
        <v>90700</v>
      </c>
      <c r="CX162" s="3">
        <v>14400</v>
      </c>
      <c r="CY162" s="3">
        <v>391000</v>
      </c>
      <c r="CZ162" s="3">
        <v>11000</v>
      </c>
      <c r="DA162" s="3">
        <v>13800</v>
      </c>
      <c r="DB162" s="3">
        <v>218000</v>
      </c>
      <c r="DC162" s="3">
        <v>400</v>
      </c>
      <c r="DD162" s="3">
        <v>5800</v>
      </c>
      <c r="DE162" s="3">
        <v>8900</v>
      </c>
      <c r="DF162" s="3">
        <v>267800</v>
      </c>
      <c r="DG162" s="3">
        <v>74900</v>
      </c>
      <c r="DH162" s="3">
        <v>17000</v>
      </c>
      <c r="DI162" s="3">
        <v>97700</v>
      </c>
      <c r="DJ162" s="3">
        <v>45200</v>
      </c>
      <c r="DK162" s="3">
        <v>3600</v>
      </c>
      <c r="DL162" s="3">
        <v>66200</v>
      </c>
      <c r="DM162" s="3">
        <v>317500</v>
      </c>
      <c r="DN162" s="3">
        <v>198600</v>
      </c>
      <c r="DO162" s="3">
        <v>10700</v>
      </c>
      <c r="DP162" s="3">
        <v>2700</v>
      </c>
      <c r="DQ162" s="3">
        <v>12200</v>
      </c>
      <c r="DR162" s="3">
        <v>3800</v>
      </c>
      <c r="DS162" s="3">
        <v>501100</v>
      </c>
      <c r="DT162" s="3">
        <v>4200</v>
      </c>
      <c r="DU162" s="3">
        <v>0</v>
      </c>
      <c r="DV162" s="3">
        <v>12400</v>
      </c>
      <c r="DW162" s="3">
        <v>0</v>
      </c>
      <c r="DX162" s="3">
        <v>167900</v>
      </c>
      <c r="DY162" s="3">
        <v>26300</v>
      </c>
      <c r="DZ162" s="3">
        <v>14100</v>
      </c>
      <c r="EA162" s="3">
        <v>3900</v>
      </c>
      <c r="EB162" s="3">
        <v>688200</v>
      </c>
      <c r="EC162" s="3">
        <v>246700</v>
      </c>
      <c r="ED162" s="3">
        <v>96200</v>
      </c>
      <c r="EE162" s="3">
        <v>0</v>
      </c>
      <c r="EF162" s="3">
        <v>1000</v>
      </c>
      <c r="EG162" s="3">
        <v>146400</v>
      </c>
      <c r="EH162" s="3">
        <v>79200</v>
      </c>
      <c r="EI162" s="3">
        <v>9400</v>
      </c>
      <c r="EJ162" s="3">
        <v>14400</v>
      </c>
      <c r="EK162" s="3">
        <v>67000</v>
      </c>
      <c r="EL162" s="3">
        <v>0</v>
      </c>
      <c r="EM162" s="3">
        <v>45600</v>
      </c>
      <c r="EN162" s="3">
        <v>777700</v>
      </c>
      <c r="EO162" s="3">
        <v>417600</v>
      </c>
      <c r="EP162" s="3">
        <v>79100</v>
      </c>
      <c r="EQ162" s="3">
        <v>42800</v>
      </c>
      <c r="ER162" s="3">
        <v>754300</v>
      </c>
      <c r="ES162" s="3">
        <v>130500</v>
      </c>
      <c r="ET162" s="3">
        <v>411600</v>
      </c>
      <c r="EU162" s="3">
        <v>385000</v>
      </c>
      <c r="EV162" s="3">
        <v>21000</v>
      </c>
      <c r="EW162" s="3">
        <v>4400</v>
      </c>
      <c r="EX162" s="3">
        <v>1777400</v>
      </c>
      <c r="EY162" s="3">
        <v>302500</v>
      </c>
      <c r="EZ162" s="3">
        <v>816000</v>
      </c>
      <c r="FA162" s="3">
        <v>466900</v>
      </c>
      <c r="FB162" s="3">
        <v>180500</v>
      </c>
      <c r="FC162" s="3">
        <v>315900</v>
      </c>
      <c r="FD162" s="3">
        <v>4400</v>
      </c>
      <c r="FE162" s="3">
        <v>283600</v>
      </c>
      <c r="FF162" s="3">
        <v>370100</v>
      </c>
      <c r="FG162" s="3">
        <v>493600</v>
      </c>
      <c r="FH162" s="3">
        <v>248800</v>
      </c>
      <c r="FI162" s="3">
        <v>670800</v>
      </c>
      <c r="FJ162" s="3">
        <v>599500</v>
      </c>
      <c r="FK162" s="3">
        <v>367800</v>
      </c>
      <c r="FL162" s="3">
        <v>19400</v>
      </c>
      <c r="FM162" s="3">
        <v>165</v>
      </c>
      <c r="FN162" s="3">
        <v>33800</v>
      </c>
      <c r="FO162" s="3">
        <v>1004100</v>
      </c>
      <c r="FP162" s="3">
        <v>211600</v>
      </c>
      <c r="FQ162" s="3">
        <v>291800</v>
      </c>
      <c r="FR162" s="3">
        <v>420200</v>
      </c>
      <c r="FS162" s="3">
        <v>306600</v>
      </c>
      <c r="FT162" s="3">
        <v>41100</v>
      </c>
      <c r="FU162" s="3">
        <v>0</v>
      </c>
      <c r="FV162" s="3">
        <v>289700</v>
      </c>
      <c r="FW162" s="3">
        <v>302000</v>
      </c>
      <c r="FX162" s="3">
        <v>500</v>
      </c>
      <c r="FY162" s="3">
        <v>39600</v>
      </c>
      <c r="FZ162" s="3">
        <v>155200</v>
      </c>
      <c r="GA162" s="3">
        <v>141400</v>
      </c>
      <c r="GB162" s="3">
        <v>23700</v>
      </c>
      <c r="GC162" s="3">
        <v>324600</v>
      </c>
      <c r="GD162" s="3">
        <v>61800</v>
      </c>
      <c r="GE162" s="3">
        <v>6200</v>
      </c>
      <c r="GF162" s="3">
        <v>163400</v>
      </c>
      <c r="GG162" s="3">
        <v>133700</v>
      </c>
      <c r="GH162" s="3">
        <v>356800</v>
      </c>
      <c r="GI162" s="3">
        <v>143100</v>
      </c>
      <c r="GJ162" s="3">
        <v>62600</v>
      </c>
      <c r="GK162" s="3">
        <v>315700</v>
      </c>
      <c r="GL162" s="3">
        <v>385300</v>
      </c>
      <c r="GM162" s="3">
        <v>0</v>
      </c>
      <c r="GN162" s="3">
        <v>261.63</v>
      </c>
      <c r="GO162" s="3">
        <v>478.71</v>
      </c>
      <c r="GP162" s="3">
        <v>700.06</v>
      </c>
      <c r="GQ162" s="3">
        <v>5259.35</v>
      </c>
      <c r="GR162" s="3">
        <v>1035.57</v>
      </c>
      <c r="GS162" s="3">
        <v>483.39</v>
      </c>
      <c r="GT162" s="3">
        <v>2189.38</v>
      </c>
      <c r="GU162" s="3">
        <v>296.27</v>
      </c>
      <c r="GV162" s="3">
        <v>164.77</v>
      </c>
      <c r="GW162" s="3">
        <v>1146.78</v>
      </c>
      <c r="GX162" s="3">
        <v>2313.42</v>
      </c>
      <c r="GY162" s="3">
        <v>261.63</v>
      </c>
      <c r="GZ162" s="3">
        <v>720.44</v>
      </c>
      <c r="HA162" s="3">
        <v>271.39999999999998</v>
      </c>
      <c r="HB162" s="3">
        <v>661.01</v>
      </c>
      <c r="HC162" s="3">
        <v>2058.0700000000002</v>
      </c>
      <c r="HD162" s="3">
        <v>927.66</v>
      </c>
      <c r="HE162" s="3">
        <v>951.75</v>
      </c>
      <c r="HF162" s="3">
        <v>666.23</v>
      </c>
      <c r="HG162" s="3">
        <v>501.25</v>
      </c>
      <c r="HH162" s="3">
        <v>340.77</v>
      </c>
      <c r="HI162" s="3">
        <v>0.13</v>
      </c>
      <c r="HJ162" s="3">
        <v>181.54</v>
      </c>
      <c r="HK162" s="3">
        <v>683.71</v>
      </c>
      <c r="HL162" s="3">
        <v>191.96</v>
      </c>
      <c r="HM162" s="3">
        <v>346.51</v>
      </c>
      <c r="HN162" s="3">
        <v>215.1</v>
      </c>
      <c r="HO162" s="3">
        <v>295.41000000000003</v>
      </c>
      <c r="HP162" s="3">
        <v>44.25</v>
      </c>
      <c r="HQ162" s="3">
        <v>0</v>
      </c>
      <c r="HR162" s="3">
        <v>217.13</v>
      </c>
      <c r="HS162" s="3">
        <v>603.19000000000005</v>
      </c>
      <c r="HT162" s="3">
        <v>1179.68</v>
      </c>
      <c r="HU162" s="3">
        <v>4580.79</v>
      </c>
      <c r="HV162" s="3">
        <v>895.7</v>
      </c>
      <c r="HW162" s="3">
        <v>460.12</v>
      </c>
      <c r="HX162" s="3">
        <v>2270.06</v>
      </c>
      <c r="HY162" s="3">
        <v>327.8</v>
      </c>
      <c r="HZ162" s="3">
        <v>150.36000000000001</v>
      </c>
      <c r="IA162" s="3">
        <v>1258.58</v>
      </c>
      <c r="IB162" s="3">
        <v>3318.42</v>
      </c>
      <c r="IC162" s="3">
        <v>627.19000000000005</v>
      </c>
      <c r="ID162" s="3">
        <v>733.39</v>
      </c>
      <c r="IE162" s="3">
        <v>482.42</v>
      </c>
      <c r="IF162" s="3">
        <v>703.16</v>
      </c>
      <c r="IG162" s="3">
        <v>2250.4899999999998</v>
      </c>
      <c r="IH162" s="3">
        <v>950.71</v>
      </c>
      <c r="II162" s="3">
        <v>960.29</v>
      </c>
      <c r="IJ162" s="3">
        <v>642.74</v>
      </c>
      <c r="IK162" s="3">
        <v>936.81</v>
      </c>
      <c r="IL162" s="3">
        <v>396.18</v>
      </c>
      <c r="IM162" s="3">
        <v>7.33</v>
      </c>
      <c r="IN162" s="3">
        <v>211.7</v>
      </c>
      <c r="IO162" s="3">
        <v>732.97</v>
      </c>
      <c r="IP162" s="3">
        <v>143.04</v>
      </c>
      <c r="IQ162" s="3">
        <v>317.10000000000002</v>
      </c>
      <c r="IR162" s="3">
        <v>281.08</v>
      </c>
      <c r="IS162" s="3">
        <v>299.61</v>
      </c>
      <c r="IT162" s="3">
        <v>41.21</v>
      </c>
      <c r="IU162" s="3">
        <v>8.08</v>
      </c>
      <c r="IV162" s="3">
        <v>219.35</v>
      </c>
    </row>
    <row r="163" spans="1:256">
      <c r="A163" s="2">
        <v>38960</v>
      </c>
      <c r="B163" s="3">
        <v>71100</v>
      </c>
      <c r="C163" s="3">
        <v>5600</v>
      </c>
      <c r="D163" s="3">
        <v>24400</v>
      </c>
      <c r="E163" s="3">
        <v>678500</v>
      </c>
      <c r="F163" s="3">
        <v>3200</v>
      </c>
      <c r="G163" s="3">
        <v>288000</v>
      </c>
      <c r="H163" s="3">
        <v>4274.13</v>
      </c>
      <c r="I163" s="3">
        <v>170300</v>
      </c>
      <c r="J163" s="3">
        <v>94500</v>
      </c>
      <c r="K163" s="3">
        <v>296700</v>
      </c>
      <c r="L163" s="3">
        <v>76300</v>
      </c>
      <c r="M163" s="3">
        <v>43300</v>
      </c>
      <c r="N163" s="3">
        <v>2400</v>
      </c>
      <c r="O163" s="3">
        <v>4369300</v>
      </c>
      <c r="P163" s="3">
        <v>137800</v>
      </c>
      <c r="Q163" s="3">
        <v>163500</v>
      </c>
      <c r="R163" s="3">
        <v>149900</v>
      </c>
      <c r="S163" s="3">
        <v>1300</v>
      </c>
      <c r="T163" s="3">
        <v>2100</v>
      </c>
      <c r="U163" s="3">
        <v>506600</v>
      </c>
      <c r="V163" s="3">
        <v>334200</v>
      </c>
      <c r="W163" s="3">
        <v>21100</v>
      </c>
      <c r="X163" s="3">
        <v>210600</v>
      </c>
      <c r="Y163" s="3">
        <v>138300</v>
      </c>
      <c r="Z163" s="3">
        <v>54900</v>
      </c>
      <c r="AA163" s="3">
        <v>35800</v>
      </c>
      <c r="AB163" s="3">
        <v>5081600</v>
      </c>
      <c r="AC163" s="3">
        <v>3355300</v>
      </c>
      <c r="AD163" s="3">
        <v>1696200</v>
      </c>
      <c r="AE163" s="3">
        <v>1112200</v>
      </c>
      <c r="AF163" s="3">
        <v>12055600</v>
      </c>
      <c r="AG163" s="3">
        <v>2322400</v>
      </c>
      <c r="AH163" s="3">
        <v>20867700</v>
      </c>
      <c r="AI163" s="3">
        <v>1372200</v>
      </c>
      <c r="AJ163" s="3">
        <v>0</v>
      </c>
      <c r="AK163" s="3">
        <v>0</v>
      </c>
      <c r="AL163" s="3">
        <v>37646000</v>
      </c>
      <c r="AM163" s="3">
        <v>2811600</v>
      </c>
      <c r="AN163" s="3">
        <v>23547500</v>
      </c>
      <c r="AO163" s="3">
        <v>13025900</v>
      </c>
      <c r="AP163" s="3">
        <v>5624700</v>
      </c>
      <c r="AQ163" s="3">
        <v>7215500</v>
      </c>
      <c r="AR163" s="3">
        <v>35264900</v>
      </c>
      <c r="AS163" s="3">
        <v>4213200</v>
      </c>
      <c r="AT163" s="3">
        <v>4912600</v>
      </c>
      <c r="AU163" s="3">
        <v>11318900</v>
      </c>
      <c r="AV163" s="3">
        <v>440500</v>
      </c>
      <c r="AW163" s="3">
        <v>636200</v>
      </c>
      <c r="AX163" s="3">
        <v>3319100</v>
      </c>
      <c r="AY163" s="3">
        <v>31906300</v>
      </c>
      <c r="AZ163" s="3">
        <v>4710100</v>
      </c>
      <c r="BA163" s="3">
        <v>8112700</v>
      </c>
      <c r="BB163" s="3">
        <v>2064800</v>
      </c>
      <c r="BC163" s="3">
        <v>397100</v>
      </c>
      <c r="BD163" s="3">
        <v>2003000</v>
      </c>
      <c r="BE163" s="3">
        <v>13751700</v>
      </c>
      <c r="BF163" s="3">
        <v>26290600</v>
      </c>
      <c r="BG163" s="3">
        <v>8005100</v>
      </c>
      <c r="BH163" s="3">
        <v>15351100</v>
      </c>
      <c r="BI163" s="3">
        <v>19584200</v>
      </c>
      <c r="BJ163" s="3">
        <v>9033800</v>
      </c>
      <c r="BK163" s="3">
        <v>52881700</v>
      </c>
      <c r="BL163" s="3">
        <v>21156800</v>
      </c>
      <c r="BM163" s="3">
        <v>11144900</v>
      </c>
      <c r="BN163" s="3">
        <v>3587600</v>
      </c>
      <c r="BO163" s="3">
        <v>59348200</v>
      </c>
      <c r="BP163" s="3">
        <v>9539300</v>
      </c>
      <c r="BQ163" s="3">
        <v>47228900</v>
      </c>
      <c r="BR163" s="3">
        <v>34845200</v>
      </c>
      <c r="BS163" s="3">
        <v>27177400</v>
      </c>
      <c r="BT163" s="3">
        <v>11997400</v>
      </c>
      <c r="BU163" s="3">
        <v>69961500</v>
      </c>
      <c r="BV163" s="3">
        <v>24431800</v>
      </c>
      <c r="BW163" s="3">
        <v>15341900</v>
      </c>
      <c r="BX163" s="3">
        <v>18805200</v>
      </c>
      <c r="BY163" s="3">
        <v>4489500</v>
      </c>
      <c r="BZ163" s="3">
        <v>2506900</v>
      </c>
      <c r="CA163" s="3">
        <v>14302600</v>
      </c>
      <c r="CB163" s="3">
        <v>108172400</v>
      </c>
      <c r="CC163" s="3">
        <v>5224700</v>
      </c>
      <c r="CD163" s="3">
        <v>14269200</v>
      </c>
      <c r="CE163" s="3">
        <v>30427300</v>
      </c>
      <c r="CF163" s="3">
        <v>3526600</v>
      </c>
      <c r="CG163" s="3">
        <v>1160500</v>
      </c>
      <c r="CH163" s="3">
        <v>8131500</v>
      </c>
      <c r="CI163" s="3">
        <v>20155500</v>
      </c>
      <c r="CJ163" s="3">
        <v>61049900</v>
      </c>
      <c r="CK163" s="3">
        <v>28500</v>
      </c>
      <c r="CL163" s="3">
        <v>9200</v>
      </c>
      <c r="CM163" s="3">
        <v>426700</v>
      </c>
      <c r="CN163" s="3">
        <v>218400</v>
      </c>
      <c r="CO163" s="3">
        <v>48300</v>
      </c>
      <c r="CP163" s="3">
        <v>1252300</v>
      </c>
      <c r="CQ163" s="3">
        <v>71900</v>
      </c>
      <c r="CR163" s="3">
        <v>5200</v>
      </c>
      <c r="CS163" s="3">
        <v>110200</v>
      </c>
      <c r="CT163" s="3">
        <v>51200</v>
      </c>
      <c r="CU163" s="3">
        <v>778900</v>
      </c>
      <c r="CV163" s="3">
        <v>53600</v>
      </c>
      <c r="CW163" s="3">
        <v>102600</v>
      </c>
      <c r="CX163" s="3">
        <v>14600</v>
      </c>
      <c r="CY163" s="3">
        <v>435300</v>
      </c>
      <c r="CZ163" s="3">
        <v>12800</v>
      </c>
      <c r="DA163" s="3">
        <v>14800</v>
      </c>
      <c r="DB163" s="3">
        <v>250400</v>
      </c>
      <c r="DC163" s="3">
        <v>600</v>
      </c>
      <c r="DD163" s="3">
        <v>6500</v>
      </c>
      <c r="DE163" s="3">
        <v>10700</v>
      </c>
      <c r="DF163" s="3">
        <v>310900</v>
      </c>
      <c r="DG163" s="3">
        <v>86100</v>
      </c>
      <c r="DH163" s="3">
        <v>21700</v>
      </c>
      <c r="DI163" s="3">
        <v>112100</v>
      </c>
      <c r="DJ163" s="3">
        <v>35900</v>
      </c>
      <c r="DK163" s="3">
        <v>4100</v>
      </c>
      <c r="DL163" s="3">
        <v>76300</v>
      </c>
      <c r="DM163" s="3">
        <v>369900</v>
      </c>
      <c r="DN163" s="3">
        <v>229600</v>
      </c>
      <c r="DO163" s="3">
        <v>12500</v>
      </c>
      <c r="DP163" s="3">
        <v>3300</v>
      </c>
      <c r="DQ163" s="3">
        <v>13000</v>
      </c>
      <c r="DR163" s="3">
        <v>4600</v>
      </c>
      <c r="DS163" s="3">
        <v>572200</v>
      </c>
      <c r="DT163" s="3">
        <v>4800</v>
      </c>
      <c r="DU163" s="3">
        <v>0</v>
      </c>
      <c r="DV163" s="3">
        <v>13700</v>
      </c>
      <c r="DW163" s="3">
        <v>0</v>
      </c>
      <c r="DX163" s="3">
        <v>196600</v>
      </c>
      <c r="DY163" s="3">
        <v>29200</v>
      </c>
      <c r="DZ163" s="3">
        <v>14700</v>
      </c>
      <c r="EA163" s="3">
        <v>4600</v>
      </c>
      <c r="EB163" s="3">
        <v>790100</v>
      </c>
      <c r="EC163" s="3">
        <v>293600</v>
      </c>
      <c r="ED163" s="3">
        <v>110200</v>
      </c>
      <c r="EE163" s="3">
        <v>0</v>
      </c>
      <c r="EF163" s="3">
        <v>1600</v>
      </c>
      <c r="EG163" s="3">
        <v>165700</v>
      </c>
      <c r="EH163" s="3">
        <v>89100</v>
      </c>
      <c r="EI163" s="3">
        <v>10900</v>
      </c>
      <c r="EJ163" s="3">
        <v>15000</v>
      </c>
      <c r="EK163" s="3">
        <v>77900</v>
      </c>
      <c r="EL163" s="3">
        <v>0</v>
      </c>
      <c r="EM163" s="3">
        <v>53600</v>
      </c>
      <c r="EN163" s="3">
        <v>892800</v>
      </c>
      <c r="EO163" s="3">
        <v>467200</v>
      </c>
      <c r="EP163" s="3">
        <v>89500</v>
      </c>
      <c r="EQ163" s="3">
        <v>51200</v>
      </c>
      <c r="ER163" s="3">
        <v>864200</v>
      </c>
      <c r="ES163" s="3">
        <v>160000</v>
      </c>
      <c r="ET163" s="3">
        <v>472000</v>
      </c>
      <c r="EU163" s="3">
        <v>444500</v>
      </c>
      <c r="EV163" s="3">
        <v>26400</v>
      </c>
      <c r="EW163" s="3">
        <v>5200</v>
      </c>
      <c r="EX163" s="3">
        <v>2050800</v>
      </c>
      <c r="EY163" s="3">
        <v>347500</v>
      </c>
      <c r="EZ163" s="3">
        <v>937900</v>
      </c>
      <c r="FA163" s="3">
        <v>539000</v>
      </c>
      <c r="FB163" s="3">
        <v>207200</v>
      </c>
      <c r="FC163" s="3">
        <v>359000</v>
      </c>
      <c r="FD163" s="3">
        <v>4600</v>
      </c>
      <c r="FE163" s="3">
        <v>327400</v>
      </c>
      <c r="FF163" s="3">
        <v>425800</v>
      </c>
      <c r="FG163" s="3">
        <v>569100</v>
      </c>
      <c r="FH163" s="3">
        <v>279400</v>
      </c>
      <c r="FI163" s="3">
        <v>791700</v>
      </c>
      <c r="FJ163" s="3">
        <v>709000</v>
      </c>
      <c r="FK163" s="3">
        <v>419400</v>
      </c>
      <c r="FL163" s="3">
        <v>21800</v>
      </c>
      <c r="FM163" s="3">
        <v>250</v>
      </c>
      <c r="FN163" s="3">
        <v>39900</v>
      </c>
      <c r="FO163" s="3">
        <v>1180900</v>
      </c>
      <c r="FP163" s="3">
        <v>242000</v>
      </c>
      <c r="FQ163" s="3">
        <v>333600</v>
      </c>
      <c r="FR163" s="3">
        <v>437300</v>
      </c>
      <c r="FS163" s="3">
        <v>330400</v>
      </c>
      <c r="FT163" s="3">
        <v>45400</v>
      </c>
      <c r="FU163" s="3">
        <v>0</v>
      </c>
      <c r="FV163" s="3">
        <v>332100</v>
      </c>
      <c r="FW163" s="3">
        <v>334900</v>
      </c>
      <c r="FX163" s="3">
        <v>1100</v>
      </c>
      <c r="FY163" s="3">
        <v>47200</v>
      </c>
      <c r="FZ163" s="3">
        <v>171000</v>
      </c>
      <c r="GA163" s="3">
        <v>156100</v>
      </c>
      <c r="GB163" s="3">
        <v>27700</v>
      </c>
      <c r="GC163" s="3">
        <v>358400</v>
      </c>
      <c r="GD163" s="3">
        <v>68000</v>
      </c>
      <c r="GE163" s="3">
        <v>6600</v>
      </c>
      <c r="GF163" s="3">
        <v>182300</v>
      </c>
      <c r="GG163" s="3">
        <v>146800</v>
      </c>
      <c r="GH163" s="3">
        <v>412900</v>
      </c>
      <c r="GI163" s="3">
        <v>168300</v>
      </c>
      <c r="GJ163" s="3">
        <v>70000</v>
      </c>
      <c r="GK163" s="3">
        <v>348000</v>
      </c>
      <c r="GL163" s="3">
        <v>429300</v>
      </c>
      <c r="GM163" s="3">
        <v>0</v>
      </c>
      <c r="GN163" s="3">
        <v>302.56</v>
      </c>
      <c r="GO163" s="3">
        <v>540.6</v>
      </c>
      <c r="GP163" s="3">
        <v>819.77</v>
      </c>
      <c r="GQ163" s="3">
        <v>6070.3</v>
      </c>
      <c r="GR163" s="3">
        <v>1178.6300000000001</v>
      </c>
      <c r="GS163" s="3">
        <v>553.51</v>
      </c>
      <c r="GT163" s="3">
        <v>2506.54</v>
      </c>
      <c r="GU163" s="3">
        <v>343.13</v>
      </c>
      <c r="GV163" s="3">
        <v>195.04</v>
      </c>
      <c r="GW163" s="3">
        <v>1314.49</v>
      </c>
      <c r="GX163" s="3">
        <v>2712.75</v>
      </c>
      <c r="GY163" s="3">
        <v>302.56</v>
      </c>
      <c r="GZ163" s="3">
        <v>840.56</v>
      </c>
      <c r="HA163" s="3">
        <v>310.72000000000003</v>
      </c>
      <c r="HB163" s="3">
        <v>756.51</v>
      </c>
      <c r="HC163" s="3">
        <v>2378.65</v>
      </c>
      <c r="HD163" s="3">
        <v>1085.46</v>
      </c>
      <c r="HE163" s="3">
        <v>1095.18</v>
      </c>
      <c r="HF163" s="3">
        <v>763.3</v>
      </c>
      <c r="HG163" s="3">
        <v>580.37</v>
      </c>
      <c r="HH163" s="3">
        <v>391.53</v>
      </c>
      <c r="HI163" s="3">
        <v>0.15</v>
      </c>
      <c r="HJ163" s="3">
        <v>209</v>
      </c>
      <c r="HK163" s="3">
        <v>785.54</v>
      </c>
      <c r="HL163" s="3">
        <v>221.53</v>
      </c>
      <c r="HM163" s="3">
        <v>401.42</v>
      </c>
      <c r="HN163" s="3">
        <v>246.89</v>
      </c>
      <c r="HO163" s="3">
        <v>341.69</v>
      </c>
      <c r="HP163" s="3">
        <v>50.6</v>
      </c>
      <c r="HQ163" s="3">
        <v>0</v>
      </c>
      <c r="HR163" s="3">
        <v>253.21</v>
      </c>
      <c r="HS163" s="3">
        <v>688.45</v>
      </c>
      <c r="HT163" s="3">
        <v>1357.01</v>
      </c>
      <c r="HU163" s="3">
        <v>5288.29</v>
      </c>
      <c r="HV163" s="3">
        <v>1016.45</v>
      </c>
      <c r="HW163" s="3">
        <v>528.99</v>
      </c>
      <c r="HX163" s="3">
        <v>2589.5700000000002</v>
      </c>
      <c r="HY163" s="3">
        <v>380.77</v>
      </c>
      <c r="HZ163" s="3">
        <v>178.42</v>
      </c>
      <c r="IA163" s="3">
        <v>1449.86</v>
      </c>
      <c r="IB163" s="3">
        <v>3795.56</v>
      </c>
      <c r="IC163" s="3">
        <v>722.36</v>
      </c>
      <c r="ID163" s="3">
        <v>849.65</v>
      </c>
      <c r="IE163" s="3">
        <v>553.17999999999995</v>
      </c>
      <c r="IF163" s="3">
        <v>806.83</v>
      </c>
      <c r="IG163" s="3">
        <v>2597.5</v>
      </c>
      <c r="IH163" s="3">
        <v>1104.1199999999999</v>
      </c>
      <c r="II163" s="3">
        <v>1107.8900000000001</v>
      </c>
      <c r="IJ163" s="3">
        <v>740.86</v>
      </c>
      <c r="IK163" s="3">
        <v>1078.3699999999999</v>
      </c>
      <c r="IL163" s="3">
        <v>454.62</v>
      </c>
      <c r="IM163" s="3">
        <v>8.33</v>
      </c>
      <c r="IN163" s="3">
        <v>242.75</v>
      </c>
      <c r="IO163" s="3">
        <v>834.2</v>
      </c>
      <c r="IP163" s="3">
        <v>166.13</v>
      </c>
      <c r="IQ163" s="3">
        <v>368.36</v>
      </c>
      <c r="IR163" s="3">
        <v>320.55</v>
      </c>
      <c r="IS163" s="3">
        <v>346.79</v>
      </c>
      <c r="IT163" s="3">
        <v>47.62</v>
      </c>
      <c r="IU163" s="3">
        <v>11.42</v>
      </c>
      <c r="IV163" s="3">
        <v>255.09</v>
      </c>
    </row>
    <row r="164" spans="1:256">
      <c r="A164" s="2">
        <v>38990</v>
      </c>
      <c r="B164" s="3">
        <v>80200</v>
      </c>
      <c r="C164" s="3">
        <v>6400</v>
      </c>
      <c r="D164" s="3">
        <v>28400</v>
      </c>
      <c r="E164" s="3">
        <v>759700</v>
      </c>
      <c r="F164" s="3">
        <v>3600</v>
      </c>
      <c r="G164" s="3">
        <v>330800</v>
      </c>
      <c r="H164" s="3">
        <v>4274.13</v>
      </c>
      <c r="I164" s="3">
        <v>193400</v>
      </c>
      <c r="J164" s="3">
        <v>102900</v>
      </c>
      <c r="K164" s="3">
        <v>333600</v>
      </c>
      <c r="L164" s="3">
        <v>85800</v>
      </c>
      <c r="M164" s="3">
        <v>47800</v>
      </c>
      <c r="N164" s="3">
        <v>2700</v>
      </c>
      <c r="O164" s="3">
        <v>4888300</v>
      </c>
      <c r="P164" s="3">
        <v>154500</v>
      </c>
      <c r="Q164" s="3">
        <v>183900</v>
      </c>
      <c r="R164" s="3">
        <v>163500</v>
      </c>
      <c r="S164" s="3">
        <v>1400</v>
      </c>
      <c r="T164" s="3">
        <v>2600</v>
      </c>
      <c r="U164" s="3">
        <v>576300</v>
      </c>
      <c r="V164" s="3">
        <v>377000</v>
      </c>
      <c r="W164" s="3">
        <v>23600</v>
      </c>
      <c r="X164" s="3">
        <v>236500</v>
      </c>
      <c r="Y164" s="3">
        <v>150000</v>
      </c>
      <c r="Z164" s="3">
        <v>62600</v>
      </c>
      <c r="AA164" s="3">
        <v>41000</v>
      </c>
      <c r="AB164" s="3">
        <v>5757700</v>
      </c>
      <c r="AC164" s="3">
        <v>3637700</v>
      </c>
      <c r="AD164" s="3">
        <v>1879700</v>
      </c>
      <c r="AE164" s="3">
        <v>1208600</v>
      </c>
      <c r="AF164" s="3">
        <v>13654500</v>
      </c>
      <c r="AG164" s="3">
        <v>2791800</v>
      </c>
      <c r="AH164" s="3">
        <v>23381100</v>
      </c>
      <c r="AI164" s="3">
        <v>1538100</v>
      </c>
      <c r="AJ164" s="3">
        <v>0</v>
      </c>
      <c r="AK164" s="3">
        <v>0</v>
      </c>
      <c r="AL164" s="3">
        <v>42396400</v>
      </c>
      <c r="AM164" s="3">
        <v>3141700</v>
      </c>
      <c r="AN164" s="3">
        <v>26386900</v>
      </c>
      <c r="AO164" s="3">
        <v>14608800</v>
      </c>
      <c r="AP164" s="3">
        <v>6210400</v>
      </c>
      <c r="AQ164" s="3">
        <v>7915900</v>
      </c>
      <c r="AR164" s="3">
        <v>39785700</v>
      </c>
      <c r="AS164" s="3">
        <v>4770100</v>
      </c>
      <c r="AT164" s="3">
        <v>5669200</v>
      </c>
      <c r="AU164" s="3">
        <v>12677000</v>
      </c>
      <c r="AV164" s="3">
        <v>496900</v>
      </c>
      <c r="AW164" s="3">
        <v>720300</v>
      </c>
      <c r="AX164" s="3">
        <v>3754700</v>
      </c>
      <c r="AY164" s="3">
        <v>35992200</v>
      </c>
      <c r="AZ164" s="3">
        <v>5544700</v>
      </c>
      <c r="BA164" s="3">
        <v>9487300</v>
      </c>
      <c r="BB164" s="3">
        <v>2239200</v>
      </c>
      <c r="BC164" s="3">
        <v>449000</v>
      </c>
      <c r="BD164" s="3">
        <v>2251400</v>
      </c>
      <c r="BE164" s="3">
        <v>15761300</v>
      </c>
      <c r="BF164" s="3">
        <v>30053900</v>
      </c>
      <c r="BG164" s="3">
        <v>9117400</v>
      </c>
      <c r="BH164" s="3">
        <v>17382500</v>
      </c>
      <c r="BI164" s="3">
        <v>22458400</v>
      </c>
      <c r="BJ164" s="3">
        <v>10376000</v>
      </c>
      <c r="BK164" s="3">
        <v>60775600</v>
      </c>
      <c r="BL164" s="3">
        <v>24344500</v>
      </c>
      <c r="BM164" s="3">
        <v>12756300</v>
      </c>
      <c r="BN164" s="3">
        <v>4085300</v>
      </c>
      <c r="BO164" s="3">
        <v>69000000</v>
      </c>
      <c r="BP164" s="3">
        <v>11546200</v>
      </c>
      <c r="BQ164" s="3">
        <v>52929900</v>
      </c>
      <c r="BR164" s="3">
        <v>40282800</v>
      </c>
      <c r="BS164" s="3">
        <v>30387900</v>
      </c>
      <c r="BT164" s="3">
        <v>14604600</v>
      </c>
      <c r="BU164" s="3">
        <v>79563200</v>
      </c>
      <c r="BV164" s="3">
        <v>28505500</v>
      </c>
      <c r="BW164" s="3">
        <v>18517700</v>
      </c>
      <c r="BX164" s="3">
        <v>22154300</v>
      </c>
      <c r="BY164" s="3">
        <v>5109400</v>
      </c>
      <c r="BZ164" s="3">
        <v>2898000</v>
      </c>
      <c r="CA164" s="3">
        <v>16507800</v>
      </c>
      <c r="CB164" s="3">
        <v>123301100</v>
      </c>
      <c r="CC164" s="3">
        <v>5947900</v>
      </c>
      <c r="CD164" s="3">
        <v>16329400</v>
      </c>
      <c r="CE164" s="3">
        <v>34592400</v>
      </c>
      <c r="CF164" s="3">
        <v>4184800</v>
      </c>
      <c r="CG164" s="3">
        <v>1338700</v>
      </c>
      <c r="CH164" s="3">
        <v>9666500</v>
      </c>
      <c r="CI164" s="3">
        <v>22757900</v>
      </c>
      <c r="CJ164" s="3">
        <v>70072000</v>
      </c>
      <c r="CK164" s="3">
        <v>32500</v>
      </c>
      <c r="CL164" s="3">
        <v>10600</v>
      </c>
      <c r="CM164" s="3">
        <v>485400</v>
      </c>
      <c r="CN164" s="3">
        <v>250900</v>
      </c>
      <c r="CO164" s="3">
        <v>56800</v>
      </c>
      <c r="CP164" s="3">
        <v>1437000</v>
      </c>
      <c r="CQ164" s="3">
        <v>83100</v>
      </c>
      <c r="CR164" s="3">
        <v>6200</v>
      </c>
      <c r="CS164" s="3">
        <v>125200</v>
      </c>
      <c r="CT164" s="3">
        <v>58000</v>
      </c>
      <c r="CU164" s="3">
        <v>960700</v>
      </c>
      <c r="CV164" s="3">
        <v>59400</v>
      </c>
      <c r="CW164" s="3">
        <v>116800</v>
      </c>
      <c r="CX164" s="3">
        <v>14800</v>
      </c>
      <c r="CY164" s="3">
        <v>501100</v>
      </c>
      <c r="CZ164" s="3">
        <v>14700</v>
      </c>
      <c r="DA164" s="3">
        <v>16800</v>
      </c>
      <c r="DB164" s="3">
        <v>279600</v>
      </c>
      <c r="DC164" s="3">
        <v>800</v>
      </c>
      <c r="DD164" s="3">
        <v>26000</v>
      </c>
      <c r="DE164" s="3">
        <v>12100</v>
      </c>
      <c r="DF164" s="3">
        <v>358300</v>
      </c>
      <c r="DG164" s="3">
        <v>98600</v>
      </c>
      <c r="DH164" s="3">
        <v>25000</v>
      </c>
      <c r="DI164" s="3">
        <v>128600</v>
      </c>
      <c r="DJ164" s="3">
        <v>40000</v>
      </c>
      <c r="DK164" s="3">
        <v>4500</v>
      </c>
      <c r="DL164" s="3">
        <v>85500</v>
      </c>
      <c r="DM164" s="3">
        <v>425400</v>
      </c>
      <c r="DN164" s="3">
        <v>263800</v>
      </c>
      <c r="DO164" s="3">
        <v>14500</v>
      </c>
      <c r="DP164" s="3">
        <v>3900</v>
      </c>
      <c r="DQ164" s="3">
        <v>14300</v>
      </c>
      <c r="DR164" s="3">
        <v>5100</v>
      </c>
      <c r="DS164" s="3">
        <v>647500</v>
      </c>
      <c r="DT164" s="3">
        <v>5300</v>
      </c>
      <c r="DU164" s="3">
        <v>0</v>
      </c>
      <c r="DV164" s="3">
        <v>15100</v>
      </c>
      <c r="DW164" s="3">
        <v>0</v>
      </c>
      <c r="DX164" s="3">
        <v>232900</v>
      </c>
      <c r="DY164" s="3">
        <v>30200</v>
      </c>
      <c r="DZ164" s="3">
        <v>15200</v>
      </c>
      <c r="EA164" s="3">
        <v>5600</v>
      </c>
      <c r="EB164" s="3">
        <v>902200</v>
      </c>
      <c r="EC164" s="3">
        <v>342800</v>
      </c>
      <c r="ED164" s="3">
        <v>121900</v>
      </c>
      <c r="EE164" s="3">
        <v>0</v>
      </c>
      <c r="EF164" s="3">
        <v>2000</v>
      </c>
      <c r="EG164" s="3">
        <v>185200</v>
      </c>
      <c r="EH164" s="3">
        <v>100000</v>
      </c>
      <c r="EI164" s="3">
        <v>12000</v>
      </c>
      <c r="EJ164" s="3">
        <v>16400</v>
      </c>
      <c r="EK164" s="3">
        <v>84900</v>
      </c>
      <c r="EL164" s="3">
        <v>0</v>
      </c>
      <c r="EM164" s="3">
        <v>60800</v>
      </c>
      <c r="EN164" s="3">
        <v>1006200</v>
      </c>
      <c r="EO164" s="3">
        <v>532400</v>
      </c>
      <c r="EP164" s="3">
        <v>97500</v>
      </c>
      <c r="EQ164" s="3">
        <v>59200</v>
      </c>
      <c r="ER164" s="3">
        <v>975200</v>
      </c>
      <c r="ES164" s="3">
        <v>191100</v>
      </c>
      <c r="ET164" s="3">
        <v>536100</v>
      </c>
      <c r="EU164" s="3">
        <v>508600</v>
      </c>
      <c r="EV164" s="3">
        <v>30600</v>
      </c>
      <c r="EW164" s="3">
        <v>5900</v>
      </c>
      <c r="EX164" s="3">
        <v>2326800</v>
      </c>
      <c r="EY164" s="3">
        <v>393500</v>
      </c>
      <c r="EZ164" s="3">
        <v>1059300</v>
      </c>
      <c r="FA164" s="3">
        <v>628500</v>
      </c>
      <c r="FB164" s="3">
        <v>236600</v>
      </c>
      <c r="FC164" s="3">
        <v>399800</v>
      </c>
      <c r="FD164" s="3">
        <v>4900</v>
      </c>
      <c r="FE164" s="3">
        <v>370800</v>
      </c>
      <c r="FF164" s="3">
        <v>491200</v>
      </c>
      <c r="FG164" s="3">
        <v>645300</v>
      </c>
      <c r="FH164" s="3">
        <v>328300</v>
      </c>
      <c r="FI164" s="3">
        <v>893800</v>
      </c>
      <c r="FJ164" s="3">
        <v>811900</v>
      </c>
      <c r="FK164" s="3">
        <v>472900</v>
      </c>
      <c r="FL164" s="3">
        <v>24900</v>
      </c>
      <c r="FM164" s="3">
        <v>490</v>
      </c>
      <c r="FN164" s="3">
        <v>46300</v>
      </c>
      <c r="FO164" s="3">
        <v>1352500</v>
      </c>
      <c r="FP164" s="3">
        <v>275100</v>
      </c>
      <c r="FQ164" s="3">
        <v>388900</v>
      </c>
      <c r="FR164" s="3">
        <v>499700</v>
      </c>
      <c r="FS164" s="3">
        <v>371700</v>
      </c>
      <c r="FT164" s="3">
        <v>48900</v>
      </c>
      <c r="FU164" s="3">
        <v>0</v>
      </c>
      <c r="FV164" s="3">
        <v>385300</v>
      </c>
      <c r="FW164" s="3">
        <v>379100</v>
      </c>
      <c r="FX164" s="3">
        <v>1300</v>
      </c>
      <c r="FY164" s="3">
        <v>52900</v>
      </c>
      <c r="FZ164" s="3">
        <v>191000</v>
      </c>
      <c r="GA164" s="3">
        <v>176800</v>
      </c>
      <c r="GB164" s="3">
        <v>32700</v>
      </c>
      <c r="GC164" s="3">
        <v>405500</v>
      </c>
      <c r="GD164" s="3">
        <v>76500</v>
      </c>
      <c r="GE164" s="3">
        <v>7600</v>
      </c>
      <c r="GF164" s="3">
        <v>203800</v>
      </c>
      <c r="GG164" s="3">
        <v>167900</v>
      </c>
      <c r="GH164" s="3">
        <v>479000</v>
      </c>
      <c r="GI164" s="3">
        <v>196100</v>
      </c>
      <c r="GJ164" s="3">
        <v>78500</v>
      </c>
      <c r="GK164" s="3">
        <v>383700</v>
      </c>
      <c r="GL164" s="3">
        <v>486400</v>
      </c>
      <c r="GM164" s="3">
        <v>0</v>
      </c>
      <c r="GN164" s="3">
        <v>342.65</v>
      </c>
      <c r="GO164" s="3">
        <v>609.67999999999995</v>
      </c>
      <c r="GP164" s="3">
        <v>931.52</v>
      </c>
      <c r="GQ164" s="3">
        <v>6882.72</v>
      </c>
      <c r="GR164" s="3">
        <v>1339.64</v>
      </c>
      <c r="GS164" s="3">
        <v>622.72</v>
      </c>
      <c r="GT164" s="3">
        <v>2813.44</v>
      </c>
      <c r="GU164" s="3">
        <v>387.93</v>
      </c>
      <c r="GV164" s="3">
        <v>226.86</v>
      </c>
      <c r="GW164" s="3">
        <v>1448.86</v>
      </c>
      <c r="GX164" s="3">
        <v>3062.46</v>
      </c>
      <c r="GY164" s="3">
        <v>342.65</v>
      </c>
      <c r="GZ164" s="3">
        <v>954.66</v>
      </c>
      <c r="HA164" s="3">
        <v>348.9</v>
      </c>
      <c r="HB164" s="3">
        <v>855.79</v>
      </c>
      <c r="HC164" s="3">
        <v>2714.3</v>
      </c>
      <c r="HD164" s="3">
        <v>1227.67</v>
      </c>
      <c r="HE164" s="3">
        <v>1236.29</v>
      </c>
      <c r="HF164" s="3">
        <v>863.34</v>
      </c>
      <c r="HG164" s="3">
        <v>659.61</v>
      </c>
      <c r="HH164" s="3">
        <v>450.73</v>
      </c>
      <c r="HI164" s="3">
        <v>0.16</v>
      </c>
      <c r="HJ164" s="3">
        <v>237.01</v>
      </c>
      <c r="HK164" s="3">
        <v>896.81</v>
      </c>
      <c r="HL164" s="3">
        <v>251.4</v>
      </c>
      <c r="HM164" s="3">
        <v>456.4</v>
      </c>
      <c r="HN164" s="3">
        <v>281.58999999999997</v>
      </c>
      <c r="HO164" s="3">
        <v>397.17</v>
      </c>
      <c r="HP164" s="3">
        <v>57.22</v>
      </c>
      <c r="HQ164" s="3">
        <v>0</v>
      </c>
      <c r="HR164" s="3">
        <v>286.25</v>
      </c>
      <c r="HS164" s="3">
        <v>777.34</v>
      </c>
      <c r="HT164" s="3">
        <v>1547.2</v>
      </c>
      <c r="HU164" s="3">
        <v>6043.94</v>
      </c>
      <c r="HV164" s="3">
        <v>1159.1500000000001</v>
      </c>
      <c r="HW164" s="3">
        <v>594.83000000000004</v>
      </c>
      <c r="HX164" s="3">
        <v>2901.34</v>
      </c>
      <c r="HY164" s="3">
        <v>431.54</v>
      </c>
      <c r="HZ164" s="3">
        <v>207.42</v>
      </c>
      <c r="IA164" s="3">
        <v>1624.12</v>
      </c>
      <c r="IB164" s="3">
        <v>4267.55</v>
      </c>
      <c r="IC164" s="3">
        <v>825.65</v>
      </c>
      <c r="ID164" s="3">
        <v>963.06</v>
      </c>
      <c r="IE164" s="3">
        <v>620.41999999999996</v>
      </c>
      <c r="IF164" s="3">
        <v>911.34</v>
      </c>
      <c r="IG164" s="3">
        <v>2945.54</v>
      </c>
      <c r="IH164" s="3">
        <v>1257.9000000000001</v>
      </c>
      <c r="II164" s="3">
        <v>1264.24</v>
      </c>
      <c r="IJ164" s="3">
        <v>839.19</v>
      </c>
      <c r="IK164" s="3">
        <v>1248.08</v>
      </c>
      <c r="IL164" s="3">
        <v>513.99</v>
      </c>
      <c r="IM164" s="3">
        <v>9.57</v>
      </c>
      <c r="IN164" s="3">
        <v>276.13</v>
      </c>
      <c r="IO164" s="3">
        <v>948.41</v>
      </c>
      <c r="IP164" s="3">
        <v>189.13</v>
      </c>
      <c r="IQ164" s="3">
        <v>416.52</v>
      </c>
      <c r="IR164" s="3">
        <v>368.21</v>
      </c>
      <c r="IS164" s="3">
        <v>394.13</v>
      </c>
      <c r="IT164" s="3">
        <v>54.01</v>
      </c>
      <c r="IU164" s="3">
        <v>14.38</v>
      </c>
      <c r="IV164" s="3">
        <v>289.16000000000003</v>
      </c>
    </row>
    <row r="165" spans="1:256">
      <c r="A165" s="2">
        <v>39021</v>
      </c>
      <c r="B165" s="3">
        <v>90300</v>
      </c>
      <c r="C165" s="3">
        <v>7100</v>
      </c>
      <c r="D165" s="3">
        <v>33000</v>
      </c>
      <c r="E165" s="3">
        <v>850400</v>
      </c>
      <c r="F165" s="3">
        <v>4000</v>
      </c>
      <c r="G165" s="3">
        <v>380800</v>
      </c>
      <c r="H165" s="3">
        <v>4274.13</v>
      </c>
      <c r="I165" s="3">
        <v>214600</v>
      </c>
      <c r="J165" s="3">
        <v>108400</v>
      </c>
      <c r="K165" s="3">
        <v>372300</v>
      </c>
      <c r="L165" s="3">
        <v>97900</v>
      </c>
      <c r="M165" s="3">
        <v>52000</v>
      </c>
      <c r="N165" s="3">
        <v>3000</v>
      </c>
      <c r="O165" s="3">
        <v>5435500</v>
      </c>
      <c r="P165" s="3">
        <v>171000</v>
      </c>
      <c r="Q165" s="3">
        <v>205000</v>
      </c>
      <c r="R165" s="3">
        <v>180800</v>
      </c>
      <c r="S165" s="3">
        <v>1500</v>
      </c>
      <c r="T165" s="3">
        <v>3200</v>
      </c>
      <c r="U165" s="3">
        <v>655800</v>
      </c>
      <c r="V165" s="3">
        <v>420300</v>
      </c>
      <c r="W165" s="3">
        <v>26800</v>
      </c>
      <c r="X165" s="3">
        <v>263000</v>
      </c>
      <c r="Y165" s="3">
        <v>161800</v>
      </c>
      <c r="Z165" s="3">
        <v>69700</v>
      </c>
      <c r="AA165" s="3">
        <v>46800</v>
      </c>
      <c r="AB165" s="3">
        <v>6452100</v>
      </c>
      <c r="AC165" s="3">
        <v>3925300</v>
      </c>
      <c r="AD165" s="3">
        <v>2077500</v>
      </c>
      <c r="AE165" s="3">
        <v>1334300</v>
      </c>
      <c r="AF165" s="3">
        <v>15222700</v>
      </c>
      <c r="AG165" s="3">
        <v>3286900</v>
      </c>
      <c r="AH165" s="3">
        <v>25918500</v>
      </c>
      <c r="AI165" s="3">
        <v>1952600</v>
      </c>
      <c r="AJ165" s="3">
        <v>0</v>
      </c>
      <c r="AK165" s="3">
        <v>0</v>
      </c>
      <c r="AL165" s="3">
        <v>47764900</v>
      </c>
      <c r="AM165" s="3">
        <v>3476100</v>
      </c>
      <c r="AN165" s="3">
        <v>28921700</v>
      </c>
      <c r="AO165" s="3">
        <v>16282900</v>
      </c>
      <c r="AP165" s="3">
        <v>6905000</v>
      </c>
      <c r="AQ165" s="3">
        <v>8603200</v>
      </c>
      <c r="AR165" s="3">
        <v>44457500</v>
      </c>
      <c r="AS165" s="3">
        <v>5491800</v>
      </c>
      <c r="AT165" s="3">
        <v>6346600</v>
      </c>
      <c r="AU165" s="3">
        <v>13967300</v>
      </c>
      <c r="AV165" s="3">
        <v>550500</v>
      </c>
      <c r="AW165" s="3">
        <v>805400</v>
      </c>
      <c r="AX165" s="3">
        <v>4181700</v>
      </c>
      <c r="AY165" s="3">
        <v>40272200</v>
      </c>
      <c r="AZ165" s="3">
        <v>6399900</v>
      </c>
      <c r="BA165" s="3">
        <v>10646700</v>
      </c>
      <c r="BB165" s="3">
        <v>2469600</v>
      </c>
      <c r="BC165" s="3">
        <v>510800</v>
      </c>
      <c r="BD165" s="3">
        <v>2507100</v>
      </c>
      <c r="BE165" s="3">
        <v>18002400</v>
      </c>
      <c r="BF165" s="3">
        <v>34802000</v>
      </c>
      <c r="BG165" s="3">
        <v>10259300</v>
      </c>
      <c r="BH165" s="3">
        <v>19813400</v>
      </c>
      <c r="BI165" s="3">
        <v>25844000</v>
      </c>
      <c r="BJ165" s="3">
        <v>11701200</v>
      </c>
      <c r="BK165" s="3">
        <v>69366700</v>
      </c>
      <c r="BL165" s="3">
        <v>27990700</v>
      </c>
      <c r="BM165" s="3">
        <v>14362300</v>
      </c>
      <c r="BN165" s="3">
        <v>4581700</v>
      </c>
      <c r="BO165" s="3">
        <v>78879400</v>
      </c>
      <c r="BP165" s="3">
        <v>13226800</v>
      </c>
      <c r="BQ165" s="3">
        <v>59305500</v>
      </c>
      <c r="BR165" s="3">
        <v>45312700</v>
      </c>
      <c r="BS165" s="3">
        <v>34603400</v>
      </c>
      <c r="BT165" s="3">
        <v>16923700</v>
      </c>
      <c r="BU165" s="3">
        <v>89269000</v>
      </c>
      <c r="BV165" s="3">
        <v>32870300</v>
      </c>
      <c r="BW165" s="3">
        <v>21255700</v>
      </c>
      <c r="BX165" s="3">
        <v>25383300</v>
      </c>
      <c r="BY165" s="3">
        <v>5911300</v>
      </c>
      <c r="BZ165" s="3">
        <v>3294900</v>
      </c>
      <c r="CA165" s="3">
        <v>18719300</v>
      </c>
      <c r="CB165" s="3">
        <v>137097100</v>
      </c>
      <c r="CC165" s="3">
        <v>6648000</v>
      </c>
      <c r="CD165" s="3">
        <v>18330600</v>
      </c>
      <c r="CE165" s="3">
        <v>38684000</v>
      </c>
      <c r="CF165" s="3">
        <v>4784800</v>
      </c>
      <c r="CG165" s="3">
        <v>1523200</v>
      </c>
      <c r="CH165" s="3">
        <v>10891000</v>
      </c>
      <c r="CI165" s="3">
        <v>25498700</v>
      </c>
      <c r="CJ165" s="3">
        <v>80204500</v>
      </c>
      <c r="CK165" s="3">
        <v>39100</v>
      </c>
      <c r="CL165" s="3">
        <v>11800</v>
      </c>
      <c r="CM165" s="3">
        <v>544700</v>
      </c>
      <c r="CN165" s="3">
        <v>280800</v>
      </c>
      <c r="CO165" s="3">
        <v>65400</v>
      </c>
      <c r="CP165" s="3">
        <v>1619200</v>
      </c>
      <c r="CQ165" s="3">
        <v>93600</v>
      </c>
      <c r="CR165" s="3">
        <v>7200</v>
      </c>
      <c r="CS165" s="3">
        <v>138800</v>
      </c>
      <c r="CT165" s="3">
        <v>64100</v>
      </c>
      <c r="CU165" s="3">
        <v>1142300</v>
      </c>
      <c r="CV165" s="3">
        <v>68700</v>
      </c>
      <c r="CW165" s="3">
        <v>132200</v>
      </c>
      <c r="CX165" s="3">
        <v>15700</v>
      </c>
      <c r="CY165" s="3">
        <v>560300</v>
      </c>
      <c r="CZ165" s="3">
        <v>16400</v>
      </c>
      <c r="DA165" s="3">
        <v>19800</v>
      </c>
      <c r="DB165" s="3">
        <v>310700</v>
      </c>
      <c r="DC165" s="3">
        <v>1000</v>
      </c>
      <c r="DD165" s="3">
        <v>28800</v>
      </c>
      <c r="DE165" s="3">
        <v>13300</v>
      </c>
      <c r="DF165" s="3">
        <v>428900</v>
      </c>
      <c r="DG165" s="3">
        <v>111100</v>
      </c>
      <c r="DH165" s="3">
        <v>27900</v>
      </c>
      <c r="DI165" s="3">
        <v>148900</v>
      </c>
      <c r="DJ165" s="3">
        <v>45100</v>
      </c>
      <c r="DK165" s="3">
        <v>5000</v>
      </c>
      <c r="DL165" s="3">
        <v>95200</v>
      </c>
      <c r="DM165" s="3">
        <v>482500</v>
      </c>
      <c r="DN165" s="3">
        <v>297700</v>
      </c>
      <c r="DO165" s="3">
        <v>16200</v>
      </c>
      <c r="DP165" s="3">
        <v>4400</v>
      </c>
      <c r="DQ165" s="3">
        <v>15300</v>
      </c>
      <c r="DR165" s="3">
        <v>5700</v>
      </c>
      <c r="DS165" s="3">
        <v>715300</v>
      </c>
      <c r="DT165" s="3">
        <v>5900</v>
      </c>
      <c r="DU165" s="3">
        <v>0</v>
      </c>
      <c r="DV165" s="3">
        <v>16000</v>
      </c>
      <c r="DW165" s="3">
        <v>0</v>
      </c>
      <c r="DX165" s="3">
        <v>269400</v>
      </c>
      <c r="DY165" s="3">
        <v>35700</v>
      </c>
      <c r="DZ165" s="3">
        <v>15700</v>
      </c>
      <c r="EA165" s="3">
        <v>5900</v>
      </c>
      <c r="EB165" s="3">
        <v>1014600</v>
      </c>
      <c r="EC165" s="3">
        <v>394400</v>
      </c>
      <c r="ED165" s="3">
        <v>134600</v>
      </c>
      <c r="EE165" s="3">
        <v>0</v>
      </c>
      <c r="EF165" s="3">
        <v>2100</v>
      </c>
      <c r="EG165" s="3">
        <v>204800</v>
      </c>
      <c r="EH165" s="3">
        <v>111200</v>
      </c>
      <c r="EI165" s="3">
        <v>13600</v>
      </c>
      <c r="EJ165" s="3">
        <v>18300</v>
      </c>
      <c r="EK165" s="3">
        <v>91200</v>
      </c>
      <c r="EL165" s="3">
        <v>0</v>
      </c>
      <c r="EM165" s="3">
        <v>73000</v>
      </c>
      <c r="EN165" s="3">
        <v>1115200</v>
      </c>
      <c r="EO165" s="3">
        <v>595100</v>
      </c>
      <c r="EP165" s="3">
        <v>108000</v>
      </c>
      <c r="EQ165" s="3">
        <v>66800</v>
      </c>
      <c r="ER165" s="3">
        <v>1076900</v>
      </c>
      <c r="ES165" s="3">
        <v>218700</v>
      </c>
      <c r="ET165" s="3">
        <v>597800</v>
      </c>
      <c r="EU165" s="3">
        <v>577200</v>
      </c>
      <c r="EV165" s="3">
        <v>35500</v>
      </c>
      <c r="EW165" s="3">
        <v>6600</v>
      </c>
      <c r="EX165" s="3">
        <v>2645200</v>
      </c>
      <c r="EY165" s="3">
        <v>440100</v>
      </c>
      <c r="EZ165" s="3">
        <v>1179500</v>
      </c>
      <c r="FA165" s="3">
        <v>716800</v>
      </c>
      <c r="FB165" s="3">
        <v>265600</v>
      </c>
      <c r="FC165" s="3">
        <v>446500</v>
      </c>
      <c r="FD165" s="3">
        <v>4900</v>
      </c>
      <c r="FE165" s="3">
        <v>414100</v>
      </c>
      <c r="FF165" s="3">
        <v>552200</v>
      </c>
      <c r="FG165" s="3">
        <v>721000</v>
      </c>
      <c r="FH165" s="3">
        <v>377800</v>
      </c>
      <c r="FI165" s="3">
        <v>991400</v>
      </c>
      <c r="FJ165" s="3">
        <v>921500</v>
      </c>
      <c r="FK165" s="3">
        <v>531900</v>
      </c>
      <c r="FL165" s="3">
        <v>27400</v>
      </c>
      <c r="FM165" s="3">
        <v>554</v>
      </c>
      <c r="FN165" s="3">
        <v>52600</v>
      </c>
      <c r="FO165" s="3">
        <v>1542400</v>
      </c>
      <c r="FP165" s="3">
        <v>306100</v>
      </c>
      <c r="FQ165" s="3">
        <v>432700</v>
      </c>
      <c r="FR165" s="3">
        <v>553200</v>
      </c>
      <c r="FS165" s="3">
        <v>411400</v>
      </c>
      <c r="FT165" s="3">
        <v>52500</v>
      </c>
      <c r="FU165" s="3">
        <v>0</v>
      </c>
      <c r="FV165" s="3">
        <v>434200</v>
      </c>
      <c r="FW165" s="3">
        <v>419900</v>
      </c>
      <c r="FX165" s="3">
        <v>1500</v>
      </c>
      <c r="FY165" s="3">
        <v>61600</v>
      </c>
      <c r="FZ165" s="3">
        <v>214600</v>
      </c>
      <c r="GA165" s="3">
        <v>200100</v>
      </c>
      <c r="GB165" s="3">
        <v>36500</v>
      </c>
      <c r="GC165" s="3">
        <v>449500</v>
      </c>
      <c r="GD165" s="3">
        <v>83500</v>
      </c>
      <c r="GE165" s="3">
        <v>8900</v>
      </c>
      <c r="GF165" s="3">
        <v>224400</v>
      </c>
      <c r="GG165" s="3">
        <v>184000</v>
      </c>
      <c r="GH165" s="3">
        <v>534400</v>
      </c>
      <c r="GI165" s="3">
        <v>223500</v>
      </c>
      <c r="GJ165" s="3">
        <v>88400</v>
      </c>
      <c r="GK165" s="3">
        <v>423300</v>
      </c>
      <c r="GL165" s="3">
        <v>539900</v>
      </c>
      <c r="GM165" s="3">
        <v>0</v>
      </c>
      <c r="GN165" s="3">
        <v>384.92</v>
      </c>
      <c r="GO165" s="3">
        <v>679.41</v>
      </c>
      <c r="GP165" s="3">
        <v>1048.4100000000001</v>
      </c>
      <c r="GQ165" s="3">
        <v>7720.79</v>
      </c>
      <c r="GR165" s="3">
        <v>1523.11</v>
      </c>
      <c r="GS165" s="3">
        <v>697.79</v>
      </c>
      <c r="GT165" s="3">
        <v>3150.6</v>
      </c>
      <c r="GU165" s="3">
        <v>437.4</v>
      </c>
      <c r="GV165" s="3">
        <v>256.7</v>
      </c>
      <c r="GW165" s="3">
        <v>1594.02</v>
      </c>
      <c r="GX165" s="3">
        <v>3432.68</v>
      </c>
      <c r="GY165" s="3">
        <v>384.92</v>
      </c>
      <c r="GZ165" s="3">
        <v>1068.5</v>
      </c>
      <c r="HA165" s="3">
        <v>388.28</v>
      </c>
      <c r="HB165" s="3">
        <v>958.97</v>
      </c>
      <c r="HC165" s="3">
        <v>3051.23</v>
      </c>
      <c r="HD165" s="3">
        <v>1391.77</v>
      </c>
      <c r="HE165" s="3">
        <v>1384.19</v>
      </c>
      <c r="HF165" s="3">
        <v>970.29</v>
      </c>
      <c r="HG165" s="3">
        <v>740.87</v>
      </c>
      <c r="HH165" s="3">
        <v>513.36</v>
      </c>
      <c r="HI165" s="3">
        <v>0.18</v>
      </c>
      <c r="HJ165" s="3">
        <v>265.56</v>
      </c>
      <c r="HK165" s="3">
        <v>1011.81</v>
      </c>
      <c r="HL165" s="3">
        <v>282.20999999999998</v>
      </c>
      <c r="HM165" s="3">
        <v>513.07000000000005</v>
      </c>
      <c r="HN165" s="3">
        <v>312.67</v>
      </c>
      <c r="HO165" s="3">
        <v>446.09</v>
      </c>
      <c r="HP165" s="3">
        <v>65.64</v>
      </c>
      <c r="HQ165" s="3">
        <v>0</v>
      </c>
      <c r="HR165" s="3">
        <v>323.49</v>
      </c>
      <c r="HS165" s="3">
        <v>869.75</v>
      </c>
      <c r="HT165" s="3">
        <v>1719.55</v>
      </c>
      <c r="HU165" s="3">
        <v>6823.96</v>
      </c>
      <c r="HV165" s="3">
        <v>1314.66</v>
      </c>
      <c r="HW165" s="3">
        <v>664.44</v>
      </c>
      <c r="HX165" s="3">
        <v>3240.73</v>
      </c>
      <c r="HY165" s="3">
        <v>483.4</v>
      </c>
      <c r="HZ165" s="3">
        <v>236.28</v>
      </c>
      <c r="IA165" s="3">
        <v>1791.68</v>
      </c>
      <c r="IB165" s="3">
        <v>4778.82</v>
      </c>
      <c r="IC165" s="3">
        <v>927.19</v>
      </c>
      <c r="ID165" s="3">
        <v>1089.31</v>
      </c>
      <c r="IE165" s="3">
        <v>689.18</v>
      </c>
      <c r="IF165" s="3">
        <v>1019.79</v>
      </c>
      <c r="IG165" s="3">
        <v>3314.33</v>
      </c>
      <c r="IH165" s="3">
        <v>1429.97</v>
      </c>
      <c r="II165" s="3">
        <v>1412.15</v>
      </c>
      <c r="IJ165" s="3">
        <v>943.99</v>
      </c>
      <c r="IK165" s="3">
        <v>1401.26</v>
      </c>
      <c r="IL165" s="3">
        <v>579.41</v>
      </c>
      <c r="IM165" s="3">
        <v>11.18</v>
      </c>
      <c r="IN165" s="3">
        <v>311.10000000000002</v>
      </c>
      <c r="IO165" s="3">
        <v>1068.4000000000001</v>
      </c>
      <c r="IP165" s="3">
        <v>212.46</v>
      </c>
      <c r="IQ165" s="3">
        <v>465.11</v>
      </c>
      <c r="IR165" s="3">
        <v>406.97</v>
      </c>
      <c r="IS165" s="3">
        <v>445.96</v>
      </c>
      <c r="IT165" s="3">
        <v>62.23</v>
      </c>
      <c r="IU165" s="3">
        <v>19.190000000000001</v>
      </c>
      <c r="IV165" s="3">
        <v>329.12</v>
      </c>
    </row>
    <row r="166" spans="1:256">
      <c r="A166" s="2">
        <v>39051</v>
      </c>
      <c r="B166" s="3">
        <v>99300</v>
      </c>
      <c r="C166" s="3">
        <v>7900</v>
      </c>
      <c r="D166" s="3">
        <v>37100</v>
      </c>
      <c r="E166" s="3">
        <v>953300</v>
      </c>
      <c r="F166" s="3">
        <v>4400</v>
      </c>
      <c r="G166" s="3">
        <v>424200</v>
      </c>
      <c r="H166" s="3">
        <v>4432.42</v>
      </c>
      <c r="I166" s="3">
        <v>235200</v>
      </c>
      <c r="J166" s="3">
        <v>117600</v>
      </c>
      <c r="K166" s="3">
        <v>409900</v>
      </c>
      <c r="L166" s="3">
        <v>108400</v>
      </c>
      <c r="M166" s="3">
        <v>56400</v>
      </c>
      <c r="N166" s="3">
        <v>3300</v>
      </c>
      <c r="O166" s="3">
        <v>6004700</v>
      </c>
      <c r="P166" s="3">
        <v>192000</v>
      </c>
      <c r="Q166" s="3">
        <v>225200</v>
      </c>
      <c r="R166" s="3">
        <v>195600</v>
      </c>
      <c r="S166" s="3">
        <v>1700</v>
      </c>
      <c r="T166" s="3">
        <v>4200</v>
      </c>
      <c r="U166" s="3">
        <v>728400</v>
      </c>
      <c r="V166" s="3">
        <v>462300</v>
      </c>
      <c r="W166" s="3">
        <v>29900</v>
      </c>
      <c r="X166" s="3">
        <v>290900</v>
      </c>
      <c r="Y166" s="3">
        <v>174100</v>
      </c>
      <c r="Z166" s="3">
        <v>77400</v>
      </c>
      <c r="AA166" s="3">
        <v>52400</v>
      </c>
      <c r="AB166" s="3">
        <v>7247400</v>
      </c>
      <c r="AC166" s="3">
        <v>4208500</v>
      </c>
      <c r="AD166" s="3">
        <v>2265000</v>
      </c>
      <c r="AE166" s="3">
        <v>1468300</v>
      </c>
      <c r="AF166" s="3">
        <v>16763700</v>
      </c>
      <c r="AG166" s="3">
        <v>3763200</v>
      </c>
      <c r="AH166" s="3">
        <v>28508700</v>
      </c>
      <c r="AI166" s="3">
        <v>2435800</v>
      </c>
      <c r="AJ166" s="3">
        <v>0</v>
      </c>
      <c r="AK166" s="3">
        <v>0</v>
      </c>
      <c r="AL166" s="3">
        <v>52754700</v>
      </c>
      <c r="AM166" s="3">
        <v>3811000</v>
      </c>
      <c r="AN166" s="3">
        <v>29988600</v>
      </c>
      <c r="AO166" s="3">
        <v>18277600</v>
      </c>
      <c r="AP166" s="3">
        <v>7915800</v>
      </c>
      <c r="AQ166" s="3">
        <v>9283000</v>
      </c>
      <c r="AR166" s="3">
        <v>49433800</v>
      </c>
      <c r="AS166" s="3">
        <v>6189800</v>
      </c>
      <c r="AT166" s="3">
        <v>7054000</v>
      </c>
      <c r="AU166" s="3">
        <v>14997600</v>
      </c>
      <c r="AV166" s="3">
        <v>607300</v>
      </c>
      <c r="AW166" s="3">
        <v>890600</v>
      </c>
      <c r="AX166" s="3">
        <v>4966300</v>
      </c>
      <c r="AY166" s="3">
        <v>47137700</v>
      </c>
      <c r="AZ166" s="3">
        <v>7268400</v>
      </c>
      <c r="BA166" s="3">
        <v>11778200</v>
      </c>
      <c r="BB166" s="3">
        <v>2739900</v>
      </c>
      <c r="BC166" s="3">
        <v>573000</v>
      </c>
      <c r="BD166" s="3">
        <v>2757900</v>
      </c>
      <c r="BE166" s="3">
        <v>20274600</v>
      </c>
      <c r="BF166" s="3">
        <v>39414900</v>
      </c>
      <c r="BG166" s="3">
        <v>11353100</v>
      </c>
      <c r="BH166" s="3">
        <v>22524500</v>
      </c>
      <c r="BI166" s="3">
        <v>29360100</v>
      </c>
      <c r="BJ166" s="3">
        <v>12943400</v>
      </c>
      <c r="BK166" s="3">
        <v>78221100</v>
      </c>
      <c r="BL166" s="3">
        <v>31314200</v>
      </c>
      <c r="BM166" s="3">
        <v>16174600</v>
      </c>
      <c r="BN166" s="3">
        <v>5142400</v>
      </c>
      <c r="BO166" s="3">
        <v>83939300</v>
      </c>
      <c r="BP166" s="3">
        <v>13987800</v>
      </c>
      <c r="BQ166" s="3">
        <v>66589700</v>
      </c>
      <c r="BR166" s="3">
        <v>46205200</v>
      </c>
      <c r="BS166" s="3">
        <v>38974600</v>
      </c>
      <c r="BT166" s="3">
        <v>19552500</v>
      </c>
      <c r="BU166" s="3">
        <v>98955800</v>
      </c>
      <c r="BV166" s="3">
        <v>37549900</v>
      </c>
      <c r="BW166" s="3">
        <v>23409000</v>
      </c>
      <c r="BX166" s="3">
        <v>28753400</v>
      </c>
      <c r="BY166" s="3">
        <v>6542200</v>
      </c>
      <c r="BZ166" s="3">
        <v>3525800</v>
      </c>
      <c r="CA166" s="3">
        <v>21251300</v>
      </c>
      <c r="CB166" s="3">
        <v>153089200</v>
      </c>
      <c r="CC166" s="3">
        <v>7377900</v>
      </c>
      <c r="CD166" s="3">
        <v>19901300</v>
      </c>
      <c r="CE166" s="3">
        <v>43653500</v>
      </c>
      <c r="CF166" s="3">
        <v>5578800</v>
      </c>
      <c r="CG166" s="3">
        <v>1616500</v>
      </c>
      <c r="CH166" s="3">
        <v>11794500</v>
      </c>
      <c r="CI166" s="3">
        <v>28374800</v>
      </c>
      <c r="CJ166" s="3">
        <v>90355000</v>
      </c>
      <c r="CK166" s="3">
        <v>44600</v>
      </c>
      <c r="CL166" s="3">
        <v>13400</v>
      </c>
      <c r="CM166" s="3">
        <v>600600</v>
      </c>
      <c r="CN166" s="3">
        <v>311300</v>
      </c>
      <c r="CO166" s="3">
        <v>73700</v>
      </c>
      <c r="CP166" s="3">
        <v>1848000</v>
      </c>
      <c r="CQ166" s="3">
        <v>104300</v>
      </c>
      <c r="CR166" s="3">
        <v>7900</v>
      </c>
      <c r="CS166" s="3">
        <v>154000</v>
      </c>
      <c r="CT166" s="3">
        <v>68900</v>
      </c>
      <c r="CU166" s="3">
        <v>1281200</v>
      </c>
      <c r="CV166" s="3">
        <v>77400</v>
      </c>
      <c r="CW166" s="3">
        <v>150300</v>
      </c>
      <c r="CX166" s="3">
        <v>15800</v>
      </c>
      <c r="CY166" s="3">
        <v>630500</v>
      </c>
      <c r="CZ166" s="3">
        <v>18600</v>
      </c>
      <c r="DA166" s="3">
        <v>23800</v>
      </c>
      <c r="DB166" s="3">
        <v>358000</v>
      </c>
      <c r="DC166" s="3">
        <v>1100</v>
      </c>
      <c r="DD166" s="3">
        <v>34000</v>
      </c>
      <c r="DE166" s="3">
        <v>14700</v>
      </c>
      <c r="DF166" s="3">
        <v>483700</v>
      </c>
      <c r="DG166" s="3">
        <v>124000</v>
      </c>
      <c r="DH166" s="3">
        <v>30400</v>
      </c>
      <c r="DI166" s="3">
        <v>169400</v>
      </c>
      <c r="DJ166" s="3">
        <v>49900</v>
      </c>
      <c r="DK166" s="3">
        <v>5700</v>
      </c>
      <c r="DL166" s="3">
        <v>105300</v>
      </c>
      <c r="DM166" s="3">
        <v>525800</v>
      </c>
      <c r="DN166" s="3">
        <v>341900</v>
      </c>
      <c r="DO166" s="3">
        <v>17900</v>
      </c>
      <c r="DP166" s="3">
        <v>4900</v>
      </c>
      <c r="DQ166" s="3">
        <v>17100</v>
      </c>
      <c r="DR166" s="3">
        <v>6300</v>
      </c>
      <c r="DS166" s="3">
        <v>779700</v>
      </c>
      <c r="DT166" s="3">
        <v>6500</v>
      </c>
      <c r="DU166" s="3">
        <v>0</v>
      </c>
      <c r="DV166" s="3">
        <v>16800</v>
      </c>
      <c r="DW166" s="3">
        <v>0</v>
      </c>
      <c r="DX166" s="3">
        <v>300100</v>
      </c>
      <c r="DY166" s="3">
        <v>39200</v>
      </c>
      <c r="DZ166" s="3">
        <v>16400</v>
      </c>
      <c r="EA166" s="3">
        <v>6300</v>
      </c>
      <c r="EB166" s="3">
        <v>1125600</v>
      </c>
      <c r="EC166" s="3">
        <v>456600</v>
      </c>
      <c r="ED166" s="3">
        <v>141900</v>
      </c>
      <c r="EE166" s="3">
        <v>0</v>
      </c>
      <c r="EF166" s="3">
        <v>2700</v>
      </c>
      <c r="EG166" s="3">
        <v>225200</v>
      </c>
      <c r="EH166" s="3">
        <v>122800</v>
      </c>
      <c r="EI166" s="3">
        <v>15200</v>
      </c>
      <c r="EJ166" s="3">
        <v>20000</v>
      </c>
      <c r="EK166" s="3">
        <v>100100</v>
      </c>
      <c r="EL166" s="3">
        <v>0</v>
      </c>
      <c r="EM166" s="3">
        <v>84600</v>
      </c>
      <c r="EN166" s="3">
        <v>1221900</v>
      </c>
      <c r="EO166" s="3">
        <v>677100</v>
      </c>
      <c r="EP166" s="3">
        <v>119300</v>
      </c>
      <c r="EQ166" s="3">
        <v>74600</v>
      </c>
      <c r="ER166" s="3">
        <v>1190000</v>
      </c>
      <c r="ES166" s="3">
        <v>260700</v>
      </c>
      <c r="ET166" s="3">
        <v>665700</v>
      </c>
      <c r="EU166" s="3">
        <v>646000</v>
      </c>
      <c r="EV166" s="3">
        <v>40400</v>
      </c>
      <c r="EW166" s="3">
        <v>7300</v>
      </c>
      <c r="EX166" s="3">
        <v>2924700</v>
      </c>
      <c r="EY166" s="3">
        <v>483800</v>
      </c>
      <c r="EZ166" s="3">
        <v>1298100</v>
      </c>
      <c r="FA166" s="3">
        <v>806200</v>
      </c>
      <c r="FB166" s="3">
        <v>290900</v>
      </c>
      <c r="FC166" s="3">
        <v>494700</v>
      </c>
      <c r="FD166" s="3">
        <v>6700</v>
      </c>
      <c r="FE166" s="3">
        <v>461100</v>
      </c>
      <c r="FF166" s="3">
        <v>611100</v>
      </c>
      <c r="FG166" s="3">
        <v>804600</v>
      </c>
      <c r="FH166" s="3">
        <v>458400</v>
      </c>
      <c r="FI166" s="3">
        <v>1095800</v>
      </c>
      <c r="FJ166" s="3">
        <v>1036900</v>
      </c>
      <c r="FK166" s="3">
        <v>588700</v>
      </c>
      <c r="FL166" s="3">
        <v>30200</v>
      </c>
      <c r="FM166" s="3">
        <v>554</v>
      </c>
      <c r="FN166" s="3">
        <v>59400</v>
      </c>
      <c r="FO166" s="3">
        <v>1716000</v>
      </c>
      <c r="FP166" s="3">
        <v>336100</v>
      </c>
      <c r="FQ166" s="3">
        <v>434700</v>
      </c>
      <c r="FR166" s="3">
        <v>619600</v>
      </c>
      <c r="FS166" s="3">
        <v>461700</v>
      </c>
      <c r="FT166" s="3">
        <v>56300</v>
      </c>
      <c r="FU166" s="3">
        <v>0</v>
      </c>
      <c r="FV166" s="3">
        <v>493700</v>
      </c>
      <c r="FW166" s="3">
        <v>468500</v>
      </c>
      <c r="FX166" s="3">
        <v>1600</v>
      </c>
      <c r="FY166" s="3">
        <v>71800</v>
      </c>
      <c r="FZ166" s="3">
        <v>240200</v>
      </c>
      <c r="GA166" s="3">
        <v>214200</v>
      </c>
      <c r="GB166" s="3">
        <v>42000</v>
      </c>
      <c r="GC166" s="3">
        <v>439800</v>
      </c>
      <c r="GD166" s="3">
        <v>89400</v>
      </c>
      <c r="GE166" s="3">
        <v>9300</v>
      </c>
      <c r="GF166" s="3">
        <v>251800</v>
      </c>
      <c r="GG166" s="3">
        <v>206700</v>
      </c>
      <c r="GH166" s="3">
        <v>587800</v>
      </c>
      <c r="GI166" s="3">
        <v>248100</v>
      </c>
      <c r="GJ166" s="3">
        <v>96600</v>
      </c>
      <c r="GK166" s="3">
        <v>395500</v>
      </c>
      <c r="GL166" s="3">
        <v>604800</v>
      </c>
      <c r="GM166" s="3">
        <v>0</v>
      </c>
      <c r="GN166" s="3">
        <v>422.39</v>
      </c>
      <c r="GO166" s="3">
        <v>744.57</v>
      </c>
      <c r="GP166" s="3">
        <v>1170.47</v>
      </c>
      <c r="GQ166" s="3">
        <v>8337.83</v>
      </c>
      <c r="GR166" s="3">
        <v>1733.34</v>
      </c>
      <c r="GS166" s="3">
        <v>778.82</v>
      </c>
      <c r="GT166" s="3">
        <v>3456.49</v>
      </c>
      <c r="GU166" s="3">
        <v>486.28</v>
      </c>
      <c r="GV166" s="3">
        <v>286.61</v>
      </c>
      <c r="GW166" s="3">
        <v>1739.55</v>
      </c>
      <c r="GX166" s="3">
        <v>3811.31</v>
      </c>
      <c r="GY166" s="3">
        <v>422.39</v>
      </c>
      <c r="GZ166" s="3">
        <v>1180.19</v>
      </c>
      <c r="HA166" s="3">
        <v>430.53</v>
      </c>
      <c r="HB166" s="3">
        <v>1058.07</v>
      </c>
      <c r="HC166" s="3">
        <v>3384.37</v>
      </c>
      <c r="HD166" s="3">
        <v>1568.69</v>
      </c>
      <c r="HE166" s="3">
        <v>1527.95</v>
      </c>
      <c r="HF166" s="3">
        <v>1074.22</v>
      </c>
      <c r="HG166" s="3">
        <v>822.35</v>
      </c>
      <c r="HH166" s="3">
        <v>568.23</v>
      </c>
      <c r="HI166" s="3">
        <v>0.2</v>
      </c>
      <c r="HJ166" s="3">
        <v>294.14</v>
      </c>
      <c r="HK166" s="3">
        <v>1126.2</v>
      </c>
      <c r="HL166" s="3">
        <v>310.27</v>
      </c>
      <c r="HM166" s="3">
        <v>568.95000000000005</v>
      </c>
      <c r="HN166" s="3">
        <v>346.32</v>
      </c>
      <c r="HO166" s="3">
        <v>495.77</v>
      </c>
      <c r="HP166" s="3">
        <v>74.599999999999994</v>
      </c>
      <c r="HQ166" s="3">
        <v>0</v>
      </c>
      <c r="HR166" s="3">
        <v>355.14</v>
      </c>
      <c r="HS166" s="3">
        <v>955.93</v>
      </c>
      <c r="HT166" s="3">
        <v>1898.68</v>
      </c>
      <c r="HU166" s="3">
        <v>7836.44</v>
      </c>
      <c r="HV166" s="3">
        <v>1486.33</v>
      </c>
      <c r="HW166" s="3">
        <v>734.5</v>
      </c>
      <c r="HX166" s="3">
        <v>3593.85</v>
      </c>
      <c r="HY166" s="3">
        <v>530.79999999999995</v>
      </c>
      <c r="HZ166" s="3">
        <v>262.24</v>
      </c>
      <c r="IA166" s="3">
        <v>1961.78</v>
      </c>
      <c r="IB166" s="3">
        <v>5299.12</v>
      </c>
      <c r="IC166" s="3">
        <v>1031.19</v>
      </c>
      <c r="ID166" s="3">
        <v>1203.74</v>
      </c>
      <c r="IE166" s="3">
        <v>765.06</v>
      </c>
      <c r="IF166" s="3">
        <v>1124.74</v>
      </c>
      <c r="IG166" s="3">
        <v>3687</v>
      </c>
      <c r="IH166" s="3">
        <v>1606.37</v>
      </c>
      <c r="II166" s="3">
        <v>1560.89</v>
      </c>
      <c r="IJ166" s="3">
        <v>1047.6199999999999</v>
      </c>
      <c r="IK166" s="3">
        <v>1556.14</v>
      </c>
      <c r="IL166" s="3">
        <v>639.25</v>
      </c>
      <c r="IM166" s="3">
        <v>12.64</v>
      </c>
      <c r="IN166" s="3">
        <v>346.48</v>
      </c>
      <c r="IO166" s="3">
        <v>1186.1600000000001</v>
      </c>
      <c r="IP166" s="3">
        <v>236.3</v>
      </c>
      <c r="IQ166" s="3">
        <v>520.87</v>
      </c>
      <c r="IR166" s="3">
        <v>451</v>
      </c>
      <c r="IS166" s="3">
        <v>496.93</v>
      </c>
      <c r="IT166" s="3">
        <v>70.290000000000006</v>
      </c>
      <c r="IU166" s="3">
        <v>20.68</v>
      </c>
      <c r="IV166" s="3">
        <v>370.02</v>
      </c>
    </row>
    <row r="167" spans="1:256">
      <c r="A167" s="2">
        <v>39082</v>
      </c>
      <c r="B167" s="3">
        <v>107900</v>
      </c>
      <c r="C167" s="3">
        <v>8600</v>
      </c>
      <c r="D167" s="3">
        <v>41000</v>
      </c>
      <c r="E167" s="3">
        <v>1063300</v>
      </c>
      <c r="F167" s="3">
        <v>4800</v>
      </c>
      <c r="G167" s="3">
        <v>467600</v>
      </c>
      <c r="H167" s="3">
        <v>4704.58</v>
      </c>
      <c r="I167" s="3">
        <v>253000</v>
      </c>
      <c r="J167" s="3">
        <v>128400</v>
      </c>
      <c r="K167" s="3">
        <v>448700</v>
      </c>
      <c r="L167" s="3">
        <v>119700</v>
      </c>
      <c r="M167" s="3">
        <v>61400</v>
      </c>
      <c r="N167" s="3">
        <v>4100</v>
      </c>
      <c r="O167" s="3">
        <v>6651400</v>
      </c>
      <c r="P167" s="3">
        <v>207600</v>
      </c>
      <c r="Q167" s="3">
        <v>246000</v>
      </c>
      <c r="R167" s="3">
        <v>222900</v>
      </c>
      <c r="S167" s="3">
        <v>10900</v>
      </c>
      <c r="T167" s="3">
        <v>4800</v>
      </c>
      <c r="U167" s="3">
        <v>821800</v>
      </c>
      <c r="V167" s="3">
        <v>506000</v>
      </c>
      <c r="W167" s="3">
        <v>33500</v>
      </c>
      <c r="X167" s="3">
        <v>319400</v>
      </c>
      <c r="Y167" s="3">
        <v>186800</v>
      </c>
      <c r="Z167" s="3">
        <v>86100</v>
      </c>
      <c r="AA167" s="3">
        <v>57700</v>
      </c>
      <c r="AB167" s="3">
        <v>8126900</v>
      </c>
      <c r="AC167" s="3">
        <v>4499300</v>
      </c>
      <c r="AD167" s="3">
        <v>2460800</v>
      </c>
      <c r="AE167" s="3">
        <v>1756200</v>
      </c>
      <c r="AF167" s="3">
        <v>18273500</v>
      </c>
      <c r="AG167" s="3">
        <v>4247800</v>
      </c>
      <c r="AH167" s="3">
        <v>31474800</v>
      </c>
      <c r="AI167" s="3">
        <v>2923100</v>
      </c>
      <c r="AJ167" s="3">
        <v>0</v>
      </c>
      <c r="AK167" s="3">
        <v>0</v>
      </c>
      <c r="AL167" s="3">
        <v>58084000</v>
      </c>
      <c r="AM167" s="3">
        <v>4158400</v>
      </c>
      <c r="AN167" s="3">
        <v>34638400</v>
      </c>
      <c r="AO167" s="3">
        <v>20011500</v>
      </c>
      <c r="AP167" s="3">
        <v>8950300</v>
      </c>
      <c r="AQ167" s="3">
        <v>9945200</v>
      </c>
      <c r="AR167" s="3">
        <v>55125200</v>
      </c>
      <c r="AS167" s="3">
        <v>6828400</v>
      </c>
      <c r="AT167" s="3">
        <v>7696000</v>
      </c>
      <c r="AU167" s="3">
        <v>16509200</v>
      </c>
      <c r="AV167" s="3">
        <v>660600</v>
      </c>
      <c r="AW167" s="3">
        <v>970600</v>
      </c>
      <c r="AX167" s="3">
        <v>5562300</v>
      </c>
      <c r="AY167" s="3">
        <v>52146300</v>
      </c>
      <c r="AZ167" s="3">
        <v>8141300</v>
      </c>
      <c r="BA167" s="3">
        <v>13036600</v>
      </c>
      <c r="BB167" s="3">
        <v>3037800</v>
      </c>
      <c r="BC167" s="3">
        <v>631000</v>
      </c>
      <c r="BD167" s="3">
        <v>3022000</v>
      </c>
      <c r="BE167" s="3">
        <v>22575100</v>
      </c>
      <c r="BF167" s="3">
        <v>44055000</v>
      </c>
      <c r="BG167" s="3">
        <v>12265900</v>
      </c>
      <c r="BH167" s="3">
        <v>25338400</v>
      </c>
      <c r="BI167" s="3">
        <v>33439300</v>
      </c>
      <c r="BJ167" s="3">
        <v>13874000</v>
      </c>
      <c r="BK167" s="3">
        <v>88511300</v>
      </c>
      <c r="BL167" s="3">
        <v>35450100</v>
      </c>
      <c r="BM167" s="3">
        <v>17994200</v>
      </c>
      <c r="BN167" s="3">
        <v>5775400</v>
      </c>
      <c r="BO167" s="3">
        <v>84926800</v>
      </c>
      <c r="BP167" s="3">
        <v>14562800</v>
      </c>
      <c r="BQ167" s="3">
        <v>74135900</v>
      </c>
      <c r="BR167" s="3">
        <v>51086800</v>
      </c>
      <c r="BS167" s="3">
        <v>43754900</v>
      </c>
      <c r="BT167" s="3">
        <v>20613100</v>
      </c>
      <c r="BU167" s="3">
        <v>108807700</v>
      </c>
      <c r="BV167" s="3">
        <v>42063100</v>
      </c>
      <c r="BW167" s="3">
        <v>25249800</v>
      </c>
      <c r="BX167" s="3">
        <v>32081800</v>
      </c>
      <c r="BY167" s="3">
        <v>6990800</v>
      </c>
      <c r="BZ167" s="3">
        <v>3713200</v>
      </c>
      <c r="CA167" s="3">
        <v>23754000</v>
      </c>
      <c r="CB167" s="3">
        <v>165759200</v>
      </c>
      <c r="CC167" s="3">
        <v>8182800</v>
      </c>
      <c r="CD167" s="3">
        <v>21710000</v>
      </c>
      <c r="CE167" s="3">
        <v>49002300</v>
      </c>
      <c r="CF167" s="3">
        <v>6073300</v>
      </c>
      <c r="CG167" s="3">
        <v>1666700</v>
      </c>
      <c r="CH167" s="3">
        <v>12017200</v>
      </c>
      <c r="CI167" s="3">
        <v>31790800</v>
      </c>
      <c r="CJ167" s="3">
        <v>99470800</v>
      </c>
      <c r="CK167" s="3">
        <v>248200</v>
      </c>
      <c r="CL167" s="3">
        <v>14500</v>
      </c>
      <c r="CM167" s="3">
        <v>664100</v>
      </c>
      <c r="CN167" s="3">
        <v>348500</v>
      </c>
      <c r="CO167" s="3">
        <v>78200</v>
      </c>
      <c r="CP167" s="3">
        <v>2048700</v>
      </c>
      <c r="CQ167" s="3">
        <v>129600</v>
      </c>
      <c r="CR167" s="3">
        <v>8800</v>
      </c>
      <c r="CS167" s="3">
        <v>173000</v>
      </c>
      <c r="CT167" s="3">
        <v>70000</v>
      </c>
      <c r="CU167" s="3">
        <v>1457400</v>
      </c>
      <c r="CV167" s="3">
        <v>84800</v>
      </c>
      <c r="CW167" s="3">
        <v>168400</v>
      </c>
      <c r="CX167" s="3">
        <v>15800</v>
      </c>
      <c r="CY167" s="3">
        <v>686900</v>
      </c>
      <c r="CZ167" s="3">
        <v>20400</v>
      </c>
      <c r="DA167" s="3">
        <v>27800</v>
      </c>
      <c r="DB167" s="3">
        <v>398100</v>
      </c>
      <c r="DC167" s="3">
        <v>1100</v>
      </c>
      <c r="DD167" s="3">
        <v>38800</v>
      </c>
      <c r="DE167" s="3">
        <v>16200</v>
      </c>
      <c r="DF167" s="3">
        <v>535900</v>
      </c>
      <c r="DG167" s="3">
        <v>137200</v>
      </c>
      <c r="DH167" s="3">
        <v>33500</v>
      </c>
      <c r="DI167" s="3">
        <v>192300</v>
      </c>
      <c r="DJ167" s="3">
        <v>24700</v>
      </c>
      <c r="DK167" s="3">
        <v>7300</v>
      </c>
      <c r="DL167" s="3">
        <v>116200</v>
      </c>
      <c r="DM167" s="3">
        <v>590500</v>
      </c>
      <c r="DN167" s="3">
        <v>379700</v>
      </c>
      <c r="DO167" s="3">
        <v>19700</v>
      </c>
      <c r="DP167" s="3">
        <v>5400</v>
      </c>
      <c r="DQ167" s="3">
        <v>18900</v>
      </c>
      <c r="DR167" s="3">
        <v>6900</v>
      </c>
      <c r="DS167" s="3">
        <v>838400</v>
      </c>
      <c r="DT167" s="3">
        <v>18600</v>
      </c>
      <c r="DU167" s="3">
        <v>0</v>
      </c>
      <c r="DV167" s="3">
        <v>17400</v>
      </c>
      <c r="DW167" s="3">
        <v>0</v>
      </c>
      <c r="DX167" s="3">
        <v>344900</v>
      </c>
      <c r="DY167" s="3">
        <v>42300</v>
      </c>
      <c r="DZ167" s="3">
        <v>64200</v>
      </c>
      <c r="EA167" s="3">
        <v>6700</v>
      </c>
      <c r="EB167" s="3">
        <v>1250900</v>
      </c>
      <c r="EC167" s="3">
        <v>508200</v>
      </c>
      <c r="ED167" s="3">
        <v>155000</v>
      </c>
      <c r="EE167" s="3">
        <v>0</v>
      </c>
      <c r="EF167" s="3">
        <v>2700</v>
      </c>
      <c r="EG167" s="3">
        <v>245500</v>
      </c>
      <c r="EH167" s="3">
        <v>133100</v>
      </c>
      <c r="EI167" s="3">
        <v>16600</v>
      </c>
      <c r="EJ167" s="3">
        <v>21900</v>
      </c>
      <c r="EK167" s="3">
        <v>111800</v>
      </c>
      <c r="EL167" s="3">
        <v>0</v>
      </c>
      <c r="EM167" s="3">
        <v>87600</v>
      </c>
      <c r="EN167" s="3">
        <v>1346100</v>
      </c>
      <c r="EO167" s="3">
        <v>771000</v>
      </c>
      <c r="EP167" s="3">
        <v>132800</v>
      </c>
      <c r="EQ167" s="3">
        <v>82200</v>
      </c>
      <c r="ER167" s="3">
        <v>1309600</v>
      </c>
      <c r="ES167" s="3">
        <v>287600</v>
      </c>
      <c r="ET167" s="3">
        <v>743200</v>
      </c>
      <c r="EU167" s="3">
        <v>717000</v>
      </c>
      <c r="EV167" s="3">
        <v>42500</v>
      </c>
      <c r="EW167" s="3">
        <v>7800</v>
      </c>
      <c r="EX167" s="3">
        <v>3238100</v>
      </c>
      <c r="EY167" s="3">
        <v>524800</v>
      </c>
      <c r="EZ167" s="3">
        <v>1429000</v>
      </c>
      <c r="FA167" s="3">
        <v>902800</v>
      </c>
      <c r="FB167" s="3">
        <v>318900</v>
      </c>
      <c r="FC167" s="3">
        <v>543800</v>
      </c>
      <c r="FD167" s="3">
        <v>8900</v>
      </c>
      <c r="FE167" s="3">
        <v>533800</v>
      </c>
      <c r="FF167" s="3">
        <v>672500</v>
      </c>
      <c r="FG167" s="3">
        <v>886900</v>
      </c>
      <c r="FH167" s="3">
        <v>517600</v>
      </c>
      <c r="FI167" s="3">
        <v>1194300</v>
      </c>
      <c r="FJ167" s="3">
        <v>1179700</v>
      </c>
      <c r="FK167" s="3">
        <v>647100</v>
      </c>
      <c r="FL167" s="3">
        <v>33200</v>
      </c>
      <c r="FM167" s="3">
        <v>1207</v>
      </c>
      <c r="FN167" s="3">
        <v>65700</v>
      </c>
      <c r="FO167" s="3">
        <v>1877100</v>
      </c>
      <c r="FP167" s="3">
        <v>370300</v>
      </c>
      <c r="FQ167" s="3">
        <v>482800</v>
      </c>
      <c r="FR167" s="3">
        <v>682500</v>
      </c>
      <c r="FS167" s="3">
        <v>519900</v>
      </c>
      <c r="FT167" s="3">
        <v>68000</v>
      </c>
      <c r="FU167" s="3">
        <v>0</v>
      </c>
      <c r="FV167" s="3">
        <v>555400</v>
      </c>
      <c r="FW167" s="3">
        <v>518600</v>
      </c>
      <c r="FX167" s="3">
        <v>1600</v>
      </c>
      <c r="FY167" s="3">
        <v>83600</v>
      </c>
      <c r="FZ167" s="3">
        <v>263800</v>
      </c>
      <c r="GA167" s="3">
        <v>231900</v>
      </c>
      <c r="GB167" s="3">
        <v>48500</v>
      </c>
      <c r="GC167" s="3">
        <v>491300</v>
      </c>
      <c r="GD167" s="3">
        <v>100700</v>
      </c>
      <c r="GE167" s="3">
        <v>8900</v>
      </c>
      <c r="GF167" s="3">
        <v>274800</v>
      </c>
      <c r="GG167" s="3">
        <v>233900</v>
      </c>
      <c r="GH167" s="3">
        <v>627500</v>
      </c>
      <c r="GI167" s="3">
        <v>279000</v>
      </c>
      <c r="GJ167" s="3">
        <v>108100</v>
      </c>
      <c r="GK167" s="3">
        <v>436300</v>
      </c>
      <c r="GL167" s="3">
        <v>682200</v>
      </c>
      <c r="GM167" s="3">
        <v>0</v>
      </c>
      <c r="GN167" s="3">
        <v>457.84</v>
      </c>
      <c r="GO167" s="3">
        <v>816.97</v>
      </c>
      <c r="GP167" s="3">
        <v>1285.3399999999999</v>
      </c>
      <c r="GQ167" s="3">
        <v>9096.2900000000009</v>
      </c>
      <c r="GR167" s="3">
        <v>1938.47</v>
      </c>
      <c r="GS167" s="3">
        <v>861.05</v>
      </c>
      <c r="GT167" s="3">
        <v>3798.37</v>
      </c>
      <c r="GU167" s="3">
        <v>533.57000000000005</v>
      </c>
      <c r="GV167" s="3">
        <v>315.2</v>
      </c>
      <c r="GW167" s="3">
        <v>1902.82</v>
      </c>
      <c r="GX167" s="3">
        <v>4202.3100000000004</v>
      </c>
      <c r="GY167" s="3">
        <v>457.84</v>
      </c>
      <c r="GZ167" s="3">
        <v>1293.8399999999999</v>
      </c>
      <c r="HA167" s="3">
        <v>465.48</v>
      </c>
      <c r="HB167" s="3">
        <v>1162.97</v>
      </c>
      <c r="HC167" s="3">
        <v>3714.87</v>
      </c>
      <c r="HD167" s="3">
        <v>1740.84</v>
      </c>
      <c r="HE167" s="3">
        <v>1658.01</v>
      </c>
      <c r="HF167" s="3">
        <v>1191.8</v>
      </c>
      <c r="HG167" s="3">
        <v>902.65</v>
      </c>
      <c r="HH167" s="3">
        <v>622.14</v>
      </c>
      <c r="HI167" s="3">
        <v>0.22</v>
      </c>
      <c r="HJ167" s="3">
        <v>321.89</v>
      </c>
      <c r="HK167" s="3">
        <v>1225.8800000000001</v>
      </c>
      <c r="HL167" s="3">
        <v>332.51</v>
      </c>
      <c r="HM167" s="3">
        <v>634.63</v>
      </c>
      <c r="HN167" s="3">
        <v>388.6</v>
      </c>
      <c r="HO167" s="3">
        <v>545.29999999999995</v>
      </c>
      <c r="HP167" s="3">
        <v>79.599999999999994</v>
      </c>
      <c r="HQ167" s="3">
        <v>0</v>
      </c>
      <c r="HR167" s="3">
        <v>388.74</v>
      </c>
      <c r="HS167" s="3">
        <v>1042.57</v>
      </c>
      <c r="HT167" s="3">
        <v>2082.85</v>
      </c>
      <c r="HU167" s="3">
        <v>8467.1</v>
      </c>
      <c r="HV167" s="3">
        <v>1663.3</v>
      </c>
      <c r="HW167" s="3">
        <v>808.52</v>
      </c>
      <c r="HX167" s="3">
        <v>3986.94</v>
      </c>
      <c r="HY167" s="3">
        <v>579.16999999999996</v>
      </c>
      <c r="HZ167" s="3">
        <v>293.7</v>
      </c>
      <c r="IA167" s="3">
        <v>2129.7800000000002</v>
      </c>
      <c r="IB167" s="3">
        <v>5816.26</v>
      </c>
      <c r="IC167" s="3">
        <v>1143.5899999999999</v>
      </c>
      <c r="ID167" s="3">
        <v>1317.14</v>
      </c>
      <c r="IE167" s="3">
        <v>842.55</v>
      </c>
      <c r="IF167" s="3">
        <v>1235.77</v>
      </c>
      <c r="IG167" s="3">
        <v>4088.37</v>
      </c>
      <c r="IH167" s="3">
        <v>1772.99</v>
      </c>
      <c r="II167" s="3">
        <v>1689.68</v>
      </c>
      <c r="IJ167" s="3">
        <v>1151.3800000000001</v>
      </c>
      <c r="IK167" s="3">
        <v>1786.6</v>
      </c>
      <c r="IL167" s="3">
        <v>697.47</v>
      </c>
      <c r="IM167" s="3">
        <v>14.15</v>
      </c>
      <c r="IN167" s="3">
        <v>382.87</v>
      </c>
      <c r="IO167" s="3">
        <v>1316.37</v>
      </c>
      <c r="IP167" s="3">
        <v>256.57</v>
      </c>
      <c r="IQ167" s="3">
        <v>577.96</v>
      </c>
      <c r="IR167" s="3">
        <v>499.79</v>
      </c>
      <c r="IS167" s="3">
        <v>534.75</v>
      </c>
      <c r="IT167" s="3">
        <v>76.73</v>
      </c>
      <c r="IU167" s="3">
        <v>21.8</v>
      </c>
      <c r="IV167" s="3">
        <v>408.71</v>
      </c>
    </row>
    <row r="168" spans="1:256">
      <c r="A168" s="2">
        <v>39113</v>
      </c>
      <c r="B168" s="3">
        <v>9300</v>
      </c>
      <c r="C168" s="3">
        <v>700</v>
      </c>
      <c r="D168" s="3">
        <v>3900</v>
      </c>
      <c r="E168" s="3">
        <v>86300</v>
      </c>
      <c r="F168" s="3">
        <v>500</v>
      </c>
      <c r="G168" s="3">
        <v>43700</v>
      </c>
      <c r="H168" s="3">
        <v>0</v>
      </c>
      <c r="I168" s="3">
        <v>21500</v>
      </c>
      <c r="J168" s="3">
        <v>11500</v>
      </c>
      <c r="K168" s="3">
        <v>39400</v>
      </c>
      <c r="L168" s="3">
        <v>10400</v>
      </c>
      <c r="M168" s="3">
        <v>4700</v>
      </c>
      <c r="N168" s="3">
        <v>300</v>
      </c>
      <c r="O168" s="3">
        <v>600900</v>
      </c>
      <c r="P168" s="3">
        <v>19200</v>
      </c>
      <c r="Q168" s="3">
        <v>35000</v>
      </c>
      <c r="R168" s="3">
        <v>19100</v>
      </c>
      <c r="S168" s="3">
        <v>100</v>
      </c>
      <c r="T168" s="3">
        <v>500</v>
      </c>
      <c r="U168" s="3">
        <v>73700</v>
      </c>
      <c r="V168" s="3">
        <v>44600</v>
      </c>
      <c r="W168" s="3">
        <v>3500</v>
      </c>
      <c r="X168" s="3">
        <v>26900</v>
      </c>
      <c r="Y168" s="3">
        <v>13500</v>
      </c>
      <c r="Z168" s="3">
        <v>7700</v>
      </c>
      <c r="AA168" s="3">
        <v>2900</v>
      </c>
      <c r="AB168" s="3">
        <v>781800</v>
      </c>
      <c r="AC168" s="3">
        <v>287200</v>
      </c>
      <c r="AD168" s="3">
        <v>192200</v>
      </c>
      <c r="AE168" s="3">
        <v>198900</v>
      </c>
      <c r="AF168" s="3">
        <v>1532100</v>
      </c>
      <c r="AG168" s="3">
        <v>502200</v>
      </c>
      <c r="AH168" s="3">
        <v>3080800</v>
      </c>
      <c r="AI168" s="3">
        <v>480400</v>
      </c>
      <c r="AJ168" s="3">
        <v>0</v>
      </c>
      <c r="AK168" s="3">
        <v>0</v>
      </c>
      <c r="AL168" s="3">
        <v>5193700</v>
      </c>
      <c r="AM168" s="3">
        <v>357200</v>
      </c>
      <c r="AN168" s="3">
        <v>2843200</v>
      </c>
      <c r="AO168" s="3">
        <v>1787300</v>
      </c>
      <c r="AP168" s="3">
        <v>1047600</v>
      </c>
      <c r="AQ168" s="3">
        <v>681700</v>
      </c>
      <c r="AR168" s="3">
        <v>5086500</v>
      </c>
      <c r="AS168" s="3">
        <v>400300</v>
      </c>
      <c r="AT168" s="3">
        <v>646900</v>
      </c>
      <c r="AU168" s="3">
        <v>1198800</v>
      </c>
      <c r="AV168" s="3">
        <v>56000</v>
      </c>
      <c r="AW168" s="3">
        <v>80000</v>
      </c>
      <c r="AX168" s="3">
        <v>637100</v>
      </c>
      <c r="AY168" s="3">
        <v>4655300</v>
      </c>
      <c r="AZ168" s="3">
        <v>706300</v>
      </c>
      <c r="BA168" s="3">
        <v>1172100</v>
      </c>
      <c r="BB168" s="3">
        <v>313900</v>
      </c>
      <c r="BC168" s="3">
        <v>62300</v>
      </c>
      <c r="BD168" s="3">
        <v>271800</v>
      </c>
      <c r="BE168" s="3">
        <v>2284200</v>
      </c>
      <c r="BF168" s="3">
        <v>3480800</v>
      </c>
      <c r="BG168" s="3">
        <v>819400</v>
      </c>
      <c r="BH168" s="3">
        <v>2238300</v>
      </c>
      <c r="BI168" s="3">
        <v>3366800</v>
      </c>
      <c r="BJ168" s="3">
        <v>476500</v>
      </c>
      <c r="BK168" s="3">
        <v>8924400</v>
      </c>
      <c r="BL168" s="3">
        <v>3166500</v>
      </c>
      <c r="BM168" s="3">
        <v>1398100</v>
      </c>
      <c r="BN168" s="3">
        <v>447300</v>
      </c>
      <c r="BO168" s="3">
        <v>3511400</v>
      </c>
      <c r="BP168" s="3">
        <v>411800</v>
      </c>
      <c r="BQ168" s="3">
        <v>5289600</v>
      </c>
      <c r="BR168" s="3">
        <v>3710700</v>
      </c>
      <c r="BS168" s="3">
        <v>3442700</v>
      </c>
      <c r="BT168" s="3">
        <v>634700</v>
      </c>
      <c r="BU168" s="3">
        <v>8772400</v>
      </c>
      <c r="BV168" s="3">
        <v>3490700</v>
      </c>
      <c r="BW168" s="3">
        <v>1481200</v>
      </c>
      <c r="BX168" s="3">
        <v>844100</v>
      </c>
      <c r="BY168" s="3">
        <v>60300</v>
      </c>
      <c r="BZ168" s="3">
        <v>104700</v>
      </c>
      <c r="CA168" s="3">
        <v>1699800</v>
      </c>
      <c r="CB168" s="3">
        <v>9105600</v>
      </c>
      <c r="CC168" s="3">
        <v>649900</v>
      </c>
      <c r="CD168" s="3">
        <v>756300</v>
      </c>
      <c r="CE168" s="3">
        <v>4512100</v>
      </c>
      <c r="CF168" s="3">
        <v>333800</v>
      </c>
      <c r="CG168" s="3">
        <v>0</v>
      </c>
      <c r="CH168" s="3">
        <v>61100</v>
      </c>
      <c r="CI168" s="3">
        <v>2920900</v>
      </c>
      <c r="CJ168" s="3">
        <v>7590100</v>
      </c>
      <c r="CK168" s="3">
        <v>4000</v>
      </c>
      <c r="CL168" s="3">
        <v>700</v>
      </c>
      <c r="CM168" s="3">
        <v>53600</v>
      </c>
      <c r="CN168" s="3">
        <v>30300</v>
      </c>
      <c r="CO168" s="3">
        <v>6000</v>
      </c>
      <c r="CP168" s="3">
        <v>126000</v>
      </c>
      <c r="CQ168" s="3">
        <v>51400</v>
      </c>
      <c r="CR168" s="3">
        <v>800</v>
      </c>
      <c r="CS168" s="3">
        <v>11400</v>
      </c>
      <c r="CT168" s="3">
        <v>12100</v>
      </c>
      <c r="CU168" s="3">
        <v>117600</v>
      </c>
      <c r="CV168" s="3">
        <v>8500</v>
      </c>
      <c r="CW168" s="3">
        <v>14100</v>
      </c>
      <c r="CX168" s="3">
        <v>1600</v>
      </c>
      <c r="CY168" s="3">
        <v>64700</v>
      </c>
      <c r="CZ168" s="3">
        <v>1500</v>
      </c>
      <c r="DA168" s="3">
        <v>4500</v>
      </c>
      <c r="DB168" s="3">
        <v>32500</v>
      </c>
      <c r="DC168" s="3">
        <v>0</v>
      </c>
      <c r="DD168" s="3">
        <v>4500</v>
      </c>
      <c r="DE168" s="3">
        <v>800</v>
      </c>
      <c r="DF168" s="3">
        <v>46700</v>
      </c>
      <c r="DG168" s="3">
        <v>11700</v>
      </c>
      <c r="DH168" s="3">
        <v>2900</v>
      </c>
      <c r="DI168" s="3">
        <v>14200</v>
      </c>
      <c r="DJ168" s="3">
        <v>4800</v>
      </c>
      <c r="DK168" s="3">
        <v>600</v>
      </c>
      <c r="DL168" s="3">
        <v>10600</v>
      </c>
      <c r="DM168" s="3">
        <v>55300</v>
      </c>
      <c r="DN168" s="3">
        <v>34200</v>
      </c>
      <c r="DO168" s="3">
        <v>1500</v>
      </c>
      <c r="DP168" s="3">
        <v>300</v>
      </c>
      <c r="DQ168" s="3">
        <v>1800</v>
      </c>
      <c r="DR168" s="3">
        <v>500</v>
      </c>
      <c r="DS168" s="3">
        <v>65100</v>
      </c>
      <c r="DT168" s="3">
        <v>800</v>
      </c>
      <c r="DU168" s="3">
        <v>0</v>
      </c>
      <c r="DV168" s="3">
        <v>300</v>
      </c>
      <c r="DW168" s="3">
        <v>0</v>
      </c>
      <c r="DX168" s="3">
        <v>26300</v>
      </c>
      <c r="DY168" s="3">
        <v>3500</v>
      </c>
      <c r="DZ168" s="3">
        <v>2600</v>
      </c>
      <c r="EA168" s="3">
        <v>200</v>
      </c>
      <c r="EB168" s="3">
        <v>117500</v>
      </c>
      <c r="EC168" s="3">
        <v>52000</v>
      </c>
      <c r="ED168" s="3">
        <v>11200</v>
      </c>
      <c r="EE168" s="3">
        <v>0</v>
      </c>
      <c r="EF168" s="3">
        <v>500</v>
      </c>
      <c r="EG168" s="3">
        <v>19300</v>
      </c>
      <c r="EH168" s="3">
        <v>10900</v>
      </c>
      <c r="EI168" s="3">
        <v>1400</v>
      </c>
      <c r="EJ168" s="3">
        <v>1500</v>
      </c>
      <c r="EK168" s="3">
        <v>11300</v>
      </c>
      <c r="EL168" s="3">
        <v>0</v>
      </c>
      <c r="EM168" s="3">
        <v>2300</v>
      </c>
      <c r="EN168" s="3">
        <v>139500</v>
      </c>
      <c r="EO168" s="3">
        <v>50200</v>
      </c>
      <c r="EP168" s="3">
        <v>12600</v>
      </c>
      <c r="EQ168" s="3">
        <v>7300</v>
      </c>
      <c r="ER168" s="3">
        <v>110400</v>
      </c>
      <c r="ES168" s="3">
        <v>34700</v>
      </c>
      <c r="ET168" s="3">
        <v>57000</v>
      </c>
      <c r="EU168" s="3">
        <v>74500</v>
      </c>
      <c r="EV168" s="3">
        <v>2100</v>
      </c>
      <c r="EW168" s="3">
        <v>600</v>
      </c>
      <c r="EX168" s="3">
        <v>441400</v>
      </c>
      <c r="EY168" s="3">
        <v>41500</v>
      </c>
      <c r="EZ168" s="3">
        <v>128600</v>
      </c>
      <c r="FA168" s="3">
        <v>89000</v>
      </c>
      <c r="FB168" s="3">
        <v>23900</v>
      </c>
      <c r="FC168" s="3">
        <v>48700</v>
      </c>
      <c r="FD168" s="3">
        <v>1200</v>
      </c>
      <c r="FE168" s="3">
        <v>48000</v>
      </c>
      <c r="FF168" s="3">
        <v>61500</v>
      </c>
      <c r="FG168" s="3">
        <v>80600</v>
      </c>
      <c r="FH168" s="3">
        <v>46000</v>
      </c>
      <c r="FI168" s="3">
        <v>98300</v>
      </c>
      <c r="FJ168" s="3">
        <v>123700</v>
      </c>
      <c r="FK168" s="3">
        <v>50200</v>
      </c>
      <c r="FL168" s="3">
        <v>2600</v>
      </c>
      <c r="FM168" s="3">
        <v>0</v>
      </c>
      <c r="FN168" s="3">
        <v>5400</v>
      </c>
      <c r="FO168" s="3">
        <v>167200</v>
      </c>
      <c r="FP168" s="3">
        <v>30600</v>
      </c>
      <c r="FQ168" s="3">
        <v>58700</v>
      </c>
      <c r="FR168" s="3">
        <v>63100</v>
      </c>
      <c r="FS168" s="3">
        <v>59400</v>
      </c>
      <c r="FT168" s="3">
        <v>8300</v>
      </c>
      <c r="FU168" s="3">
        <v>0</v>
      </c>
      <c r="FV168" s="3">
        <v>63900</v>
      </c>
      <c r="FW168" s="3">
        <v>57600</v>
      </c>
      <c r="FX168" s="3">
        <v>100</v>
      </c>
      <c r="FY168" s="3">
        <v>10300</v>
      </c>
      <c r="FZ168" s="3">
        <v>31000</v>
      </c>
      <c r="GA168" s="3">
        <v>26200</v>
      </c>
      <c r="GB168" s="3">
        <v>5000</v>
      </c>
      <c r="GC168" s="3">
        <v>52600</v>
      </c>
      <c r="GD168" s="3">
        <v>8600</v>
      </c>
      <c r="GE168" s="3">
        <v>1100</v>
      </c>
      <c r="GF168" s="3">
        <v>26800</v>
      </c>
      <c r="GG168" s="3">
        <v>13900</v>
      </c>
      <c r="GH168" s="3">
        <v>68400</v>
      </c>
      <c r="GI168" s="3">
        <v>30000</v>
      </c>
      <c r="GJ168" s="3">
        <v>14000</v>
      </c>
      <c r="GK168" s="3">
        <v>54300</v>
      </c>
      <c r="GL168" s="3">
        <v>67000</v>
      </c>
      <c r="GM168" s="3">
        <v>0</v>
      </c>
      <c r="GN168" s="3">
        <v>0</v>
      </c>
      <c r="GO168" s="3">
        <v>0</v>
      </c>
      <c r="GP168" s="3">
        <v>0</v>
      </c>
      <c r="GQ168" s="3">
        <v>0</v>
      </c>
      <c r="GR168" s="3">
        <v>0</v>
      </c>
      <c r="GS168" s="3">
        <v>0</v>
      </c>
      <c r="GT168" s="3">
        <v>0</v>
      </c>
      <c r="GU168" s="3">
        <v>0</v>
      </c>
      <c r="GV168" s="3">
        <v>0</v>
      </c>
      <c r="GW168" s="3">
        <v>0</v>
      </c>
      <c r="GX168" s="3">
        <v>0</v>
      </c>
      <c r="GY168" s="3">
        <v>0</v>
      </c>
      <c r="GZ168" s="3">
        <v>0</v>
      </c>
      <c r="HA168" s="3">
        <v>0</v>
      </c>
      <c r="HB168" s="3">
        <v>0</v>
      </c>
      <c r="HC168" s="3">
        <v>0</v>
      </c>
      <c r="HD168" s="3">
        <v>0</v>
      </c>
      <c r="HE168" s="3">
        <v>0</v>
      </c>
      <c r="HF168" s="3">
        <v>0</v>
      </c>
      <c r="HG168" s="3">
        <v>0</v>
      </c>
      <c r="HH168" s="3">
        <v>0</v>
      </c>
      <c r="HI168" s="3">
        <v>0</v>
      </c>
      <c r="HJ168" s="3">
        <v>0</v>
      </c>
      <c r="HK168" s="3">
        <v>0</v>
      </c>
      <c r="HL168" s="3">
        <v>0</v>
      </c>
      <c r="HM168" s="3">
        <v>0</v>
      </c>
      <c r="HN168" s="3">
        <v>0</v>
      </c>
      <c r="HO168" s="3">
        <v>0</v>
      </c>
      <c r="HP168" s="3">
        <v>0</v>
      </c>
      <c r="HQ168" s="3">
        <v>0</v>
      </c>
      <c r="HR168" s="3">
        <v>0</v>
      </c>
      <c r="HS168" s="3">
        <v>0</v>
      </c>
      <c r="HT168" s="3">
        <v>0</v>
      </c>
      <c r="HU168" s="3">
        <v>0</v>
      </c>
      <c r="HV168" s="3">
        <v>0</v>
      </c>
      <c r="HW168" s="3">
        <v>0</v>
      </c>
      <c r="HX168" s="3">
        <v>0</v>
      </c>
      <c r="HY168" s="3">
        <v>0</v>
      </c>
      <c r="HZ168" s="3">
        <v>0</v>
      </c>
      <c r="IA168" s="3">
        <v>0</v>
      </c>
      <c r="IB168" s="3">
        <v>0</v>
      </c>
      <c r="IC168" s="3">
        <v>0</v>
      </c>
      <c r="ID168" s="3">
        <v>0</v>
      </c>
      <c r="IE168" s="3">
        <v>0</v>
      </c>
      <c r="IF168" s="3">
        <v>0</v>
      </c>
      <c r="IG168" s="3">
        <v>0</v>
      </c>
      <c r="IH168" s="3">
        <v>0</v>
      </c>
      <c r="II168" s="3">
        <v>0</v>
      </c>
      <c r="IJ168" s="3">
        <v>0</v>
      </c>
      <c r="IK168" s="3">
        <v>0</v>
      </c>
      <c r="IL168" s="3">
        <v>0</v>
      </c>
      <c r="IM168" s="3">
        <v>0</v>
      </c>
      <c r="IN168" s="3">
        <v>0</v>
      </c>
      <c r="IO168" s="3">
        <v>0</v>
      </c>
      <c r="IP168" s="3">
        <v>0</v>
      </c>
      <c r="IQ168" s="3">
        <v>0</v>
      </c>
      <c r="IR168" s="3">
        <v>0</v>
      </c>
      <c r="IS168" s="3">
        <v>0</v>
      </c>
      <c r="IT168" s="3">
        <v>0</v>
      </c>
      <c r="IU168" s="3">
        <v>0</v>
      </c>
      <c r="IV168" s="3">
        <v>0</v>
      </c>
    </row>
    <row r="169" spans="1:256">
      <c r="A169" s="2">
        <v>39141</v>
      </c>
      <c r="B169" s="3">
        <v>18100</v>
      </c>
      <c r="C169" s="3">
        <v>1100</v>
      </c>
      <c r="D169" s="3">
        <v>6600</v>
      </c>
      <c r="E169" s="3">
        <v>182800</v>
      </c>
      <c r="F169" s="3">
        <v>900</v>
      </c>
      <c r="G169" s="3">
        <v>79000</v>
      </c>
      <c r="H169" s="3">
        <v>244.28</v>
      </c>
      <c r="I169" s="3">
        <v>42100</v>
      </c>
      <c r="J169" s="3">
        <v>21300</v>
      </c>
      <c r="K169" s="3">
        <v>76200</v>
      </c>
      <c r="L169" s="3">
        <v>20900</v>
      </c>
      <c r="M169" s="3">
        <v>8100</v>
      </c>
      <c r="N169" s="3">
        <v>600</v>
      </c>
      <c r="O169" s="3">
        <v>1092300</v>
      </c>
      <c r="P169" s="3">
        <v>37300</v>
      </c>
      <c r="Q169" s="3">
        <v>65900</v>
      </c>
      <c r="R169" s="3">
        <v>34600</v>
      </c>
      <c r="S169" s="3">
        <v>100</v>
      </c>
      <c r="T169" s="3">
        <v>900</v>
      </c>
      <c r="U169" s="3">
        <v>141000</v>
      </c>
      <c r="V169" s="3">
        <v>82700</v>
      </c>
      <c r="W169" s="3">
        <v>6100</v>
      </c>
      <c r="X169" s="3">
        <v>52200</v>
      </c>
      <c r="Y169" s="3">
        <v>25700</v>
      </c>
      <c r="Z169" s="3">
        <v>14600</v>
      </c>
      <c r="AA169" s="3">
        <v>8500</v>
      </c>
      <c r="AB169" s="3">
        <v>1441100</v>
      </c>
      <c r="AC169" s="3">
        <v>551100</v>
      </c>
      <c r="AD169" s="3">
        <v>367300</v>
      </c>
      <c r="AE169" s="3">
        <v>422100</v>
      </c>
      <c r="AF169" s="3">
        <v>2975800</v>
      </c>
      <c r="AG169" s="3">
        <v>935700</v>
      </c>
      <c r="AH169" s="3">
        <v>6033400</v>
      </c>
      <c r="AI169" s="3">
        <v>899200</v>
      </c>
      <c r="AJ169" s="3">
        <v>0</v>
      </c>
      <c r="AK169" s="3">
        <v>0</v>
      </c>
      <c r="AL169" s="3">
        <v>10151700</v>
      </c>
      <c r="AM169" s="3">
        <v>689400</v>
      </c>
      <c r="AN169" s="3">
        <v>5899300</v>
      </c>
      <c r="AO169" s="3">
        <v>3713100</v>
      </c>
      <c r="AP169" s="3">
        <v>2058800</v>
      </c>
      <c r="AQ169" s="3">
        <v>1663600</v>
      </c>
      <c r="AR169" s="3">
        <v>9970800</v>
      </c>
      <c r="AS169" s="3">
        <v>895500</v>
      </c>
      <c r="AT169" s="3">
        <v>1231000</v>
      </c>
      <c r="AU169" s="3">
        <v>2639800</v>
      </c>
      <c r="AV169" s="3">
        <v>111700</v>
      </c>
      <c r="AW169" s="3">
        <v>160000</v>
      </c>
      <c r="AX169" s="3">
        <v>1234400</v>
      </c>
      <c r="AY169" s="3">
        <v>8772300</v>
      </c>
      <c r="AZ169" s="3">
        <v>1453400</v>
      </c>
      <c r="BA169" s="3">
        <v>2413600</v>
      </c>
      <c r="BB169" s="3">
        <v>563500</v>
      </c>
      <c r="BC169" s="3">
        <v>123400</v>
      </c>
      <c r="BD169" s="3">
        <v>519700</v>
      </c>
      <c r="BE169" s="3">
        <v>4340300</v>
      </c>
      <c r="BF169" s="3">
        <v>5833000</v>
      </c>
      <c r="BG169" s="3">
        <v>1293000</v>
      </c>
      <c r="BH169" s="3">
        <v>4021000</v>
      </c>
      <c r="BI169" s="3">
        <v>6031000</v>
      </c>
      <c r="BJ169" s="3">
        <v>1067000</v>
      </c>
      <c r="BK169" s="3">
        <v>14587000</v>
      </c>
      <c r="BL169" s="3">
        <v>5177000</v>
      </c>
      <c r="BM169" s="3">
        <v>2446000</v>
      </c>
      <c r="BN169" s="3">
        <v>844000</v>
      </c>
      <c r="BO169" s="3">
        <v>6567000</v>
      </c>
      <c r="BP169" s="3">
        <v>856000</v>
      </c>
      <c r="BQ169" s="3">
        <v>9932000</v>
      </c>
      <c r="BR169" s="3">
        <v>6336000</v>
      </c>
      <c r="BS169" s="3">
        <v>6177000</v>
      </c>
      <c r="BT169" s="3">
        <v>1184000</v>
      </c>
      <c r="BU169" s="3">
        <v>15999000</v>
      </c>
      <c r="BV169" s="3">
        <v>6174000</v>
      </c>
      <c r="BW169" s="3">
        <v>2978000</v>
      </c>
      <c r="BX169" s="3">
        <v>1532000</v>
      </c>
      <c r="BY169" s="3">
        <v>122000</v>
      </c>
      <c r="BZ169" s="3">
        <v>158000</v>
      </c>
      <c r="CA169" s="3">
        <v>3033000</v>
      </c>
      <c r="CB169" s="3">
        <v>17293000</v>
      </c>
      <c r="CC169" s="3">
        <v>1015000</v>
      </c>
      <c r="CD169" s="3">
        <v>1533000</v>
      </c>
      <c r="CE169" s="3">
        <v>8307000</v>
      </c>
      <c r="CF169" s="3">
        <v>572000</v>
      </c>
      <c r="CG169" s="3">
        <v>0</v>
      </c>
      <c r="CH169" s="3">
        <v>200000</v>
      </c>
      <c r="CI169" s="3">
        <v>5156000</v>
      </c>
      <c r="CJ169" s="3">
        <v>12288000</v>
      </c>
      <c r="CK169" s="3">
        <v>6400</v>
      </c>
      <c r="CL169" s="3">
        <v>1000</v>
      </c>
      <c r="CM169" s="3">
        <v>108400</v>
      </c>
      <c r="CN169" s="3">
        <v>58800</v>
      </c>
      <c r="CO169" s="3">
        <v>11500</v>
      </c>
      <c r="CP169" s="3">
        <v>244000</v>
      </c>
      <c r="CQ169" s="3">
        <v>108900</v>
      </c>
      <c r="CR169" s="3">
        <v>1100</v>
      </c>
      <c r="CS169" s="3">
        <v>22700</v>
      </c>
      <c r="CT169" s="3">
        <v>16700</v>
      </c>
      <c r="CU169" s="3">
        <v>250100</v>
      </c>
      <c r="CV169" s="3">
        <v>19000</v>
      </c>
      <c r="CW169" s="3">
        <v>25100</v>
      </c>
      <c r="CX169" s="3">
        <v>2500</v>
      </c>
      <c r="CY169" s="3">
        <v>113100</v>
      </c>
      <c r="CZ169" s="3">
        <v>2900</v>
      </c>
      <c r="DA169" s="3">
        <v>8000</v>
      </c>
      <c r="DB169" s="3">
        <v>63500</v>
      </c>
      <c r="DC169" s="3">
        <v>0</v>
      </c>
      <c r="DD169" s="3">
        <v>7500</v>
      </c>
      <c r="DE169" s="3">
        <v>1600</v>
      </c>
      <c r="DF169" s="3">
        <v>101700</v>
      </c>
      <c r="DG169" s="3">
        <v>20700</v>
      </c>
      <c r="DH169" s="3">
        <v>6200</v>
      </c>
      <c r="DI169" s="3">
        <v>25600</v>
      </c>
      <c r="DJ169" s="3">
        <v>8000</v>
      </c>
      <c r="DK169" s="3">
        <v>800</v>
      </c>
      <c r="DL169" s="3">
        <v>17300</v>
      </c>
      <c r="DM169" s="3">
        <v>96400</v>
      </c>
      <c r="DN169" s="3">
        <v>52800</v>
      </c>
      <c r="DO169" s="3">
        <v>2500</v>
      </c>
      <c r="DP169" s="3">
        <v>800</v>
      </c>
      <c r="DQ169" s="3">
        <v>3000</v>
      </c>
      <c r="DR169" s="3">
        <v>1100</v>
      </c>
      <c r="DS169" s="3">
        <v>117300</v>
      </c>
      <c r="DT169" s="3">
        <v>1400</v>
      </c>
      <c r="DU169" s="3">
        <v>0</v>
      </c>
      <c r="DV169" s="3">
        <v>600</v>
      </c>
      <c r="DW169" s="3">
        <v>0</v>
      </c>
      <c r="DX169" s="3">
        <v>52000</v>
      </c>
      <c r="DY169" s="3">
        <v>6700</v>
      </c>
      <c r="DZ169" s="3">
        <v>4300</v>
      </c>
      <c r="EA169" s="3">
        <v>800</v>
      </c>
      <c r="EB169" s="3">
        <v>208400</v>
      </c>
      <c r="EC169" s="3">
        <v>96400</v>
      </c>
      <c r="ED169" s="3">
        <v>21600</v>
      </c>
      <c r="EE169" s="3">
        <v>0</v>
      </c>
      <c r="EF169" s="3">
        <v>1000</v>
      </c>
      <c r="EG169" s="3">
        <v>42400</v>
      </c>
      <c r="EH169" s="3">
        <v>19900</v>
      </c>
      <c r="EI169" s="3">
        <v>3000</v>
      </c>
      <c r="EJ169" s="3">
        <v>3600</v>
      </c>
      <c r="EK169" s="3">
        <v>19900</v>
      </c>
      <c r="EL169" s="3">
        <v>0</v>
      </c>
      <c r="EM169" s="3">
        <v>7100</v>
      </c>
      <c r="EN169" s="3">
        <v>236100</v>
      </c>
      <c r="EO169" s="3">
        <v>94600</v>
      </c>
      <c r="EP169" s="3">
        <v>24600</v>
      </c>
      <c r="EQ169" s="3">
        <v>14500</v>
      </c>
      <c r="ER169" s="3">
        <v>225200</v>
      </c>
      <c r="ES169" s="3">
        <v>64300</v>
      </c>
      <c r="ET169" s="3">
        <v>116800</v>
      </c>
      <c r="EU169" s="3">
        <v>134500</v>
      </c>
      <c r="EV169" s="3">
        <v>3200</v>
      </c>
      <c r="EW169" s="3">
        <v>1100</v>
      </c>
      <c r="EX169" s="3">
        <v>868200</v>
      </c>
      <c r="EY169" s="3">
        <v>87900</v>
      </c>
      <c r="EZ169" s="3">
        <v>246600</v>
      </c>
      <c r="FA169" s="3">
        <v>189300</v>
      </c>
      <c r="FB169" s="3">
        <v>48300</v>
      </c>
      <c r="FC169" s="3">
        <v>96800</v>
      </c>
      <c r="FD169" s="3">
        <v>1800</v>
      </c>
      <c r="FE169" s="3">
        <v>92900</v>
      </c>
      <c r="FF169" s="3">
        <v>121900</v>
      </c>
      <c r="FG169" s="3">
        <v>161800</v>
      </c>
      <c r="FH169" s="3">
        <v>90900</v>
      </c>
      <c r="FI169" s="3">
        <v>207400</v>
      </c>
      <c r="FJ169" s="3">
        <v>243800</v>
      </c>
      <c r="FK169" s="3">
        <v>104700</v>
      </c>
      <c r="FL169" s="3">
        <v>5500</v>
      </c>
      <c r="FM169" s="3">
        <v>0</v>
      </c>
      <c r="FN169" s="3">
        <v>10900</v>
      </c>
      <c r="FO169" s="3">
        <v>320700</v>
      </c>
      <c r="FP169" s="3">
        <v>56400</v>
      </c>
      <c r="FQ169" s="3">
        <v>98500</v>
      </c>
      <c r="FR169" s="3">
        <v>106500</v>
      </c>
      <c r="FS169" s="3">
        <v>100900</v>
      </c>
      <c r="FT169" s="3">
        <v>11300</v>
      </c>
      <c r="FU169" s="3">
        <v>0</v>
      </c>
      <c r="FV169" s="3">
        <v>110200</v>
      </c>
      <c r="FW169" s="3">
        <v>108400</v>
      </c>
      <c r="FX169" s="3">
        <v>300</v>
      </c>
      <c r="FY169" s="3">
        <v>22400</v>
      </c>
      <c r="FZ169" s="3">
        <v>52000</v>
      </c>
      <c r="GA169" s="3">
        <v>47300</v>
      </c>
      <c r="GB169" s="3">
        <v>7200</v>
      </c>
      <c r="GC169" s="3">
        <v>89000</v>
      </c>
      <c r="GD169" s="3">
        <v>16200</v>
      </c>
      <c r="GE169" s="3">
        <v>2500</v>
      </c>
      <c r="GF169" s="3">
        <v>47300</v>
      </c>
      <c r="GG169" s="3">
        <v>29500</v>
      </c>
      <c r="GH169" s="3">
        <v>118400</v>
      </c>
      <c r="GI169" s="3">
        <v>55200</v>
      </c>
      <c r="GJ169" s="3">
        <v>25400</v>
      </c>
      <c r="GK169" s="3">
        <v>97500</v>
      </c>
      <c r="GL169" s="3">
        <v>124300</v>
      </c>
      <c r="GM169" s="3">
        <v>0</v>
      </c>
      <c r="GN169" s="3">
        <v>68.849999999999994</v>
      </c>
      <c r="GO169" s="3">
        <v>135.13999999999999</v>
      </c>
      <c r="GP169" s="3">
        <v>223.65</v>
      </c>
      <c r="GQ169" s="3">
        <v>1621.58</v>
      </c>
      <c r="GR169" s="3">
        <v>388.72</v>
      </c>
      <c r="GS169" s="3">
        <v>151.97999999999999</v>
      </c>
      <c r="GT169" s="3">
        <v>669.22</v>
      </c>
      <c r="GU169" s="3">
        <v>85.09</v>
      </c>
      <c r="GV169" s="3">
        <v>58.06</v>
      </c>
      <c r="GW169" s="3">
        <v>335.1</v>
      </c>
      <c r="GX169" s="3">
        <v>824.34</v>
      </c>
      <c r="GY169" s="3">
        <v>68.849999999999994</v>
      </c>
      <c r="GZ169" s="3">
        <v>227.47</v>
      </c>
      <c r="HA169" s="3">
        <v>91.27</v>
      </c>
      <c r="HB169" s="3">
        <v>196.6</v>
      </c>
      <c r="HC169" s="3">
        <v>641.25</v>
      </c>
      <c r="HD169" s="3">
        <v>303.68</v>
      </c>
      <c r="HE169" s="3">
        <v>274.97000000000003</v>
      </c>
      <c r="HF169" s="3">
        <v>201.34</v>
      </c>
      <c r="HG169" s="3">
        <v>141.61000000000001</v>
      </c>
      <c r="HH169" s="3">
        <v>111.9</v>
      </c>
      <c r="HI169" s="3">
        <v>0.03</v>
      </c>
      <c r="HJ169" s="3">
        <v>56.71</v>
      </c>
      <c r="HK169" s="3">
        <v>197.17</v>
      </c>
      <c r="HL169" s="3">
        <v>45.16</v>
      </c>
      <c r="HM169" s="3">
        <v>129.26</v>
      </c>
      <c r="HN169" s="3">
        <v>65.89</v>
      </c>
      <c r="HO169" s="3">
        <v>98.22</v>
      </c>
      <c r="HP169" s="3">
        <v>16.88</v>
      </c>
      <c r="HQ169" s="3">
        <v>0</v>
      </c>
      <c r="HR169" s="3">
        <v>64.28</v>
      </c>
      <c r="HS169" s="3">
        <v>176.57</v>
      </c>
      <c r="HT169" s="3">
        <v>334.68</v>
      </c>
      <c r="HU169" s="3">
        <v>1477.44</v>
      </c>
      <c r="HV169" s="3">
        <v>322.2</v>
      </c>
      <c r="HW169" s="3">
        <v>127.48</v>
      </c>
      <c r="HX169" s="3">
        <v>673.49</v>
      </c>
      <c r="HY169" s="3">
        <v>88.56</v>
      </c>
      <c r="HZ169" s="3">
        <v>51.96</v>
      </c>
      <c r="IA169" s="3">
        <v>341.06</v>
      </c>
      <c r="IB169" s="3">
        <v>990.56</v>
      </c>
      <c r="IC169" s="3">
        <v>199.54</v>
      </c>
      <c r="ID169" s="3">
        <v>227.36</v>
      </c>
      <c r="IE169" s="3">
        <v>147.47</v>
      </c>
      <c r="IF169" s="3">
        <v>199.18</v>
      </c>
      <c r="IG169" s="3">
        <v>675.58</v>
      </c>
      <c r="IH169" s="3">
        <v>314.33999999999997</v>
      </c>
      <c r="II169" s="3">
        <v>288.64</v>
      </c>
      <c r="IJ169" s="3">
        <v>196.86</v>
      </c>
      <c r="IK169" s="3">
        <v>268.38</v>
      </c>
      <c r="IL169" s="3">
        <v>108.9</v>
      </c>
      <c r="IM169" s="3">
        <v>1.84</v>
      </c>
      <c r="IN169" s="3">
        <v>62.23</v>
      </c>
      <c r="IO169" s="3">
        <v>211.8</v>
      </c>
      <c r="IP169" s="3">
        <v>43.1</v>
      </c>
      <c r="IQ169" s="3">
        <v>118.72</v>
      </c>
      <c r="IR169" s="3">
        <v>78.3</v>
      </c>
      <c r="IS169" s="3">
        <v>98.4</v>
      </c>
      <c r="IT169" s="3">
        <v>14.3</v>
      </c>
      <c r="IU169" s="3">
        <v>0.42</v>
      </c>
      <c r="IV169" s="3">
        <v>61.45</v>
      </c>
    </row>
    <row r="170" spans="1:256">
      <c r="A170" s="2">
        <v>39172</v>
      </c>
      <c r="B170" s="3">
        <v>28100</v>
      </c>
      <c r="C170" s="3">
        <v>2000</v>
      </c>
      <c r="D170" s="3">
        <v>10500</v>
      </c>
      <c r="E170" s="3">
        <v>269100</v>
      </c>
      <c r="F170" s="3">
        <v>1000</v>
      </c>
      <c r="G170" s="3">
        <v>122200</v>
      </c>
      <c r="H170" s="3">
        <v>453.33</v>
      </c>
      <c r="I170" s="3">
        <v>66100</v>
      </c>
      <c r="J170" s="3">
        <v>34900</v>
      </c>
      <c r="K170" s="3">
        <v>115300</v>
      </c>
      <c r="L170" s="3">
        <v>31100</v>
      </c>
      <c r="M170" s="3">
        <v>12000</v>
      </c>
      <c r="N170" s="3">
        <v>900</v>
      </c>
      <c r="O170" s="3">
        <v>1716700</v>
      </c>
      <c r="P170" s="3">
        <v>58300</v>
      </c>
      <c r="Q170" s="3">
        <v>98500</v>
      </c>
      <c r="R170" s="3">
        <v>51800</v>
      </c>
      <c r="S170" s="3">
        <v>100</v>
      </c>
      <c r="T170" s="3">
        <v>1300</v>
      </c>
      <c r="U170" s="3">
        <v>215200</v>
      </c>
      <c r="V170" s="3">
        <v>126900</v>
      </c>
      <c r="W170" s="3">
        <v>9300</v>
      </c>
      <c r="X170" s="3">
        <v>81100</v>
      </c>
      <c r="Y170" s="3">
        <v>40200</v>
      </c>
      <c r="Z170" s="3">
        <v>22400</v>
      </c>
      <c r="AA170" s="3">
        <v>13600</v>
      </c>
      <c r="AB170" s="3">
        <v>2232500</v>
      </c>
      <c r="AC170" s="3">
        <v>821800</v>
      </c>
      <c r="AD170" s="3">
        <v>562100</v>
      </c>
      <c r="AE170" s="3">
        <v>629700</v>
      </c>
      <c r="AF170" s="3">
        <v>4582700</v>
      </c>
      <c r="AG170" s="3">
        <v>1455700</v>
      </c>
      <c r="AH170" s="3">
        <v>11080700</v>
      </c>
      <c r="AI170" s="3">
        <v>1311900</v>
      </c>
      <c r="AJ170" s="3">
        <v>0</v>
      </c>
      <c r="AK170" s="3">
        <v>0</v>
      </c>
      <c r="AL170" s="3">
        <v>15195600</v>
      </c>
      <c r="AM170" s="3">
        <v>1080500</v>
      </c>
      <c r="AN170" s="3">
        <v>9011500</v>
      </c>
      <c r="AO170" s="3">
        <v>5174700</v>
      </c>
      <c r="AP170" s="3">
        <v>3186900</v>
      </c>
      <c r="AQ170" s="3">
        <v>2735800</v>
      </c>
      <c r="AR170" s="3">
        <v>16179200</v>
      </c>
      <c r="AS170" s="3">
        <v>1523200</v>
      </c>
      <c r="AT170" s="3">
        <v>1927000</v>
      </c>
      <c r="AU170" s="3">
        <v>3927000</v>
      </c>
      <c r="AV170" s="3">
        <v>157400</v>
      </c>
      <c r="AW170" s="3">
        <v>238000</v>
      </c>
      <c r="AX170" s="3">
        <v>2462400</v>
      </c>
      <c r="AY170" s="3">
        <v>13302600</v>
      </c>
      <c r="AZ170" s="3">
        <v>2239200</v>
      </c>
      <c r="BA170" s="3">
        <v>3938000</v>
      </c>
      <c r="BB170" s="3">
        <v>810900</v>
      </c>
      <c r="BC170" s="3">
        <v>186600</v>
      </c>
      <c r="BD170" s="3">
        <v>798100</v>
      </c>
      <c r="BE170" s="3">
        <v>6695200</v>
      </c>
      <c r="BF170" s="3">
        <v>9609000</v>
      </c>
      <c r="BG170" s="3">
        <v>1966000</v>
      </c>
      <c r="BH170" s="3">
        <v>5894000</v>
      </c>
      <c r="BI170" s="3">
        <v>8992000</v>
      </c>
      <c r="BJ170" s="3">
        <v>2353000</v>
      </c>
      <c r="BK170" s="3">
        <v>20066000</v>
      </c>
      <c r="BL170" s="3">
        <v>7367000</v>
      </c>
      <c r="BM170" s="3">
        <v>3861000</v>
      </c>
      <c r="BN170" s="3">
        <v>1295000</v>
      </c>
      <c r="BO170" s="3">
        <v>13722000</v>
      </c>
      <c r="BP170" s="3">
        <v>1556000</v>
      </c>
      <c r="BQ170" s="3">
        <v>16815000</v>
      </c>
      <c r="BR170" s="3">
        <v>10530000</v>
      </c>
      <c r="BS170" s="3">
        <v>9888000</v>
      </c>
      <c r="BT170" s="3">
        <v>2467000</v>
      </c>
      <c r="BU170" s="3">
        <v>24667000</v>
      </c>
      <c r="BV170" s="3">
        <v>9592000</v>
      </c>
      <c r="BW170" s="3">
        <v>5124000</v>
      </c>
      <c r="BX170" s="3">
        <v>3656000</v>
      </c>
      <c r="BY170" s="3">
        <v>466000</v>
      </c>
      <c r="BZ170" s="3">
        <v>363000</v>
      </c>
      <c r="CA170" s="3">
        <v>5002000</v>
      </c>
      <c r="CB170" s="3">
        <v>30683000</v>
      </c>
      <c r="CC170" s="3">
        <v>1492000</v>
      </c>
      <c r="CD170" s="3">
        <v>2800000</v>
      </c>
      <c r="CE170" s="3">
        <v>13443000</v>
      </c>
      <c r="CF170" s="3">
        <v>800000</v>
      </c>
      <c r="CG170" s="3">
        <v>115200</v>
      </c>
      <c r="CH170" s="3">
        <v>785000</v>
      </c>
      <c r="CI170" s="3">
        <v>7724000</v>
      </c>
      <c r="CJ170" s="3">
        <v>18723000</v>
      </c>
      <c r="CK170" s="3">
        <v>10600</v>
      </c>
      <c r="CL170" s="3">
        <v>2600</v>
      </c>
      <c r="CM170" s="3">
        <v>179000</v>
      </c>
      <c r="CN170" s="3">
        <v>96200</v>
      </c>
      <c r="CO170" s="3">
        <v>17700</v>
      </c>
      <c r="CP170" s="3">
        <v>486000</v>
      </c>
      <c r="CQ170" s="3">
        <v>34600</v>
      </c>
      <c r="CR170" s="3">
        <v>2000</v>
      </c>
      <c r="CS170" s="3">
        <v>37900</v>
      </c>
      <c r="CT170" s="3">
        <v>23300</v>
      </c>
      <c r="CU170" s="3">
        <v>381900</v>
      </c>
      <c r="CV170" s="3">
        <v>31100</v>
      </c>
      <c r="CW170" s="3">
        <v>38700</v>
      </c>
      <c r="CX170" s="3">
        <v>3900</v>
      </c>
      <c r="CY170" s="3">
        <v>179200</v>
      </c>
      <c r="CZ170" s="3">
        <v>5800</v>
      </c>
      <c r="DA170" s="3">
        <v>13000</v>
      </c>
      <c r="DB170" s="3">
        <v>98800</v>
      </c>
      <c r="DC170" s="3">
        <v>0</v>
      </c>
      <c r="DD170" s="3">
        <v>9900</v>
      </c>
      <c r="DE170" s="3">
        <v>2700</v>
      </c>
      <c r="DF170" s="3">
        <v>166600</v>
      </c>
      <c r="DG170" s="3">
        <v>33900</v>
      </c>
      <c r="DH170" s="3">
        <v>17400</v>
      </c>
      <c r="DI170" s="3">
        <v>46600</v>
      </c>
      <c r="DJ170" s="3">
        <v>12400</v>
      </c>
      <c r="DK170" s="3">
        <v>2500</v>
      </c>
      <c r="DL170" s="3">
        <v>33000</v>
      </c>
      <c r="DM170" s="3">
        <v>165600</v>
      </c>
      <c r="DN170" s="3">
        <v>92400</v>
      </c>
      <c r="DO170" s="3">
        <v>4500</v>
      </c>
      <c r="DP170" s="3">
        <v>1400</v>
      </c>
      <c r="DQ170" s="3">
        <v>4400</v>
      </c>
      <c r="DR170" s="3">
        <v>1800</v>
      </c>
      <c r="DS170" s="3">
        <v>184500</v>
      </c>
      <c r="DT170" s="3">
        <v>2600</v>
      </c>
      <c r="DU170" s="3">
        <v>0</v>
      </c>
      <c r="DV170" s="3">
        <v>2100</v>
      </c>
      <c r="DW170" s="3">
        <v>0</v>
      </c>
      <c r="DX170" s="3">
        <v>89600</v>
      </c>
      <c r="DY170" s="3">
        <v>10700</v>
      </c>
      <c r="DZ170" s="3">
        <v>10100</v>
      </c>
      <c r="EA170" s="3">
        <v>3900</v>
      </c>
      <c r="EB170" s="3">
        <v>271200</v>
      </c>
      <c r="EC170" s="3">
        <v>167900</v>
      </c>
      <c r="ED170" s="3">
        <v>36300</v>
      </c>
      <c r="EE170" s="3">
        <v>0</v>
      </c>
      <c r="EF170" s="3">
        <v>1200</v>
      </c>
      <c r="EG170" s="3">
        <v>67400</v>
      </c>
      <c r="EH170" s="3">
        <v>32500</v>
      </c>
      <c r="EI170" s="3">
        <v>4800</v>
      </c>
      <c r="EJ170" s="3">
        <v>6800</v>
      </c>
      <c r="EK170" s="3">
        <v>39300</v>
      </c>
      <c r="EL170" s="3">
        <v>0</v>
      </c>
      <c r="EM170" s="3">
        <v>16600</v>
      </c>
      <c r="EN170" s="3">
        <v>378400</v>
      </c>
      <c r="EO170" s="3">
        <v>150100</v>
      </c>
      <c r="EP170" s="3">
        <v>37800</v>
      </c>
      <c r="EQ170" s="3">
        <v>21400</v>
      </c>
      <c r="ER170" s="3">
        <v>338500</v>
      </c>
      <c r="ES170" s="3">
        <v>125600</v>
      </c>
      <c r="ET170" s="3">
        <v>184700</v>
      </c>
      <c r="EU170" s="3">
        <v>199800</v>
      </c>
      <c r="EV170" s="3">
        <v>4800</v>
      </c>
      <c r="EW170" s="3">
        <v>1700</v>
      </c>
      <c r="EX170" s="3">
        <v>1310700</v>
      </c>
      <c r="EY170" s="3">
        <v>141400</v>
      </c>
      <c r="EZ170" s="3">
        <v>333100</v>
      </c>
      <c r="FA170" s="3">
        <v>298700</v>
      </c>
      <c r="FB170" s="3">
        <v>69700</v>
      </c>
      <c r="FC170" s="3">
        <v>149500</v>
      </c>
      <c r="FD170" s="3">
        <v>2400</v>
      </c>
      <c r="FE170" s="3">
        <v>139500</v>
      </c>
      <c r="FF170" s="3">
        <v>176200</v>
      </c>
      <c r="FG170" s="3">
        <v>242600</v>
      </c>
      <c r="FH170" s="3">
        <v>131000</v>
      </c>
      <c r="FI170" s="3">
        <v>386800</v>
      </c>
      <c r="FJ170" s="3">
        <v>368400</v>
      </c>
      <c r="FK170" s="3">
        <v>156600</v>
      </c>
      <c r="FL170" s="3">
        <v>8100</v>
      </c>
      <c r="FM170" s="3">
        <v>23</v>
      </c>
      <c r="FN170" s="3">
        <v>16100</v>
      </c>
      <c r="FO170" s="3">
        <v>500600</v>
      </c>
      <c r="FP170" s="3">
        <v>86500</v>
      </c>
      <c r="FQ170" s="3">
        <v>155800</v>
      </c>
      <c r="FR170" s="3">
        <v>185100</v>
      </c>
      <c r="FS170" s="3">
        <v>163800</v>
      </c>
      <c r="FT170" s="3">
        <v>21600</v>
      </c>
      <c r="FU170" s="3">
        <v>0</v>
      </c>
      <c r="FV170" s="3">
        <v>183800</v>
      </c>
      <c r="FW170" s="3">
        <v>170500</v>
      </c>
      <c r="FX170" s="3">
        <v>500</v>
      </c>
      <c r="FY170" s="3">
        <v>32900</v>
      </c>
      <c r="FZ170" s="3">
        <v>77000</v>
      </c>
      <c r="GA170" s="3">
        <v>74100</v>
      </c>
      <c r="GB170" s="3">
        <v>15900</v>
      </c>
      <c r="GC170" s="3">
        <v>186100</v>
      </c>
      <c r="GD170" s="3">
        <v>30200</v>
      </c>
      <c r="GE170" s="3">
        <v>3700</v>
      </c>
      <c r="GF170" s="3">
        <v>75800</v>
      </c>
      <c r="GG170" s="3">
        <v>51700</v>
      </c>
      <c r="GH170" s="3">
        <v>189500</v>
      </c>
      <c r="GI170" s="3">
        <v>87200</v>
      </c>
      <c r="GJ170" s="3">
        <v>41900</v>
      </c>
      <c r="GK170" s="3">
        <v>114800</v>
      </c>
      <c r="GL170" s="3">
        <v>198500</v>
      </c>
      <c r="GM170" s="3">
        <v>0</v>
      </c>
      <c r="GN170" s="3">
        <v>105.75</v>
      </c>
      <c r="GO170" s="3">
        <v>199.37</v>
      </c>
      <c r="GP170" s="3">
        <v>355.46</v>
      </c>
      <c r="GQ170" s="3">
        <v>2538.14</v>
      </c>
      <c r="GR170" s="3">
        <v>594.80999999999995</v>
      </c>
      <c r="GS170" s="3">
        <v>244.81</v>
      </c>
      <c r="GT170" s="3">
        <v>1017.73</v>
      </c>
      <c r="GU170" s="3">
        <v>130.58000000000001</v>
      </c>
      <c r="GV170" s="3">
        <v>93.83</v>
      </c>
      <c r="GW170" s="3">
        <v>512.23</v>
      </c>
      <c r="GX170" s="3">
        <v>1226.3699999999999</v>
      </c>
      <c r="GY170" s="3">
        <v>105.75</v>
      </c>
      <c r="GZ170" s="3">
        <v>345.57</v>
      </c>
      <c r="HA170" s="3">
        <v>141.30000000000001</v>
      </c>
      <c r="HB170" s="3">
        <v>304.76</v>
      </c>
      <c r="HC170" s="3">
        <v>986.07</v>
      </c>
      <c r="HD170" s="3">
        <v>473.37</v>
      </c>
      <c r="HE170" s="3">
        <v>422.17</v>
      </c>
      <c r="HF170" s="3">
        <v>311.16000000000003</v>
      </c>
      <c r="HG170" s="3">
        <v>244.3</v>
      </c>
      <c r="HH170" s="3">
        <v>178.65</v>
      </c>
      <c r="HI170" s="3">
        <v>0.04</v>
      </c>
      <c r="HJ170" s="3">
        <v>87.07</v>
      </c>
      <c r="HK170" s="3">
        <v>315.36</v>
      </c>
      <c r="HL170" s="3">
        <v>74.510000000000005</v>
      </c>
      <c r="HM170" s="3">
        <v>195.43</v>
      </c>
      <c r="HN170" s="3">
        <v>94.18</v>
      </c>
      <c r="HO170" s="3">
        <v>150.99</v>
      </c>
      <c r="HP170" s="3">
        <v>27.55</v>
      </c>
      <c r="HQ170" s="3">
        <v>0</v>
      </c>
      <c r="HR170" s="3">
        <v>98.85</v>
      </c>
      <c r="HS170" s="3">
        <v>259.36</v>
      </c>
      <c r="HT170" s="3">
        <v>551.15</v>
      </c>
      <c r="HU170" s="3">
        <v>2405.34</v>
      </c>
      <c r="HV170" s="3">
        <v>490.88</v>
      </c>
      <c r="HW170" s="3">
        <v>207.26</v>
      </c>
      <c r="HX170" s="3">
        <v>1042.43</v>
      </c>
      <c r="HY170" s="3">
        <v>139.25</v>
      </c>
      <c r="HZ170" s="3">
        <v>82.4</v>
      </c>
      <c r="IA170" s="3">
        <v>529.91999999999996</v>
      </c>
      <c r="IB170" s="3">
        <v>1593.05</v>
      </c>
      <c r="IC170" s="3">
        <v>329.4</v>
      </c>
      <c r="ID170" s="3">
        <v>352.8</v>
      </c>
      <c r="IE170" s="3">
        <v>242.66</v>
      </c>
      <c r="IF170" s="3">
        <v>319.5</v>
      </c>
      <c r="IG170" s="3">
        <v>1095.8399999999999</v>
      </c>
      <c r="IH170" s="3">
        <v>506.78</v>
      </c>
      <c r="II170" s="3">
        <v>454.93</v>
      </c>
      <c r="IJ170" s="3">
        <v>306.16000000000003</v>
      </c>
      <c r="IK170" s="3">
        <v>445.59</v>
      </c>
      <c r="IL170" s="3">
        <v>181.61</v>
      </c>
      <c r="IM170" s="3">
        <v>3.01</v>
      </c>
      <c r="IN170" s="3">
        <v>98.36</v>
      </c>
      <c r="IO170" s="3">
        <v>354.93</v>
      </c>
      <c r="IP170" s="3">
        <v>70.959999999999994</v>
      </c>
      <c r="IQ170" s="3">
        <v>179.69</v>
      </c>
      <c r="IR170" s="3">
        <v>118.53</v>
      </c>
      <c r="IS170" s="3">
        <v>147.86000000000001</v>
      </c>
      <c r="IT170" s="3">
        <v>23.43</v>
      </c>
      <c r="IU170" s="3">
        <v>3.81</v>
      </c>
      <c r="IV170" s="3">
        <v>97.53</v>
      </c>
    </row>
    <row r="171" spans="1:256">
      <c r="A171" s="2">
        <v>39202</v>
      </c>
      <c r="B171" s="3">
        <v>37900</v>
      </c>
      <c r="C171" s="3">
        <v>2300</v>
      </c>
      <c r="D171" s="3">
        <v>14700</v>
      </c>
      <c r="E171" s="3">
        <v>381200</v>
      </c>
      <c r="F171" s="3">
        <v>1500</v>
      </c>
      <c r="G171" s="3">
        <v>178800</v>
      </c>
      <c r="H171" s="3">
        <v>583.28</v>
      </c>
      <c r="I171" s="3">
        <v>89300</v>
      </c>
      <c r="J171" s="3">
        <v>49000</v>
      </c>
      <c r="K171" s="3">
        <v>155000</v>
      </c>
      <c r="L171" s="3">
        <v>43100</v>
      </c>
      <c r="M171" s="3">
        <v>16400</v>
      </c>
      <c r="N171" s="3">
        <v>1100</v>
      </c>
      <c r="O171" s="3">
        <v>2360600</v>
      </c>
      <c r="P171" s="3">
        <v>80600</v>
      </c>
      <c r="Q171" s="3">
        <v>125800</v>
      </c>
      <c r="R171" s="3">
        <v>68000</v>
      </c>
      <c r="S171" s="3">
        <v>300</v>
      </c>
      <c r="T171" s="3">
        <v>1800</v>
      </c>
      <c r="U171" s="3">
        <v>288900</v>
      </c>
      <c r="V171" s="3">
        <v>172300</v>
      </c>
      <c r="W171" s="3">
        <v>12900</v>
      </c>
      <c r="X171" s="3">
        <v>111500</v>
      </c>
      <c r="Y171" s="3">
        <v>54800</v>
      </c>
      <c r="Z171" s="3">
        <v>30300</v>
      </c>
      <c r="AA171" s="3">
        <v>19100</v>
      </c>
      <c r="AB171" s="3">
        <v>3034700</v>
      </c>
      <c r="AC171" s="3">
        <v>1102200</v>
      </c>
      <c r="AD171" s="3">
        <v>749600</v>
      </c>
      <c r="AE171" s="3">
        <v>856200</v>
      </c>
      <c r="AF171" s="3">
        <v>5915000</v>
      </c>
      <c r="AG171" s="3">
        <v>1931800</v>
      </c>
      <c r="AH171" s="3">
        <v>18895800</v>
      </c>
      <c r="AI171" s="3">
        <v>1766300</v>
      </c>
      <c r="AJ171" s="3">
        <v>0</v>
      </c>
      <c r="AK171" s="3">
        <v>0</v>
      </c>
      <c r="AL171" s="3">
        <v>22477500</v>
      </c>
      <c r="AM171" s="3">
        <v>1495900</v>
      </c>
      <c r="AN171" s="3">
        <v>12097300</v>
      </c>
      <c r="AO171" s="3">
        <v>6882500</v>
      </c>
      <c r="AP171" s="3">
        <v>4289500</v>
      </c>
      <c r="AQ171" s="3">
        <v>3835200</v>
      </c>
      <c r="AR171" s="3">
        <v>22505900</v>
      </c>
      <c r="AS171" s="3">
        <v>2125900</v>
      </c>
      <c r="AT171" s="3">
        <v>2660400</v>
      </c>
      <c r="AU171" s="3">
        <v>5282300</v>
      </c>
      <c r="AV171" s="3">
        <v>205000</v>
      </c>
      <c r="AW171" s="3">
        <v>318000</v>
      </c>
      <c r="AX171" s="3">
        <v>3275300</v>
      </c>
      <c r="AY171" s="3">
        <v>17211900</v>
      </c>
      <c r="AZ171" s="3">
        <v>3024200</v>
      </c>
      <c r="BA171" s="3">
        <v>5181200</v>
      </c>
      <c r="BB171" s="3">
        <v>1093500</v>
      </c>
      <c r="BC171" s="3">
        <v>243600</v>
      </c>
      <c r="BD171" s="3">
        <v>1065400</v>
      </c>
      <c r="BE171" s="3">
        <v>8908500</v>
      </c>
      <c r="BF171" s="3">
        <v>13920000</v>
      </c>
      <c r="BG171" s="3">
        <v>3010000</v>
      </c>
      <c r="BH171" s="3">
        <v>8212000</v>
      </c>
      <c r="BI171" s="3">
        <v>12412000</v>
      </c>
      <c r="BJ171" s="3">
        <v>3782000</v>
      </c>
      <c r="BK171" s="3">
        <v>27426000</v>
      </c>
      <c r="BL171" s="3">
        <v>10514000</v>
      </c>
      <c r="BM171" s="3">
        <v>5484000</v>
      </c>
      <c r="BN171" s="3">
        <v>1799000</v>
      </c>
      <c r="BO171" s="3">
        <v>20946000</v>
      </c>
      <c r="BP171" s="3">
        <v>2982000</v>
      </c>
      <c r="BQ171" s="3">
        <v>24398000</v>
      </c>
      <c r="BR171" s="3">
        <v>15201000</v>
      </c>
      <c r="BS171" s="3">
        <v>14071000</v>
      </c>
      <c r="BT171" s="3">
        <v>4533000</v>
      </c>
      <c r="BU171" s="3">
        <v>35387000</v>
      </c>
      <c r="BV171" s="3">
        <v>13470000</v>
      </c>
      <c r="BW171" s="3">
        <v>7786000</v>
      </c>
      <c r="BX171" s="3">
        <v>7161000</v>
      </c>
      <c r="BY171" s="3">
        <v>1271000</v>
      </c>
      <c r="BZ171" s="3">
        <v>739000</v>
      </c>
      <c r="CA171" s="3">
        <v>7420000</v>
      </c>
      <c r="CB171" s="3">
        <v>48523000</v>
      </c>
      <c r="CC171" s="3">
        <v>2220000</v>
      </c>
      <c r="CD171" s="3">
        <v>4809000</v>
      </c>
      <c r="CE171" s="3">
        <v>18477000</v>
      </c>
      <c r="CF171" s="3">
        <v>1370000</v>
      </c>
      <c r="CG171" s="3">
        <v>289900</v>
      </c>
      <c r="CH171" s="3">
        <v>2024000</v>
      </c>
      <c r="CI171" s="3">
        <v>10911000</v>
      </c>
      <c r="CJ171" s="3">
        <v>28544000</v>
      </c>
      <c r="CK171" s="3">
        <v>17300</v>
      </c>
      <c r="CL171" s="3">
        <v>4000</v>
      </c>
      <c r="CM171" s="3">
        <v>243500</v>
      </c>
      <c r="CN171" s="3">
        <v>136900</v>
      </c>
      <c r="CO171" s="3">
        <v>23800</v>
      </c>
      <c r="CP171" s="3">
        <v>681600</v>
      </c>
      <c r="CQ171" s="3">
        <v>46900</v>
      </c>
      <c r="CR171" s="3">
        <v>3000</v>
      </c>
      <c r="CS171" s="3">
        <v>53300</v>
      </c>
      <c r="CT171" s="3">
        <v>30000</v>
      </c>
      <c r="CU171" s="3">
        <v>555300</v>
      </c>
      <c r="CV171" s="3">
        <v>47900</v>
      </c>
      <c r="CW171" s="3">
        <v>54200</v>
      </c>
      <c r="CX171" s="3">
        <v>4900</v>
      </c>
      <c r="CY171" s="3">
        <v>246500</v>
      </c>
      <c r="CZ171" s="3">
        <v>8600</v>
      </c>
      <c r="DA171" s="3">
        <v>16000</v>
      </c>
      <c r="DB171" s="3">
        <v>138800</v>
      </c>
      <c r="DC171" s="3">
        <v>0</v>
      </c>
      <c r="DD171" s="3">
        <v>12900</v>
      </c>
      <c r="DE171" s="3">
        <v>3800</v>
      </c>
      <c r="DF171" s="3">
        <v>239000</v>
      </c>
      <c r="DG171" s="3">
        <v>47000</v>
      </c>
      <c r="DH171" s="3">
        <v>22400</v>
      </c>
      <c r="DI171" s="3">
        <v>69800</v>
      </c>
      <c r="DJ171" s="3">
        <v>16500</v>
      </c>
      <c r="DK171" s="3">
        <v>4300</v>
      </c>
      <c r="DL171" s="3">
        <v>46600</v>
      </c>
      <c r="DM171" s="3">
        <v>243100</v>
      </c>
      <c r="DN171" s="3">
        <v>130800</v>
      </c>
      <c r="DO171" s="3">
        <v>6300</v>
      </c>
      <c r="DP171" s="3">
        <v>2100</v>
      </c>
      <c r="DQ171" s="3">
        <v>6100</v>
      </c>
      <c r="DR171" s="3">
        <v>2800</v>
      </c>
      <c r="DS171" s="3">
        <v>260300</v>
      </c>
      <c r="DT171" s="3">
        <v>3500</v>
      </c>
      <c r="DU171" s="3">
        <v>0</v>
      </c>
      <c r="DV171" s="3">
        <v>3300</v>
      </c>
      <c r="DW171" s="3">
        <v>0</v>
      </c>
      <c r="DX171" s="3">
        <v>122300</v>
      </c>
      <c r="DY171" s="3">
        <v>14300</v>
      </c>
      <c r="DZ171" s="3">
        <v>17100</v>
      </c>
      <c r="EA171" s="3">
        <v>6400</v>
      </c>
      <c r="EB171" s="3">
        <v>442300</v>
      </c>
      <c r="EC171" s="3">
        <v>254900</v>
      </c>
      <c r="ED171" s="3">
        <v>47600</v>
      </c>
      <c r="EE171" s="3">
        <v>0</v>
      </c>
      <c r="EF171" s="3">
        <v>1500</v>
      </c>
      <c r="EG171" s="3">
        <v>92300</v>
      </c>
      <c r="EH171" s="3">
        <v>46500</v>
      </c>
      <c r="EI171" s="3">
        <v>7000</v>
      </c>
      <c r="EJ171" s="3">
        <v>8100</v>
      </c>
      <c r="EK171" s="3">
        <v>59800</v>
      </c>
      <c r="EL171" s="3">
        <v>0</v>
      </c>
      <c r="EM171" s="3">
        <v>25100</v>
      </c>
      <c r="EN171" s="3">
        <v>408400</v>
      </c>
      <c r="EO171" s="3">
        <v>214000</v>
      </c>
      <c r="EP171" s="3">
        <v>51700</v>
      </c>
      <c r="EQ171" s="3">
        <v>29500</v>
      </c>
      <c r="ER171" s="3">
        <v>430000</v>
      </c>
      <c r="ES171" s="3">
        <v>135600</v>
      </c>
      <c r="ET171" s="3">
        <v>254100</v>
      </c>
      <c r="EU171" s="3">
        <v>265600</v>
      </c>
      <c r="EV171" s="3">
        <v>6300</v>
      </c>
      <c r="EW171" s="3">
        <v>2400</v>
      </c>
      <c r="EX171" s="3">
        <v>1279900</v>
      </c>
      <c r="EY171" s="3">
        <v>196600</v>
      </c>
      <c r="EZ171" s="3">
        <v>468200</v>
      </c>
      <c r="FA171" s="3">
        <v>411100</v>
      </c>
      <c r="FB171" s="3">
        <v>114400</v>
      </c>
      <c r="FC171" s="3">
        <v>208400</v>
      </c>
      <c r="FD171" s="3">
        <v>3000</v>
      </c>
      <c r="FE171" s="3">
        <v>189000</v>
      </c>
      <c r="FF171" s="3">
        <v>233800</v>
      </c>
      <c r="FG171" s="3">
        <v>328200</v>
      </c>
      <c r="FH171" s="3">
        <v>184400</v>
      </c>
      <c r="FI171" s="3">
        <v>521700</v>
      </c>
      <c r="FJ171" s="3">
        <v>514600</v>
      </c>
      <c r="FK171" s="3">
        <v>205700</v>
      </c>
      <c r="FL171" s="3">
        <v>9500</v>
      </c>
      <c r="FM171" s="3">
        <v>60</v>
      </c>
      <c r="FN171" s="3">
        <v>22700</v>
      </c>
      <c r="FO171" s="3">
        <v>680000</v>
      </c>
      <c r="FP171" s="3">
        <v>122400</v>
      </c>
      <c r="FQ171" s="3">
        <v>214900</v>
      </c>
      <c r="FR171" s="3">
        <v>253500</v>
      </c>
      <c r="FS171" s="3">
        <v>232600</v>
      </c>
      <c r="FT171" s="3">
        <v>30600</v>
      </c>
      <c r="FU171" s="3">
        <v>0</v>
      </c>
      <c r="FV171" s="3">
        <v>242700</v>
      </c>
      <c r="FW171" s="3">
        <v>223000</v>
      </c>
      <c r="FX171" s="3">
        <v>500</v>
      </c>
      <c r="FY171" s="3">
        <v>45300</v>
      </c>
      <c r="FZ171" s="3">
        <v>108100</v>
      </c>
      <c r="GA171" s="3">
        <v>98900</v>
      </c>
      <c r="GB171" s="3">
        <v>25000</v>
      </c>
      <c r="GC171" s="3">
        <v>245300</v>
      </c>
      <c r="GD171" s="3">
        <v>42500</v>
      </c>
      <c r="GE171" s="3">
        <v>5500</v>
      </c>
      <c r="GF171" s="3">
        <v>102800</v>
      </c>
      <c r="GG171" s="3">
        <v>77000</v>
      </c>
      <c r="GH171" s="3">
        <v>263400</v>
      </c>
      <c r="GI171" s="3">
        <v>123900</v>
      </c>
      <c r="GJ171" s="3">
        <v>55400</v>
      </c>
      <c r="GK171" s="3">
        <v>185700</v>
      </c>
      <c r="GL171" s="3">
        <v>275200</v>
      </c>
      <c r="GM171" s="3">
        <v>0</v>
      </c>
      <c r="GN171" s="3">
        <v>151.32</v>
      </c>
      <c r="GO171" s="3">
        <v>263.70999999999998</v>
      </c>
      <c r="GP171" s="3">
        <v>473.87</v>
      </c>
      <c r="GQ171" s="3">
        <v>3510.62</v>
      </c>
      <c r="GR171" s="3">
        <v>793.92</v>
      </c>
      <c r="GS171" s="3">
        <v>331.94</v>
      </c>
      <c r="GT171" s="3">
        <v>1373.49</v>
      </c>
      <c r="GU171" s="3">
        <v>178.55</v>
      </c>
      <c r="GV171" s="3">
        <v>131.13</v>
      </c>
      <c r="GW171" s="3">
        <v>683.05</v>
      </c>
      <c r="GX171" s="3">
        <v>1614.11</v>
      </c>
      <c r="GY171" s="3">
        <v>151.32</v>
      </c>
      <c r="GZ171" s="3">
        <v>469.53</v>
      </c>
      <c r="HA171" s="3">
        <v>185.81</v>
      </c>
      <c r="HB171" s="3">
        <v>409.75</v>
      </c>
      <c r="HC171" s="3">
        <v>1308.75</v>
      </c>
      <c r="HD171" s="3">
        <v>639.64</v>
      </c>
      <c r="HE171" s="3">
        <v>571.14</v>
      </c>
      <c r="HF171" s="3">
        <v>421.19</v>
      </c>
      <c r="HG171" s="3">
        <v>350.38</v>
      </c>
      <c r="HH171" s="3">
        <v>240.85</v>
      </c>
      <c r="HI171" s="3">
        <v>0.05</v>
      </c>
      <c r="HJ171" s="3">
        <v>116.91</v>
      </c>
      <c r="HK171" s="3">
        <v>423.91</v>
      </c>
      <c r="HL171" s="3">
        <v>103.59</v>
      </c>
      <c r="HM171" s="3">
        <v>271.48</v>
      </c>
      <c r="HN171" s="3">
        <v>123.79</v>
      </c>
      <c r="HO171" s="3">
        <v>192.47</v>
      </c>
      <c r="HP171" s="3">
        <v>36.32</v>
      </c>
      <c r="HQ171" s="3">
        <v>0</v>
      </c>
      <c r="HR171" s="3">
        <v>138.01</v>
      </c>
      <c r="HS171" s="3">
        <v>341.27</v>
      </c>
      <c r="HT171" s="3">
        <v>787.32</v>
      </c>
      <c r="HU171" s="3">
        <v>3284.3</v>
      </c>
      <c r="HV171" s="3">
        <v>663.96</v>
      </c>
      <c r="HW171" s="3">
        <v>284.06</v>
      </c>
      <c r="HX171" s="3">
        <v>1408.61</v>
      </c>
      <c r="HY171" s="3">
        <v>196.84</v>
      </c>
      <c r="HZ171" s="3">
        <v>115.79</v>
      </c>
      <c r="IA171" s="3">
        <v>707.68</v>
      </c>
      <c r="IB171" s="3">
        <v>2189.19</v>
      </c>
      <c r="IC171" s="3">
        <v>460.83</v>
      </c>
      <c r="ID171" s="3">
        <v>483.82</v>
      </c>
      <c r="IE171" s="3">
        <v>321.38</v>
      </c>
      <c r="IF171" s="3">
        <v>419.88</v>
      </c>
      <c r="IG171" s="3">
        <v>1486.28</v>
      </c>
      <c r="IH171" s="3">
        <v>699.19</v>
      </c>
      <c r="II171" s="3">
        <v>608.87</v>
      </c>
      <c r="IJ171" s="3">
        <v>418.37</v>
      </c>
      <c r="IK171" s="3">
        <v>591.82000000000005</v>
      </c>
      <c r="IL171" s="3">
        <v>249.85</v>
      </c>
      <c r="IM171" s="3">
        <v>4.09</v>
      </c>
      <c r="IN171" s="3">
        <v>131.63</v>
      </c>
      <c r="IO171" s="3">
        <v>496.91</v>
      </c>
      <c r="IP171" s="3">
        <v>96.75</v>
      </c>
      <c r="IQ171" s="3">
        <v>244.91</v>
      </c>
      <c r="IR171" s="3">
        <v>159.16</v>
      </c>
      <c r="IS171" s="3">
        <v>190.31</v>
      </c>
      <c r="IT171" s="3">
        <v>32.58</v>
      </c>
      <c r="IU171" s="3">
        <v>8.11</v>
      </c>
      <c r="IV171" s="3">
        <v>137.01</v>
      </c>
    </row>
    <row r="172" spans="1:256">
      <c r="A172" s="2">
        <v>39233</v>
      </c>
      <c r="B172" s="3">
        <v>48000</v>
      </c>
      <c r="C172" s="3">
        <v>3100</v>
      </c>
      <c r="D172" s="3">
        <v>18300</v>
      </c>
      <c r="E172" s="3">
        <v>504600</v>
      </c>
      <c r="F172" s="3">
        <v>1900</v>
      </c>
      <c r="G172" s="3">
        <v>225900</v>
      </c>
      <c r="H172" s="3">
        <v>837.9</v>
      </c>
      <c r="I172" s="3">
        <v>111100</v>
      </c>
      <c r="J172" s="3">
        <v>62900</v>
      </c>
      <c r="K172" s="3">
        <v>189300</v>
      </c>
      <c r="L172" s="3">
        <v>55000</v>
      </c>
      <c r="M172" s="3">
        <v>20800</v>
      </c>
      <c r="N172" s="3">
        <v>1400</v>
      </c>
      <c r="O172" s="3">
        <v>3009100</v>
      </c>
      <c r="P172" s="3">
        <v>111500</v>
      </c>
      <c r="Q172" s="3">
        <v>162600</v>
      </c>
      <c r="R172" s="3">
        <v>85400</v>
      </c>
      <c r="S172" s="3">
        <v>500</v>
      </c>
      <c r="T172" s="3">
        <v>2200</v>
      </c>
      <c r="U172" s="3">
        <v>359900</v>
      </c>
      <c r="V172" s="3">
        <v>218300</v>
      </c>
      <c r="W172" s="3">
        <v>16800</v>
      </c>
      <c r="X172" s="3">
        <v>143200</v>
      </c>
      <c r="Y172" s="3">
        <v>69900</v>
      </c>
      <c r="Z172" s="3">
        <v>37200</v>
      </c>
      <c r="AA172" s="3">
        <v>24000</v>
      </c>
      <c r="AB172" s="3">
        <v>3865800</v>
      </c>
      <c r="AC172" s="3">
        <v>1398100</v>
      </c>
      <c r="AD172" s="3">
        <v>943500</v>
      </c>
      <c r="AE172" s="3">
        <v>1075800</v>
      </c>
      <c r="AF172" s="3">
        <v>7508300</v>
      </c>
      <c r="AG172" s="3">
        <v>2430800</v>
      </c>
      <c r="AH172" s="3">
        <v>23375900</v>
      </c>
      <c r="AI172" s="3">
        <v>2216200</v>
      </c>
      <c r="AJ172" s="3">
        <v>0</v>
      </c>
      <c r="AK172" s="3">
        <v>0</v>
      </c>
      <c r="AL172" s="3">
        <v>27946000</v>
      </c>
      <c r="AM172" s="3">
        <v>1954800</v>
      </c>
      <c r="AN172" s="3">
        <v>15242800</v>
      </c>
      <c r="AO172" s="3">
        <v>8513100</v>
      </c>
      <c r="AP172" s="3">
        <v>5407700</v>
      </c>
      <c r="AQ172" s="3">
        <v>4979400</v>
      </c>
      <c r="AR172" s="3">
        <v>27987900</v>
      </c>
      <c r="AS172" s="3">
        <v>2694600</v>
      </c>
      <c r="AT172" s="3">
        <v>3364900</v>
      </c>
      <c r="AU172" s="3">
        <v>7046000</v>
      </c>
      <c r="AV172" s="3">
        <v>252600</v>
      </c>
      <c r="AW172" s="3">
        <v>358000</v>
      </c>
      <c r="AX172" s="3">
        <v>4092200</v>
      </c>
      <c r="AY172" s="3">
        <v>21207800</v>
      </c>
      <c r="AZ172" s="3">
        <v>3865300</v>
      </c>
      <c r="BA172" s="3">
        <v>6548200</v>
      </c>
      <c r="BB172" s="3">
        <v>1338900</v>
      </c>
      <c r="BC172" s="3">
        <v>293800</v>
      </c>
      <c r="BD172" s="3">
        <v>1348400</v>
      </c>
      <c r="BE172" s="3">
        <v>11124700</v>
      </c>
      <c r="BF172" s="3">
        <v>18596000</v>
      </c>
      <c r="BG172" s="3">
        <v>4211000</v>
      </c>
      <c r="BH172" s="3">
        <v>10911000</v>
      </c>
      <c r="BI172" s="3">
        <v>16014000</v>
      </c>
      <c r="BJ172" s="3">
        <v>5404000</v>
      </c>
      <c r="BK172" s="3">
        <v>35363000</v>
      </c>
      <c r="BL172" s="3">
        <v>13718000</v>
      </c>
      <c r="BM172" s="3">
        <v>7120000</v>
      </c>
      <c r="BN172" s="3">
        <v>2349000</v>
      </c>
      <c r="BO172" s="3">
        <v>30056000</v>
      </c>
      <c r="BP172" s="3">
        <v>4920000</v>
      </c>
      <c r="BQ172" s="3">
        <v>32829000</v>
      </c>
      <c r="BR172" s="3">
        <v>20113000</v>
      </c>
      <c r="BS172" s="3">
        <v>18535000</v>
      </c>
      <c r="BT172" s="3">
        <v>7289000</v>
      </c>
      <c r="BU172" s="3">
        <v>46452000</v>
      </c>
      <c r="BV172" s="3">
        <v>17630000</v>
      </c>
      <c r="BW172" s="3">
        <v>11207000</v>
      </c>
      <c r="BX172" s="3">
        <v>11325000</v>
      </c>
      <c r="BY172" s="3">
        <v>2184000</v>
      </c>
      <c r="BZ172" s="3">
        <v>1257000</v>
      </c>
      <c r="CA172" s="3">
        <v>10620000</v>
      </c>
      <c r="CB172" s="3">
        <v>68270000</v>
      </c>
      <c r="CC172" s="3">
        <v>2997000</v>
      </c>
      <c r="CD172" s="3">
        <v>7067000</v>
      </c>
      <c r="CE172" s="3">
        <v>23808000</v>
      </c>
      <c r="CF172" s="3">
        <v>1973000</v>
      </c>
      <c r="CG172" s="3">
        <v>494000</v>
      </c>
      <c r="CH172" s="3">
        <v>3734000</v>
      </c>
      <c r="CI172" s="3">
        <v>13602000</v>
      </c>
      <c r="CJ172" s="3">
        <v>38240000</v>
      </c>
      <c r="CK172" s="3">
        <v>23600</v>
      </c>
      <c r="CL172" s="3">
        <v>5400</v>
      </c>
      <c r="CM172" s="3">
        <v>310000</v>
      </c>
      <c r="CN172" s="3">
        <v>186000</v>
      </c>
      <c r="CO172" s="3">
        <v>31800</v>
      </c>
      <c r="CP172" s="3">
        <v>933900</v>
      </c>
      <c r="CQ172" s="3">
        <v>60100</v>
      </c>
      <c r="CR172" s="3">
        <v>4100</v>
      </c>
      <c r="CS172" s="3">
        <v>69100</v>
      </c>
      <c r="CT172" s="3">
        <v>36500</v>
      </c>
      <c r="CU172" s="3">
        <v>700600</v>
      </c>
      <c r="CV172" s="3">
        <v>61200</v>
      </c>
      <c r="CW172" s="3">
        <v>70800</v>
      </c>
      <c r="CX172" s="3">
        <v>5400</v>
      </c>
      <c r="CY172" s="3">
        <v>332800</v>
      </c>
      <c r="CZ172" s="3">
        <v>11600</v>
      </c>
      <c r="DA172" s="3">
        <v>21000</v>
      </c>
      <c r="DB172" s="3">
        <v>183800</v>
      </c>
      <c r="DC172" s="3">
        <v>0</v>
      </c>
      <c r="DD172" s="3">
        <v>19200</v>
      </c>
      <c r="DE172" s="3">
        <v>5200</v>
      </c>
      <c r="DF172" s="3">
        <v>302800</v>
      </c>
      <c r="DG172" s="3">
        <v>60700</v>
      </c>
      <c r="DH172" s="3">
        <v>29300</v>
      </c>
      <c r="DI172" s="3">
        <v>92700</v>
      </c>
      <c r="DJ172" s="3">
        <v>22500</v>
      </c>
      <c r="DK172" s="3">
        <v>6200</v>
      </c>
      <c r="DL172" s="3">
        <v>58500</v>
      </c>
      <c r="DM172" s="3">
        <v>311800</v>
      </c>
      <c r="DN172" s="3">
        <v>168900</v>
      </c>
      <c r="DO172" s="3">
        <v>7900</v>
      </c>
      <c r="DP172" s="3">
        <v>2600</v>
      </c>
      <c r="DQ172" s="3">
        <v>7900</v>
      </c>
      <c r="DR172" s="3">
        <v>3400</v>
      </c>
      <c r="DS172" s="3">
        <v>348900</v>
      </c>
      <c r="DT172" s="3">
        <v>4600</v>
      </c>
      <c r="DU172" s="3">
        <v>0</v>
      </c>
      <c r="DV172" s="3">
        <v>2800</v>
      </c>
      <c r="DW172" s="3">
        <v>0</v>
      </c>
      <c r="DX172" s="3">
        <v>153500</v>
      </c>
      <c r="DY172" s="3">
        <v>17500</v>
      </c>
      <c r="DZ172" s="3">
        <v>38500</v>
      </c>
      <c r="EA172" s="3">
        <v>8600</v>
      </c>
      <c r="EB172" s="3">
        <v>562600</v>
      </c>
      <c r="EC172" s="3">
        <v>188400</v>
      </c>
      <c r="ED172" s="3">
        <v>63900</v>
      </c>
      <c r="EE172" s="3">
        <v>0</v>
      </c>
      <c r="EF172" s="3">
        <v>2100</v>
      </c>
      <c r="EG172" s="3">
        <v>112300</v>
      </c>
      <c r="EH172" s="3">
        <v>59300</v>
      </c>
      <c r="EI172" s="3">
        <v>9000</v>
      </c>
      <c r="EJ172" s="3">
        <v>9200</v>
      </c>
      <c r="EK172" s="3">
        <v>91200</v>
      </c>
      <c r="EL172" s="3">
        <v>0</v>
      </c>
      <c r="EM172" s="3">
        <v>34000</v>
      </c>
      <c r="EN172" s="3">
        <v>526700</v>
      </c>
      <c r="EO172" s="3">
        <v>293900</v>
      </c>
      <c r="EP172" s="3">
        <v>66200</v>
      </c>
      <c r="EQ172" s="3">
        <v>37300</v>
      </c>
      <c r="ER172" s="3">
        <v>542500</v>
      </c>
      <c r="ES172" s="3">
        <v>171500</v>
      </c>
      <c r="ET172" s="3">
        <v>324800</v>
      </c>
      <c r="EU172" s="3">
        <v>377100</v>
      </c>
      <c r="EV172" s="3">
        <v>1100</v>
      </c>
      <c r="EW172" s="3">
        <v>3300</v>
      </c>
      <c r="EX172" s="3">
        <v>1592600</v>
      </c>
      <c r="EY172" s="3">
        <v>239100</v>
      </c>
      <c r="EZ172" s="3">
        <v>616400</v>
      </c>
      <c r="FA172" s="3">
        <v>516200</v>
      </c>
      <c r="FB172" s="3">
        <v>146000</v>
      </c>
      <c r="FC172" s="3">
        <v>263300</v>
      </c>
      <c r="FD172" s="3">
        <v>3600</v>
      </c>
      <c r="FE172" s="3">
        <v>236900</v>
      </c>
      <c r="FF172" s="3">
        <v>294600</v>
      </c>
      <c r="FG172" s="3">
        <v>404200</v>
      </c>
      <c r="FH172" s="3">
        <v>233600</v>
      </c>
      <c r="FI172" s="3">
        <v>659200</v>
      </c>
      <c r="FJ172" s="3">
        <v>625300</v>
      </c>
      <c r="FK172" s="3">
        <v>257900</v>
      </c>
      <c r="FL172" s="3">
        <v>12200</v>
      </c>
      <c r="FM172" s="3">
        <v>170</v>
      </c>
      <c r="FN172" s="3">
        <v>28600</v>
      </c>
      <c r="FO172" s="3">
        <v>878400</v>
      </c>
      <c r="FP172" s="3">
        <v>166900</v>
      </c>
      <c r="FQ172" s="3">
        <v>268400</v>
      </c>
      <c r="FR172" s="3">
        <v>309800</v>
      </c>
      <c r="FS172" s="3">
        <v>288600</v>
      </c>
      <c r="FT172" s="3">
        <v>38100</v>
      </c>
      <c r="FU172" s="3">
        <v>0</v>
      </c>
      <c r="FV172" s="3">
        <v>309300</v>
      </c>
      <c r="FW172" s="3">
        <v>266900</v>
      </c>
      <c r="FX172" s="3">
        <v>700</v>
      </c>
      <c r="FY172" s="3">
        <v>52600</v>
      </c>
      <c r="FZ172" s="3">
        <v>137700</v>
      </c>
      <c r="GA172" s="3">
        <v>117500</v>
      </c>
      <c r="GB172" s="3">
        <v>24400</v>
      </c>
      <c r="GC172" s="3">
        <v>311300</v>
      </c>
      <c r="GD172" s="3">
        <v>53400</v>
      </c>
      <c r="GE172" s="3">
        <v>7300</v>
      </c>
      <c r="GF172" s="3">
        <v>122400</v>
      </c>
      <c r="GG172" s="3">
        <v>95000</v>
      </c>
      <c r="GH172" s="3">
        <v>334900</v>
      </c>
      <c r="GI172" s="3">
        <v>157400</v>
      </c>
      <c r="GJ172" s="3">
        <v>78000</v>
      </c>
      <c r="GK172" s="3">
        <v>198000</v>
      </c>
      <c r="GL172" s="3">
        <v>333900</v>
      </c>
      <c r="GM172" s="3">
        <v>0</v>
      </c>
      <c r="GN172" s="3">
        <v>193.55</v>
      </c>
      <c r="GO172" s="3">
        <v>334.36</v>
      </c>
      <c r="GP172" s="3">
        <v>602.39</v>
      </c>
      <c r="GQ172" s="3">
        <v>4453.58</v>
      </c>
      <c r="GR172" s="3">
        <v>985.16</v>
      </c>
      <c r="GS172" s="3">
        <v>426.73</v>
      </c>
      <c r="GT172" s="3">
        <v>1702.88</v>
      </c>
      <c r="GU172" s="3">
        <v>235.04</v>
      </c>
      <c r="GV172" s="3">
        <v>168.96</v>
      </c>
      <c r="GW172" s="3">
        <v>866.4</v>
      </c>
      <c r="GX172" s="3">
        <v>1967.96</v>
      </c>
      <c r="GY172" s="3">
        <v>193.55</v>
      </c>
      <c r="GZ172" s="3">
        <v>604.04999999999995</v>
      </c>
      <c r="HA172" s="3">
        <v>232.76</v>
      </c>
      <c r="HB172" s="3">
        <v>521.01</v>
      </c>
      <c r="HC172" s="3">
        <v>1662.35</v>
      </c>
      <c r="HD172" s="3">
        <v>819.75</v>
      </c>
      <c r="HE172" s="3">
        <v>721.43</v>
      </c>
      <c r="HF172" s="3">
        <v>532.23</v>
      </c>
      <c r="HG172" s="3">
        <v>452.17</v>
      </c>
      <c r="HH172" s="3">
        <v>298.35000000000002</v>
      </c>
      <c r="HI172" s="3">
        <v>7.0000000000000007E-2</v>
      </c>
      <c r="HJ172" s="3">
        <v>147.46</v>
      </c>
      <c r="HK172" s="3">
        <v>540.52</v>
      </c>
      <c r="HL172" s="3">
        <v>131.87</v>
      </c>
      <c r="HM172" s="3">
        <v>342.08</v>
      </c>
      <c r="HN172" s="3">
        <v>152.38</v>
      </c>
      <c r="HO172" s="3">
        <v>244.78</v>
      </c>
      <c r="HP172" s="3">
        <v>45.14</v>
      </c>
      <c r="HQ172" s="3">
        <v>0</v>
      </c>
      <c r="HR172" s="3">
        <v>176.63</v>
      </c>
      <c r="HS172" s="3">
        <v>429.6</v>
      </c>
      <c r="HT172" s="3">
        <v>1035.72</v>
      </c>
      <c r="HU172" s="3">
        <v>4127.1899999999996</v>
      </c>
      <c r="HV172" s="3">
        <v>835.46</v>
      </c>
      <c r="HW172" s="3">
        <v>363.59</v>
      </c>
      <c r="HX172" s="3">
        <v>1733.88</v>
      </c>
      <c r="HY172" s="3">
        <v>264.24</v>
      </c>
      <c r="HZ172" s="3">
        <v>150.74</v>
      </c>
      <c r="IA172" s="3">
        <v>899.08</v>
      </c>
      <c r="IB172" s="3">
        <v>2843.54</v>
      </c>
      <c r="IC172" s="3">
        <v>588.87</v>
      </c>
      <c r="ID172" s="3">
        <v>626.6</v>
      </c>
      <c r="IE172" s="3">
        <v>407.61</v>
      </c>
      <c r="IF172" s="3">
        <v>532.39</v>
      </c>
      <c r="IG172" s="3">
        <v>1889.25</v>
      </c>
      <c r="IH172" s="3">
        <v>886.16</v>
      </c>
      <c r="II172" s="3">
        <v>773.7</v>
      </c>
      <c r="IJ172" s="3">
        <v>531.46</v>
      </c>
      <c r="IK172" s="3">
        <v>765.61</v>
      </c>
      <c r="IL172" s="3">
        <v>313.75</v>
      </c>
      <c r="IM172" s="3">
        <v>5.25</v>
      </c>
      <c r="IN172" s="3">
        <v>166.21</v>
      </c>
      <c r="IO172" s="3">
        <v>630.11</v>
      </c>
      <c r="IP172" s="3">
        <v>125.2</v>
      </c>
      <c r="IQ172" s="3">
        <v>306.16000000000003</v>
      </c>
      <c r="IR172" s="3">
        <v>201.21</v>
      </c>
      <c r="IS172" s="3">
        <v>243.01</v>
      </c>
      <c r="IT172" s="3">
        <v>41.43</v>
      </c>
      <c r="IU172" s="3">
        <v>12.59</v>
      </c>
      <c r="IV172" s="3">
        <v>179.83</v>
      </c>
    </row>
    <row r="173" spans="1:256">
      <c r="A173" s="2">
        <v>39263</v>
      </c>
      <c r="B173" s="3">
        <v>60300</v>
      </c>
      <c r="C173" s="3">
        <v>4100</v>
      </c>
      <c r="D173" s="3">
        <v>21800</v>
      </c>
      <c r="E173" s="3">
        <v>648200</v>
      </c>
      <c r="F173" s="3">
        <v>2400</v>
      </c>
      <c r="G173" s="3">
        <v>283700</v>
      </c>
      <c r="H173" s="3">
        <v>1090.48</v>
      </c>
      <c r="I173" s="3">
        <v>132900</v>
      </c>
      <c r="J173" s="3">
        <v>74400</v>
      </c>
      <c r="K173" s="3">
        <v>227000</v>
      </c>
      <c r="L173" s="3">
        <v>67800</v>
      </c>
      <c r="M173" s="3">
        <v>25300</v>
      </c>
      <c r="N173" s="3">
        <v>1700</v>
      </c>
      <c r="O173" s="3">
        <v>3756500</v>
      </c>
      <c r="P173" s="3">
        <v>141700</v>
      </c>
      <c r="Q173" s="3">
        <v>194200</v>
      </c>
      <c r="R173" s="3">
        <v>104500</v>
      </c>
      <c r="S173" s="3">
        <v>600</v>
      </c>
      <c r="T173" s="3">
        <v>2200</v>
      </c>
      <c r="U173" s="3">
        <v>443700</v>
      </c>
      <c r="V173" s="3">
        <v>261800</v>
      </c>
      <c r="W173" s="3">
        <v>20700</v>
      </c>
      <c r="X173" s="3">
        <v>177100</v>
      </c>
      <c r="Y173" s="3">
        <v>84100</v>
      </c>
      <c r="Z173" s="3">
        <v>43900</v>
      </c>
      <c r="AA173" s="3">
        <v>29400</v>
      </c>
      <c r="AB173" s="3">
        <v>4701300</v>
      </c>
      <c r="AC173" s="3">
        <v>1806200</v>
      </c>
      <c r="AD173" s="3">
        <v>1131100</v>
      </c>
      <c r="AE173" s="3">
        <v>1322000</v>
      </c>
      <c r="AF173" s="3">
        <v>9116300</v>
      </c>
      <c r="AG173" s="3">
        <v>2921700</v>
      </c>
      <c r="AH173" s="3">
        <v>32079800</v>
      </c>
      <c r="AI173" s="3">
        <v>2661500</v>
      </c>
      <c r="AJ173" s="3">
        <v>0</v>
      </c>
      <c r="AK173" s="3">
        <v>0</v>
      </c>
      <c r="AL173" s="3">
        <v>34287800</v>
      </c>
      <c r="AM173" s="3">
        <v>2434000</v>
      </c>
      <c r="AN173" s="3">
        <v>18415400</v>
      </c>
      <c r="AO173" s="3">
        <v>10297000</v>
      </c>
      <c r="AP173" s="3">
        <v>6785600</v>
      </c>
      <c r="AQ173" s="3">
        <v>6107900</v>
      </c>
      <c r="AR173" s="3">
        <v>33577600</v>
      </c>
      <c r="AS173" s="3">
        <v>3300000</v>
      </c>
      <c r="AT173" s="3">
        <v>4044900</v>
      </c>
      <c r="AU173" s="3">
        <v>8581700</v>
      </c>
      <c r="AV173" s="3">
        <v>305200</v>
      </c>
      <c r="AW173" s="3">
        <v>438000</v>
      </c>
      <c r="AX173" s="3">
        <v>5010600</v>
      </c>
      <c r="AY173" s="3">
        <v>25729500</v>
      </c>
      <c r="AZ173" s="3">
        <v>4670600</v>
      </c>
      <c r="BA173" s="3">
        <v>7897800</v>
      </c>
      <c r="BB173" s="3">
        <v>1583700</v>
      </c>
      <c r="BC173" s="3">
        <v>345800</v>
      </c>
      <c r="BD173" s="3">
        <v>1617400</v>
      </c>
      <c r="BE173" s="3">
        <v>13709000</v>
      </c>
      <c r="BF173" s="3">
        <v>22934000</v>
      </c>
      <c r="BG173" s="3">
        <v>5273000</v>
      </c>
      <c r="BH173" s="3">
        <v>13115000</v>
      </c>
      <c r="BI173" s="3">
        <v>19797000</v>
      </c>
      <c r="BJ173" s="3">
        <v>7088000</v>
      </c>
      <c r="BK173" s="3">
        <v>43054000</v>
      </c>
      <c r="BL173" s="3">
        <v>17494000</v>
      </c>
      <c r="BM173" s="3">
        <v>8808000</v>
      </c>
      <c r="BN173" s="3">
        <v>2895000</v>
      </c>
      <c r="BO173" s="3">
        <v>41079000</v>
      </c>
      <c r="BP173" s="3">
        <v>7096000</v>
      </c>
      <c r="BQ173" s="3">
        <v>41004000</v>
      </c>
      <c r="BR173" s="3">
        <v>25239000</v>
      </c>
      <c r="BS173" s="3">
        <v>23809000</v>
      </c>
      <c r="BT173" s="3">
        <v>10180000</v>
      </c>
      <c r="BU173" s="3">
        <v>57034000</v>
      </c>
      <c r="BV173" s="3">
        <v>22077000</v>
      </c>
      <c r="BW173" s="3">
        <v>14797000</v>
      </c>
      <c r="BX173" s="3">
        <v>16620000</v>
      </c>
      <c r="BY173" s="3">
        <v>3067000</v>
      </c>
      <c r="BZ173" s="3">
        <v>1845000</v>
      </c>
      <c r="CA173" s="3">
        <v>13426000</v>
      </c>
      <c r="CB173" s="3">
        <v>84978000</v>
      </c>
      <c r="CC173" s="3">
        <v>3670000</v>
      </c>
      <c r="CD173" s="3">
        <v>9393000</v>
      </c>
      <c r="CE173" s="3">
        <v>29681000</v>
      </c>
      <c r="CF173" s="3">
        <v>2605000</v>
      </c>
      <c r="CG173" s="3">
        <v>718200</v>
      </c>
      <c r="CH173" s="3">
        <v>5702000</v>
      </c>
      <c r="CI173" s="3">
        <v>16430000</v>
      </c>
      <c r="CJ173" s="3">
        <v>47396000</v>
      </c>
      <c r="CK173" s="3">
        <v>29800</v>
      </c>
      <c r="CL173" s="3">
        <v>6800</v>
      </c>
      <c r="CM173" s="3">
        <v>394200</v>
      </c>
      <c r="CN173" s="3">
        <v>231700</v>
      </c>
      <c r="CO173" s="3">
        <v>40300</v>
      </c>
      <c r="CP173" s="3">
        <v>1274500</v>
      </c>
      <c r="CQ173" s="3">
        <v>76000</v>
      </c>
      <c r="CR173" s="3">
        <v>5200</v>
      </c>
      <c r="CS173" s="3">
        <v>83300</v>
      </c>
      <c r="CT173" s="3">
        <v>42900</v>
      </c>
      <c r="CU173" s="3">
        <v>853000</v>
      </c>
      <c r="CV173" s="3">
        <v>72300</v>
      </c>
      <c r="CW173" s="3">
        <v>90200</v>
      </c>
      <c r="CX173" s="3">
        <v>5500</v>
      </c>
      <c r="CY173" s="3">
        <v>430300</v>
      </c>
      <c r="CZ173" s="3">
        <v>14300</v>
      </c>
      <c r="DA173" s="3">
        <v>30000</v>
      </c>
      <c r="DB173" s="3">
        <v>233100</v>
      </c>
      <c r="DC173" s="3">
        <v>100</v>
      </c>
      <c r="DD173" s="3">
        <v>26400</v>
      </c>
      <c r="DE173" s="3">
        <v>7500</v>
      </c>
      <c r="DF173" s="3">
        <v>362000</v>
      </c>
      <c r="DG173" s="3">
        <v>73300</v>
      </c>
      <c r="DH173" s="3">
        <v>36400</v>
      </c>
      <c r="DI173" s="3">
        <v>116600</v>
      </c>
      <c r="DJ173" s="3">
        <v>27300</v>
      </c>
      <c r="DK173" s="3">
        <v>7500</v>
      </c>
      <c r="DL173" s="3">
        <v>70400</v>
      </c>
      <c r="DM173" s="3">
        <v>382100</v>
      </c>
      <c r="DN173" s="3">
        <v>212100</v>
      </c>
      <c r="DO173" s="3">
        <v>9400</v>
      </c>
      <c r="DP173" s="3">
        <v>3200</v>
      </c>
      <c r="DQ173" s="3">
        <v>10500</v>
      </c>
      <c r="DR173" s="3">
        <v>4200</v>
      </c>
      <c r="DS173" s="3">
        <v>433700</v>
      </c>
      <c r="DT173" s="3">
        <v>6000</v>
      </c>
      <c r="DU173" s="3">
        <v>0</v>
      </c>
      <c r="DV173" s="3">
        <v>4900</v>
      </c>
      <c r="DW173" s="3">
        <v>0</v>
      </c>
      <c r="DX173" s="3">
        <v>184200</v>
      </c>
      <c r="DY173" s="3">
        <v>21200</v>
      </c>
      <c r="DZ173" s="3">
        <v>55100</v>
      </c>
      <c r="EA173" s="3">
        <v>12300</v>
      </c>
      <c r="EB173" s="3">
        <v>722400</v>
      </c>
      <c r="EC173" s="3">
        <v>241400</v>
      </c>
      <c r="ED173" s="3">
        <v>82200</v>
      </c>
      <c r="EE173" s="3">
        <v>0</v>
      </c>
      <c r="EF173" s="3">
        <v>2700</v>
      </c>
      <c r="EG173" s="3">
        <v>143200</v>
      </c>
      <c r="EH173" s="3">
        <v>73000</v>
      </c>
      <c r="EI173" s="3">
        <v>10600</v>
      </c>
      <c r="EJ173" s="3">
        <v>10200</v>
      </c>
      <c r="EK173" s="3">
        <v>109200</v>
      </c>
      <c r="EL173" s="3">
        <v>100</v>
      </c>
      <c r="EM173" s="3">
        <v>46300</v>
      </c>
      <c r="EN173" s="3">
        <v>640000</v>
      </c>
      <c r="EO173" s="3">
        <v>363100</v>
      </c>
      <c r="EP173" s="3">
        <v>83300</v>
      </c>
      <c r="EQ173" s="3">
        <v>46900</v>
      </c>
      <c r="ER173" s="3">
        <v>663300</v>
      </c>
      <c r="ES173" s="3">
        <v>213100</v>
      </c>
      <c r="ET173" s="3">
        <v>380000</v>
      </c>
      <c r="EU173" s="3">
        <v>414300</v>
      </c>
      <c r="EV173" s="3">
        <v>2100</v>
      </c>
      <c r="EW173" s="3">
        <v>4100</v>
      </c>
      <c r="EX173" s="3">
        <v>1942800</v>
      </c>
      <c r="EY173" s="3">
        <v>303400</v>
      </c>
      <c r="EZ173" s="3">
        <v>759900</v>
      </c>
      <c r="FA173" s="3">
        <v>629400</v>
      </c>
      <c r="FB173" s="3">
        <v>182000</v>
      </c>
      <c r="FC173" s="3">
        <v>324500</v>
      </c>
      <c r="FD173" s="3">
        <v>4500</v>
      </c>
      <c r="FE173" s="3">
        <v>286200</v>
      </c>
      <c r="FF173" s="3">
        <v>352200</v>
      </c>
      <c r="FG173" s="3">
        <v>488200</v>
      </c>
      <c r="FH173" s="3">
        <v>279400</v>
      </c>
      <c r="FI173" s="3">
        <v>796800</v>
      </c>
      <c r="FJ173" s="3">
        <v>759600</v>
      </c>
      <c r="FK173" s="3">
        <v>306800</v>
      </c>
      <c r="FL173" s="3">
        <v>14800</v>
      </c>
      <c r="FM173" s="3">
        <v>213</v>
      </c>
      <c r="FN173" s="3">
        <v>34400</v>
      </c>
      <c r="FO173" s="3">
        <v>1071500</v>
      </c>
      <c r="FP173" s="3">
        <v>205700</v>
      </c>
      <c r="FQ173" s="3">
        <v>320800</v>
      </c>
      <c r="FR173" s="3">
        <v>360900</v>
      </c>
      <c r="FS173" s="3">
        <v>349300</v>
      </c>
      <c r="FT173" s="3">
        <v>47900</v>
      </c>
      <c r="FU173" s="3">
        <v>0</v>
      </c>
      <c r="FV173" s="3">
        <v>381900</v>
      </c>
      <c r="FW173" s="3">
        <v>312700</v>
      </c>
      <c r="FX173" s="3">
        <v>700</v>
      </c>
      <c r="FY173" s="3">
        <v>62700</v>
      </c>
      <c r="FZ173" s="3">
        <v>167800</v>
      </c>
      <c r="GA173" s="3">
        <v>135900</v>
      </c>
      <c r="GB173" s="3">
        <v>30800</v>
      </c>
      <c r="GC173" s="3">
        <v>376300</v>
      </c>
      <c r="GD173" s="3">
        <v>63200</v>
      </c>
      <c r="GE173" s="3">
        <v>9500</v>
      </c>
      <c r="GF173" s="3">
        <v>141200</v>
      </c>
      <c r="GG173" s="3">
        <v>116600</v>
      </c>
      <c r="GH173" s="3">
        <v>401000</v>
      </c>
      <c r="GI173" s="3">
        <v>190000</v>
      </c>
      <c r="GJ173" s="3">
        <v>89500</v>
      </c>
      <c r="GK173" s="3">
        <v>237000</v>
      </c>
      <c r="GL173" s="3">
        <v>406700</v>
      </c>
      <c r="GM173" s="3">
        <v>0</v>
      </c>
      <c r="GN173" s="3">
        <v>232.39</v>
      </c>
      <c r="GO173" s="3">
        <v>401.18</v>
      </c>
      <c r="GP173" s="3">
        <v>726.25</v>
      </c>
      <c r="GQ173" s="3">
        <v>5470.14</v>
      </c>
      <c r="GR173" s="3">
        <v>1186.05</v>
      </c>
      <c r="GS173" s="3">
        <v>491.62</v>
      </c>
      <c r="GT173" s="3">
        <v>2065.81</v>
      </c>
      <c r="GU173" s="3">
        <v>294.36</v>
      </c>
      <c r="GV173" s="3">
        <v>207.08</v>
      </c>
      <c r="GW173" s="3">
        <v>1039</v>
      </c>
      <c r="GX173" s="3">
        <v>2382.0100000000002</v>
      </c>
      <c r="GY173" s="3">
        <v>232.39</v>
      </c>
      <c r="GZ173" s="3">
        <v>734.88</v>
      </c>
      <c r="HA173" s="3">
        <v>284.19</v>
      </c>
      <c r="HB173" s="3">
        <v>629.80999999999995</v>
      </c>
      <c r="HC173" s="3">
        <v>2049.62</v>
      </c>
      <c r="HD173" s="3">
        <v>986.78</v>
      </c>
      <c r="HE173" s="3">
        <v>871.85</v>
      </c>
      <c r="HF173" s="3">
        <v>639.45000000000005</v>
      </c>
      <c r="HG173" s="3">
        <v>552.04</v>
      </c>
      <c r="HH173" s="3">
        <v>357.46</v>
      </c>
      <c r="HI173" s="3">
        <v>0.08</v>
      </c>
      <c r="HJ173" s="3">
        <v>177</v>
      </c>
      <c r="HK173" s="3">
        <v>654.48</v>
      </c>
      <c r="HL173" s="3">
        <v>164.93</v>
      </c>
      <c r="HM173" s="3">
        <v>418.24</v>
      </c>
      <c r="HN173" s="3">
        <v>181.83</v>
      </c>
      <c r="HO173" s="3">
        <v>288.26</v>
      </c>
      <c r="HP173" s="3">
        <v>55.77</v>
      </c>
      <c r="HQ173" s="3">
        <v>0</v>
      </c>
      <c r="HR173" s="3">
        <v>215.5</v>
      </c>
      <c r="HS173" s="3">
        <v>517.23</v>
      </c>
      <c r="HT173" s="3">
        <v>1270.31</v>
      </c>
      <c r="HU173" s="3">
        <v>5195.21</v>
      </c>
      <c r="HV173" s="3">
        <v>1001.11</v>
      </c>
      <c r="HW173" s="3">
        <v>444.7</v>
      </c>
      <c r="HX173" s="3">
        <v>2141.6999999999998</v>
      </c>
      <c r="HY173" s="3">
        <v>332.53</v>
      </c>
      <c r="HZ173" s="3">
        <v>186.94</v>
      </c>
      <c r="IA173" s="3">
        <v>1074.8499999999999</v>
      </c>
      <c r="IB173" s="3">
        <v>3452.14</v>
      </c>
      <c r="IC173" s="3">
        <v>746.47</v>
      </c>
      <c r="ID173" s="3">
        <v>784.72</v>
      </c>
      <c r="IE173" s="3">
        <v>491.74</v>
      </c>
      <c r="IF173" s="3">
        <v>654.29</v>
      </c>
      <c r="IG173" s="3">
        <v>2350.17</v>
      </c>
      <c r="IH173" s="3">
        <v>1091.33</v>
      </c>
      <c r="II173" s="3">
        <v>930.79</v>
      </c>
      <c r="IJ173" s="3">
        <v>638.12</v>
      </c>
      <c r="IK173" s="3">
        <v>976.91</v>
      </c>
      <c r="IL173" s="3">
        <v>403.33</v>
      </c>
      <c r="IM173" s="3">
        <v>6.14</v>
      </c>
      <c r="IN173" s="3">
        <v>209.44</v>
      </c>
      <c r="IO173" s="3">
        <v>770.38</v>
      </c>
      <c r="IP173" s="3">
        <v>154</v>
      </c>
      <c r="IQ173" s="3">
        <v>375.96</v>
      </c>
      <c r="IR173" s="3">
        <v>239.65</v>
      </c>
      <c r="IS173" s="3">
        <v>296.27</v>
      </c>
      <c r="IT173" s="3">
        <v>51.75</v>
      </c>
      <c r="IU173" s="3">
        <v>14.74</v>
      </c>
      <c r="IV173" s="3">
        <v>221.79</v>
      </c>
    </row>
    <row r="174" spans="1:256">
      <c r="A174" s="2">
        <v>39294</v>
      </c>
      <c r="B174" s="3">
        <v>69700</v>
      </c>
      <c r="C174" s="3">
        <v>5000</v>
      </c>
      <c r="D174" s="3">
        <v>26200</v>
      </c>
      <c r="E174" s="3">
        <v>758600</v>
      </c>
      <c r="F174" s="3">
        <v>2900</v>
      </c>
      <c r="G174" s="3">
        <v>333300</v>
      </c>
      <c r="H174" s="3">
        <v>1345.88</v>
      </c>
      <c r="I174" s="3">
        <v>154500</v>
      </c>
      <c r="J174" s="3">
        <v>80400</v>
      </c>
      <c r="K174" s="3">
        <v>263800</v>
      </c>
      <c r="L174" s="3">
        <v>78600</v>
      </c>
      <c r="M174" s="3">
        <v>29700</v>
      </c>
      <c r="N174" s="3">
        <v>1900</v>
      </c>
      <c r="O174" s="3">
        <v>4479500</v>
      </c>
      <c r="P174" s="3">
        <v>161300</v>
      </c>
      <c r="Q174" s="3">
        <v>229300</v>
      </c>
      <c r="R174" s="3">
        <v>122000</v>
      </c>
      <c r="S174" s="3">
        <v>700</v>
      </c>
      <c r="T174" s="3">
        <v>2200</v>
      </c>
      <c r="U174" s="3">
        <v>507900</v>
      </c>
      <c r="V174" s="3">
        <v>304700</v>
      </c>
      <c r="W174" s="3">
        <v>24600</v>
      </c>
      <c r="X174" s="3">
        <v>208200</v>
      </c>
      <c r="Y174" s="3">
        <v>99000</v>
      </c>
      <c r="Z174" s="3">
        <v>51900</v>
      </c>
      <c r="AA174" s="3">
        <v>34900</v>
      </c>
      <c r="AB174" s="3">
        <v>5485200</v>
      </c>
      <c r="AC174" s="3">
        <v>2289300</v>
      </c>
      <c r="AD174" s="3">
        <v>1326200</v>
      </c>
      <c r="AE174" s="3">
        <v>1530400</v>
      </c>
      <c r="AF174" s="3">
        <v>10709300</v>
      </c>
      <c r="AG174" s="3">
        <v>3429700</v>
      </c>
      <c r="AH174" s="3">
        <v>37416000</v>
      </c>
      <c r="AI174" s="3">
        <v>3067500</v>
      </c>
      <c r="AJ174" s="3">
        <v>0</v>
      </c>
      <c r="AK174" s="3">
        <v>0</v>
      </c>
      <c r="AL174" s="3">
        <v>40343500</v>
      </c>
      <c r="AM174" s="3">
        <v>2832600</v>
      </c>
      <c r="AN174" s="3">
        <v>21150600</v>
      </c>
      <c r="AO174" s="3">
        <v>11961900</v>
      </c>
      <c r="AP174" s="3">
        <v>8052600</v>
      </c>
      <c r="AQ174" s="3">
        <v>7267500</v>
      </c>
      <c r="AR174" s="3">
        <v>39216500</v>
      </c>
      <c r="AS174" s="3">
        <v>3813900</v>
      </c>
      <c r="AT174" s="3">
        <v>4856800</v>
      </c>
      <c r="AU174" s="3">
        <v>10760800</v>
      </c>
      <c r="AV174" s="3">
        <v>358000</v>
      </c>
      <c r="AW174" s="3">
        <v>518000</v>
      </c>
      <c r="AX174" s="3">
        <v>5806400</v>
      </c>
      <c r="AY174" s="3">
        <v>30254300</v>
      </c>
      <c r="AZ174" s="3">
        <v>5525400</v>
      </c>
      <c r="BA174" s="3">
        <v>9176500</v>
      </c>
      <c r="BB174" s="3">
        <v>1739900</v>
      </c>
      <c r="BC174" s="3">
        <v>397000</v>
      </c>
      <c r="BD174" s="3">
        <v>1903500</v>
      </c>
      <c r="BE174" s="3">
        <v>16057800</v>
      </c>
      <c r="BF174" s="3">
        <v>27039000</v>
      </c>
      <c r="BG174" s="3">
        <v>6348000</v>
      </c>
      <c r="BH174" s="3">
        <v>15345000</v>
      </c>
      <c r="BI174" s="3">
        <v>23212000</v>
      </c>
      <c r="BJ174" s="3">
        <v>8484000</v>
      </c>
      <c r="BK174" s="3">
        <v>50978000</v>
      </c>
      <c r="BL174" s="3">
        <v>20791000</v>
      </c>
      <c r="BM174" s="3">
        <v>10453000</v>
      </c>
      <c r="BN174" s="3">
        <v>3447000</v>
      </c>
      <c r="BO174" s="3">
        <v>48897000</v>
      </c>
      <c r="BP174" s="3">
        <v>9143000</v>
      </c>
      <c r="BQ174" s="3">
        <v>48787000</v>
      </c>
      <c r="BR174" s="3">
        <v>29339000</v>
      </c>
      <c r="BS174" s="3">
        <v>28330000</v>
      </c>
      <c r="BT174" s="3">
        <v>14120000</v>
      </c>
      <c r="BU174" s="3">
        <v>66431000</v>
      </c>
      <c r="BV174" s="3">
        <v>25928000</v>
      </c>
      <c r="BW174" s="3">
        <v>17992000</v>
      </c>
      <c r="BX174" s="3">
        <v>19947000</v>
      </c>
      <c r="BY174" s="3">
        <v>4069000</v>
      </c>
      <c r="BZ174" s="3">
        <v>2390000</v>
      </c>
      <c r="CA174" s="3">
        <v>15928000</v>
      </c>
      <c r="CB174" s="3">
        <v>100353000</v>
      </c>
      <c r="CC174" s="3">
        <v>4328000</v>
      </c>
      <c r="CD174" s="3">
        <v>11635000</v>
      </c>
      <c r="CE174" s="3">
        <v>34403000</v>
      </c>
      <c r="CF174" s="3">
        <v>3177000</v>
      </c>
      <c r="CG174" s="3">
        <v>931300</v>
      </c>
      <c r="CH174" s="3">
        <v>7544000</v>
      </c>
      <c r="CI174" s="3">
        <v>19172000</v>
      </c>
      <c r="CJ174" s="3">
        <v>56249000</v>
      </c>
      <c r="CK174" s="3">
        <v>35400</v>
      </c>
      <c r="CL174" s="3">
        <v>8100</v>
      </c>
      <c r="CM174" s="3">
        <v>459100</v>
      </c>
      <c r="CN174" s="3">
        <v>272900</v>
      </c>
      <c r="CO174" s="3">
        <v>42800</v>
      </c>
      <c r="CP174" s="3">
        <v>1545500</v>
      </c>
      <c r="CQ174" s="3">
        <v>88100</v>
      </c>
      <c r="CR174" s="3">
        <v>6100</v>
      </c>
      <c r="CS174" s="3">
        <v>100600</v>
      </c>
      <c r="CT174" s="3">
        <v>49200</v>
      </c>
      <c r="CU174" s="3">
        <v>1003400</v>
      </c>
      <c r="CV174" s="3">
        <v>83400</v>
      </c>
      <c r="CW174" s="3">
        <v>108800</v>
      </c>
      <c r="CX174" s="3">
        <v>5700</v>
      </c>
      <c r="CY174" s="3">
        <v>523000</v>
      </c>
      <c r="CZ174" s="3">
        <v>15600</v>
      </c>
      <c r="DA174" s="3">
        <v>35100</v>
      </c>
      <c r="DB174" s="3">
        <v>291400</v>
      </c>
      <c r="DC174" s="3">
        <v>100</v>
      </c>
      <c r="DD174" s="3">
        <v>34400</v>
      </c>
      <c r="DE174" s="3">
        <v>9100</v>
      </c>
      <c r="DF174" s="3">
        <v>541300</v>
      </c>
      <c r="DG174" s="3">
        <v>85700</v>
      </c>
      <c r="DH174" s="3">
        <v>42800</v>
      </c>
      <c r="DI174" s="3">
        <v>132200</v>
      </c>
      <c r="DJ174" s="3">
        <v>32800</v>
      </c>
      <c r="DK174" s="3">
        <v>9300</v>
      </c>
      <c r="DL174" s="3">
        <v>82600</v>
      </c>
      <c r="DM174" s="3">
        <v>461200</v>
      </c>
      <c r="DN174" s="3">
        <v>238200</v>
      </c>
      <c r="DO174" s="3">
        <v>11100</v>
      </c>
      <c r="DP174" s="3">
        <v>3900</v>
      </c>
      <c r="DQ174" s="3">
        <v>12000</v>
      </c>
      <c r="DR174" s="3">
        <v>5100</v>
      </c>
      <c r="DS174" s="3">
        <v>523800</v>
      </c>
      <c r="DT174" s="3">
        <v>8500</v>
      </c>
      <c r="DU174" s="3">
        <v>0</v>
      </c>
      <c r="DV174" s="3">
        <v>5100</v>
      </c>
      <c r="DW174" s="3">
        <v>0</v>
      </c>
      <c r="DX174" s="3">
        <v>211000</v>
      </c>
      <c r="DY174" s="3">
        <v>25000</v>
      </c>
      <c r="DZ174" s="3">
        <v>71500</v>
      </c>
      <c r="EA174" s="3">
        <v>20200</v>
      </c>
      <c r="EB174" s="3">
        <v>953200</v>
      </c>
      <c r="EC174" s="3">
        <v>266000</v>
      </c>
      <c r="ED174" s="3">
        <v>98700</v>
      </c>
      <c r="EE174" s="3">
        <v>0</v>
      </c>
      <c r="EF174" s="3">
        <v>3500</v>
      </c>
      <c r="EG174" s="3">
        <v>169100</v>
      </c>
      <c r="EH174" s="3">
        <v>85300</v>
      </c>
      <c r="EI174" s="3">
        <v>12400</v>
      </c>
      <c r="EJ174" s="3">
        <v>10800</v>
      </c>
      <c r="EK174" s="3">
        <v>126300</v>
      </c>
      <c r="EL174" s="3">
        <v>100</v>
      </c>
      <c r="EM174" s="3">
        <v>56000</v>
      </c>
      <c r="EN174" s="3">
        <v>755500</v>
      </c>
      <c r="EO174" s="3">
        <v>429500</v>
      </c>
      <c r="EP174" s="3">
        <v>96400</v>
      </c>
      <c r="EQ174" s="3">
        <v>54800</v>
      </c>
      <c r="ER174" s="3">
        <v>775500</v>
      </c>
      <c r="ES174" s="3">
        <v>246400</v>
      </c>
      <c r="ET174" s="3">
        <v>441000</v>
      </c>
      <c r="EU174" s="3">
        <v>479600</v>
      </c>
      <c r="EV174" s="3">
        <v>2800</v>
      </c>
      <c r="EW174" s="3">
        <v>4900</v>
      </c>
      <c r="EX174" s="3">
        <v>2344700</v>
      </c>
      <c r="EY174" s="3">
        <v>393400</v>
      </c>
      <c r="EZ174" s="3">
        <v>867300</v>
      </c>
      <c r="FA174" s="3">
        <v>741700</v>
      </c>
      <c r="FB174" s="3">
        <v>224400</v>
      </c>
      <c r="FC174" s="3">
        <v>380500</v>
      </c>
      <c r="FD174" s="3">
        <v>5100</v>
      </c>
      <c r="FE174" s="3">
        <v>340800</v>
      </c>
      <c r="FF174" s="3">
        <v>410500</v>
      </c>
      <c r="FG174" s="3">
        <v>573900</v>
      </c>
      <c r="FH174" s="3">
        <v>323400</v>
      </c>
      <c r="FI174" s="3">
        <v>921500</v>
      </c>
      <c r="FJ174" s="3">
        <v>870500</v>
      </c>
      <c r="FK174" s="3">
        <v>359000</v>
      </c>
      <c r="FL174" s="3">
        <v>17300</v>
      </c>
      <c r="FM174" s="3">
        <v>389</v>
      </c>
      <c r="FN174" s="3">
        <v>41100</v>
      </c>
      <c r="FO174" s="3">
        <v>1265700</v>
      </c>
      <c r="FP174" s="3">
        <v>247900</v>
      </c>
      <c r="FQ174" s="3">
        <v>361500</v>
      </c>
      <c r="FR174" s="3">
        <v>409400</v>
      </c>
      <c r="FS174" s="3">
        <v>405400</v>
      </c>
      <c r="FT174" s="3">
        <v>54400</v>
      </c>
      <c r="FU174" s="3">
        <v>0</v>
      </c>
      <c r="FV174" s="3">
        <v>446700</v>
      </c>
      <c r="FW174" s="3">
        <v>347200</v>
      </c>
      <c r="FX174" s="3">
        <v>800</v>
      </c>
      <c r="FY174" s="3">
        <v>69900</v>
      </c>
      <c r="FZ174" s="3">
        <v>193400</v>
      </c>
      <c r="GA174" s="3">
        <v>147800</v>
      </c>
      <c r="GB174" s="3">
        <v>35400</v>
      </c>
      <c r="GC174" s="3">
        <v>428000</v>
      </c>
      <c r="GD174" s="3">
        <v>71700</v>
      </c>
      <c r="GE174" s="3">
        <v>11300</v>
      </c>
      <c r="GF174" s="3">
        <v>174200</v>
      </c>
      <c r="GG174" s="3">
        <v>132200</v>
      </c>
      <c r="GH174" s="3">
        <v>471600</v>
      </c>
      <c r="GI174" s="3">
        <v>220700</v>
      </c>
      <c r="GJ174" s="3">
        <v>98900</v>
      </c>
      <c r="GK174" s="3">
        <v>278800</v>
      </c>
      <c r="GL174" s="3">
        <v>474800</v>
      </c>
      <c r="GM174" s="3">
        <v>0</v>
      </c>
      <c r="GN174" s="3">
        <v>269.32</v>
      </c>
      <c r="GO174" s="3">
        <v>470.1</v>
      </c>
      <c r="GP174" s="3">
        <v>857.69</v>
      </c>
      <c r="GQ174" s="3">
        <v>6400.76</v>
      </c>
      <c r="GR174" s="3">
        <v>1382.57</v>
      </c>
      <c r="GS174" s="3">
        <v>582.01</v>
      </c>
      <c r="GT174" s="3">
        <v>2419.66</v>
      </c>
      <c r="GU174" s="3">
        <v>344.82</v>
      </c>
      <c r="GV174" s="3">
        <v>245.49</v>
      </c>
      <c r="GW174" s="3">
        <v>1203.71</v>
      </c>
      <c r="GX174" s="3">
        <v>2788.33</v>
      </c>
      <c r="GY174" s="3">
        <v>269.32</v>
      </c>
      <c r="GZ174" s="3">
        <v>884.84</v>
      </c>
      <c r="HA174" s="3">
        <v>322.87</v>
      </c>
      <c r="HB174" s="3">
        <v>742.05</v>
      </c>
      <c r="HC174" s="3">
        <v>2446.02</v>
      </c>
      <c r="HD174" s="3">
        <v>1172.7</v>
      </c>
      <c r="HE174" s="3">
        <v>1020.83</v>
      </c>
      <c r="HF174" s="3">
        <v>743.04</v>
      </c>
      <c r="HG174" s="3">
        <v>638.67999999999995</v>
      </c>
      <c r="HH174" s="3">
        <v>420.14</v>
      </c>
      <c r="HI174" s="3">
        <v>0.1</v>
      </c>
      <c r="HJ174" s="3">
        <v>207.39</v>
      </c>
      <c r="HK174" s="3">
        <v>772.43</v>
      </c>
      <c r="HL174" s="3">
        <v>192.66</v>
      </c>
      <c r="HM174" s="3">
        <v>495.09</v>
      </c>
      <c r="HN174" s="3">
        <v>214.36</v>
      </c>
      <c r="HO174" s="3">
        <v>331.15</v>
      </c>
      <c r="HP174" s="3">
        <v>65.5</v>
      </c>
      <c r="HQ174" s="3">
        <v>0</v>
      </c>
      <c r="HR174" s="3">
        <v>256.94</v>
      </c>
      <c r="HS174" s="3">
        <v>605.64</v>
      </c>
      <c r="HT174" s="3">
        <v>1513.66</v>
      </c>
      <c r="HU174" s="3">
        <v>6102.92</v>
      </c>
      <c r="HV174" s="3">
        <v>1167.33</v>
      </c>
      <c r="HW174" s="3">
        <v>522.51</v>
      </c>
      <c r="HX174" s="3">
        <v>2513.36</v>
      </c>
      <c r="HY174" s="3">
        <v>391.36</v>
      </c>
      <c r="HZ174" s="3">
        <v>223.42</v>
      </c>
      <c r="IA174" s="3">
        <v>1260.71</v>
      </c>
      <c r="IB174" s="3">
        <v>4076.84</v>
      </c>
      <c r="IC174" s="3">
        <v>881.17</v>
      </c>
      <c r="ID174" s="3">
        <v>942.99</v>
      </c>
      <c r="IE174" s="3">
        <v>586.79</v>
      </c>
      <c r="IF174" s="3">
        <v>765.46</v>
      </c>
      <c r="IG174" s="3">
        <v>2819.87</v>
      </c>
      <c r="IH174" s="3">
        <v>1285.78</v>
      </c>
      <c r="II174" s="3">
        <v>1077.9000000000001</v>
      </c>
      <c r="IJ174" s="3">
        <v>739.02</v>
      </c>
      <c r="IK174" s="3">
        <v>1149.21</v>
      </c>
      <c r="IL174" s="3">
        <v>483.3</v>
      </c>
      <c r="IM174" s="3">
        <v>7</v>
      </c>
      <c r="IN174" s="3">
        <v>248.72</v>
      </c>
      <c r="IO174" s="3">
        <v>907.34</v>
      </c>
      <c r="IP174" s="3">
        <v>180.5</v>
      </c>
      <c r="IQ174" s="3">
        <v>439.83</v>
      </c>
      <c r="IR174" s="3">
        <v>285.33999999999997</v>
      </c>
      <c r="IS174" s="3">
        <v>347.8</v>
      </c>
      <c r="IT174" s="3">
        <v>61.41</v>
      </c>
      <c r="IU174" s="3">
        <v>16.649999999999999</v>
      </c>
      <c r="IV174" s="3">
        <v>264.38</v>
      </c>
    </row>
    <row r="175" spans="1:256">
      <c r="A175" s="2">
        <v>39325</v>
      </c>
      <c r="B175" s="3">
        <v>78500</v>
      </c>
      <c r="C175" s="3">
        <v>5700</v>
      </c>
      <c r="D175" s="3">
        <v>30600</v>
      </c>
      <c r="E175" s="3">
        <v>886500</v>
      </c>
      <c r="F175" s="3">
        <v>3000</v>
      </c>
      <c r="G175" s="3">
        <v>385100</v>
      </c>
      <c r="H175" s="3">
        <v>1619.27</v>
      </c>
      <c r="I175" s="3">
        <v>176900</v>
      </c>
      <c r="J175" s="3">
        <v>91300</v>
      </c>
      <c r="K175" s="3">
        <v>305400</v>
      </c>
      <c r="L175" s="3">
        <v>90200</v>
      </c>
      <c r="M175" s="3">
        <v>33000</v>
      </c>
      <c r="N175" s="3">
        <v>2200</v>
      </c>
      <c r="O175" s="3">
        <v>5194700</v>
      </c>
      <c r="P175" s="3">
        <v>182200</v>
      </c>
      <c r="Q175" s="3">
        <v>260800</v>
      </c>
      <c r="R175" s="3">
        <v>139400</v>
      </c>
      <c r="S175" s="3">
        <v>700</v>
      </c>
      <c r="T175" s="3">
        <v>2200</v>
      </c>
      <c r="U175" s="3">
        <v>574100</v>
      </c>
      <c r="V175" s="3">
        <v>348000</v>
      </c>
      <c r="W175" s="3">
        <v>28100</v>
      </c>
      <c r="X175" s="3">
        <v>239800</v>
      </c>
      <c r="Y175" s="3">
        <v>114000</v>
      </c>
      <c r="Z175" s="3">
        <v>58800</v>
      </c>
      <c r="AA175" s="3">
        <v>40600</v>
      </c>
      <c r="AB175" s="3">
        <v>6314400</v>
      </c>
      <c r="AC175" s="3">
        <v>2786600</v>
      </c>
      <c r="AD175" s="3">
        <v>1520200</v>
      </c>
      <c r="AE175" s="3">
        <v>1736500</v>
      </c>
      <c r="AF175" s="3">
        <v>12295800</v>
      </c>
      <c r="AG175" s="3">
        <v>3927400</v>
      </c>
      <c r="AH175" s="3">
        <v>41953300</v>
      </c>
      <c r="AI175" s="3">
        <v>3528300</v>
      </c>
      <c r="AJ175" s="3">
        <v>0</v>
      </c>
      <c r="AK175" s="3">
        <v>0</v>
      </c>
      <c r="AL175" s="3">
        <v>46866800</v>
      </c>
      <c r="AM175" s="3">
        <v>3243400</v>
      </c>
      <c r="AN175" s="3">
        <v>24074800</v>
      </c>
      <c r="AO175" s="3">
        <v>13591300</v>
      </c>
      <c r="AP175" s="3">
        <v>9171300</v>
      </c>
      <c r="AQ175" s="3">
        <v>8569300</v>
      </c>
      <c r="AR175" s="3">
        <v>44063400</v>
      </c>
      <c r="AS175" s="3">
        <v>4371400</v>
      </c>
      <c r="AT175" s="3">
        <v>5647400</v>
      </c>
      <c r="AU175" s="3">
        <v>12025700</v>
      </c>
      <c r="AV175" s="3">
        <v>407800</v>
      </c>
      <c r="AW175" s="3">
        <v>605500</v>
      </c>
      <c r="AX175" s="3">
        <v>6663300</v>
      </c>
      <c r="AY175" s="3">
        <v>34679200</v>
      </c>
      <c r="AZ175" s="3">
        <v>6352200</v>
      </c>
      <c r="BA175" s="3">
        <v>10448600</v>
      </c>
      <c r="BB175" s="3">
        <v>1817000</v>
      </c>
      <c r="BC175" s="3">
        <v>447100</v>
      </c>
      <c r="BD175" s="3">
        <v>2194000</v>
      </c>
      <c r="BE175" s="3">
        <v>18611800</v>
      </c>
      <c r="BF175" s="3">
        <v>31562000</v>
      </c>
      <c r="BG175" s="3">
        <v>7491000</v>
      </c>
      <c r="BH175" s="3">
        <v>17538000</v>
      </c>
      <c r="BI175" s="3">
        <v>26597000</v>
      </c>
      <c r="BJ175" s="3">
        <v>10024000</v>
      </c>
      <c r="BK175" s="3">
        <v>58539000</v>
      </c>
      <c r="BL175" s="3">
        <v>24177000</v>
      </c>
      <c r="BM175" s="3">
        <v>12145000</v>
      </c>
      <c r="BN175" s="3">
        <v>3988000</v>
      </c>
      <c r="BO175" s="3">
        <v>59000000</v>
      </c>
      <c r="BP175" s="3">
        <v>11178000</v>
      </c>
      <c r="BQ175" s="3">
        <v>56895000</v>
      </c>
      <c r="BR175" s="3">
        <v>33923000</v>
      </c>
      <c r="BS175" s="3">
        <v>33783000</v>
      </c>
      <c r="BT175" s="3">
        <v>17493000</v>
      </c>
      <c r="BU175" s="3">
        <v>76643000</v>
      </c>
      <c r="BV175" s="3">
        <v>29849000</v>
      </c>
      <c r="BW175" s="3">
        <v>20922000</v>
      </c>
      <c r="BX175" s="3">
        <v>23786000</v>
      </c>
      <c r="BY175" s="3">
        <v>5081000</v>
      </c>
      <c r="BZ175" s="3">
        <v>2981000</v>
      </c>
      <c r="CA175" s="3">
        <v>18509000</v>
      </c>
      <c r="CB175" s="3">
        <v>114530000</v>
      </c>
      <c r="CC175" s="3">
        <v>5032000</v>
      </c>
      <c r="CD175" s="3">
        <v>14601000</v>
      </c>
      <c r="CE175" s="3">
        <v>39242000</v>
      </c>
      <c r="CF175" s="3">
        <v>3731000</v>
      </c>
      <c r="CG175" s="3">
        <v>1114900</v>
      </c>
      <c r="CH175" s="3">
        <v>9474000</v>
      </c>
      <c r="CI175" s="3">
        <v>21533000</v>
      </c>
      <c r="CJ175" s="3">
        <v>65066000</v>
      </c>
      <c r="CK175" s="3">
        <v>41000</v>
      </c>
      <c r="CL175" s="3">
        <v>9300</v>
      </c>
      <c r="CM175" s="3">
        <v>527500</v>
      </c>
      <c r="CN175" s="3">
        <v>321000</v>
      </c>
      <c r="CO175" s="3">
        <v>57300</v>
      </c>
      <c r="CP175" s="3">
        <v>1822400</v>
      </c>
      <c r="CQ175" s="3">
        <v>103100</v>
      </c>
      <c r="CR175" s="3">
        <v>7300</v>
      </c>
      <c r="CS175" s="3">
        <v>116800</v>
      </c>
      <c r="CT175" s="3">
        <v>55500</v>
      </c>
      <c r="CU175" s="3">
        <v>1167500</v>
      </c>
      <c r="CV175" s="3">
        <v>95300</v>
      </c>
      <c r="CW175" s="3">
        <v>130200</v>
      </c>
      <c r="CX175" s="3">
        <v>6000</v>
      </c>
      <c r="CY175" s="3">
        <v>612800</v>
      </c>
      <c r="CZ175" s="3">
        <v>19000</v>
      </c>
      <c r="DA175" s="3">
        <v>41200</v>
      </c>
      <c r="DB175" s="3">
        <v>335700</v>
      </c>
      <c r="DC175" s="3">
        <v>100</v>
      </c>
      <c r="DD175" s="3">
        <v>42300</v>
      </c>
      <c r="DE175" s="3">
        <v>10500</v>
      </c>
      <c r="DF175" s="3">
        <v>652700</v>
      </c>
      <c r="DG175" s="3">
        <v>98000</v>
      </c>
      <c r="DH175" s="3">
        <v>49100</v>
      </c>
      <c r="DI175" s="3">
        <v>150100</v>
      </c>
      <c r="DJ175" s="3">
        <v>37200</v>
      </c>
      <c r="DK175" s="3">
        <v>11200</v>
      </c>
      <c r="DL175" s="3">
        <v>95700</v>
      </c>
      <c r="DM175" s="3">
        <v>532100</v>
      </c>
      <c r="DN175" s="3">
        <v>271000</v>
      </c>
      <c r="DO175" s="3">
        <v>12800</v>
      </c>
      <c r="DP175" s="3">
        <v>4600</v>
      </c>
      <c r="DQ175" s="3">
        <v>14000</v>
      </c>
      <c r="DR175" s="3">
        <v>6000</v>
      </c>
      <c r="DS175" s="3">
        <v>610100</v>
      </c>
      <c r="DT175" s="3">
        <v>4700</v>
      </c>
      <c r="DU175" s="3">
        <v>0</v>
      </c>
      <c r="DV175" s="3">
        <v>7000</v>
      </c>
      <c r="DW175" s="3">
        <v>300</v>
      </c>
      <c r="DX175" s="3">
        <v>236600</v>
      </c>
      <c r="DY175" s="3">
        <v>26800</v>
      </c>
      <c r="DZ175" s="3">
        <v>102100</v>
      </c>
      <c r="EA175" s="3">
        <v>27400</v>
      </c>
      <c r="EB175" s="3">
        <v>1083600</v>
      </c>
      <c r="EC175" s="3">
        <v>318000</v>
      </c>
      <c r="ED175" s="3">
        <v>114800</v>
      </c>
      <c r="EE175" s="3">
        <v>0</v>
      </c>
      <c r="EF175" s="3">
        <v>4200</v>
      </c>
      <c r="EG175" s="3">
        <v>195500</v>
      </c>
      <c r="EH175" s="3">
        <v>97200</v>
      </c>
      <c r="EI175" s="3">
        <v>14400</v>
      </c>
      <c r="EJ175" s="3">
        <v>11500</v>
      </c>
      <c r="EK175" s="3">
        <v>160700</v>
      </c>
      <c r="EL175" s="3">
        <v>100</v>
      </c>
      <c r="EM175" s="3">
        <v>68400</v>
      </c>
      <c r="EN175" s="3">
        <v>881900</v>
      </c>
      <c r="EO175" s="3">
        <v>491900</v>
      </c>
      <c r="EP175" s="3">
        <v>108600</v>
      </c>
      <c r="EQ175" s="3">
        <v>63400</v>
      </c>
      <c r="ER175" s="3">
        <v>893000</v>
      </c>
      <c r="ES175" s="3">
        <v>283300</v>
      </c>
      <c r="ET175" s="3">
        <v>500400</v>
      </c>
      <c r="EU175" s="3">
        <v>544900</v>
      </c>
      <c r="EV175" s="3">
        <v>3100</v>
      </c>
      <c r="EW175" s="3">
        <v>5600</v>
      </c>
      <c r="EX175" s="3">
        <v>2737600</v>
      </c>
      <c r="EY175" s="3">
        <v>452500</v>
      </c>
      <c r="EZ175" s="3">
        <v>995900</v>
      </c>
      <c r="FA175" s="3">
        <v>859100</v>
      </c>
      <c r="FB175" s="3">
        <v>264700</v>
      </c>
      <c r="FC175" s="3">
        <v>439700</v>
      </c>
      <c r="FD175" s="3">
        <v>5800</v>
      </c>
      <c r="FE175" s="3">
        <v>393600</v>
      </c>
      <c r="FF175" s="3">
        <v>472500</v>
      </c>
      <c r="FG175" s="3">
        <v>660200</v>
      </c>
      <c r="FH175" s="3">
        <v>369100</v>
      </c>
      <c r="FI175" s="3">
        <v>1050800</v>
      </c>
      <c r="FJ175" s="3">
        <v>1008400</v>
      </c>
      <c r="FK175" s="3">
        <v>418700</v>
      </c>
      <c r="FL175" s="3">
        <v>20200</v>
      </c>
      <c r="FM175" s="3">
        <v>635</v>
      </c>
      <c r="FN175" s="3">
        <v>48000</v>
      </c>
      <c r="FO175" s="3">
        <v>1446600</v>
      </c>
      <c r="FP175" s="3">
        <v>292600</v>
      </c>
      <c r="FQ175" s="3">
        <v>406200</v>
      </c>
      <c r="FR175" s="3">
        <v>465300</v>
      </c>
      <c r="FS175" s="3">
        <v>441300</v>
      </c>
      <c r="FT175" s="3">
        <v>59900</v>
      </c>
      <c r="FU175" s="3">
        <v>0</v>
      </c>
      <c r="FV175" s="3">
        <v>504800</v>
      </c>
      <c r="FW175" s="3">
        <v>378600</v>
      </c>
      <c r="FX175" s="3">
        <v>800</v>
      </c>
      <c r="FY175" s="3">
        <v>77500</v>
      </c>
      <c r="FZ175" s="3">
        <v>218500</v>
      </c>
      <c r="GA175" s="3">
        <v>161800</v>
      </c>
      <c r="GB175" s="3">
        <v>41000</v>
      </c>
      <c r="GC175" s="3">
        <v>478700</v>
      </c>
      <c r="GD175" s="3">
        <v>81200</v>
      </c>
      <c r="GE175" s="3">
        <v>13100</v>
      </c>
      <c r="GF175" s="3">
        <v>195200</v>
      </c>
      <c r="GG175" s="3">
        <v>142200</v>
      </c>
      <c r="GH175" s="3">
        <v>540600</v>
      </c>
      <c r="GI175" s="3">
        <v>253900</v>
      </c>
      <c r="GJ175" s="3">
        <v>109200</v>
      </c>
      <c r="GK175" s="3">
        <v>315500</v>
      </c>
      <c r="GL175" s="3">
        <v>544700</v>
      </c>
      <c r="GM175" s="3">
        <v>0</v>
      </c>
      <c r="GN175" s="3">
        <v>307.62</v>
      </c>
      <c r="GO175" s="3">
        <v>536.77</v>
      </c>
      <c r="GP175" s="3">
        <v>982.4</v>
      </c>
      <c r="GQ175" s="3">
        <v>7358.48</v>
      </c>
      <c r="GR175" s="3">
        <v>1599.32</v>
      </c>
      <c r="GS175" s="3">
        <v>655.46</v>
      </c>
      <c r="GT175" s="3">
        <v>2760.48</v>
      </c>
      <c r="GU175" s="3">
        <v>393.24</v>
      </c>
      <c r="GV175" s="3">
        <v>282.62</v>
      </c>
      <c r="GW175" s="3">
        <v>1381.15</v>
      </c>
      <c r="GX175" s="3">
        <v>3177.05</v>
      </c>
      <c r="GY175" s="3">
        <v>307.62</v>
      </c>
      <c r="GZ175" s="3">
        <v>1038.03</v>
      </c>
      <c r="HA175" s="3">
        <v>369.25</v>
      </c>
      <c r="HB175" s="3">
        <v>847.06</v>
      </c>
      <c r="HC175" s="3">
        <v>2814.93</v>
      </c>
      <c r="HD175" s="3">
        <v>1365.06</v>
      </c>
      <c r="HE175" s="3">
        <v>1170.32</v>
      </c>
      <c r="HF175" s="3">
        <v>859.07</v>
      </c>
      <c r="HG175" s="3">
        <v>722.16</v>
      </c>
      <c r="HH175" s="3">
        <v>492.05</v>
      </c>
      <c r="HI175" s="3">
        <v>0.12</v>
      </c>
      <c r="HJ175" s="3">
        <v>238</v>
      </c>
      <c r="HK175" s="3">
        <v>894.63</v>
      </c>
      <c r="HL175" s="3">
        <v>223.76</v>
      </c>
      <c r="HM175" s="3">
        <v>571.87</v>
      </c>
      <c r="HN175" s="3">
        <v>246.91</v>
      </c>
      <c r="HO175" s="3">
        <v>399.75</v>
      </c>
      <c r="HP175" s="3">
        <v>74.06</v>
      </c>
      <c r="HQ175" s="3">
        <v>0</v>
      </c>
      <c r="HR175" s="3">
        <v>290.92</v>
      </c>
      <c r="HS175" s="3">
        <v>690.6</v>
      </c>
      <c r="HT175" s="3">
        <v>1780.62</v>
      </c>
      <c r="HU175" s="3">
        <v>7020.61</v>
      </c>
      <c r="HV175" s="3">
        <v>1349.28</v>
      </c>
      <c r="HW175" s="3">
        <v>600.39</v>
      </c>
      <c r="HX175" s="3">
        <v>2860.67</v>
      </c>
      <c r="HY175" s="3">
        <v>435.58</v>
      </c>
      <c r="HZ175" s="3">
        <v>258.37</v>
      </c>
      <c r="IA175" s="3">
        <v>1444.91</v>
      </c>
      <c r="IB175" s="3">
        <v>4685.66</v>
      </c>
      <c r="IC175" s="3">
        <v>1013.02</v>
      </c>
      <c r="ID175" s="3">
        <v>1107.29</v>
      </c>
      <c r="IE175" s="3">
        <v>674.51</v>
      </c>
      <c r="IF175" s="3">
        <v>875.69</v>
      </c>
      <c r="IG175" s="3">
        <v>3267.96</v>
      </c>
      <c r="IH175" s="3">
        <v>1486.79</v>
      </c>
      <c r="II175" s="3">
        <v>1241.06</v>
      </c>
      <c r="IJ175" s="3">
        <v>853.37</v>
      </c>
      <c r="IK175" s="3">
        <v>1299.58</v>
      </c>
      <c r="IL175" s="3">
        <v>566.29999999999995</v>
      </c>
      <c r="IM175" s="3">
        <v>7.92</v>
      </c>
      <c r="IN175" s="3">
        <v>287.49</v>
      </c>
      <c r="IO175" s="3">
        <v>1049.92</v>
      </c>
      <c r="IP175" s="3">
        <v>210.42</v>
      </c>
      <c r="IQ175" s="3">
        <v>504.6</v>
      </c>
      <c r="IR175" s="3">
        <v>330.81</v>
      </c>
      <c r="IS175" s="3">
        <v>397.8</v>
      </c>
      <c r="IT175" s="3">
        <v>69.38</v>
      </c>
      <c r="IU175" s="3">
        <v>21.43</v>
      </c>
      <c r="IV175" s="3">
        <v>305.04000000000002</v>
      </c>
    </row>
    <row r="176" spans="1:256">
      <c r="A176" s="2">
        <v>39355</v>
      </c>
      <c r="B176" s="3">
        <v>87500</v>
      </c>
      <c r="C176" s="3">
        <v>6700</v>
      </c>
      <c r="D176" s="3">
        <v>35100</v>
      </c>
      <c r="E176" s="3">
        <v>1028400</v>
      </c>
      <c r="F176" s="3">
        <v>3400</v>
      </c>
      <c r="G176" s="3">
        <v>432900</v>
      </c>
      <c r="H176" s="3">
        <v>1812.64</v>
      </c>
      <c r="I176" s="3">
        <v>199700</v>
      </c>
      <c r="J176" s="3">
        <v>103200</v>
      </c>
      <c r="K176" s="3">
        <v>344900</v>
      </c>
      <c r="L176" s="3">
        <v>99900</v>
      </c>
      <c r="M176" s="3">
        <v>37100</v>
      </c>
      <c r="N176" s="3">
        <v>2500</v>
      </c>
      <c r="O176" s="3">
        <v>5916200</v>
      </c>
      <c r="P176" s="3">
        <v>203900</v>
      </c>
      <c r="Q176" s="3">
        <v>287200</v>
      </c>
      <c r="R176" s="3">
        <v>153500</v>
      </c>
      <c r="S176" s="3">
        <v>700</v>
      </c>
      <c r="T176" s="3">
        <v>2200</v>
      </c>
      <c r="U176" s="3">
        <v>633100</v>
      </c>
      <c r="V176" s="3">
        <v>390000</v>
      </c>
      <c r="W176" s="3">
        <v>31600</v>
      </c>
      <c r="X176" s="3">
        <v>272900</v>
      </c>
      <c r="Y176" s="3">
        <v>129300</v>
      </c>
      <c r="Z176" s="3">
        <v>66700</v>
      </c>
      <c r="AA176" s="3">
        <v>46200</v>
      </c>
      <c r="AB176" s="3">
        <v>7170400</v>
      </c>
      <c r="AC176" s="3">
        <v>3275800</v>
      </c>
      <c r="AD176" s="3">
        <v>1714100</v>
      </c>
      <c r="AE176" s="3">
        <v>1944200</v>
      </c>
      <c r="AF176" s="3">
        <v>13903200</v>
      </c>
      <c r="AG176" s="3">
        <v>4424400</v>
      </c>
      <c r="AH176" s="3">
        <v>45250000</v>
      </c>
      <c r="AI176" s="3">
        <v>3982200</v>
      </c>
      <c r="AJ176" s="3">
        <v>0</v>
      </c>
      <c r="AK176" s="3">
        <v>0</v>
      </c>
      <c r="AL176" s="3">
        <v>53303000</v>
      </c>
      <c r="AM176" s="3">
        <v>3649200</v>
      </c>
      <c r="AN176" s="3">
        <v>26834300</v>
      </c>
      <c r="AO176" s="3">
        <v>15333700</v>
      </c>
      <c r="AP176" s="3">
        <v>10636400</v>
      </c>
      <c r="AQ176" s="3">
        <v>9900500</v>
      </c>
      <c r="AR176" s="3">
        <v>49715300</v>
      </c>
      <c r="AS176" s="3">
        <v>4999800</v>
      </c>
      <c r="AT176" s="3">
        <v>6340600</v>
      </c>
      <c r="AU176" s="3">
        <v>13553400</v>
      </c>
      <c r="AV176" s="3">
        <v>463600</v>
      </c>
      <c r="AW176" s="3">
        <v>687500</v>
      </c>
      <c r="AX176" s="3">
        <v>7998600</v>
      </c>
      <c r="AY176" s="3">
        <v>38955300</v>
      </c>
      <c r="AZ176" s="3">
        <v>7181800</v>
      </c>
      <c r="BA176" s="3">
        <v>11755300</v>
      </c>
      <c r="BB176" s="3">
        <v>1817000</v>
      </c>
      <c r="BC176" s="3">
        <v>498100</v>
      </c>
      <c r="BD176" s="3">
        <v>2470300</v>
      </c>
      <c r="BE176" s="3">
        <v>21045500</v>
      </c>
      <c r="BF176" s="3">
        <v>35838000</v>
      </c>
      <c r="BG176" s="3">
        <v>8622000</v>
      </c>
      <c r="BH176" s="3">
        <v>19873000</v>
      </c>
      <c r="BI176" s="3">
        <v>30489000</v>
      </c>
      <c r="BJ176" s="3">
        <v>11483000</v>
      </c>
      <c r="BK176" s="3">
        <v>67591000</v>
      </c>
      <c r="BL176" s="3">
        <v>27995000</v>
      </c>
      <c r="BM176" s="3">
        <v>13806000</v>
      </c>
      <c r="BN176" s="3">
        <v>4497000</v>
      </c>
      <c r="BO176" s="3">
        <v>68218000</v>
      </c>
      <c r="BP176" s="3">
        <v>13251000</v>
      </c>
      <c r="BQ176" s="3">
        <v>66104000</v>
      </c>
      <c r="BR176" s="3">
        <v>39250000</v>
      </c>
      <c r="BS176" s="3">
        <v>38643000</v>
      </c>
      <c r="BT176" s="3">
        <v>21264000</v>
      </c>
      <c r="BU176" s="3">
        <v>87215000</v>
      </c>
      <c r="BV176" s="3">
        <v>34166000</v>
      </c>
      <c r="BW176" s="3">
        <v>23903000</v>
      </c>
      <c r="BX176" s="3">
        <v>28006000</v>
      </c>
      <c r="BY176" s="3">
        <v>6033000</v>
      </c>
      <c r="BZ176" s="3">
        <v>3443000</v>
      </c>
      <c r="CA176" s="3">
        <v>21269000</v>
      </c>
      <c r="CB176" s="3">
        <v>130917000</v>
      </c>
      <c r="CC176" s="3">
        <v>5703000</v>
      </c>
      <c r="CD176" s="3">
        <v>17067000</v>
      </c>
      <c r="CE176" s="3">
        <v>44306000</v>
      </c>
      <c r="CF176" s="3">
        <v>4321000</v>
      </c>
      <c r="CG176" s="3">
        <v>1279000</v>
      </c>
      <c r="CH176" s="3">
        <v>11423000</v>
      </c>
      <c r="CI176" s="3">
        <v>24172000</v>
      </c>
      <c r="CJ176" s="3">
        <v>74051000</v>
      </c>
      <c r="CK176" s="3">
        <v>46300</v>
      </c>
      <c r="CL176" s="3">
        <v>10700</v>
      </c>
      <c r="CM176" s="3">
        <v>619700</v>
      </c>
      <c r="CN176" s="3">
        <v>406600</v>
      </c>
      <c r="CO176" s="3">
        <v>66400</v>
      </c>
      <c r="CP176" s="3">
        <v>2102000</v>
      </c>
      <c r="CQ176" s="3">
        <v>122000</v>
      </c>
      <c r="CR176" s="3">
        <v>8300</v>
      </c>
      <c r="CS176" s="3">
        <v>132900</v>
      </c>
      <c r="CT176" s="3">
        <v>61900</v>
      </c>
      <c r="CU176" s="3">
        <v>1340900</v>
      </c>
      <c r="CV176" s="3">
        <v>107400</v>
      </c>
      <c r="CW176" s="3">
        <v>149600</v>
      </c>
      <c r="CX176" s="3">
        <v>6300</v>
      </c>
      <c r="CY176" s="3">
        <v>700600</v>
      </c>
      <c r="CZ176" s="3">
        <v>21400</v>
      </c>
      <c r="DA176" s="3">
        <v>126800</v>
      </c>
      <c r="DB176" s="3">
        <v>380900</v>
      </c>
      <c r="DC176" s="3">
        <v>200</v>
      </c>
      <c r="DD176" s="3">
        <v>52500</v>
      </c>
      <c r="DE176" s="3">
        <v>18400</v>
      </c>
      <c r="DF176" s="3">
        <v>800300</v>
      </c>
      <c r="DG176" s="3">
        <v>112000</v>
      </c>
      <c r="DH176" s="3">
        <v>55900</v>
      </c>
      <c r="DI176" s="3">
        <v>174000</v>
      </c>
      <c r="DJ176" s="3">
        <v>39300</v>
      </c>
      <c r="DK176" s="3">
        <v>15700</v>
      </c>
      <c r="DL176" s="3">
        <v>109100</v>
      </c>
      <c r="DM176" s="3">
        <v>609800</v>
      </c>
      <c r="DN176" s="3">
        <v>306700</v>
      </c>
      <c r="DO176" s="3">
        <v>14400</v>
      </c>
      <c r="DP176" s="3">
        <v>5400</v>
      </c>
      <c r="DQ176" s="3">
        <v>15600</v>
      </c>
      <c r="DR176" s="3">
        <v>6800</v>
      </c>
      <c r="DS176" s="3">
        <v>705900</v>
      </c>
      <c r="DT176" s="3">
        <v>14500</v>
      </c>
      <c r="DU176" s="3">
        <v>0</v>
      </c>
      <c r="DV176" s="3">
        <v>8300</v>
      </c>
      <c r="DW176" s="3">
        <v>400</v>
      </c>
      <c r="DX176" s="3">
        <v>267700</v>
      </c>
      <c r="DY176" s="3">
        <v>31900</v>
      </c>
      <c r="DZ176" s="3">
        <v>110300</v>
      </c>
      <c r="EA176" s="3">
        <v>34100</v>
      </c>
      <c r="EB176" s="3">
        <v>1230600</v>
      </c>
      <c r="EC176" s="3">
        <v>361500</v>
      </c>
      <c r="ED176" s="3">
        <v>130100</v>
      </c>
      <c r="EE176" s="3">
        <v>0</v>
      </c>
      <c r="EF176" s="3">
        <v>4900</v>
      </c>
      <c r="EG176" s="3">
        <v>219100</v>
      </c>
      <c r="EH176" s="3">
        <v>109500</v>
      </c>
      <c r="EI176" s="3">
        <v>15600</v>
      </c>
      <c r="EJ176" s="3">
        <v>13300</v>
      </c>
      <c r="EK176" s="3">
        <v>178500</v>
      </c>
      <c r="EL176" s="3">
        <v>100</v>
      </c>
      <c r="EM176" s="3">
        <v>78400</v>
      </c>
      <c r="EN176" s="3">
        <v>1009800</v>
      </c>
      <c r="EO176" s="3">
        <v>549500</v>
      </c>
      <c r="EP176" s="3">
        <v>121200</v>
      </c>
      <c r="EQ176" s="3">
        <v>71800</v>
      </c>
      <c r="ER176" s="3">
        <v>1019200</v>
      </c>
      <c r="ES176" s="3">
        <v>318200</v>
      </c>
      <c r="ET176" s="3">
        <v>579000</v>
      </c>
      <c r="EU176" s="3">
        <v>612500</v>
      </c>
      <c r="EV176" s="3">
        <v>3200</v>
      </c>
      <c r="EW176" s="3">
        <v>6300</v>
      </c>
      <c r="EX176" s="3">
        <v>3146800</v>
      </c>
      <c r="EY176" s="3">
        <v>523200</v>
      </c>
      <c r="EZ176" s="3">
        <v>1140300</v>
      </c>
      <c r="FA176" s="3">
        <v>990200</v>
      </c>
      <c r="FB176" s="3">
        <v>300600</v>
      </c>
      <c r="FC176" s="3">
        <v>508600</v>
      </c>
      <c r="FD176" s="3">
        <v>6400</v>
      </c>
      <c r="FE176" s="3">
        <v>439900</v>
      </c>
      <c r="FF176" s="3">
        <v>536400</v>
      </c>
      <c r="FG176" s="3">
        <v>745000</v>
      </c>
      <c r="FH176" s="3">
        <v>421900</v>
      </c>
      <c r="FI176" s="3">
        <v>1182400</v>
      </c>
      <c r="FJ176" s="3">
        <v>1140300</v>
      </c>
      <c r="FK176" s="3">
        <v>499600</v>
      </c>
      <c r="FL176" s="3">
        <v>23100</v>
      </c>
      <c r="FM176" s="3">
        <v>678</v>
      </c>
      <c r="FN176" s="3">
        <v>54900</v>
      </c>
      <c r="FO176" s="3">
        <v>1624300</v>
      </c>
      <c r="FP176" s="3">
        <v>347000</v>
      </c>
      <c r="FQ176" s="3">
        <v>471900</v>
      </c>
      <c r="FR176" s="3">
        <v>527500</v>
      </c>
      <c r="FS176" s="3">
        <v>493500</v>
      </c>
      <c r="FT176" s="3">
        <v>65700</v>
      </c>
      <c r="FU176" s="3">
        <v>0</v>
      </c>
      <c r="FV176" s="3">
        <v>583700</v>
      </c>
      <c r="FW176" s="3">
        <v>430300</v>
      </c>
      <c r="FX176" s="3">
        <v>900</v>
      </c>
      <c r="FY176" s="3">
        <v>89300</v>
      </c>
      <c r="FZ176" s="3">
        <v>245600</v>
      </c>
      <c r="GA176" s="3">
        <v>176200</v>
      </c>
      <c r="GB176" s="3">
        <v>48600</v>
      </c>
      <c r="GC176" s="3">
        <v>547700</v>
      </c>
      <c r="GD176" s="3">
        <v>93700</v>
      </c>
      <c r="GE176" s="3">
        <v>14300</v>
      </c>
      <c r="GF176" s="3">
        <v>216100</v>
      </c>
      <c r="GG176" s="3">
        <v>159500</v>
      </c>
      <c r="GH176" s="3">
        <v>609000</v>
      </c>
      <c r="GI176" s="3">
        <v>287200</v>
      </c>
      <c r="GJ176" s="3">
        <v>123000</v>
      </c>
      <c r="GK176" s="3">
        <v>412000</v>
      </c>
      <c r="GL176" s="3">
        <v>601400</v>
      </c>
      <c r="GM176" s="3">
        <v>0</v>
      </c>
      <c r="GN176" s="3">
        <v>341.97</v>
      </c>
      <c r="GO176" s="3">
        <v>603.99</v>
      </c>
      <c r="GP176" s="3">
        <v>1119.3900000000001</v>
      </c>
      <c r="GQ176" s="3">
        <v>8360.8799999999992</v>
      </c>
      <c r="GR176" s="3">
        <v>1817.86</v>
      </c>
      <c r="GS176" s="3">
        <v>763.45</v>
      </c>
      <c r="GT176" s="3">
        <v>3112.58</v>
      </c>
      <c r="GU176" s="3">
        <v>438.73</v>
      </c>
      <c r="GV176" s="3">
        <v>321.76</v>
      </c>
      <c r="GW176" s="3">
        <v>1552.59</v>
      </c>
      <c r="GX176" s="3">
        <v>3593.62</v>
      </c>
      <c r="GY176" s="3">
        <v>341.97</v>
      </c>
      <c r="GZ176" s="3">
        <v>1191.45</v>
      </c>
      <c r="HA176" s="3">
        <v>413.97</v>
      </c>
      <c r="HB176" s="3">
        <v>959.39</v>
      </c>
      <c r="HC176" s="3">
        <v>3186.08</v>
      </c>
      <c r="HD176" s="3">
        <v>1504.29</v>
      </c>
      <c r="HE176" s="3">
        <v>1320.72</v>
      </c>
      <c r="HF176" s="3">
        <v>971.28</v>
      </c>
      <c r="HG176" s="3">
        <v>820.04</v>
      </c>
      <c r="HH176" s="3">
        <v>558.15</v>
      </c>
      <c r="HI176" s="3">
        <v>1.1100000000000001</v>
      </c>
      <c r="HJ176" s="3">
        <v>266.01</v>
      </c>
      <c r="HK176" s="3">
        <v>1012.43</v>
      </c>
      <c r="HL176" s="3">
        <v>252.51</v>
      </c>
      <c r="HM176" s="3">
        <v>649.41999999999996</v>
      </c>
      <c r="HN176" s="3">
        <v>278.51</v>
      </c>
      <c r="HO176" s="3">
        <v>445.18</v>
      </c>
      <c r="HP176" s="3">
        <v>84.19</v>
      </c>
      <c r="HQ176" s="3">
        <v>0.34</v>
      </c>
      <c r="HR176" s="3">
        <v>331.32</v>
      </c>
      <c r="HS176" s="3">
        <v>774.93</v>
      </c>
      <c r="HT176" s="3">
        <v>2035.6</v>
      </c>
      <c r="HU176" s="3">
        <v>7951.74</v>
      </c>
      <c r="HV176" s="3">
        <v>1531.55</v>
      </c>
      <c r="HW176" s="3">
        <v>672.85</v>
      </c>
      <c r="HX176" s="3">
        <v>3233</v>
      </c>
      <c r="HY176" s="3">
        <v>484.02</v>
      </c>
      <c r="HZ176" s="3">
        <v>294.87</v>
      </c>
      <c r="IA176" s="3">
        <v>1633.95</v>
      </c>
      <c r="IB176" s="3">
        <v>5413.44</v>
      </c>
      <c r="IC176" s="3">
        <v>1155.23</v>
      </c>
      <c r="ID176" s="3">
        <v>1262.9000000000001</v>
      </c>
      <c r="IE176" s="3">
        <v>759.73</v>
      </c>
      <c r="IF176" s="3">
        <v>991.12</v>
      </c>
      <c r="IG176" s="3">
        <v>3689.33</v>
      </c>
      <c r="IH176" s="3">
        <v>1759.92</v>
      </c>
      <c r="II176" s="3">
        <v>1418.37</v>
      </c>
      <c r="IJ176" s="3">
        <v>962.84</v>
      </c>
      <c r="IK176" s="3">
        <v>1468.11</v>
      </c>
      <c r="IL176" s="3">
        <v>646.04</v>
      </c>
      <c r="IM176" s="3">
        <v>8.7899999999999991</v>
      </c>
      <c r="IN176" s="3">
        <v>325.3</v>
      </c>
      <c r="IO176" s="3">
        <v>1188.78</v>
      </c>
      <c r="IP176" s="3">
        <v>239.63</v>
      </c>
      <c r="IQ176" s="3">
        <v>574.9</v>
      </c>
      <c r="IR176" s="3">
        <v>379.82</v>
      </c>
      <c r="IS176" s="3">
        <v>448.13</v>
      </c>
      <c r="IT176" s="3">
        <v>78.81</v>
      </c>
      <c r="IU176" s="3">
        <v>25.77</v>
      </c>
      <c r="IV176" s="3">
        <v>344.35</v>
      </c>
    </row>
    <row r="177" spans="1:256">
      <c r="A177" s="2">
        <v>39386</v>
      </c>
      <c r="B177" s="3">
        <v>95800</v>
      </c>
      <c r="C177" s="3">
        <v>7600</v>
      </c>
      <c r="D177" s="3">
        <v>39800</v>
      </c>
      <c r="E177" s="3">
        <v>1171100</v>
      </c>
      <c r="F177" s="3">
        <v>3800</v>
      </c>
      <c r="G177" s="3">
        <v>477600</v>
      </c>
      <c r="H177" s="3">
        <v>1939.38</v>
      </c>
      <c r="I177" s="3">
        <v>220700</v>
      </c>
      <c r="J177" s="3">
        <v>115100</v>
      </c>
      <c r="K177" s="3">
        <v>389100</v>
      </c>
      <c r="L177" s="3">
        <v>112900</v>
      </c>
      <c r="M177" s="3">
        <v>41200</v>
      </c>
      <c r="N177" s="3">
        <v>3100</v>
      </c>
      <c r="O177" s="3">
        <v>6590400</v>
      </c>
      <c r="P177" s="3">
        <v>233900</v>
      </c>
      <c r="Q177" s="3">
        <v>309300</v>
      </c>
      <c r="R177" s="3">
        <v>170600</v>
      </c>
      <c r="S177" s="3">
        <v>700</v>
      </c>
      <c r="T177" s="3">
        <v>2200</v>
      </c>
      <c r="U177" s="3">
        <v>679100</v>
      </c>
      <c r="V177" s="3">
        <v>435500</v>
      </c>
      <c r="W177" s="3">
        <v>36300</v>
      </c>
      <c r="X177" s="3">
        <v>305000</v>
      </c>
      <c r="Y177" s="3">
        <v>145700</v>
      </c>
      <c r="Z177" s="3">
        <v>74700</v>
      </c>
      <c r="AA177" s="3">
        <v>51900</v>
      </c>
      <c r="AB177" s="3">
        <v>8008100</v>
      </c>
      <c r="AC177" s="3">
        <v>3610600</v>
      </c>
      <c r="AD177" s="3">
        <v>1908300</v>
      </c>
      <c r="AE177" s="3">
        <v>2144200</v>
      </c>
      <c r="AF177" s="3">
        <v>15467900</v>
      </c>
      <c r="AG177" s="3">
        <v>4924600</v>
      </c>
      <c r="AH177" s="3">
        <v>51238900</v>
      </c>
      <c r="AI177" s="3">
        <v>4401900</v>
      </c>
      <c r="AJ177" s="3">
        <v>0</v>
      </c>
      <c r="AK177" s="3">
        <v>0</v>
      </c>
      <c r="AL177" s="3">
        <v>59995700</v>
      </c>
      <c r="AM177" s="3">
        <v>4035600</v>
      </c>
      <c r="AN177" s="3">
        <v>29841500</v>
      </c>
      <c r="AO177" s="3">
        <v>17296800</v>
      </c>
      <c r="AP177" s="3">
        <v>12007500</v>
      </c>
      <c r="AQ177" s="3">
        <v>11230700</v>
      </c>
      <c r="AR177" s="3">
        <v>55253100</v>
      </c>
      <c r="AS177" s="3">
        <v>5584600</v>
      </c>
      <c r="AT177" s="3">
        <v>7105000</v>
      </c>
      <c r="AU177" s="3">
        <v>15443400</v>
      </c>
      <c r="AV177" s="3">
        <v>511500</v>
      </c>
      <c r="AW177" s="3">
        <v>767500</v>
      </c>
      <c r="AX177" s="3">
        <v>8594600</v>
      </c>
      <c r="AY177" s="3">
        <v>43230400</v>
      </c>
      <c r="AZ177" s="3">
        <v>8064400</v>
      </c>
      <c r="BA177" s="3">
        <v>13086900</v>
      </c>
      <c r="BB177" s="3">
        <v>1817000</v>
      </c>
      <c r="BC177" s="3">
        <v>549100</v>
      </c>
      <c r="BD177" s="3">
        <v>2747700</v>
      </c>
      <c r="BE177" s="3">
        <v>23647800</v>
      </c>
      <c r="BF177" s="3">
        <v>40621000</v>
      </c>
      <c r="BG177" s="3">
        <v>9737000</v>
      </c>
      <c r="BH177" s="3">
        <v>22434000</v>
      </c>
      <c r="BI177" s="3">
        <v>34777000</v>
      </c>
      <c r="BJ177" s="3">
        <v>12966000</v>
      </c>
      <c r="BK177" s="3">
        <v>76701000</v>
      </c>
      <c r="BL177" s="3">
        <v>32194000</v>
      </c>
      <c r="BM177" s="3">
        <v>15629000</v>
      </c>
      <c r="BN177" s="3">
        <v>5011000</v>
      </c>
      <c r="BO177" s="3">
        <v>76822000</v>
      </c>
      <c r="BP177" s="3">
        <v>14637000</v>
      </c>
      <c r="BQ177" s="3">
        <v>74181000</v>
      </c>
      <c r="BR177" s="3">
        <v>44057000</v>
      </c>
      <c r="BS177" s="3">
        <v>43794000</v>
      </c>
      <c r="BT177" s="3">
        <v>24927000</v>
      </c>
      <c r="BU177" s="3">
        <v>96751000</v>
      </c>
      <c r="BV177" s="3">
        <v>38698000</v>
      </c>
      <c r="BW177" s="3">
        <v>26247000</v>
      </c>
      <c r="BX177" s="3">
        <v>32590000</v>
      </c>
      <c r="BY177" s="3">
        <v>7008000</v>
      </c>
      <c r="BZ177" s="3">
        <v>3760000</v>
      </c>
      <c r="CA177" s="3">
        <v>23667000</v>
      </c>
      <c r="CB177" s="3">
        <v>142674000</v>
      </c>
      <c r="CC177" s="3">
        <v>6355000</v>
      </c>
      <c r="CD177" s="3">
        <v>18922000</v>
      </c>
      <c r="CE177" s="3">
        <v>49882000</v>
      </c>
      <c r="CF177" s="3">
        <v>4981000</v>
      </c>
      <c r="CG177" s="3">
        <v>1437000</v>
      </c>
      <c r="CH177" s="3">
        <v>12899000</v>
      </c>
      <c r="CI177" s="3">
        <v>26904000</v>
      </c>
      <c r="CJ177" s="3">
        <v>83802000</v>
      </c>
      <c r="CK177" s="3">
        <v>51100</v>
      </c>
      <c r="CL177" s="3">
        <v>12200</v>
      </c>
      <c r="CM177" s="3">
        <v>691200</v>
      </c>
      <c r="CN177" s="3">
        <v>406300</v>
      </c>
      <c r="CO177" s="3">
        <v>75300</v>
      </c>
      <c r="CP177" s="3">
        <v>2391200</v>
      </c>
      <c r="CQ177" s="3">
        <v>137400</v>
      </c>
      <c r="CR177" s="3">
        <v>9200</v>
      </c>
      <c r="CS177" s="3">
        <v>148000</v>
      </c>
      <c r="CT177" s="3">
        <v>67900</v>
      </c>
      <c r="CU177" s="3">
        <v>1679000</v>
      </c>
      <c r="CV177" s="3">
        <v>123200</v>
      </c>
      <c r="CW177" s="3">
        <v>168900</v>
      </c>
      <c r="CX177" s="3">
        <v>7700</v>
      </c>
      <c r="CY177" s="3">
        <v>787700</v>
      </c>
      <c r="CZ177" s="3">
        <v>24000</v>
      </c>
      <c r="DA177" s="3">
        <v>122300</v>
      </c>
      <c r="DB177" s="3">
        <v>433700</v>
      </c>
      <c r="DC177" s="3">
        <v>300</v>
      </c>
      <c r="DD177" s="3">
        <v>59800</v>
      </c>
      <c r="DE177" s="3">
        <v>21400</v>
      </c>
      <c r="DF177" s="3">
        <v>1050300</v>
      </c>
      <c r="DG177" s="3">
        <v>126100</v>
      </c>
      <c r="DH177" s="3">
        <v>61700</v>
      </c>
      <c r="DI177" s="3">
        <v>209900</v>
      </c>
      <c r="DJ177" s="3">
        <v>44900</v>
      </c>
      <c r="DK177" s="3">
        <v>17900</v>
      </c>
      <c r="DL177" s="3">
        <v>121300</v>
      </c>
      <c r="DM177" s="3">
        <v>684200</v>
      </c>
      <c r="DN177" s="3">
        <v>342400</v>
      </c>
      <c r="DO177" s="3">
        <v>16000</v>
      </c>
      <c r="DP177" s="3">
        <v>6000</v>
      </c>
      <c r="DQ177" s="3">
        <v>17000</v>
      </c>
      <c r="DR177" s="3">
        <v>7400</v>
      </c>
      <c r="DS177" s="3">
        <v>786600</v>
      </c>
      <c r="DT177" s="3">
        <v>17400</v>
      </c>
      <c r="DU177" s="3">
        <v>0</v>
      </c>
      <c r="DV177" s="3">
        <v>11800</v>
      </c>
      <c r="DW177" s="3">
        <v>500</v>
      </c>
      <c r="DX177" s="3">
        <v>320000</v>
      </c>
      <c r="DY177" s="3">
        <v>35000</v>
      </c>
      <c r="DZ177" s="3">
        <v>120200</v>
      </c>
      <c r="EA177" s="3">
        <v>48600</v>
      </c>
      <c r="EB177" s="3">
        <v>1265000</v>
      </c>
      <c r="EC177" s="3">
        <v>430200</v>
      </c>
      <c r="ED177" s="3">
        <v>144900</v>
      </c>
      <c r="EE177" s="3">
        <v>0</v>
      </c>
      <c r="EF177" s="3">
        <v>5700</v>
      </c>
      <c r="EG177" s="3">
        <v>238400</v>
      </c>
      <c r="EH177" s="3">
        <v>121600</v>
      </c>
      <c r="EI177" s="3">
        <v>17400</v>
      </c>
      <c r="EJ177" s="3">
        <v>14100</v>
      </c>
      <c r="EK177" s="3">
        <v>197000</v>
      </c>
      <c r="EL177" s="3">
        <v>100</v>
      </c>
      <c r="EM177" s="3">
        <v>91500</v>
      </c>
      <c r="EN177" s="3">
        <v>1125500</v>
      </c>
      <c r="EO177" s="3">
        <v>640900</v>
      </c>
      <c r="EP177" s="3">
        <v>133000</v>
      </c>
      <c r="EQ177" s="3">
        <v>79800</v>
      </c>
      <c r="ER177" s="3">
        <v>1150400</v>
      </c>
      <c r="ES177" s="3">
        <v>353000</v>
      </c>
      <c r="ET177" s="3">
        <v>656500</v>
      </c>
      <c r="EU177" s="3">
        <v>683100</v>
      </c>
      <c r="EV177" s="3">
        <v>3700</v>
      </c>
      <c r="EW177" s="3">
        <v>6900</v>
      </c>
      <c r="EX177" s="3">
        <v>3551900</v>
      </c>
      <c r="EY177" s="3">
        <v>625600</v>
      </c>
      <c r="EZ177" s="3">
        <v>1291200</v>
      </c>
      <c r="FA177" s="3">
        <v>1115500</v>
      </c>
      <c r="FB177" s="3">
        <v>338900</v>
      </c>
      <c r="FC177" s="3">
        <v>561300</v>
      </c>
      <c r="FD177" s="3">
        <v>6900</v>
      </c>
      <c r="FE177" s="3">
        <v>493900</v>
      </c>
      <c r="FF177" s="3">
        <v>601500</v>
      </c>
      <c r="FG177" s="3">
        <v>827900</v>
      </c>
      <c r="FH177" s="3">
        <v>480800</v>
      </c>
      <c r="FI177" s="3">
        <v>1313300</v>
      </c>
      <c r="FJ177" s="3">
        <v>1269100</v>
      </c>
      <c r="FK177" s="3">
        <v>574700</v>
      </c>
      <c r="FL177" s="3">
        <v>25700</v>
      </c>
      <c r="FM177" s="3">
        <v>696</v>
      </c>
      <c r="FN177" s="3">
        <v>62000</v>
      </c>
      <c r="FO177" s="3">
        <v>1815700</v>
      </c>
      <c r="FP177" s="3">
        <v>392400</v>
      </c>
      <c r="FQ177" s="3">
        <v>513900</v>
      </c>
      <c r="FR177" s="3">
        <v>584000</v>
      </c>
      <c r="FS177" s="3">
        <v>557300</v>
      </c>
      <c r="FT177" s="3">
        <v>70900</v>
      </c>
      <c r="FU177" s="3">
        <v>0</v>
      </c>
      <c r="FV177" s="3">
        <v>650800</v>
      </c>
      <c r="FW177" s="3">
        <v>487000</v>
      </c>
      <c r="FX177" s="3">
        <v>1000</v>
      </c>
      <c r="FY177" s="3">
        <v>100200</v>
      </c>
      <c r="FZ177" s="3">
        <v>273100</v>
      </c>
      <c r="GA177" s="3">
        <v>193600</v>
      </c>
      <c r="GB177" s="3">
        <v>54300</v>
      </c>
      <c r="GC177" s="3">
        <v>616200</v>
      </c>
      <c r="GD177" s="3">
        <v>105900</v>
      </c>
      <c r="GE177" s="3">
        <v>15100</v>
      </c>
      <c r="GF177" s="3">
        <v>238200</v>
      </c>
      <c r="GG177" s="3">
        <v>178200</v>
      </c>
      <c r="GH177" s="3">
        <v>675800</v>
      </c>
      <c r="GI177" s="3">
        <v>316100</v>
      </c>
      <c r="GJ177" s="3">
        <v>138400</v>
      </c>
      <c r="GK177" s="3">
        <v>450400</v>
      </c>
      <c r="GL177" s="3">
        <v>658700</v>
      </c>
      <c r="GM177" s="3">
        <v>0</v>
      </c>
      <c r="GN177" s="3">
        <v>375.39</v>
      </c>
      <c r="GO177" s="3">
        <v>674.54</v>
      </c>
      <c r="GP177" s="3">
        <v>1251.44</v>
      </c>
      <c r="GQ177" s="3">
        <v>9302.85</v>
      </c>
      <c r="GR177" s="3">
        <v>2042.35</v>
      </c>
      <c r="GS177" s="3">
        <v>857.27</v>
      </c>
      <c r="GT177" s="3">
        <v>3461.39</v>
      </c>
      <c r="GU177" s="3">
        <v>488.96</v>
      </c>
      <c r="GV177" s="3">
        <v>358.76</v>
      </c>
      <c r="GW177" s="3">
        <v>1728.2</v>
      </c>
      <c r="GX177" s="3">
        <v>3999.52</v>
      </c>
      <c r="GY177" s="3">
        <v>375.39</v>
      </c>
      <c r="GZ177" s="3">
        <v>1353.02</v>
      </c>
      <c r="HA177" s="3">
        <v>482.75</v>
      </c>
      <c r="HB177" s="3">
        <v>1075.6500000000001</v>
      </c>
      <c r="HC177" s="3">
        <v>3735.16</v>
      </c>
      <c r="HD177" s="3">
        <v>1835.38</v>
      </c>
      <c r="HE177" s="3">
        <v>1479.46</v>
      </c>
      <c r="HF177" s="3">
        <v>1090.6199999999999</v>
      </c>
      <c r="HG177" s="3">
        <v>922.44</v>
      </c>
      <c r="HH177" s="3">
        <v>616.37</v>
      </c>
      <c r="HI177" s="3">
        <v>2.2000000000000002</v>
      </c>
      <c r="HJ177" s="3">
        <v>297.11</v>
      </c>
      <c r="HK177" s="3">
        <v>1141.3499999999999</v>
      </c>
      <c r="HL177" s="3">
        <v>283.44</v>
      </c>
      <c r="HM177" s="3">
        <v>730.15</v>
      </c>
      <c r="HN177" s="3">
        <v>310.52999999999997</v>
      </c>
      <c r="HO177" s="3">
        <v>489.57</v>
      </c>
      <c r="HP177" s="3">
        <v>94.63</v>
      </c>
      <c r="HQ177" s="3">
        <v>0.34</v>
      </c>
      <c r="HR177" s="3">
        <v>371</v>
      </c>
      <c r="HS177" s="3">
        <v>860.29</v>
      </c>
      <c r="HT177" s="3">
        <v>2274.69</v>
      </c>
      <c r="HU177" s="3">
        <v>8858.8799999999992</v>
      </c>
      <c r="HV177" s="3">
        <v>1713.57</v>
      </c>
      <c r="HW177" s="3">
        <v>754.35</v>
      </c>
      <c r="HX177" s="3">
        <v>3591.26</v>
      </c>
      <c r="HY177" s="3">
        <v>530.57000000000005</v>
      </c>
      <c r="HZ177" s="3">
        <v>327.95</v>
      </c>
      <c r="IA177" s="3">
        <v>1812.46</v>
      </c>
      <c r="IB177" s="3">
        <v>6052.22</v>
      </c>
      <c r="IC177" s="3">
        <v>1291.25</v>
      </c>
      <c r="ID177" s="3">
        <v>1429.67</v>
      </c>
      <c r="IE177" s="3">
        <v>849.35</v>
      </c>
      <c r="IF177" s="3">
        <v>1107.75</v>
      </c>
      <c r="IG177" s="3">
        <v>4136.93</v>
      </c>
      <c r="IH177" s="3">
        <v>1987.62</v>
      </c>
      <c r="II177" s="3">
        <v>1583.73</v>
      </c>
      <c r="IJ177" s="3">
        <v>1073.58</v>
      </c>
      <c r="IK177" s="3">
        <v>1639.75</v>
      </c>
      <c r="IL177" s="3">
        <v>722.77</v>
      </c>
      <c r="IM177" s="3">
        <v>9.74</v>
      </c>
      <c r="IN177" s="3">
        <v>365.28</v>
      </c>
      <c r="IO177" s="3">
        <v>1334.32</v>
      </c>
      <c r="IP177" s="3">
        <v>270.26</v>
      </c>
      <c r="IQ177" s="3">
        <v>647.36</v>
      </c>
      <c r="IR177" s="3">
        <v>424.83</v>
      </c>
      <c r="IS177" s="3">
        <v>500.02</v>
      </c>
      <c r="IT177" s="3">
        <v>88.9</v>
      </c>
      <c r="IU177" s="3">
        <v>30.52</v>
      </c>
      <c r="IV177" s="3">
        <v>386.52</v>
      </c>
    </row>
    <row r="178" spans="1:256">
      <c r="A178" s="2">
        <v>39416</v>
      </c>
      <c r="B178" s="3">
        <v>104700</v>
      </c>
      <c r="C178" s="3">
        <v>8500</v>
      </c>
      <c r="D178" s="3">
        <v>45400</v>
      </c>
      <c r="E178" s="3">
        <v>1282500</v>
      </c>
      <c r="F178" s="3">
        <v>4300</v>
      </c>
      <c r="G178" s="3">
        <v>458000</v>
      </c>
      <c r="H178" s="3">
        <v>2080.0100000000002</v>
      </c>
      <c r="I178" s="3">
        <v>243400</v>
      </c>
      <c r="J178" s="3">
        <v>128100</v>
      </c>
      <c r="K178" s="3">
        <v>439500</v>
      </c>
      <c r="L178" s="3">
        <v>126600</v>
      </c>
      <c r="M178" s="3">
        <v>44300</v>
      </c>
      <c r="N178" s="3">
        <v>4000</v>
      </c>
      <c r="O178" s="3">
        <v>7284600</v>
      </c>
      <c r="P178" s="3">
        <v>255500</v>
      </c>
      <c r="Q178" s="3">
        <v>334700</v>
      </c>
      <c r="R178" s="3">
        <v>189700</v>
      </c>
      <c r="S178" s="3">
        <v>700</v>
      </c>
      <c r="T178" s="3">
        <v>2200</v>
      </c>
      <c r="U178" s="3">
        <v>775300</v>
      </c>
      <c r="V178" s="3">
        <v>474800</v>
      </c>
      <c r="W178" s="3">
        <v>40100</v>
      </c>
      <c r="X178" s="3">
        <v>337600</v>
      </c>
      <c r="Y178" s="3">
        <v>160300</v>
      </c>
      <c r="Z178" s="3">
        <v>82200</v>
      </c>
      <c r="AA178" s="3">
        <v>57000</v>
      </c>
      <c r="AB178" s="3">
        <v>8861100</v>
      </c>
      <c r="AC178" s="3">
        <v>4254500</v>
      </c>
      <c r="AD178" s="3">
        <v>2096200</v>
      </c>
      <c r="AE178" s="3">
        <v>2329500</v>
      </c>
      <c r="AF178" s="3">
        <v>17060600</v>
      </c>
      <c r="AG178" s="3">
        <v>5394700</v>
      </c>
      <c r="AH178" s="3">
        <v>55811200</v>
      </c>
      <c r="AI178" s="3">
        <v>4856300</v>
      </c>
      <c r="AJ178" s="3">
        <v>0</v>
      </c>
      <c r="AK178" s="3">
        <v>0</v>
      </c>
      <c r="AL178" s="3">
        <v>67602100</v>
      </c>
      <c r="AM178" s="3">
        <v>4443200</v>
      </c>
      <c r="AN178" s="3">
        <v>32860000</v>
      </c>
      <c r="AO178" s="3">
        <v>19493400</v>
      </c>
      <c r="AP178" s="3">
        <v>13468900</v>
      </c>
      <c r="AQ178" s="3">
        <v>12532800</v>
      </c>
      <c r="AR178" s="3">
        <v>60210000</v>
      </c>
      <c r="AS178" s="3">
        <v>6186100</v>
      </c>
      <c r="AT178" s="3">
        <v>7797700</v>
      </c>
      <c r="AU178" s="3">
        <v>17164700</v>
      </c>
      <c r="AV178" s="3">
        <v>562300</v>
      </c>
      <c r="AW178" s="3">
        <v>848500</v>
      </c>
      <c r="AX178" s="3">
        <v>9657500</v>
      </c>
      <c r="AY178" s="3">
        <v>47208500</v>
      </c>
      <c r="AZ178" s="3">
        <v>8888600</v>
      </c>
      <c r="BA178" s="3">
        <v>14370800</v>
      </c>
      <c r="BB178" s="3">
        <v>1817000</v>
      </c>
      <c r="BC178" s="3">
        <v>593000</v>
      </c>
      <c r="BD178" s="3">
        <v>3016500</v>
      </c>
      <c r="BE178" s="3">
        <v>26249500</v>
      </c>
      <c r="BF178" s="3">
        <v>46098000</v>
      </c>
      <c r="BG178" s="3">
        <v>10792000</v>
      </c>
      <c r="BH178" s="3">
        <v>25029000</v>
      </c>
      <c r="BI178" s="3">
        <v>39539000</v>
      </c>
      <c r="BJ178" s="3">
        <v>14260000</v>
      </c>
      <c r="BK178" s="3">
        <v>86541000</v>
      </c>
      <c r="BL178" s="3">
        <v>36826000</v>
      </c>
      <c r="BM178" s="3">
        <v>17493000</v>
      </c>
      <c r="BN178" s="3">
        <v>5590000</v>
      </c>
      <c r="BO178" s="3">
        <v>85151000</v>
      </c>
      <c r="BP178" s="3">
        <v>15401000</v>
      </c>
      <c r="BQ178" s="3">
        <v>83902000</v>
      </c>
      <c r="BR178" s="3">
        <v>50020000</v>
      </c>
      <c r="BS178" s="3">
        <v>49253000</v>
      </c>
      <c r="BT178" s="3">
        <v>26840000</v>
      </c>
      <c r="BU178" s="3">
        <v>107104000</v>
      </c>
      <c r="BV178" s="3">
        <v>44290000</v>
      </c>
      <c r="BW178" s="3">
        <v>28220000</v>
      </c>
      <c r="BX178" s="3">
        <v>36179000</v>
      </c>
      <c r="BY178" s="3">
        <v>7802000</v>
      </c>
      <c r="BZ178" s="3">
        <v>4148000</v>
      </c>
      <c r="CA178" s="3">
        <v>27014000</v>
      </c>
      <c r="CB178" s="3">
        <v>154403000</v>
      </c>
      <c r="CC178" s="3">
        <v>7094000</v>
      </c>
      <c r="CD178" s="3">
        <v>20865000</v>
      </c>
      <c r="CE178" s="3">
        <v>55737000</v>
      </c>
      <c r="CF178" s="3">
        <v>5699000</v>
      </c>
      <c r="CG178" s="3">
        <v>1551100</v>
      </c>
      <c r="CH178" s="3">
        <v>14101000</v>
      </c>
      <c r="CI178" s="3">
        <v>30056000</v>
      </c>
      <c r="CJ178" s="3">
        <v>94621000</v>
      </c>
      <c r="CK178" s="3">
        <v>56200</v>
      </c>
      <c r="CL178" s="3">
        <v>13800</v>
      </c>
      <c r="CM178" s="3">
        <v>763500</v>
      </c>
      <c r="CN178" s="3">
        <v>451600</v>
      </c>
      <c r="CO178" s="3">
        <v>83500</v>
      </c>
      <c r="CP178" s="3">
        <v>2692200</v>
      </c>
      <c r="CQ178" s="3">
        <v>165900</v>
      </c>
      <c r="CR178" s="3">
        <v>11000</v>
      </c>
      <c r="CS178" s="3">
        <v>165400</v>
      </c>
      <c r="CT178" s="3">
        <v>72900</v>
      </c>
      <c r="CU178" s="3">
        <v>1913000</v>
      </c>
      <c r="CV178" s="3">
        <v>135300</v>
      </c>
      <c r="CW178" s="3">
        <v>190800</v>
      </c>
      <c r="CX178" s="3">
        <v>8000</v>
      </c>
      <c r="CY178" s="3">
        <v>874200</v>
      </c>
      <c r="CZ178" s="3">
        <v>27100</v>
      </c>
      <c r="DA178" s="3">
        <v>253600</v>
      </c>
      <c r="DB178" s="3">
        <v>490200</v>
      </c>
      <c r="DC178" s="3">
        <v>300</v>
      </c>
      <c r="DD178" s="3">
        <v>66200</v>
      </c>
      <c r="DE178" s="3">
        <v>26300</v>
      </c>
      <c r="DF178" s="3">
        <v>1297300</v>
      </c>
      <c r="DG178" s="3">
        <v>151600</v>
      </c>
      <c r="DH178" s="3">
        <v>67400</v>
      </c>
      <c r="DI178" s="3">
        <v>237100</v>
      </c>
      <c r="DJ178" s="3">
        <v>49300</v>
      </c>
      <c r="DK178" s="3">
        <v>20100</v>
      </c>
      <c r="DL178" s="3">
        <v>133900</v>
      </c>
      <c r="DM178" s="3">
        <v>767600</v>
      </c>
      <c r="DN178" s="3">
        <v>381500</v>
      </c>
      <c r="DO178" s="3">
        <v>17600</v>
      </c>
      <c r="DP178" s="3">
        <v>6600</v>
      </c>
      <c r="DQ178" s="3">
        <v>18800</v>
      </c>
      <c r="DR178" s="3">
        <v>8100</v>
      </c>
      <c r="DS178" s="3">
        <v>868500</v>
      </c>
      <c r="DT178" s="3">
        <v>20400</v>
      </c>
      <c r="DU178" s="3">
        <v>0</v>
      </c>
      <c r="DV178" s="3">
        <v>12500</v>
      </c>
      <c r="DW178" s="3">
        <v>500</v>
      </c>
      <c r="DX178" s="3">
        <v>359200</v>
      </c>
      <c r="DY178" s="3">
        <v>40100</v>
      </c>
      <c r="DZ178" s="3">
        <v>132600</v>
      </c>
      <c r="EA178" s="3">
        <v>63300</v>
      </c>
      <c r="EB178" s="3">
        <v>1401500</v>
      </c>
      <c r="EC178" s="3">
        <v>496600</v>
      </c>
      <c r="ED178" s="3">
        <v>159100</v>
      </c>
      <c r="EE178" s="3">
        <v>0</v>
      </c>
      <c r="EF178" s="3">
        <v>6500</v>
      </c>
      <c r="EG178" s="3">
        <v>261100</v>
      </c>
      <c r="EH178" s="3">
        <v>135300</v>
      </c>
      <c r="EI178" s="3">
        <v>18400</v>
      </c>
      <c r="EJ178" s="3">
        <v>14500</v>
      </c>
      <c r="EK178" s="3">
        <v>215600</v>
      </c>
      <c r="EL178" s="3">
        <v>1800</v>
      </c>
      <c r="EM178" s="3">
        <v>100800</v>
      </c>
      <c r="EN178" s="3">
        <v>1244100</v>
      </c>
      <c r="EO178" s="3">
        <v>733400</v>
      </c>
      <c r="EP178" s="3">
        <v>144800</v>
      </c>
      <c r="EQ178" s="3">
        <v>88000</v>
      </c>
      <c r="ER178" s="3">
        <v>1268900</v>
      </c>
      <c r="ES178" s="3">
        <v>390300</v>
      </c>
      <c r="ET178" s="3">
        <v>744900</v>
      </c>
      <c r="EU178" s="3">
        <v>756400</v>
      </c>
      <c r="EV178" s="3">
        <v>4600</v>
      </c>
      <c r="EW178" s="3">
        <v>7700</v>
      </c>
      <c r="EX178" s="3">
        <v>3968600</v>
      </c>
      <c r="EY178" s="3">
        <v>646300</v>
      </c>
      <c r="EZ178" s="3">
        <v>1446200</v>
      </c>
      <c r="FA178" s="3">
        <v>1240400</v>
      </c>
      <c r="FB178" s="3">
        <v>381200</v>
      </c>
      <c r="FC178" s="3">
        <v>634500</v>
      </c>
      <c r="FD178" s="3">
        <v>8900</v>
      </c>
      <c r="FE178" s="3">
        <v>546400</v>
      </c>
      <c r="FF178" s="3">
        <v>666000</v>
      </c>
      <c r="FG178" s="3">
        <v>937900</v>
      </c>
      <c r="FH178" s="3">
        <v>539800</v>
      </c>
      <c r="FI178" s="3">
        <v>1450000</v>
      </c>
      <c r="FJ178" s="3">
        <v>1397800</v>
      </c>
      <c r="FK178" s="3">
        <v>652500</v>
      </c>
      <c r="FL178" s="3">
        <v>28600</v>
      </c>
      <c r="FM178" s="3">
        <v>1099</v>
      </c>
      <c r="FN178" s="3">
        <v>69400</v>
      </c>
      <c r="FO178" s="3">
        <v>1994700</v>
      </c>
      <c r="FP178" s="3">
        <v>439900</v>
      </c>
      <c r="FQ178" s="3">
        <v>567800</v>
      </c>
      <c r="FR178" s="3">
        <v>645000</v>
      </c>
      <c r="FS178" s="3">
        <v>631900</v>
      </c>
      <c r="FT178" s="3">
        <v>78900</v>
      </c>
      <c r="FU178" s="3">
        <v>0</v>
      </c>
      <c r="FV178" s="3">
        <v>729600</v>
      </c>
      <c r="FW178" s="3">
        <v>544300</v>
      </c>
      <c r="FX178" s="3">
        <v>1100</v>
      </c>
      <c r="FY178" s="3">
        <v>110200</v>
      </c>
      <c r="FZ178" s="3">
        <v>303100</v>
      </c>
      <c r="GA178" s="3">
        <v>213200</v>
      </c>
      <c r="GB178" s="3">
        <v>60600</v>
      </c>
      <c r="GC178" s="3">
        <v>678800</v>
      </c>
      <c r="GD178" s="3">
        <v>115000</v>
      </c>
      <c r="GE178" s="3">
        <v>19500</v>
      </c>
      <c r="GF178" s="3">
        <v>262600</v>
      </c>
      <c r="GG178" s="3">
        <v>197800</v>
      </c>
      <c r="GH178" s="3">
        <v>751200</v>
      </c>
      <c r="GI178" s="3">
        <v>349900</v>
      </c>
      <c r="GJ178" s="3">
        <v>153300</v>
      </c>
      <c r="GK178" s="3">
        <v>449900</v>
      </c>
      <c r="GL178" s="3">
        <v>738900</v>
      </c>
      <c r="GM178" s="3">
        <v>0</v>
      </c>
      <c r="GN178" s="3">
        <v>413.92</v>
      </c>
      <c r="GO178" s="3">
        <v>738.99</v>
      </c>
      <c r="GP178" s="3">
        <v>1380.89</v>
      </c>
      <c r="GQ178" s="3">
        <v>10000.200000000001</v>
      </c>
      <c r="GR178" s="3">
        <v>2276.35</v>
      </c>
      <c r="GS178" s="3">
        <v>940.51</v>
      </c>
      <c r="GT178" s="3">
        <v>3789.85</v>
      </c>
      <c r="GU178" s="3">
        <v>545.26</v>
      </c>
      <c r="GV178" s="3">
        <v>395.97</v>
      </c>
      <c r="GW178" s="3">
        <v>1896.52</v>
      </c>
      <c r="GX178" s="3">
        <v>4391.41</v>
      </c>
      <c r="GY178" s="3">
        <v>413.92</v>
      </c>
      <c r="GZ178" s="3">
        <v>1510.68</v>
      </c>
      <c r="HA178" s="3">
        <v>538.86</v>
      </c>
      <c r="HB178" s="3">
        <v>1186.1500000000001</v>
      </c>
      <c r="HC178" s="3">
        <v>4079.9</v>
      </c>
      <c r="HD178" s="3">
        <v>2038.72</v>
      </c>
      <c r="HE178" s="3">
        <v>1630.74</v>
      </c>
      <c r="HF178" s="3">
        <v>1211.42</v>
      </c>
      <c r="HG178" s="3">
        <v>1036.96</v>
      </c>
      <c r="HH178" s="3">
        <v>685</v>
      </c>
      <c r="HI178" s="3">
        <v>3.42</v>
      </c>
      <c r="HJ178" s="3">
        <v>326.51</v>
      </c>
      <c r="HK178" s="3">
        <v>1247.9000000000001</v>
      </c>
      <c r="HL178" s="3">
        <v>314.64</v>
      </c>
      <c r="HM178" s="3">
        <v>808.61</v>
      </c>
      <c r="HN178" s="3">
        <v>351.43</v>
      </c>
      <c r="HO178" s="3">
        <v>528.16</v>
      </c>
      <c r="HP178" s="3">
        <v>105.64</v>
      </c>
      <c r="HQ178" s="3">
        <v>0.34</v>
      </c>
      <c r="HR178" s="3">
        <v>408.26</v>
      </c>
      <c r="HS178" s="3">
        <v>946.03</v>
      </c>
      <c r="HT178" s="3">
        <v>2526.1999999999998</v>
      </c>
      <c r="HU178" s="3">
        <v>9686.4</v>
      </c>
      <c r="HV178" s="3">
        <v>1904.8</v>
      </c>
      <c r="HW178" s="3">
        <v>835.71</v>
      </c>
      <c r="HX178" s="3">
        <v>3936.3</v>
      </c>
      <c r="HY178" s="3">
        <v>581.75</v>
      </c>
      <c r="HZ178" s="3">
        <v>366.5</v>
      </c>
      <c r="IA178" s="3">
        <v>1977.6</v>
      </c>
      <c r="IB178" s="3">
        <v>6709.2</v>
      </c>
      <c r="IC178" s="3">
        <v>1429</v>
      </c>
      <c r="ID178" s="3">
        <v>1594.1</v>
      </c>
      <c r="IE178" s="3">
        <v>935.85</v>
      </c>
      <c r="IF178" s="3">
        <v>1228.9000000000001</v>
      </c>
      <c r="IG178" s="3">
        <v>4543.8999999999996</v>
      </c>
      <c r="IH178" s="3">
        <v>2211.1999999999998</v>
      </c>
      <c r="II178" s="3">
        <v>1748.3</v>
      </c>
      <c r="IJ178" s="3">
        <v>1187.8</v>
      </c>
      <c r="IK178" s="3">
        <v>1821.1</v>
      </c>
      <c r="IL178" s="3">
        <v>807.22</v>
      </c>
      <c r="IM178" s="3">
        <v>10.66</v>
      </c>
      <c r="IN178" s="3">
        <v>403.11</v>
      </c>
      <c r="IO178" s="3">
        <v>1478.2</v>
      </c>
      <c r="IP178" s="3">
        <v>302.27999999999997</v>
      </c>
      <c r="IQ178" s="3">
        <v>721.86</v>
      </c>
      <c r="IR178" s="3">
        <v>480.27</v>
      </c>
      <c r="IS178" s="3">
        <v>543.14</v>
      </c>
      <c r="IT178" s="3">
        <v>99.45</v>
      </c>
      <c r="IU178" s="3">
        <v>36.549999999999997</v>
      </c>
      <c r="IV178" s="3">
        <v>426.13</v>
      </c>
    </row>
    <row r="179" spans="1:256">
      <c r="A179" s="2">
        <v>39447</v>
      </c>
      <c r="B179" s="3">
        <v>112700</v>
      </c>
      <c r="C179" s="3">
        <v>8300</v>
      </c>
      <c r="D179" s="3">
        <v>50800</v>
      </c>
      <c r="E179" s="3">
        <v>1376900</v>
      </c>
      <c r="F179" s="3">
        <v>4900</v>
      </c>
      <c r="G179" s="3">
        <v>504200</v>
      </c>
      <c r="H179" s="3">
        <v>2255.48</v>
      </c>
      <c r="I179" s="3">
        <v>263200</v>
      </c>
      <c r="J179" s="3">
        <v>138600</v>
      </c>
      <c r="K179" s="3">
        <v>471600</v>
      </c>
      <c r="L179" s="3">
        <v>142300</v>
      </c>
      <c r="M179" s="3">
        <v>47200</v>
      </c>
      <c r="N179" s="3">
        <v>4600</v>
      </c>
      <c r="O179" s="3">
        <v>8033500</v>
      </c>
      <c r="P179" s="3">
        <v>276300</v>
      </c>
      <c r="Q179" s="3">
        <v>360500</v>
      </c>
      <c r="R179" s="3">
        <v>210300</v>
      </c>
      <c r="S179" s="3">
        <v>700</v>
      </c>
      <c r="T179" s="3">
        <v>2200</v>
      </c>
      <c r="U179" s="3">
        <v>789000</v>
      </c>
      <c r="V179" s="3">
        <v>514800</v>
      </c>
      <c r="W179" s="3">
        <v>43500</v>
      </c>
      <c r="X179" s="3">
        <v>373100</v>
      </c>
      <c r="Y179" s="3">
        <v>173200</v>
      </c>
      <c r="Z179" s="3">
        <v>90200</v>
      </c>
      <c r="AA179" s="3">
        <v>62600</v>
      </c>
      <c r="AB179" s="3">
        <v>9771100</v>
      </c>
      <c r="AC179" s="3">
        <v>4725400</v>
      </c>
      <c r="AD179" s="3">
        <v>2289900</v>
      </c>
      <c r="AE179" s="3">
        <v>2518700</v>
      </c>
      <c r="AF179" s="3">
        <v>18671200</v>
      </c>
      <c r="AG179" s="3">
        <v>5880900</v>
      </c>
      <c r="AH179" s="3">
        <v>60765100</v>
      </c>
      <c r="AI179" s="3">
        <v>5303400</v>
      </c>
      <c r="AJ179" s="3">
        <v>0</v>
      </c>
      <c r="AK179" s="3">
        <v>0</v>
      </c>
      <c r="AL179" s="3">
        <v>74423900</v>
      </c>
      <c r="AM179" s="3">
        <v>4901900</v>
      </c>
      <c r="AN179" s="3">
        <v>35881700</v>
      </c>
      <c r="AO179" s="3">
        <v>21783400</v>
      </c>
      <c r="AP179" s="3">
        <v>14972500</v>
      </c>
      <c r="AQ179" s="3">
        <v>13897200</v>
      </c>
      <c r="AR179" s="3">
        <v>65144200</v>
      </c>
      <c r="AS179" s="3">
        <v>6866400</v>
      </c>
      <c r="AT179" s="3">
        <v>8507600</v>
      </c>
      <c r="AU179" s="3">
        <v>18947300</v>
      </c>
      <c r="AV179" s="3">
        <v>611400</v>
      </c>
      <c r="AW179" s="3">
        <v>929500</v>
      </c>
      <c r="AX179" s="3">
        <v>10700600</v>
      </c>
      <c r="AY179" s="3">
        <v>51756100</v>
      </c>
      <c r="AZ179" s="3">
        <v>9719100</v>
      </c>
      <c r="BA179" s="3">
        <v>15936200</v>
      </c>
      <c r="BB179" s="3">
        <v>1860600</v>
      </c>
      <c r="BC179" s="3">
        <v>650000</v>
      </c>
      <c r="BD179" s="3">
        <v>3281200</v>
      </c>
      <c r="BE179" s="3">
        <v>29126700</v>
      </c>
      <c r="BF179" s="3">
        <v>51915000</v>
      </c>
      <c r="BG179" s="3">
        <v>11673000</v>
      </c>
      <c r="BH179" s="3">
        <v>28199000</v>
      </c>
      <c r="BI179" s="3">
        <v>44497000</v>
      </c>
      <c r="BJ179" s="3">
        <v>14927000</v>
      </c>
      <c r="BK179" s="3">
        <v>97756000</v>
      </c>
      <c r="BL179" s="3">
        <v>42394000</v>
      </c>
      <c r="BM179" s="3">
        <v>19431000</v>
      </c>
      <c r="BN179" s="3">
        <v>6253000</v>
      </c>
      <c r="BO179" s="3">
        <v>93584000</v>
      </c>
      <c r="BP179" s="3">
        <v>16148000</v>
      </c>
      <c r="BQ179" s="3">
        <v>92713000</v>
      </c>
      <c r="BR179" s="3">
        <v>55631000</v>
      </c>
      <c r="BS179" s="3">
        <v>55567000</v>
      </c>
      <c r="BT179" s="3">
        <v>27791000</v>
      </c>
      <c r="BU179" s="3">
        <v>117874000</v>
      </c>
      <c r="BV179" s="3">
        <v>49570000</v>
      </c>
      <c r="BW179" s="3">
        <v>29887000</v>
      </c>
      <c r="BX179" s="3">
        <v>38811000</v>
      </c>
      <c r="BY179" s="3">
        <v>8084000</v>
      </c>
      <c r="BZ179" s="3">
        <v>4369000</v>
      </c>
      <c r="CA179" s="3">
        <v>30261000</v>
      </c>
      <c r="CB179" s="3">
        <v>162634000</v>
      </c>
      <c r="CC179" s="3">
        <v>7862000</v>
      </c>
      <c r="CD179" s="3">
        <v>22630000</v>
      </c>
      <c r="CE179" s="3">
        <v>62142000</v>
      </c>
      <c r="CF179" s="3">
        <v>6114000</v>
      </c>
      <c r="CG179" s="3">
        <v>1596600</v>
      </c>
      <c r="CH179" s="3">
        <v>14556000</v>
      </c>
      <c r="CI179" s="3">
        <v>33800000</v>
      </c>
      <c r="CJ179" s="3">
        <v>105455000</v>
      </c>
      <c r="CK179" s="3">
        <v>62200</v>
      </c>
      <c r="CL179" s="3">
        <v>15200</v>
      </c>
      <c r="CM179" s="3">
        <v>811300</v>
      </c>
      <c r="CN179" s="3">
        <v>488800</v>
      </c>
      <c r="CO179" s="3">
        <v>92300</v>
      </c>
      <c r="CP179" s="3">
        <v>3033600</v>
      </c>
      <c r="CQ179" s="3">
        <v>184700</v>
      </c>
      <c r="CR179" s="3">
        <v>11900</v>
      </c>
      <c r="CS179" s="3">
        <v>180300</v>
      </c>
      <c r="CT179" s="3">
        <v>76200</v>
      </c>
      <c r="CU179" s="3">
        <v>2164500</v>
      </c>
      <c r="CV179" s="3">
        <v>152000</v>
      </c>
      <c r="CW179" s="3">
        <v>211200</v>
      </c>
      <c r="CX179" s="3">
        <v>8200</v>
      </c>
      <c r="CY179" s="3">
        <v>961400</v>
      </c>
      <c r="CZ179" s="3">
        <v>30000</v>
      </c>
      <c r="DA179" s="3">
        <v>69700</v>
      </c>
      <c r="DB179" s="3">
        <v>548100</v>
      </c>
      <c r="DC179" s="3">
        <v>300</v>
      </c>
      <c r="DD179" s="3">
        <v>71500</v>
      </c>
      <c r="DE179" s="3">
        <v>28500</v>
      </c>
      <c r="DF179" s="3">
        <v>1625000</v>
      </c>
      <c r="DG179" s="3">
        <v>168200</v>
      </c>
      <c r="DH179" s="3">
        <v>72200</v>
      </c>
      <c r="DI179" s="3">
        <v>260000</v>
      </c>
      <c r="DJ179" s="3">
        <v>53300</v>
      </c>
      <c r="DK179" s="3">
        <v>20700</v>
      </c>
      <c r="DL179" s="3">
        <v>146400</v>
      </c>
      <c r="DM179" s="3">
        <v>857100</v>
      </c>
      <c r="DN179" s="3">
        <v>430800</v>
      </c>
      <c r="DO179" s="3">
        <v>19300</v>
      </c>
      <c r="DP179" s="3">
        <v>7500</v>
      </c>
      <c r="DQ179" s="3">
        <v>21200</v>
      </c>
      <c r="DR179" s="3">
        <v>8800</v>
      </c>
      <c r="DS179" s="3">
        <v>957000</v>
      </c>
      <c r="DT179" s="3">
        <v>23200</v>
      </c>
      <c r="DU179" s="3">
        <v>0</v>
      </c>
      <c r="DV179" s="3">
        <v>11400</v>
      </c>
      <c r="DW179" s="3">
        <v>600</v>
      </c>
      <c r="DX179" s="3">
        <v>407100</v>
      </c>
      <c r="DY179" s="3">
        <v>44400</v>
      </c>
      <c r="DZ179" s="3">
        <v>144800</v>
      </c>
      <c r="EA179" s="3">
        <v>75800</v>
      </c>
      <c r="EB179" s="3">
        <v>1539300</v>
      </c>
      <c r="EC179" s="3">
        <v>558100</v>
      </c>
      <c r="ED179" s="3">
        <v>173500</v>
      </c>
      <c r="EE179" s="3">
        <v>0</v>
      </c>
      <c r="EF179" s="3">
        <v>7200</v>
      </c>
      <c r="EG179" s="3">
        <v>285900</v>
      </c>
      <c r="EH179" s="3">
        <v>146100</v>
      </c>
      <c r="EI179" s="3">
        <v>21200</v>
      </c>
      <c r="EJ179" s="3">
        <v>14900</v>
      </c>
      <c r="EK179" s="3">
        <v>224700</v>
      </c>
      <c r="EL179" s="3">
        <v>2400</v>
      </c>
      <c r="EM179" s="3">
        <v>102600</v>
      </c>
      <c r="EN179" s="3">
        <v>1385000</v>
      </c>
      <c r="EO179" s="3">
        <v>796500</v>
      </c>
      <c r="EP179" s="3">
        <v>157100</v>
      </c>
      <c r="EQ179" s="3">
        <v>96000</v>
      </c>
      <c r="ER179" s="3">
        <v>1427600</v>
      </c>
      <c r="ES179" s="3">
        <v>418500</v>
      </c>
      <c r="ET179" s="3">
        <v>806300</v>
      </c>
      <c r="EU179" s="3">
        <v>851900</v>
      </c>
      <c r="EV179" s="3">
        <v>5500</v>
      </c>
      <c r="EW179" s="3">
        <v>8400</v>
      </c>
      <c r="EX179" s="3">
        <v>4389600</v>
      </c>
      <c r="EY179" s="3">
        <v>710400</v>
      </c>
      <c r="EZ179" s="3">
        <v>1608900</v>
      </c>
      <c r="FA179" s="3">
        <v>1349000</v>
      </c>
      <c r="FB179" s="3">
        <v>421400</v>
      </c>
      <c r="FC179" s="3">
        <v>676800</v>
      </c>
      <c r="FD179" s="3">
        <v>15700</v>
      </c>
      <c r="FE179" s="3">
        <v>597200</v>
      </c>
      <c r="FF179" s="3">
        <v>730100</v>
      </c>
      <c r="FG179" s="3">
        <v>1078900</v>
      </c>
      <c r="FH179" s="3">
        <v>598500</v>
      </c>
      <c r="FI179" s="3">
        <v>1581500</v>
      </c>
      <c r="FJ179" s="3">
        <v>1539600</v>
      </c>
      <c r="FK179" s="3">
        <v>723000</v>
      </c>
      <c r="FL179" s="3">
        <v>30300</v>
      </c>
      <c r="FM179" s="3">
        <v>1430</v>
      </c>
      <c r="FN179" s="3">
        <v>76500</v>
      </c>
      <c r="FO179" s="3">
        <v>2195400</v>
      </c>
      <c r="FP179" s="3">
        <v>486900</v>
      </c>
      <c r="FQ179" s="3">
        <v>615400</v>
      </c>
      <c r="FR179" s="3">
        <v>706700</v>
      </c>
      <c r="FS179" s="3">
        <v>708000</v>
      </c>
      <c r="FT179" s="3">
        <v>86500</v>
      </c>
      <c r="FU179" s="3">
        <v>0</v>
      </c>
      <c r="FV179" s="3">
        <v>789000</v>
      </c>
      <c r="FW179" s="3">
        <v>604800</v>
      </c>
      <c r="FX179" s="3">
        <v>0</v>
      </c>
      <c r="FY179" s="3">
        <v>122600</v>
      </c>
      <c r="FZ179" s="3">
        <v>323400</v>
      </c>
      <c r="GA179" s="3">
        <v>198800</v>
      </c>
      <c r="GB179" s="3">
        <v>71300</v>
      </c>
      <c r="GC179" s="3">
        <v>735200</v>
      </c>
      <c r="GD179" s="3">
        <v>58000</v>
      </c>
      <c r="GE179" s="3">
        <v>21000</v>
      </c>
      <c r="GF179" s="3">
        <v>269400</v>
      </c>
      <c r="GG179" s="3">
        <v>221800</v>
      </c>
      <c r="GH179" s="3">
        <v>823000</v>
      </c>
      <c r="GI179" s="3">
        <v>377100</v>
      </c>
      <c r="GJ179" s="3">
        <v>170600</v>
      </c>
      <c r="GK179" s="3">
        <v>502200</v>
      </c>
      <c r="GL179" s="3">
        <v>821200</v>
      </c>
      <c r="GM179" s="3">
        <v>0</v>
      </c>
      <c r="GN179" s="3">
        <v>455.39</v>
      </c>
      <c r="GO179" s="3">
        <v>810.76</v>
      </c>
      <c r="GP179" s="3">
        <v>1602.13</v>
      </c>
      <c r="GQ179" s="3">
        <v>10706.4</v>
      </c>
      <c r="GR179" s="3">
        <v>2503.38</v>
      </c>
      <c r="GS179" s="3">
        <v>1039.8399999999999</v>
      </c>
      <c r="GT179" s="3">
        <v>4140.17</v>
      </c>
      <c r="GU179" s="3">
        <v>607.4</v>
      </c>
      <c r="GV179" s="3">
        <v>436.05</v>
      </c>
      <c r="GW179" s="3">
        <v>2081.58</v>
      </c>
      <c r="GX179" s="3">
        <v>4720.99</v>
      </c>
      <c r="GY179" s="3">
        <v>455.39</v>
      </c>
      <c r="GZ179" s="3">
        <v>1663.23</v>
      </c>
      <c r="HA179" s="3">
        <v>588.42999999999995</v>
      </c>
      <c r="HB179" s="3">
        <v>1306.1500000000001</v>
      </c>
      <c r="HC179" s="3">
        <v>4406.91</v>
      </c>
      <c r="HD179" s="3">
        <v>2264.65</v>
      </c>
      <c r="HE179" s="3">
        <v>1776.09</v>
      </c>
      <c r="HF179" s="3">
        <v>1331.79</v>
      </c>
      <c r="HG179" s="3">
        <v>1152.4100000000001</v>
      </c>
      <c r="HH179" s="3">
        <v>764.41</v>
      </c>
      <c r="HI179" s="3">
        <v>4.54</v>
      </c>
      <c r="HJ179" s="3">
        <v>356.26</v>
      </c>
      <c r="HK179" s="3">
        <v>1411.9</v>
      </c>
      <c r="HL179" s="3">
        <v>349.36</v>
      </c>
      <c r="HM179" s="3">
        <v>883.85</v>
      </c>
      <c r="HN179" s="3">
        <v>396.27</v>
      </c>
      <c r="HO179" s="3">
        <v>602.79999999999995</v>
      </c>
      <c r="HP179" s="3">
        <v>114.71</v>
      </c>
      <c r="HQ179" s="3">
        <v>0.36</v>
      </c>
      <c r="HR179" s="3">
        <v>445.83</v>
      </c>
      <c r="HS179" s="3">
        <v>1030.17</v>
      </c>
      <c r="HT179" s="3">
        <v>2839.38</v>
      </c>
      <c r="HU179" s="3">
        <v>10474.91</v>
      </c>
      <c r="HV179" s="3">
        <v>2092.7800000000002</v>
      </c>
      <c r="HW179" s="3">
        <v>911.9</v>
      </c>
      <c r="HX179" s="3">
        <v>4338.6400000000003</v>
      </c>
      <c r="HY179" s="3">
        <v>638.74</v>
      </c>
      <c r="HZ179" s="3">
        <v>404.66</v>
      </c>
      <c r="IA179" s="3">
        <v>2144.16</v>
      </c>
      <c r="IB179" s="3">
        <v>7276.33</v>
      </c>
      <c r="IC179" s="3">
        <v>1588.7</v>
      </c>
      <c r="ID179" s="3">
        <v>1769.64</v>
      </c>
      <c r="IE179" s="3">
        <v>1046.4000000000001</v>
      </c>
      <c r="IF179" s="3">
        <v>1349.5</v>
      </c>
      <c r="IG179" s="3">
        <v>4959.38</v>
      </c>
      <c r="IH179" s="3">
        <v>2474.9699999999998</v>
      </c>
      <c r="II179" s="3">
        <v>1891.14</v>
      </c>
      <c r="IJ179" s="3">
        <v>1303.0999999999999</v>
      </c>
      <c r="IK179" s="3">
        <v>2014.18</v>
      </c>
      <c r="IL179" s="3">
        <v>981.05</v>
      </c>
      <c r="IM179" s="3">
        <v>11.54</v>
      </c>
      <c r="IN179" s="3">
        <v>436.57</v>
      </c>
      <c r="IO179" s="3">
        <v>1589.45</v>
      </c>
      <c r="IP179" s="3">
        <v>328.14</v>
      </c>
      <c r="IQ179" s="3">
        <v>788.07</v>
      </c>
      <c r="IR179" s="3">
        <v>559.73</v>
      </c>
      <c r="IS179" s="3">
        <v>597.89</v>
      </c>
      <c r="IT179" s="3">
        <v>109.03</v>
      </c>
      <c r="IU179" s="3">
        <v>41.46</v>
      </c>
      <c r="IV179" s="3">
        <v>469.2</v>
      </c>
    </row>
    <row r="180" spans="1:256">
      <c r="A180" s="2">
        <v>39478</v>
      </c>
      <c r="B180" s="3">
        <v>9900</v>
      </c>
      <c r="C180" s="3">
        <v>700</v>
      </c>
      <c r="D180" s="3">
        <v>4000</v>
      </c>
      <c r="E180" s="3">
        <v>101600</v>
      </c>
      <c r="F180" s="3">
        <v>600</v>
      </c>
      <c r="G180" s="3">
        <v>38100</v>
      </c>
      <c r="H180" s="3">
        <v>0</v>
      </c>
      <c r="I180" s="3">
        <v>22200</v>
      </c>
      <c r="J180" s="3">
        <v>10200</v>
      </c>
      <c r="K180" s="3">
        <v>46400</v>
      </c>
      <c r="L180" s="3">
        <v>11300</v>
      </c>
      <c r="M180" s="3">
        <v>4200</v>
      </c>
      <c r="N180" s="3">
        <v>200</v>
      </c>
      <c r="O180" s="3">
        <v>655200</v>
      </c>
      <c r="P180" s="3">
        <v>19900</v>
      </c>
      <c r="Q180" s="3">
        <v>34600</v>
      </c>
      <c r="R180" s="3">
        <v>16600</v>
      </c>
      <c r="S180" s="3">
        <v>0</v>
      </c>
      <c r="T180" s="3">
        <v>0</v>
      </c>
      <c r="U180" s="3">
        <v>66700</v>
      </c>
      <c r="V180" s="3">
        <v>36400</v>
      </c>
      <c r="W180" s="3">
        <v>3600</v>
      </c>
      <c r="X180" s="3">
        <v>26500</v>
      </c>
      <c r="Y180" s="3">
        <v>15100</v>
      </c>
      <c r="Z180" s="3">
        <v>8200</v>
      </c>
      <c r="AA180" s="3">
        <v>3000</v>
      </c>
      <c r="AB180" s="3">
        <v>817800</v>
      </c>
      <c r="AC180" s="3">
        <v>468000</v>
      </c>
      <c r="AD180" s="3">
        <v>193800</v>
      </c>
      <c r="AE180" s="3">
        <v>181300</v>
      </c>
      <c r="AF180" s="3">
        <v>1459900</v>
      </c>
      <c r="AG180" s="3">
        <v>487600</v>
      </c>
      <c r="AH180" s="3">
        <v>4648500</v>
      </c>
      <c r="AI180" s="3">
        <v>459500</v>
      </c>
      <c r="AJ180" s="3">
        <v>0</v>
      </c>
      <c r="AK180" s="3">
        <v>451200</v>
      </c>
      <c r="AL180" s="3">
        <v>6784000</v>
      </c>
      <c r="AM180" s="3">
        <v>312900</v>
      </c>
      <c r="AN180" s="3">
        <v>3018500</v>
      </c>
      <c r="AO180" s="3">
        <v>1780600</v>
      </c>
      <c r="AP180" s="3">
        <v>1241600</v>
      </c>
      <c r="AQ180" s="3">
        <v>1062300</v>
      </c>
      <c r="AR180" s="3">
        <v>5050300</v>
      </c>
      <c r="AS180" s="3">
        <v>442800</v>
      </c>
      <c r="AT180" s="3">
        <v>664700</v>
      </c>
      <c r="AU180" s="3">
        <v>1382000</v>
      </c>
      <c r="AV180" s="3">
        <v>49300</v>
      </c>
      <c r="AW180" s="3">
        <v>80000</v>
      </c>
      <c r="AX180" s="3">
        <v>1066300</v>
      </c>
      <c r="AY180" s="3">
        <v>4754500</v>
      </c>
      <c r="AZ180" s="3">
        <v>1182400</v>
      </c>
      <c r="BA180" s="3">
        <v>1344500</v>
      </c>
      <c r="BB180" s="3">
        <v>166700</v>
      </c>
      <c r="BC180" s="3">
        <v>51200</v>
      </c>
      <c r="BD180" s="3">
        <v>289600</v>
      </c>
      <c r="BE180" s="3">
        <v>2704800</v>
      </c>
      <c r="BF180" s="3">
        <v>3117000</v>
      </c>
      <c r="BG180" s="3">
        <v>730600</v>
      </c>
      <c r="BH180" s="3">
        <v>2301100</v>
      </c>
      <c r="BI180" s="3">
        <v>3987400</v>
      </c>
      <c r="BJ180" s="3">
        <v>587300</v>
      </c>
      <c r="BK180" s="3">
        <v>8289600</v>
      </c>
      <c r="BL180" s="3">
        <v>3640700</v>
      </c>
      <c r="BM180" s="3">
        <v>1138500</v>
      </c>
      <c r="BN180" s="3">
        <v>512500</v>
      </c>
      <c r="BO180" s="3">
        <v>3670400</v>
      </c>
      <c r="BP180" s="3">
        <v>383100</v>
      </c>
      <c r="BQ180" s="3">
        <v>5584500</v>
      </c>
      <c r="BR180" s="3">
        <v>3403700</v>
      </c>
      <c r="BS180" s="3">
        <v>3175000</v>
      </c>
      <c r="BT180" s="3">
        <v>886000</v>
      </c>
      <c r="BU180" s="3">
        <v>8843800</v>
      </c>
      <c r="BV180" s="3">
        <v>3192700</v>
      </c>
      <c r="BW180" s="3">
        <v>1525900</v>
      </c>
      <c r="BX180" s="3">
        <v>953100</v>
      </c>
      <c r="BY180" s="3">
        <v>70500</v>
      </c>
      <c r="BZ180" s="3">
        <v>148400</v>
      </c>
      <c r="CA180" s="3">
        <v>1477200</v>
      </c>
      <c r="CB180" s="3">
        <v>7562800</v>
      </c>
      <c r="CC180" s="3">
        <v>653000</v>
      </c>
      <c r="CD180" s="3">
        <v>727900</v>
      </c>
      <c r="CE180" s="3">
        <v>4675400</v>
      </c>
      <c r="CF180" s="3">
        <v>362500</v>
      </c>
      <c r="CG180" s="3">
        <v>0</v>
      </c>
      <c r="CH180" s="3">
        <v>99200</v>
      </c>
      <c r="CI180" s="3">
        <v>3154000</v>
      </c>
      <c r="CJ180" s="3">
        <v>7823100</v>
      </c>
      <c r="CK180" s="3">
        <v>6100</v>
      </c>
      <c r="CL180" s="3">
        <v>1500</v>
      </c>
      <c r="CM180" s="3">
        <v>70600</v>
      </c>
      <c r="CN180" s="3">
        <v>49600</v>
      </c>
      <c r="CO180" s="3">
        <v>6100</v>
      </c>
      <c r="CP180" s="3">
        <v>239600</v>
      </c>
      <c r="CQ180" s="3">
        <v>11600</v>
      </c>
      <c r="CR180" s="3">
        <v>900</v>
      </c>
      <c r="CS180" s="3">
        <v>16800</v>
      </c>
      <c r="CT180" s="3">
        <v>10200</v>
      </c>
      <c r="CU180" s="3">
        <v>264600</v>
      </c>
      <c r="CV180" s="3">
        <v>8700</v>
      </c>
      <c r="CW180" s="3">
        <v>13600</v>
      </c>
      <c r="CX180" s="3">
        <v>800</v>
      </c>
      <c r="CY180" s="3">
        <v>78300</v>
      </c>
      <c r="CZ180" s="3">
        <v>2100</v>
      </c>
      <c r="DA180" s="3">
        <v>5000</v>
      </c>
      <c r="DB180" s="3">
        <v>50900</v>
      </c>
      <c r="DC180" s="3">
        <v>0</v>
      </c>
      <c r="DD180" s="3">
        <v>1900</v>
      </c>
      <c r="DE180" s="3">
        <v>2400</v>
      </c>
      <c r="DF180" s="3">
        <v>97200</v>
      </c>
      <c r="DG180" s="3">
        <v>15100</v>
      </c>
      <c r="DH180" s="3">
        <v>4500</v>
      </c>
      <c r="DI180" s="3">
        <v>17000</v>
      </c>
      <c r="DJ180" s="3">
        <v>6400</v>
      </c>
      <c r="DK180" s="3">
        <v>800</v>
      </c>
      <c r="DL180" s="3">
        <v>12100</v>
      </c>
      <c r="DM180" s="3">
        <v>59600</v>
      </c>
      <c r="DN180" s="3">
        <v>26800</v>
      </c>
      <c r="DO180" s="3">
        <v>1400</v>
      </c>
      <c r="DP180" s="3">
        <v>1200</v>
      </c>
      <c r="DQ180" s="3">
        <v>1600</v>
      </c>
      <c r="DR180" s="3">
        <v>300</v>
      </c>
      <c r="DS180" s="3">
        <v>76300</v>
      </c>
      <c r="DT180" s="3">
        <v>1200</v>
      </c>
      <c r="DU180" s="3">
        <v>0</v>
      </c>
      <c r="DV180" s="3">
        <v>600</v>
      </c>
      <c r="DW180" s="3">
        <v>0</v>
      </c>
      <c r="DX180" s="3">
        <v>37200</v>
      </c>
      <c r="DY180" s="3">
        <v>4700</v>
      </c>
      <c r="DZ180" s="3">
        <v>6600</v>
      </c>
      <c r="EA180" s="3">
        <v>156300</v>
      </c>
      <c r="EB180" s="3">
        <v>119900</v>
      </c>
      <c r="EC180" s="3">
        <v>42900</v>
      </c>
      <c r="ED180" s="3">
        <v>12100</v>
      </c>
      <c r="EE180" s="3">
        <v>0</v>
      </c>
      <c r="EF180" s="3">
        <v>700</v>
      </c>
      <c r="EG180" s="3">
        <v>21500</v>
      </c>
      <c r="EH180" s="3">
        <v>14200</v>
      </c>
      <c r="EI180" s="3">
        <v>1500</v>
      </c>
      <c r="EJ180" s="3">
        <v>600</v>
      </c>
      <c r="EK180" s="3">
        <v>19700</v>
      </c>
      <c r="EL180" s="3">
        <v>0</v>
      </c>
      <c r="EM180" s="3">
        <v>2400</v>
      </c>
      <c r="EN180" s="3">
        <v>115300</v>
      </c>
      <c r="EO180" s="3">
        <v>59600</v>
      </c>
      <c r="EP180" s="3">
        <v>12200</v>
      </c>
      <c r="EQ180" s="3">
        <v>8000</v>
      </c>
      <c r="ER180" s="3">
        <v>111500</v>
      </c>
      <c r="ES180" s="3">
        <v>32300</v>
      </c>
      <c r="ET180" s="3">
        <v>76500</v>
      </c>
      <c r="EU180" s="3">
        <v>41500</v>
      </c>
      <c r="EV180" s="3">
        <v>2100</v>
      </c>
      <c r="EW180" s="3">
        <v>600</v>
      </c>
      <c r="EX180" s="3">
        <v>381400</v>
      </c>
      <c r="EY180" s="3">
        <v>58500</v>
      </c>
      <c r="EZ180" s="3">
        <v>100400</v>
      </c>
      <c r="FA180" s="3">
        <v>128700</v>
      </c>
      <c r="FB180" s="3">
        <v>32900</v>
      </c>
      <c r="FC180" s="3">
        <v>56600</v>
      </c>
      <c r="FD180" s="3">
        <v>600</v>
      </c>
      <c r="FE180" s="3">
        <v>51200</v>
      </c>
      <c r="FF180" s="3">
        <v>65000</v>
      </c>
      <c r="FG180" s="3">
        <v>91200</v>
      </c>
      <c r="FH180" s="3">
        <v>49200</v>
      </c>
      <c r="FI180" s="3">
        <v>145600</v>
      </c>
      <c r="FJ180" s="3">
        <v>130200</v>
      </c>
      <c r="FK180" s="3">
        <v>65200</v>
      </c>
      <c r="FL180" s="3">
        <v>2800</v>
      </c>
      <c r="FM180" s="3">
        <v>0</v>
      </c>
      <c r="FN180" s="3">
        <v>5000</v>
      </c>
      <c r="FO180" s="3">
        <v>145600</v>
      </c>
      <c r="FP180" s="3">
        <v>43500</v>
      </c>
      <c r="FQ180" s="3">
        <v>52900</v>
      </c>
      <c r="FR180" s="3">
        <v>71800</v>
      </c>
      <c r="FS180" s="3">
        <v>68200</v>
      </c>
      <c r="FT180" s="3">
        <v>4700</v>
      </c>
      <c r="FU180" s="3">
        <v>0</v>
      </c>
      <c r="FV180" s="3">
        <v>62200</v>
      </c>
      <c r="FW180" s="3">
        <v>57900</v>
      </c>
      <c r="FX180" s="3">
        <v>100</v>
      </c>
      <c r="FY180" s="3">
        <v>11200</v>
      </c>
      <c r="FZ180" s="3">
        <v>33800</v>
      </c>
      <c r="GA180" s="3">
        <v>28000</v>
      </c>
      <c r="GB180" s="3">
        <v>6100</v>
      </c>
      <c r="GC180" s="3">
        <v>64300</v>
      </c>
      <c r="GD180" s="3">
        <v>10300</v>
      </c>
      <c r="GE180" s="3">
        <v>2400</v>
      </c>
      <c r="GF180" s="3">
        <v>26800</v>
      </c>
      <c r="GG180" s="3">
        <v>15200</v>
      </c>
      <c r="GH180" s="3">
        <v>83000</v>
      </c>
      <c r="GI180" s="3">
        <v>29000</v>
      </c>
      <c r="GJ180" s="3">
        <v>17000</v>
      </c>
      <c r="GK180" s="3">
        <v>44400</v>
      </c>
      <c r="GL180" s="3">
        <v>72200</v>
      </c>
      <c r="GM180" s="3">
        <v>0</v>
      </c>
      <c r="GN180" s="3">
        <v>0</v>
      </c>
      <c r="GO180" s="3">
        <v>0</v>
      </c>
      <c r="GP180" s="3">
        <v>0</v>
      </c>
      <c r="GQ180" s="3">
        <v>0</v>
      </c>
      <c r="GR180" s="3">
        <v>0</v>
      </c>
      <c r="GS180" s="3">
        <v>0</v>
      </c>
      <c r="GT180" s="3">
        <v>0</v>
      </c>
      <c r="GU180" s="3">
        <v>0</v>
      </c>
      <c r="GV180" s="3">
        <v>0</v>
      </c>
      <c r="GW180" s="3">
        <v>0</v>
      </c>
      <c r="GX180" s="3">
        <v>0</v>
      </c>
      <c r="GY180" s="3">
        <v>0</v>
      </c>
      <c r="GZ180" s="3">
        <v>0</v>
      </c>
      <c r="HA180" s="3">
        <v>0</v>
      </c>
      <c r="HB180" s="3">
        <v>0</v>
      </c>
      <c r="HC180" s="3">
        <v>0</v>
      </c>
      <c r="HD180" s="3">
        <v>0</v>
      </c>
      <c r="HE180" s="3">
        <v>0</v>
      </c>
      <c r="HF180" s="3">
        <v>0</v>
      </c>
      <c r="HG180" s="3">
        <v>0</v>
      </c>
      <c r="HH180" s="3">
        <v>0</v>
      </c>
      <c r="HI180" s="3">
        <v>0</v>
      </c>
      <c r="HJ180" s="3">
        <v>0</v>
      </c>
      <c r="HK180" s="3">
        <v>0</v>
      </c>
      <c r="HL180" s="3">
        <v>0</v>
      </c>
      <c r="HM180" s="3">
        <v>0</v>
      </c>
      <c r="HN180" s="3">
        <v>0</v>
      </c>
      <c r="HO180" s="3">
        <v>0</v>
      </c>
      <c r="HP180" s="3">
        <v>0</v>
      </c>
      <c r="HQ180" s="3">
        <v>0</v>
      </c>
      <c r="HR180" s="3">
        <v>0</v>
      </c>
      <c r="HS180" s="3">
        <v>0</v>
      </c>
      <c r="HT180" s="3">
        <v>0</v>
      </c>
      <c r="HU180" s="3">
        <v>0</v>
      </c>
      <c r="HV180" s="3">
        <v>0</v>
      </c>
      <c r="HW180" s="3">
        <v>0</v>
      </c>
      <c r="HX180" s="3">
        <v>0</v>
      </c>
      <c r="HY180" s="3">
        <v>0</v>
      </c>
      <c r="HZ180" s="3">
        <v>0</v>
      </c>
      <c r="IA180" s="3">
        <v>0</v>
      </c>
      <c r="IB180" s="3">
        <v>0</v>
      </c>
      <c r="IC180" s="3">
        <v>0</v>
      </c>
      <c r="ID180" s="3">
        <v>0</v>
      </c>
      <c r="IE180" s="3">
        <v>0</v>
      </c>
      <c r="IF180" s="3">
        <v>0</v>
      </c>
      <c r="IG180" s="3">
        <v>0</v>
      </c>
      <c r="IH180" s="3">
        <v>0</v>
      </c>
      <c r="II180" s="3">
        <v>0</v>
      </c>
      <c r="IJ180" s="3">
        <v>0</v>
      </c>
      <c r="IK180" s="3">
        <v>0</v>
      </c>
      <c r="IL180" s="3">
        <v>0</v>
      </c>
      <c r="IM180" s="3">
        <v>0</v>
      </c>
      <c r="IN180" s="3">
        <v>0</v>
      </c>
      <c r="IO180" s="3">
        <v>0</v>
      </c>
      <c r="IP180" s="3">
        <v>0</v>
      </c>
      <c r="IQ180" s="3">
        <v>0</v>
      </c>
      <c r="IR180" s="3">
        <v>0</v>
      </c>
      <c r="IS180" s="3">
        <v>0</v>
      </c>
      <c r="IT180" s="3">
        <v>0</v>
      </c>
      <c r="IU180" s="3">
        <v>0</v>
      </c>
      <c r="IV180" s="3">
        <v>0</v>
      </c>
    </row>
    <row r="181" spans="1:256">
      <c r="A181" s="2">
        <v>39507</v>
      </c>
      <c r="B181" s="3">
        <v>19100</v>
      </c>
      <c r="C181" s="3">
        <v>1000</v>
      </c>
      <c r="D181" s="3">
        <v>6300</v>
      </c>
      <c r="E181" s="3">
        <v>219200</v>
      </c>
      <c r="F181" s="3">
        <v>1100</v>
      </c>
      <c r="G181" s="3">
        <v>74300</v>
      </c>
      <c r="H181" s="3">
        <v>0</v>
      </c>
      <c r="I181" s="3">
        <v>41800</v>
      </c>
      <c r="J181" s="3">
        <v>19600</v>
      </c>
      <c r="K181" s="3">
        <v>86500</v>
      </c>
      <c r="L181" s="3">
        <v>18000</v>
      </c>
      <c r="M181" s="3">
        <v>5900</v>
      </c>
      <c r="N181" s="3">
        <v>200</v>
      </c>
      <c r="O181" s="3">
        <v>1160700</v>
      </c>
      <c r="P181" s="3">
        <v>32100</v>
      </c>
      <c r="Q181" s="3">
        <v>61700</v>
      </c>
      <c r="R181" s="3">
        <v>30500</v>
      </c>
      <c r="S181" s="3">
        <v>0</v>
      </c>
      <c r="T181" s="3">
        <v>0</v>
      </c>
      <c r="U181" s="3">
        <v>132000</v>
      </c>
      <c r="V181" s="3">
        <v>72400</v>
      </c>
      <c r="W181" s="3">
        <v>6800</v>
      </c>
      <c r="X181" s="3">
        <v>52400</v>
      </c>
      <c r="Y181" s="3">
        <v>29200</v>
      </c>
      <c r="Z181" s="3">
        <v>15900</v>
      </c>
      <c r="AA181" s="3">
        <v>6000</v>
      </c>
      <c r="AB181" s="3">
        <v>1571600</v>
      </c>
      <c r="AC181" s="3">
        <v>911800</v>
      </c>
      <c r="AD181" s="3">
        <v>375000</v>
      </c>
      <c r="AE181" s="3">
        <v>365300</v>
      </c>
      <c r="AF181" s="3">
        <v>2951700</v>
      </c>
      <c r="AG181" s="3">
        <v>953800</v>
      </c>
      <c r="AH181" s="3">
        <v>8944200</v>
      </c>
      <c r="AI181" s="3">
        <v>901800</v>
      </c>
      <c r="AJ181" s="3">
        <v>0</v>
      </c>
      <c r="AK181" s="3">
        <v>985100</v>
      </c>
      <c r="AL181" s="3">
        <v>14147300</v>
      </c>
      <c r="AM181" s="3">
        <v>652400</v>
      </c>
      <c r="AN181" s="3">
        <v>5758700</v>
      </c>
      <c r="AO181" s="3">
        <v>3601200</v>
      </c>
      <c r="AP181" s="3">
        <v>2129500</v>
      </c>
      <c r="AQ181" s="3">
        <v>2618000</v>
      </c>
      <c r="AR181" s="3">
        <v>9694800</v>
      </c>
      <c r="AS181" s="3">
        <v>743900</v>
      </c>
      <c r="AT181" s="3">
        <v>1324100</v>
      </c>
      <c r="AU181" s="3">
        <v>3661200</v>
      </c>
      <c r="AV181" s="3">
        <v>99600</v>
      </c>
      <c r="AW181" s="3">
        <v>160000</v>
      </c>
      <c r="AX181" s="3">
        <v>2140300</v>
      </c>
      <c r="AY181" s="3">
        <v>9067800</v>
      </c>
      <c r="AZ181" s="3">
        <v>2350800</v>
      </c>
      <c r="BA181" s="3">
        <v>2701900</v>
      </c>
      <c r="BB181" s="3">
        <v>348300</v>
      </c>
      <c r="BC181" s="3">
        <v>102200</v>
      </c>
      <c r="BD181" s="3">
        <v>560000</v>
      </c>
      <c r="BE181" s="3">
        <v>5044400</v>
      </c>
      <c r="BF181" s="3">
        <v>5324000</v>
      </c>
      <c r="BG181" s="3">
        <v>934000</v>
      </c>
      <c r="BH181" s="3">
        <v>3709000</v>
      </c>
      <c r="BI181" s="3">
        <v>6791000</v>
      </c>
      <c r="BJ181" s="3">
        <v>1182000</v>
      </c>
      <c r="BK181" s="3">
        <v>13220000</v>
      </c>
      <c r="BL181" s="3">
        <v>5846000</v>
      </c>
      <c r="BM181" s="3">
        <v>1761000</v>
      </c>
      <c r="BN181" s="3">
        <v>797000</v>
      </c>
      <c r="BO181" s="3">
        <v>7716000</v>
      </c>
      <c r="BP181" s="3">
        <v>729000</v>
      </c>
      <c r="BQ181" s="3">
        <v>11387000</v>
      </c>
      <c r="BR181" s="3">
        <v>5342000</v>
      </c>
      <c r="BS181" s="3">
        <v>5059000</v>
      </c>
      <c r="BT181" s="3">
        <v>1630000</v>
      </c>
      <c r="BU181" s="3">
        <v>15155000</v>
      </c>
      <c r="BV181" s="3">
        <v>5437000</v>
      </c>
      <c r="BW181" s="3">
        <v>3229000</v>
      </c>
      <c r="BX181" s="3">
        <v>1733000</v>
      </c>
      <c r="BY181" s="3">
        <v>138000</v>
      </c>
      <c r="BZ181" s="3">
        <v>257000</v>
      </c>
      <c r="CA181" s="3">
        <v>2623000</v>
      </c>
      <c r="CB181" s="3">
        <v>14963000</v>
      </c>
      <c r="CC181" s="3">
        <v>892000</v>
      </c>
      <c r="CD181" s="3">
        <v>1324000</v>
      </c>
      <c r="CE181" s="3">
        <v>8336000</v>
      </c>
      <c r="CF181" s="3">
        <v>500000</v>
      </c>
      <c r="CG181" s="3">
        <v>8000</v>
      </c>
      <c r="CH181" s="3">
        <v>258000</v>
      </c>
      <c r="CI181" s="3">
        <v>5297000</v>
      </c>
      <c r="CJ181" s="3">
        <v>10689000</v>
      </c>
      <c r="CK181" s="3">
        <v>10900</v>
      </c>
      <c r="CL181" s="3">
        <v>2200</v>
      </c>
      <c r="CM181" s="3">
        <v>130100</v>
      </c>
      <c r="CN181" s="3">
        <v>89100</v>
      </c>
      <c r="CO181" s="3">
        <v>12400</v>
      </c>
      <c r="CP181" s="3">
        <v>430800</v>
      </c>
      <c r="CQ181" s="3">
        <v>29700</v>
      </c>
      <c r="CR181" s="3">
        <v>1200</v>
      </c>
      <c r="CS181" s="3">
        <v>32900</v>
      </c>
      <c r="CT181" s="3">
        <v>15900</v>
      </c>
      <c r="CU181" s="3">
        <v>501700</v>
      </c>
      <c r="CV181" s="3">
        <v>17200</v>
      </c>
      <c r="CW181" s="3">
        <v>25200</v>
      </c>
      <c r="CX181" s="3">
        <v>1600</v>
      </c>
      <c r="CY181" s="3">
        <v>129800</v>
      </c>
      <c r="CZ181" s="3">
        <v>3400</v>
      </c>
      <c r="DA181" s="3">
        <v>10000</v>
      </c>
      <c r="DB181" s="3">
        <v>94000</v>
      </c>
      <c r="DC181" s="3">
        <v>0</v>
      </c>
      <c r="DD181" s="3">
        <v>2700</v>
      </c>
      <c r="DE181" s="3">
        <v>3500</v>
      </c>
      <c r="DF181" s="3">
        <v>233400</v>
      </c>
      <c r="DG181" s="3">
        <v>27000</v>
      </c>
      <c r="DH181" s="3">
        <v>7700</v>
      </c>
      <c r="DI181" s="3">
        <v>34100</v>
      </c>
      <c r="DJ181" s="3">
        <v>9400</v>
      </c>
      <c r="DK181" s="3">
        <v>1500</v>
      </c>
      <c r="DL181" s="3">
        <v>25800</v>
      </c>
      <c r="DM181" s="3">
        <v>99300</v>
      </c>
      <c r="DN181" s="3">
        <v>48200</v>
      </c>
      <c r="DO181" s="3">
        <v>2100</v>
      </c>
      <c r="DP181" s="3">
        <v>1800</v>
      </c>
      <c r="DQ181" s="3">
        <v>2900</v>
      </c>
      <c r="DR181" s="3">
        <v>600</v>
      </c>
      <c r="DS181" s="3">
        <v>138300</v>
      </c>
      <c r="DT181" s="3">
        <v>2000</v>
      </c>
      <c r="DU181" s="3">
        <v>0</v>
      </c>
      <c r="DV181" s="3">
        <v>1000</v>
      </c>
      <c r="DW181" s="3">
        <v>25</v>
      </c>
      <c r="DX181" s="3">
        <v>71200</v>
      </c>
      <c r="DY181" s="3">
        <v>8100</v>
      </c>
      <c r="DZ181" s="3">
        <v>13900</v>
      </c>
      <c r="EA181" s="3">
        <v>207300</v>
      </c>
      <c r="EB181" s="3">
        <v>213100</v>
      </c>
      <c r="EC181" s="3">
        <v>70200</v>
      </c>
      <c r="ED181" s="3">
        <v>22200</v>
      </c>
      <c r="EE181" s="3">
        <v>0</v>
      </c>
      <c r="EF181" s="3">
        <v>1400</v>
      </c>
      <c r="EG181" s="3">
        <v>41800</v>
      </c>
      <c r="EH181" s="3">
        <v>24500</v>
      </c>
      <c r="EI181" s="3">
        <v>2700</v>
      </c>
      <c r="EJ181" s="3">
        <v>1000</v>
      </c>
      <c r="EK181" s="3">
        <v>37000</v>
      </c>
      <c r="EL181" s="3">
        <v>30</v>
      </c>
      <c r="EM181" s="3">
        <v>9800</v>
      </c>
      <c r="EN181" s="3">
        <v>204200</v>
      </c>
      <c r="EO181" s="3">
        <v>109300</v>
      </c>
      <c r="EP181" s="3">
        <v>23400</v>
      </c>
      <c r="EQ181" s="3">
        <v>16000</v>
      </c>
      <c r="ER181" s="3">
        <v>237200</v>
      </c>
      <c r="ES181" s="3">
        <v>61400</v>
      </c>
      <c r="ET181" s="3">
        <v>141200</v>
      </c>
      <c r="EU181" s="3">
        <v>51900</v>
      </c>
      <c r="EV181" s="3">
        <v>2700</v>
      </c>
      <c r="EW181" s="3">
        <v>1200</v>
      </c>
      <c r="EX181" s="3">
        <v>772100</v>
      </c>
      <c r="EY181" s="3">
        <v>118900</v>
      </c>
      <c r="EZ181" s="3">
        <v>171400</v>
      </c>
      <c r="FA181" s="3">
        <v>260300</v>
      </c>
      <c r="FB181" s="3">
        <v>63400</v>
      </c>
      <c r="FC181" s="3">
        <v>119500</v>
      </c>
      <c r="FD181" s="3">
        <v>800</v>
      </c>
      <c r="FE181" s="3">
        <v>99300</v>
      </c>
      <c r="FF181" s="3">
        <v>128700</v>
      </c>
      <c r="FG181" s="3">
        <v>180800</v>
      </c>
      <c r="FH181" s="3">
        <v>100300</v>
      </c>
      <c r="FI181" s="3">
        <v>291800</v>
      </c>
      <c r="FJ181" s="3">
        <v>234400</v>
      </c>
      <c r="FK181" s="3">
        <v>121000</v>
      </c>
      <c r="FL181" s="3">
        <v>5900</v>
      </c>
      <c r="FM181" s="3">
        <v>0</v>
      </c>
      <c r="FN181" s="3">
        <v>10400</v>
      </c>
      <c r="FO181" s="3">
        <v>275200</v>
      </c>
      <c r="FP181" s="3">
        <v>76400</v>
      </c>
      <c r="FQ181" s="3">
        <v>95100</v>
      </c>
      <c r="FR181" s="3">
        <v>128000</v>
      </c>
      <c r="FS181" s="3">
        <v>126400</v>
      </c>
      <c r="FT181" s="3">
        <v>10400</v>
      </c>
      <c r="FU181" s="3">
        <v>1100</v>
      </c>
      <c r="FV181" s="3">
        <v>117300</v>
      </c>
      <c r="FW181" s="3">
        <v>116700</v>
      </c>
      <c r="FX181" s="3">
        <v>200</v>
      </c>
      <c r="FY181" s="3">
        <v>18400</v>
      </c>
      <c r="FZ181" s="3">
        <v>57500</v>
      </c>
      <c r="GA181" s="3">
        <v>47600</v>
      </c>
      <c r="GB181" s="3">
        <v>9600</v>
      </c>
      <c r="GC181" s="3">
        <v>113700</v>
      </c>
      <c r="GD181" s="3">
        <v>19800</v>
      </c>
      <c r="GE181" s="3">
        <v>4800</v>
      </c>
      <c r="GF181" s="3">
        <v>49800</v>
      </c>
      <c r="GG181" s="3">
        <v>31400</v>
      </c>
      <c r="GH181" s="3">
        <v>124800</v>
      </c>
      <c r="GI181" s="3">
        <v>47600</v>
      </c>
      <c r="GJ181" s="3">
        <v>31300</v>
      </c>
      <c r="GK181" s="3">
        <v>82800</v>
      </c>
      <c r="GL181" s="3">
        <v>144900</v>
      </c>
      <c r="GM181" s="3">
        <v>0</v>
      </c>
      <c r="GN181" s="3">
        <v>87.77</v>
      </c>
      <c r="GO181" s="3">
        <v>99.35</v>
      </c>
      <c r="GP181" s="3">
        <v>288.52</v>
      </c>
      <c r="GQ181" s="3">
        <v>1718.04</v>
      </c>
      <c r="GR181" s="3">
        <v>376.04</v>
      </c>
      <c r="GS181" s="3">
        <v>178.53</v>
      </c>
      <c r="GT181" s="3">
        <v>695.33</v>
      </c>
      <c r="GU181" s="3">
        <v>118.11</v>
      </c>
      <c r="GV181" s="3">
        <v>71.58</v>
      </c>
      <c r="GW181" s="3">
        <v>348.03</v>
      </c>
      <c r="GX181" s="3">
        <v>779.64</v>
      </c>
      <c r="GY181" s="3">
        <v>87.77</v>
      </c>
      <c r="GZ181" s="3">
        <v>274.49</v>
      </c>
      <c r="HA181" s="3">
        <v>106.88</v>
      </c>
      <c r="HB181" s="3">
        <v>185.28</v>
      </c>
      <c r="HC181" s="3">
        <v>813.01</v>
      </c>
      <c r="HD181" s="3">
        <v>356.06</v>
      </c>
      <c r="HE181" s="3">
        <v>318.55</v>
      </c>
      <c r="HF181" s="3">
        <v>150.59</v>
      </c>
      <c r="HG181" s="3">
        <v>159.62</v>
      </c>
      <c r="HH181" s="3">
        <v>111.97</v>
      </c>
      <c r="HI181" s="3">
        <v>0.59</v>
      </c>
      <c r="HJ181" s="3">
        <v>60.88</v>
      </c>
      <c r="HK181" s="3">
        <v>212.95</v>
      </c>
      <c r="HL181" s="3">
        <v>53.83</v>
      </c>
      <c r="HM181" s="3">
        <v>155.87</v>
      </c>
      <c r="HN181" s="3">
        <v>49.17</v>
      </c>
      <c r="HO181" s="3">
        <v>83.23</v>
      </c>
      <c r="HP181" s="3">
        <v>19.46</v>
      </c>
      <c r="HQ181" s="3">
        <v>0</v>
      </c>
      <c r="HR181" s="3">
        <v>71.39</v>
      </c>
      <c r="HS181" s="3">
        <v>127.22</v>
      </c>
      <c r="HT181" s="3">
        <v>444.29</v>
      </c>
      <c r="HU181" s="3">
        <v>1672.1</v>
      </c>
      <c r="HV181" s="3">
        <v>313.58999999999997</v>
      </c>
      <c r="HW181" s="3">
        <v>159.27000000000001</v>
      </c>
      <c r="HX181" s="3">
        <v>671.74</v>
      </c>
      <c r="HY181" s="3">
        <v>123.56</v>
      </c>
      <c r="HZ181" s="3">
        <v>62.51</v>
      </c>
      <c r="IA181" s="3">
        <v>382.96</v>
      </c>
      <c r="IB181" s="3">
        <v>1115.2</v>
      </c>
      <c r="IC181" s="3">
        <v>238.71</v>
      </c>
      <c r="ID181" s="3">
        <v>275.83999999999997</v>
      </c>
      <c r="IE181" s="3">
        <v>175.54</v>
      </c>
      <c r="IF181" s="3">
        <v>185.63</v>
      </c>
      <c r="IG181" s="3">
        <v>930.37</v>
      </c>
      <c r="IH181" s="3">
        <v>410.61</v>
      </c>
      <c r="II181" s="3">
        <v>310.58</v>
      </c>
      <c r="IJ181" s="3">
        <v>140.65</v>
      </c>
      <c r="IK181" s="3">
        <v>294.72000000000003</v>
      </c>
      <c r="IL181" s="3">
        <v>120</v>
      </c>
      <c r="IM181" s="3">
        <v>0.92</v>
      </c>
      <c r="IN181" s="3">
        <v>66.400000000000006</v>
      </c>
      <c r="IO181" s="3">
        <v>240.73</v>
      </c>
      <c r="IP181" s="3">
        <v>47.32</v>
      </c>
      <c r="IQ181" s="3">
        <v>135.21</v>
      </c>
      <c r="IR181" s="3">
        <v>64.63</v>
      </c>
      <c r="IS181" s="3">
        <v>99</v>
      </c>
      <c r="IT181" s="3">
        <v>17.32</v>
      </c>
      <c r="IU181" s="3">
        <v>2.66</v>
      </c>
      <c r="IV181" s="3">
        <v>75.42</v>
      </c>
    </row>
    <row r="182" spans="1:256">
      <c r="A182" s="2">
        <v>39538</v>
      </c>
      <c r="B182" s="3">
        <v>28500</v>
      </c>
      <c r="C182" s="3">
        <v>2000</v>
      </c>
      <c r="D182" s="3">
        <v>10300</v>
      </c>
      <c r="E182" s="3">
        <v>328600</v>
      </c>
      <c r="F182" s="3">
        <v>1700</v>
      </c>
      <c r="G182" s="3">
        <v>116200</v>
      </c>
      <c r="H182" s="3">
        <v>0</v>
      </c>
      <c r="I182" s="3">
        <v>65300</v>
      </c>
      <c r="J182" s="3">
        <v>30900</v>
      </c>
      <c r="K182" s="3">
        <v>135200</v>
      </c>
      <c r="L182" s="3">
        <v>29500</v>
      </c>
      <c r="M182" s="3">
        <v>10300</v>
      </c>
      <c r="N182" s="3">
        <v>200</v>
      </c>
      <c r="O182" s="3">
        <v>1840500</v>
      </c>
      <c r="P182" s="3">
        <v>61400</v>
      </c>
      <c r="Q182" s="3">
        <v>98700</v>
      </c>
      <c r="R182" s="3">
        <v>48800</v>
      </c>
      <c r="S182" s="3">
        <v>0</v>
      </c>
      <c r="T182" s="3">
        <v>0</v>
      </c>
      <c r="U182" s="3">
        <v>209600</v>
      </c>
      <c r="V182" s="3">
        <v>114500</v>
      </c>
      <c r="W182" s="3">
        <v>10300</v>
      </c>
      <c r="X182" s="3">
        <v>81600</v>
      </c>
      <c r="Y182" s="3">
        <v>44100</v>
      </c>
      <c r="Z182" s="3">
        <v>24200</v>
      </c>
      <c r="AA182" s="3">
        <v>9000</v>
      </c>
      <c r="AB182" s="3">
        <v>2437200</v>
      </c>
      <c r="AC182" s="3">
        <v>1438700</v>
      </c>
      <c r="AD182" s="3">
        <v>568800</v>
      </c>
      <c r="AE182" s="3">
        <v>552800</v>
      </c>
      <c r="AF182" s="3">
        <v>4491300</v>
      </c>
      <c r="AG182" s="3">
        <v>1450100</v>
      </c>
      <c r="AH182" s="3">
        <v>13713300</v>
      </c>
      <c r="AI182" s="3">
        <v>1353400</v>
      </c>
      <c r="AJ182" s="3">
        <v>0</v>
      </c>
      <c r="AK182" s="3">
        <v>1515500</v>
      </c>
      <c r="AL182" s="3">
        <v>21115900</v>
      </c>
      <c r="AM182" s="3">
        <v>1256900</v>
      </c>
      <c r="AN182" s="3">
        <v>8742900</v>
      </c>
      <c r="AO182" s="3">
        <v>5556600</v>
      </c>
      <c r="AP182" s="3">
        <v>3195900</v>
      </c>
      <c r="AQ182" s="3">
        <v>3888100</v>
      </c>
      <c r="AR182" s="3">
        <v>14937700</v>
      </c>
      <c r="AS182" s="3">
        <v>1100300</v>
      </c>
      <c r="AT182" s="3">
        <v>2042500</v>
      </c>
      <c r="AU182" s="3">
        <v>5690600</v>
      </c>
      <c r="AV182" s="3">
        <v>145800</v>
      </c>
      <c r="AW182" s="3">
        <v>240000</v>
      </c>
      <c r="AX182" s="3">
        <v>3230800</v>
      </c>
      <c r="AY182" s="3">
        <v>13487200</v>
      </c>
      <c r="AZ182" s="3">
        <v>3625200</v>
      </c>
      <c r="BA182" s="3">
        <v>5171000</v>
      </c>
      <c r="BB182" s="3">
        <v>530300</v>
      </c>
      <c r="BC182" s="3">
        <v>107200</v>
      </c>
      <c r="BD182" s="3">
        <v>850600</v>
      </c>
      <c r="BE182" s="3">
        <v>9651600</v>
      </c>
      <c r="BF182" s="3">
        <v>10017000</v>
      </c>
      <c r="BG182" s="3">
        <v>1810000</v>
      </c>
      <c r="BH182" s="3">
        <v>6107000</v>
      </c>
      <c r="BI182" s="3">
        <v>10952000</v>
      </c>
      <c r="BJ182" s="3">
        <v>2346000</v>
      </c>
      <c r="BK182" s="3">
        <v>20310000</v>
      </c>
      <c r="BL182" s="3">
        <v>9546000</v>
      </c>
      <c r="BM182" s="3">
        <v>3247000</v>
      </c>
      <c r="BN182" s="3">
        <v>1423000</v>
      </c>
      <c r="BO182" s="3">
        <v>15945000</v>
      </c>
      <c r="BP182" s="3">
        <v>1882000</v>
      </c>
      <c r="BQ182" s="3">
        <v>19675000</v>
      </c>
      <c r="BR182" s="3">
        <v>10267000</v>
      </c>
      <c r="BS182" s="3">
        <v>8873000</v>
      </c>
      <c r="BT182" s="3">
        <v>3541000</v>
      </c>
      <c r="BU182" s="3">
        <v>28151000</v>
      </c>
      <c r="BV182" s="3">
        <v>10117000</v>
      </c>
      <c r="BW182" s="3">
        <v>5642000</v>
      </c>
      <c r="BX182" s="3">
        <v>4064000</v>
      </c>
      <c r="BY182" s="3">
        <v>692000</v>
      </c>
      <c r="BZ182" s="3">
        <v>635000</v>
      </c>
      <c r="CA182" s="3">
        <v>5855000</v>
      </c>
      <c r="CB182" s="3">
        <v>27208000</v>
      </c>
      <c r="CC182" s="3">
        <v>1599000</v>
      </c>
      <c r="CD182" s="3">
        <v>2922000</v>
      </c>
      <c r="CE182" s="3">
        <v>13489000</v>
      </c>
      <c r="CF182" s="3">
        <v>962000</v>
      </c>
      <c r="CG182" s="3">
        <v>101800</v>
      </c>
      <c r="CH182" s="3">
        <v>1185000</v>
      </c>
      <c r="CI182" s="3">
        <v>8514000</v>
      </c>
      <c r="CJ182" s="3">
        <v>19687000</v>
      </c>
      <c r="CK182" s="3">
        <v>19800</v>
      </c>
      <c r="CL182" s="3">
        <v>3400</v>
      </c>
      <c r="CM182" s="3">
        <v>195300</v>
      </c>
      <c r="CN182" s="3">
        <v>134600</v>
      </c>
      <c r="CO182" s="3">
        <v>18500</v>
      </c>
      <c r="CP182" s="3">
        <v>685300</v>
      </c>
      <c r="CQ182" s="3">
        <v>48600</v>
      </c>
      <c r="CR182" s="3">
        <v>2000</v>
      </c>
      <c r="CS182" s="3">
        <v>51700</v>
      </c>
      <c r="CT182" s="3">
        <v>23100</v>
      </c>
      <c r="CU182" s="3">
        <v>660100</v>
      </c>
      <c r="CV182" s="3">
        <v>28200</v>
      </c>
      <c r="CW182" s="3">
        <v>45900</v>
      </c>
      <c r="CX182" s="3">
        <v>2500</v>
      </c>
      <c r="CY182" s="3">
        <v>205400</v>
      </c>
      <c r="CZ182" s="3">
        <v>8600</v>
      </c>
      <c r="DA182" s="3">
        <v>11000</v>
      </c>
      <c r="DB182" s="3">
        <v>142600</v>
      </c>
      <c r="DC182" s="3">
        <v>0</v>
      </c>
      <c r="DD182" s="3">
        <v>4500</v>
      </c>
      <c r="DE182" s="3">
        <v>5100</v>
      </c>
      <c r="DF182" s="3">
        <v>335400</v>
      </c>
      <c r="DG182" s="3">
        <v>43500</v>
      </c>
      <c r="DH182" s="3">
        <v>19900</v>
      </c>
      <c r="DI182" s="3">
        <v>53500</v>
      </c>
      <c r="DJ182" s="3">
        <v>12200</v>
      </c>
      <c r="DK182" s="3">
        <v>2700</v>
      </c>
      <c r="DL182" s="3">
        <v>39300</v>
      </c>
      <c r="DM182" s="3">
        <v>184000</v>
      </c>
      <c r="DN182" s="3">
        <v>95300</v>
      </c>
      <c r="DO182" s="3">
        <v>4100</v>
      </c>
      <c r="DP182" s="3">
        <v>2800</v>
      </c>
      <c r="DQ182" s="3">
        <v>4900</v>
      </c>
      <c r="DR182" s="3">
        <v>900</v>
      </c>
      <c r="DS182" s="3">
        <v>225100</v>
      </c>
      <c r="DT182" s="3">
        <v>3400</v>
      </c>
      <c r="DU182" s="3">
        <v>0</v>
      </c>
      <c r="DV182" s="3">
        <v>3400</v>
      </c>
      <c r="DW182" s="3">
        <v>100</v>
      </c>
      <c r="DX182" s="3">
        <v>115100</v>
      </c>
      <c r="DY182" s="3">
        <v>14200</v>
      </c>
      <c r="DZ182" s="3">
        <v>28100</v>
      </c>
      <c r="EA182" s="3">
        <v>211600</v>
      </c>
      <c r="EB182" s="3">
        <v>359400</v>
      </c>
      <c r="EC182" s="3">
        <v>138400</v>
      </c>
      <c r="ED182" s="3">
        <v>35600</v>
      </c>
      <c r="EE182" s="3">
        <v>0</v>
      </c>
      <c r="EF182" s="3">
        <v>1800</v>
      </c>
      <c r="EG182" s="3">
        <v>69800</v>
      </c>
      <c r="EH182" s="3">
        <v>37800</v>
      </c>
      <c r="EI182" s="3">
        <v>4400</v>
      </c>
      <c r="EJ182" s="3">
        <v>2200</v>
      </c>
      <c r="EK182" s="3">
        <v>62300</v>
      </c>
      <c r="EL182" s="3">
        <v>0</v>
      </c>
      <c r="EM182" s="3">
        <v>17700</v>
      </c>
      <c r="EN182" s="3">
        <v>344900</v>
      </c>
      <c r="EO182" s="3">
        <v>165400</v>
      </c>
      <c r="EP182" s="3">
        <v>37300</v>
      </c>
      <c r="EQ182" s="3">
        <v>23400</v>
      </c>
      <c r="ER182" s="3">
        <v>371200</v>
      </c>
      <c r="ES182" s="3">
        <v>92000</v>
      </c>
      <c r="ET182" s="3">
        <v>221900</v>
      </c>
      <c r="EU182" s="3">
        <v>64800</v>
      </c>
      <c r="EV182" s="3">
        <v>6600</v>
      </c>
      <c r="EW182" s="3">
        <v>1800</v>
      </c>
      <c r="EX182" s="3">
        <v>1180800</v>
      </c>
      <c r="EY182" s="3">
        <v>179300</v>
      </c>
      <c r="EZ182" s="3">
        <v>300800</v>
      </c>
      <c r="FA182" s="3">
        <v>409200</v>
      </c>
      <c r="FB182" s="3">
        <v>99700</v>
      </c>
      <c r="FC182" s="3">
        <v>201300</v>
      </c>
      <c r="FD182" s="3">
        <v>1300</v>
      </c>
      <c r="FE182" s="3">
        <v>151000</v>
      </c>
      <c r="FF182" s="3">
        <v>196100</v>
      </c>
      <c r="FG182" s="3">
        <v>269400</v>
      </c>
      <c r="FH182" s="3">
        <v>160800</v>
      </c>
      <c r="FI182" s="3">
        <v>483700</v>
      </c>
      <c r="FJ182" s="3">
        <v>355300</v>
      </c>
      <c r="FK182" s="3">
        <v>183200</v>
      </c>
      <c r="FL182" s="3">
        <v>9000</v>
      </c>
      <c r="FM182" s="3">
        <v>0</v>
      </c>
      <c r="FN182" s="3">
        <v>18000</v>
      </c>
      <c r="FO182" s="3">
        <v>431300</v>
      </c>
      <c r="FP182" s="3">
        <v>115100</v>
      </c>
      <c r="FQ182" s="3">
        <v>165300</v>
      </c>
      <c r="FR182" s="3">
        <v>216800</v>
      </c>
      <c r="FS182" s="3">
        <v>226700</v>
      </c>
      <c r="FT182" s="3">
        <v>16100</v>
      </c>
      <c r="FU182" s="3">
        <v>1700</v>
      </c>
      <c r="FV182" s="3">
        <v>208300</v>
      </c>
      <c r="FW182" s="3">
        <v>189400</v>
      </c>
      <c r="FX182" s="3">
        <v>0</v>
      </c>
      <c r="FY182" s="3">
        <v>27300</v>
      </c>
      <c r="FZ182" s="3">
        <v>91100</v>
      </c>
      <c r="GA182" s="3">
        <v>78600</v>
      </c>
      <c r="GB182" s="3">
        <v>16000</v>
      </c>
      <c r="GC182" s="3">
        <v>204700</v>
      </c>
      <c r="GD182" s="3">
        <v>34900</v>
      </c>
      <c r="GE182" s="3">
        <v>8200</v>
      </c>
      <c r="GF182" s="3">
        <v>77700</v>
      </c>
      <c r="GG182" s="3">
        <v>56000</v>
      </c>
      <c r="GH182" s="3">
        <v>224500</v>
      </c>
      <c r="GI182" s="3">
        <v>76700</v>
      </c>
      <c r="GJ182" s="3">
        <v>53900</v>
      </c>
      <c r="GK182" s="3">
        <v>140100</v>
      </c>
      <c r="GL182" s="3">
        <v>230200</v>
      </c>
      <c r="GM182" s="3">
        <v>17</v>
      </c>
      <c r="GN182" s="3">
        <v>190.41</v>
      </c>
      <c r="GO182" s="3">
        <v>148.91999999999999</v>
      </c>
      <c r="GP182" s="3">
        <v>434.68</v>
      </c>
      <c r="GQ182" s="3">
        <v>2718.44</v>
      </c>
      <c r="GR182" s="3">
        <v>595.41999999999996</v>
      </c>
      <c r="GS182" s="3">
        <v>285.3</v>
      </c>
      <c r="GT182" s="3">
        <v>1057.56</v>
      </c>
      <c r="GU182" s="3">
        <v>182.22</v>
      </c>
      <c r="GV182" s="3">
        <v>114.32</v>
      </c>
      <c r="GW182" s="3">
        <v>533.16999999999996</v>
      </c>
      <c r="GX182" s="3">
        <v>1242.54</v>
      </c>
      <c r="GY182" s="3">
        <v>190.41</v>
      </c>
      <c r="GZ182" s="3">
        <v>438.14</v>
      </c>
      <c r="HA182" s="3">
        <v>167.32</v>
      </c>
      <c r="HB182" s="3">
        <v>298.04000000000002</v>
      </c>
      <c r="HC182" s="3">
        <v>1229.4100000000001</v>
      </c>
      <c r="HD182" s="3">
        <v>541.47</v>
      </c>
      <c r="HE182" s="3">
        <v>493.55</v>
      </c>
      <c r="HF182" s="3">
        <v>285.32</v>
      </c>
      <c r="HG182" s="3">
        <v>259.62</v>
      </c>
      <c r="HH182" s="3">
        <v>182.94</v>
      </c>
      <c r="HI182" s="3">
        <v>1.37</v>
      </c>
      <c r="HJ182" s="3">
        <v>92.46</v>
      </c>
      <c r="HK182" s="3">
        <v>336.39</v>
      </c>
      <c r="HL182" s="3">
        <v>86.09</v>
      </c>
      <c r="HM182" s="3">
        <v>231.62</v>
      </c>
      <c r="HN182" s="3">
        <v>73.3</v>
      </c>
      <c r="HO182" s="3">
        <v>126.37</v>
      </c>
      <c r="HP182" s="3">
        <v>30.46</v>
      </c>
      <c r="HQ182" s="3">
        <v>0</v>
      </c>
      <c r="HR182" s="3">
        <v>116.78</v>
      </c>
      <c r="HS182" s="3">
        <v>187.23</v>
      </c>
      <c r="HT182" s="3">
        <v>712.91</v>
      </c>
      <c r="HU182" s="3">
        <v>2677.85</v>
      </c>
      <c r="HV182" s="3">
        <v>497.52</v>
      </c>
      <c r="HW182" s="3">
        <v>244.8</v>
      </c>
      <c r="HX182" s="3">
        <v>1038.68</v>
      </c>
      <c r="HY182" s="3">
        <v>194.78</v>
      </c>
      <c r="HZ182" s="3">
        <v>102.09</v>
      </c>
      <c r="IA182" s="3">
        <v>575.87</v>
      </c>
      <c r="IB182" s="3">
        <v>1802.07</v>
      </c>
      <c r="IC182" s="3">
        <v>398.5</v>
      </c>
      <c r="ID182" s="3">
        <v>446.05</v>
      </c>
      <c r="IE182" s="3">
        <v>282.12</v>
      </c>
      <c r="IF182" s="3">
        <v>311.95</v>
      </c>
      <c r="IG182" s="3">
        <v>1337.2</v>
      </c>
      <c r="IH182" s="3">
        <v>628.77</v>
      </c>
      <c r="II182" s="3">
        <v>487.93</v>
      </c>
      <c r="IJ182" s="3">
        <v>272.24</v>
      </c>
      <c r="IK182" s="3">
        <v>487.48</v>
      </c>
      <c r="IL182" s="3">
        <v>203.89</v>
      </c>
      <c r="IM182" s="3">
        <v>1.83</v>
      </c>
      <c r="IN182" s="3">
        <v>105.43</v>
      </c>
      <c r="IO182" s="3">
        <v>392.27</v>
      </c>
      <c r="IP182" s="3">
        <v>82.68</v>
      </c>
      <c r="IQ182" s="3">
        <v>213.53</v>
      </c>
      <c r="IR182" s="3">
        <v>103.37</v>
      </c>
      <c r="IS182" s="3">
        <v>150.52000000000001</v>
      </c>
      <c r="IT182" s="3">
        <v>27.89</v>
      </c>
      <c r="IU182" s="3">
        <v>3.64</v>
      </c>
      <c r="IV182" s="3">
        <v>122.52</v>
      </c>
    </row>
    <row r="183" spans="1:256">
      <c r="A183" s="2">
        <v>39568</v>
      </c>
      <c r="B183" s="3">
        <v>38600</v>
      </c>
      <c r="C183" s="3">
        <v>2600</v>
      </c>
      <c r="D183" s="3">
        <v>14300</v>
      </c>
      <c r="E183" s="3">
        <v>437300</v>
      </c>
      <c r="F183" s="3">
        <v>2300</v>
      </c>
      <c r="G183" s="3">
        <v>161900</v>
      </c>
      <c r="H183" s="3">
        <v>0</v>
      </c>
      <c r="I183" s="3">
        <v>89800</v>
      </c>
      <c r="J183" s="3">
        <v>41900</v>
      </c>
      <c r="K183" s="3">
        <v>179300</v>
      </c>
      <c r="L183" s="3">
        <v>41800</v>
      </c>
      <c r="M183" s="3">
        <v>13900</v>
      </c>
      <c r="N183" s="3">
        <v>500</v>
      </c>
      <c r="O183" s="3">
        <v>2660100</v>
      </c>
      <c r="P183" s="3">
        <v>78300</v>
      </c>
      <c r="Q183" s="3">
        <v>113300</v>
      </c>
      <c r="R183" s="3">
        <v>63200</v>
      </c>
      <c r="S183" s="3">
        <v>0</v>
      </c>
      <c r="T183" s="3">
        <v>0</v>
      </c>
      <c r="U183" s="3">
        <v>283700</v>
      </c>
      <c r="V183" s="3">
        <v>155100</v>
      </c>
      <c r="W183" s="3">
        <v>13900</v>
      </c>
      <c r="X183" s="3">
        <v>116800</v>
      </c>
      <c r="Y183" s="3">
        <v>58700</v>
      </c>
      <c r="Z183" s="3">
        <v>31600</v>
      </c>
      <c r="AA183" s="3">
        <v>12000</v>
      </c>
      <c r="AB183" s="3">
        <v>3325100</v>
      </c>
      <c r="AC183" s="3">
        <v>1860200</v>
      </c>
      <c r="AD183" s="3">
        <v>738900</v>
      </c>
      <c r="AE183" s="3">
        <v>729700</v>
      </c>
      <c r="AF183" s="3">
        <v>6142600</v>
      </c>
      <c r="AG183" s="3">
        <v>1923900</v>
      </c>
      <c r="AH183" s="3">
        <v>20835800</v>
      </c>
      <c r="AI183" s="3">
        <v>1784000</v>
      </c>
      <c r="AJ183" s="3">
        <v>0</v>
      </c>
      <c r="AK183" s="3">
        <v>2024900</v>
      </c>
      <c r="AL183" s="3">
        <v>28939400</v>
      </c>
      <c r="AM183" s="3">
        <v>1690400</v>
      </c>
      <c r="AN183" s="3">
        <v>11577500</v>
      </c>
      <c r="AO183" s="3">
        <v>7407000</v>
      </c>
      <c r="AP183" s="3">
        <v>4318400</v>
      </c>
      <c r="AQ183" s="3">
        <v>5208700</v>
      </c>
      <c r="AR183" s="3">
        <v>20194500</v>
      </c>
      <c r="AS183" s="3">
        <v>1495300</v>
      </c>
      <c r="AT183" s="3">
        <v>2593100</v>
      </c>
      <c r="AU183" s="3">
        <v>7635000</v>
      </c>
      <c r="AV183" s="3">
        <v>145800</v>
      </c>
      <c r="AW183" s="3">
        <v>322000</v>
      </c>
      <c r="AX183" s="3">
        <v>4274500</v>
      </c>
      <c r="AY183" s="3">
        <v>18611100</v>
      </c>
      <c r="AZ183" s="3">
        <v>4944100</v>
      </c>
      <c r="BA183" s="3">
        <v>6996100</v>
      </c>
      <c r="BB183" s="3">
        <v>867200</v>
      </c>
      <c r="BC183" s="3">
        <v>107200</v>
      </c>
      <c r="BD183" s="3">
        <v>1125900</v>
      </c>
      <c r="BE183" s="3">
        <v>12980000</v>
      </c>
      <c r="BF183" s="3">
        <v>15117000</v>
      </c>
      <c r="BG183" s="3">
        <v>3046000</v>
      </c>
      <c r="BH183" s="3">
        <v>8841000</v>
      </c>
      <c r="BI183" s="3">
        <v>14800000</v>
      </c>
      <c r="BJ183" s="3">
        <v>3794000</v>
      </c>
      <c r="BK183" s="3">
        <v>27662000</v>
      </c>
      <c r="BL183" s="3">
        <v>13642000</v>
      </c>
      <c r="BM183" s="3">
        <v>4953000</v>
      </c>
      <c r="BN183" s="3">
        <v>2021000</v>
      </c>
      <c r="BO183" s="3">
        <v>24476000</v>
      </c>
      <c r="BP183" s="3">
        <v>3880000</v>
      </c>
      <c r="BQ183" s="3">
        <v>28335000</v>
      </c>
      <c r="BR183" s="3">
        <v>15550000</v>
      </c>
      <c r="BS183" s="3">
        <v>12987000</v>
      </c>
      <c r="BT183" s="3">
        <v>6226000</v>
      </c>
      <c r="BU183" s="3">
        <v>40126000</v>
      </c>
      <c r="BV183" s="3">
        <v>14317000</v>
      </c>
      <c r="BW183" s="3">
        <v>8518000</v>
      </c>
      <c r="BX183" s="3">
        <v>7622000</v>
      </c>
      <c r="BY183" s="3">
        <v>1640000</v>
      </c>
      <c r="BZ183" s="3">
        <v>1055000</v>
      </c>
      <c r="CA183" s="3">
        <v>8962000</v>
      </c>
      <c r="CB183" s="3">
        <v>41643000</v>
      </c>
      <c r="CC183" s="3">
        <v>2347000</v>
      </c>
      <c r="CD183" s="3">
        <v>5188000</v>
      </c>
      <c r="CE183" s="3">
        <v>19541000</v>
      </c>
      <c r="CF183" s="3">
        <v>1622000</v>
      </c>
      <c r="CG183" s="3">
        <v>284000</v>
      </c>
      <c r="CH183" s="3">
        <v>3043000</v>
      </c>
      <c r="CI183" s="3">
        <v>11922000</v>
      </c>
      <c r="CJ183" s="3">
        <v>29209000</v>
      </c>
      <c r="CK183" s="3">
        <v>26500</v>
      </c>
      <c r="CL183" s="3">
        <v>5300</v>
      </c>
      <c r="CM183" s="3">
        <v>261500</v>
      </c>
      <c r="CN183" s="3">
        <v>186300</v>
      </c>
      <c r="CO183" s="3">
        <v>26200</v>
      </c>
      <c r="CP183" s="3">
        <v>984900</v>
      </c>
      <c r="CQ183" s="3">
        <v>65400</v>
      </c>
      <c r="CR183" s="3">
        <v>3200</v>
      </c>
      <c r="CS183" s="3">
        <v>71800</v>
      </c>
      <c r="CT183" s="3">
        <v>30500</v>
      </c>
      <c r="CU183" s="3">
        <v>878700</v>
      </c>
      <c r="CV183" s="3">
        <v>39000</v>
      </c>
      <c r="CW183" s="3">
        <v>64600</v>
      </c>
      <c r="CX183" s="3">
        <v>3700</v>
      </c>
      <c r="CY183" s="3">
        <v>291500</v>
      </c>
      <c r="CZ183" s="3">
        <v>12700</v>
      </c>
      <c r="DA183" s="3">
        <v>12000</v>
      </c>
      <c r="DB183" s="3">
        <v>218400</v>
      </c>
      <c r="DC183" s="3">
        <v>45</v>
      </c>
      <c r="DD183" s="3">
        <v>7000</v>
      </c>
      <c r="DE183" s="3">
        <v>6800</v>
      </c>
      <c r="DF183" s="3">
        <v>609000</v>
      </c>
      <c r="DG183" s="3">
        <v>61600</v>
      </c>
      <c r="DH183" s="3">
        <v>26300</v>
      </c>
      <c r="DI183" s="3">
        <v>79100</v>
      </c>
      <c r="DJ183" s="3">
        <v>33100</v>
      </c>
      <c r="DK183" s="3">
        <v>4400</v>
      </c>
      <c r="DL183" s="3">
        <v>53600</v>
      </c>
      <c r="DM183" s="3">
        <v>282000</v>
      </c>
      <c r="DN183" s="3">
        <v>137000</v>
      </c>
      <c r="DO183" s="3">
        <v>6000</v>
      </c>
      <c r="DP183" s="3">
        <v>4200</v>
      </c>
      <c r="DQ183" s="3">
        <v>9900</v>
      </c>
      <c r="DR183" s="3">
        <v>1400</v>
      </c>
      <c r="DS183" s="3">
        <v>329600</v>
      </c>
      <c r="DT183" s="3">
        <v>4600</v>
      </c>
      <c r="DU183" s="3">
        <v>0</v>
      </c>
      <c r="DV183" s="3">
        <v>4600</v>
      </c>
      <c r="DW183" s="3">
        <v>100</v>
      </c>
      <c r="DX183" s="3">
        <v>152600</v>
      </c>
      <c r="DY183" s="3">
        <v>19500</v>
      </c>
      <c r="DZ183" s="3">
        <v>41300</v>
      </c>
      <c r="EA183" s="3">
        <v>38100</v>
      </c>
      <c r="EB183" s="3">
        <v>504700</v>
      </c>
      <c r="EC183" s="3">
        <v>255800</v>
      </c>
      <c r="ED183" s="3">
        <v>50500</v>
      </c>
      <c r="EE183" s="3">
        <v>0</v>
      </c>
      <c r="EF183" s="3">
        <v>2500</v>
      </c>
      <c r="EG183" s="3">
        <v>97300</v>
      </c>
      <c r="EH183" s="3">
        <v>50900</v>
      </c>
      <c r="EI183" s="3">
        <v>6600</v>
      </c>
      <c r="EJ183" s="3">
        <v>3300</v>
      </c>
      <c r="EK183" s="3">
        <v>83700</v>
      </c>
      <c r="EL183" s="3">
        <v>600</v>
      </c>
      <c r="EM183" s="3">
        <v>27700</v>
      </c>
      <c r="EN183" s="3">
        <v>479600</v>
      </c>
      <c r="EO183" s="3">
        <v>243600</v>
      </c>
      <c r="EP183" s="3">
        <v>49400</v>
      </c>
      <c r="EQ183" s="3">
        <v>31400</v>
      </c>
      <c r="ER183" s="3">
        <v>491400</v>
      </c>
      <c r="ES183" s="3">
        <v>125000</v>
      </c>
      <c r="ET183" s="3">
        <v>296800</v>
      </c>
      <c r="EU183" s="3">
        <v>106700</v>
      </c>
      <c r="EV183" s="3">
        <v>10800</v>
      </c>
      <c r="EW183" s="3">
        <v>2300</v>
      </c>
      <c r="EX183" s="3">
        <v>1622200</v>
      </c>
      <c r="EY183" s="3">
        <v>243300</v>
      </c>
      <c r="EZ183" s="3">
        <v>472900</v>
      </c>
      <c r="FA183" s="3">
        <v>547300</v>
      </c>
      <c r="FB183" s="3">
        <v>142000</v>
      </c>
      <c r="FC183" s="3">
        <v>277900</v>
      </c>
      <c r="FD183" s="3">
        <v>3400</v>
      </c>
      <c r="FE183" s="3">
        <v>203000</v>
      </c>
      <c r="FF183" s="3">
        <v>260200</v>
      </c>
      <c r="FG183" s="3">
        <v>365400</v>
      </c>
      <c r="FH183" s="3">
        <v>229000</v>
      </c>
      <c r="FI183" s="3">
        <v>733900</v>
      </c>
      <c r="FJ183" s="3">
        <v>479800</v>
      </c>
      <c r="FK183" s="3">
        <v>231200</v>
      </c>
      <c r="FL183" s="3">
        <v>12100</v>
      </c>
      <c r="FM183" s="3">
        <v>240</v>
      </c>
      <c r="FN183" s="3">
        <v>24600</v>
      </c>
      <c r="FO183" s="3">
        <v>585200</v>
      </c>
      <c r="FP183" s="3">
        <v>162300</v>
      </c>
      <c r="FQ183" s="3">
        <v>234500</v>
      </c>
      <c r="FR183" s="3">
        <v>303200</v>
      </c>
      <c r="FS183" s="3">
        <v>303300</v>
      </c>
      <c r="FT183" s="3">
        <v>21500</v>
      </c>
      <c r="FU183" s="3">
        <v>2500</v>
      </c>
      <c r="FV183" s="3">
        <v>286800</v>
      </c>
      <c r="FW183" s="3">
        <v>253600</v>
      </c>
      <c r="FX183" s="3">
        <v>0</v>
      </c>
      <c r="FY183" s="3">
        <v>37600</v>
      </c>
      <c r="FZ183" s="3">
        <v>123600</v>
      </c>
      <c r="GA183" s="3">
        <v>107200</v>
      </c>
      <c r="GB183" s="3">
        <v>22500</v>
      </c>
      <c r="GC183" s="3">
        <v>297900</v>
      </c>
      <c r="GD183" s="3">
        <v>54600</v>
      </c>
      <c r="GE183" s="3">
        <v>11500</v>
      </c>
      <c r="GF183" s="3">
        <v>105800</v>
      </c>
      <c r="GG183" s="3">
        <v>79300</v>
      </c>
      <c r="GH183" s="3">
        <v>331200</v>
      </c>
      <c r="GI183" s="3">
        <v>106000</v>
      </c>
      <c r="GJ183" s="3">
        <v>77500</v>
      </c>
      <c r="GK183" s="3">
        <v>195400</v>
      </c>
      <c r="GL183" s="3">
        <v>307200</v>
      </c>
      <c r="GM183" s="3">
        <v>100</v>
      </c>
      <c r="GN183" s="3">
        <v>276.22000000000003</v>
      </c>
      <c r="GO183" s="3">
        <v>187.94</v>
      </c>
      <c r="GP183" s="3">
        <v>582.42999999999995</v>
      </c>
      <c r="GQ183" s="3">
        <v>3751.35</v>
      </c>
      <c r="GR183" s="3">
        <v>811.76</v>
      </c>
      <c r="GS183" s="3">
        <v>375.96</v>
      </c>
      <c r="GT183" s="3">
        <v>1408.36</v>
      </c>
      <c r="GU183" s="3">
        <v>244.23</v>
      </c>
      <c r="GV183" s="3">
        <v>157.25</v>
      </c>
      <c r="GW183" s="3">
        <v>712.89</v>
      </c>
      <c r="GX183" s="3">
        <v>1655.04</v>
      </c>
      <c r="GY183" s="3">
        <v>276.22000000000003</v>
      </c>
      <c r="GZ183" s="3">
        <v>595.51</v>
      </c>
      <c r="HA183" s="3">
        <v>218.88</v>
      </c>
      <c r="HB183" s="3">
        <v>412.11</v>
      </c>
      <c r="HC183" s="3">
        <v>1670.38</v>
      </c>
      <c r="HD183" s="3">
        <v>749.77</v>
      </c>
      <c r="HE183" s="3">
        <v>672.74</v>
      </c>
      <c r="HF183" s="3">
        <v>403.47</v>
      </c>
      <c r="HG183" s="3">
        <v>365.62</v>
      </c>
      <c r="HH183" s="3">
        <v>249.83</v>
      </c>
      <c r="HI183" s="3">
        <v>2.5299999999999998</v>
      </c>
      <c r="HJ183" s="3">
        <v>123.89</v>
      </c>
      <c r="HK183" s="3">
        <v>459.77</v>
      </c>
      <c r="HL183" s="3">
        <v>116.83</v>
      </c>
      <c r="HM183" s="3">
        <v>303.12</v>
      </c>
      <c r="HN183" s="3">
        <v>100.18</v>
      </c>
      <c r="HO183" s="3">
        <v>167.9</v>
      </c>
      <c r="HP183" s="3">
        <v>40.880000000000003</v>
      </c>
      <c r="HQ183" s="3">
        <v>0</v>
      </c>
      <c r="HR183" s="3">
        <v>160.94</v>
      </c>
      <c r="HS183" s="3">
        <v>249.46</v>
      </c>
      <c r="HT183" s="3">
        <v>976.44</v>
      </c>
      <c r="HU183" s="3">
        <v>3680.19</v>
      </c>
      <c r="HV183" s="3">
        <v>682.79</v>
      </c>
      <c r="HW183" s="3">
        <v>320.27999999999997</v>
      </c>
      <c r="HX183" s="3">
        <v>1387.85</v>
      </c>
      <c r="HY183" s="3">
        <v>264.05</v>
      </c>
      <c r="HZ183" s="3">
        <v>138.61000000000001</v>
      </c>
      <c r="IA183" s="3">
        <v>761.59</v>
      </c>
      <c r="IB183" s="3">
        <v>2446.2199999999998</v>
      </c>
      <c r="IC183" s="3">
        <v>554.76</v>
      </c>
      <c r="ID183" s="3">
        <v>618.86</v>
      </c>
      <c r="IE183" s="3">
        <v>371.68</v>
      </c>
      <c r="IF183" s="3">
        <v>434.79</v>
      </c>
      <c r="IG183" s="3">
        <v>1814.36</v>
      </c>
      <c r="IH183" s="3">
        <v>857.73</v>
      </c>
      <c r="II183" s="3">
        <v>676.56</v>
      </c>
      <c r="IJ183" s="3">
        <v>389.17</v>
      </c>
      <c r="IK183" s="3">
        <v>679.02</v>
      </c>
      <c r="IL183" s="3">
        <v>287.81</v>
      </c>
      <c r="IM183" s="3">
        <v>2.84</v>
      </c>
      <c r="IN183" s="3">
        <v>143.47999999999999</v>
      </c>
      <c r="IO183" s="3">
        <v>537.17999999999995</v>
      </c>
      <c r="IP183" s="3">
        <v>112.83</v>
      </c>
      <c r="IQ183" s="3">
        <v>280.81</v>
      </c>
      <c r="IR183" s="3">
        <v>148.52000000000001</v>
      </c>
      <c r="IS183" s="3">
        <v>200.5</v>
      </c>
      <c r="IT183" s="3">
        <v>38.18</v>
      </c>
      <c r="IU183" s="3">
        <v>8.77</v>
      </c>
      <c r="IV183" s="3">
        <v>169.56</v>
      </c>
    </row>
    <row r="184" spans="1:256">
      <c r="A184" s="2">
        <v>39599</v>
      </c>
      <c r="B184" s="3">
        <v>48800</v>
      </c>
      <c r="C184" s="3">
        <v>3500</v>
      </c>
      <c r="D184" s="3">
        <v>18800</v>
      </c>
      <c r="E184" s="3">
        <v>550900</v>
      </c>
      <c r="F184" s="3">
        <v>2900</v>
      </c>
      <c r="G184" s="3">
        <v>201300</v>
      </c>
      <c r="H184" s="3">
        <v>0</v>
      </c>
      <c r="I184" s="3">
        <v>108100</v>
      </c>
      <c r="J184" s="3">
        <v>51600</v>
      </c>
      <c r="K184" s="3">
        <v>204900</v>
      </c>
      <c r="L184" s="3">
        <v>52100</v>
      </c>
      <c r="M184" s="3">
        <v>17300</v>
      </c>
      <c r="N184" s="3">
        <v>600</v>
      </c>
      <c r="O184" s="3">
        <v>3365000</v>
      </c>
      <c r="P184" s="3">
        <v>96000</v>
      </c>
      <c r="Q184" s="3">
        <v>138100</v>
      </c>
      <c r="R184" s="3">
        <v>79300</v>
      </c>
      <c r="S184" s="3">
        <v>0</v>
      </c>
      <c r="T184" s="3">
        <v>0</v>
      </c>
      <c r="U184" s="3">
        <v>348700</v>
      </c>
      <c r="V184" s="3">
        <v>193100</v>
      </c>
      <c r="W184" s="3">
        <v>17500</v>
      </c>
      <c r="X184" s="3">
        <v>150700</v>
      </c>
      <c r="Y184" s="3">
        <v>69900</v>
      </c>
      <c r="Z184" s="3">
        <v>39900</v>
      </c>
      <c r="AA184" s="3">
        <v>14500</v>
      </c>
      <c r="AB184" s="3">
        <v>4247700</v>
      </c>
      <c r="AC184" s="3">
        <v>2336300</v>
      </c>
      <c r="AD184" s="3">
        <v>906900</v>
      </c>
      <c r="AE184" s="3">
        <v>871400</v>
      </c>
      <c r="AF184" s="3">
        <v>7674200</v>
      </c>
      <c r="AG184" s="3">
        <v>2418700</v>
      </c>
      <c r="AH184" s="3">
        <v>26746000</v>
      </c>
      <c r="AI184" s="3">
        <v>2217000</v>
      </c>
      <c r="AJ184" s="3">
        <v>0</v>
      </c>
      <c r="AK184" s="3">
        <v>2532300</v>
      </c>
      <c r="AL184" s="3">
        <v>36119000</v>
      </c>
      <c r="AM184" s="3">
        <v>2488200</v>
      </c>
      <c r="AN184" s="3">
        <v>14475600</v>
      </c>
      <c r="AO184" s="3">
        <v>9324700</v>
      </c>
      <c r="AP184" s="3">
        <v>5481700</v>
      </c>
      <c r="AQ184" s="3">
        <v>6488400</v>
      </c>
      <c r="AR184" s="3">
        <v>25656200</v>
      </c>
      <c r="AS184" s="3">
        <v>1859000</v>
      </c>
      <c r="AT184" s="3">
        <v>3199300</v>
      </c>
      <c r="AU184" s="3">
        <v>9690400</v>
      </c>
      <c r="AV184" s="3">
        <v>145800</v>
      </c>
      <c r="AW184" s="3">
        <v>405000</v>
      </c>
      <c r="AX184" s="3">
        <v>5262100</v>
      </c>
      <c r="AY184" s="3">
        <v>23302700</v>
      </c>
      <c r="AZ184" s="3">
        <v>6250600</v>
      </c>
      <c r="BA184" s="3">
        <v>8715600</v>
      </c>
      <c r="BB184" s="3">
        <v>1121700</v>
      </c>
      <c r="BC184" s="3">
        <v>107200</v>
      </c>
      <c r="BD184" s="3">
        <v>1409800</v>
      </c>
      <c r="BE184" s="3">
        <v>16362200</v>
      </c>
      <c r="BF184" s="3">
        <v>20286000</v>
      </c>
      <c r="BG184" s="3">
        <v>4295000</v>
      </c>
      <c r="BH184" s="3">
        <v>11433000</v>
      </c>
      <c r="BI184" s="3">
        <v>18697000</v>
      </c>
      <c r="BJ184" s="3">
        <v>5425000</v>
      </c>
      <c r="BK184" s="3">
        <v>35517000</v>
      </c>
      <c r="BL184" s="3">
        <v>17919000</v>
      </c>
      <c r="BM184" s="3">
        <v>6738000</v>
      </c>
      <c r="BN184" s="3">
        <v>2590000</v>
      </c>
      <c r="BO184" s="3">
        <v>32801000</v>
      </c>
      <c r="BP184" s="3">
        <v>6066000</v>
      </c>
      <c r="BQ184" s="3">
        <v>37136000</v>
      </c>
      <c r="BR184" s="3">
        <v>21538000</v>
      </c>
      <c r="BS184" s="3">
        <v>18961000</v>
      </c>
      <c r="BT184" s="3">
        <v>9530000</v>
      </c>
      <c r="BU184" s="3">
        <v>53067000</v>
      </c>
      <c r="BV184" s="3">
        <v>19107000</v>
      </c>
      <c r="BW184" s="3">
        <v>10954000</v>
      </c>
      <c r="BX184" s="3">
        <v>12853000</v>
      </c>
      <c r="BY184" s="3">
        <v>2804000</v>
      </c>
      <c r="BZ184" s="3">
        <v>1555000</v>
      </c>
      <c r="CA184" s="3">
        <v>12456000</v>
      </c>
      <c r="CB184" s="3">
        <v>56610000</v>
      </c>
      <c r="CC184" s="3">
        <v>3070000</v>
      </c>
      <c r="CD184" s="3">
        <v>7406000</v>
      </c>
      <c r="CE184" s="3">
        <v>23781000</v>
      </c>
      <c r="CF184" s="3">
        <v>2295000</v>
      </c>
      <c r="CG184" s="3">
        <v>484700</v>
      </c>
      <c r="CH184" s="3">
        <v>5105000</v>
      </c>
      <c r="CI184" s="3">
        <v>15049000</v>
      </c>
      <c r="CJ184" s="3">
        <v>38854000</v>
      </c>
      <c r="CK184" s="3">
        <v>32900</v>
      </c>
      <c r="CL184" s="3">
        <v>6800</v>
      </c>
      <c r="CM184" s="3">
        <v>337100</v>
      </c>
      <c r="CN184" s="3">
        <v>235800</v>
      </c>
      <c r="CO184" s="3">
        <v>34400</v>
      </c>
      <c r="CP184" s="3">
        <v>1308600</v>
      </c>
      <c r="CQ184" s="3">
        <v>83500</v>
      </c>
      <c r="CR184" s="3">
        <v>4900</v>
      </c>
      <c r="CS184" s="3">
        <v>92100</v>
      </c>
      <c r="CT184" s="3">
        <v>37600</v>
      </c>
      <c r="CU184" s="3">
        <v>1118200</v>
      </c>
      <c r="CV184" s="3">
        <v>50300</v>
      </c>
      <c r="CW184" s="3">
        <v>78000</v>
      </c>
      <c r="CX184" s="3">
        <v>4900</v>
      </c>
      <c r="CY184" s="3">
        <v>413800</v>
      </c>
      <c r="CZ184" s="3">
        <v>17000</v>
      </c>
      <c r="DA184" s="3">
        <v>12600</v>
      </c>
      <c r="DB184" s="3">
        <v>286700</v>
      </c>
      <c r="DC184" s="3">
        <v>100</v>
      </c>
      <c r="DD184" s="3">
        <v>10100</v>
      </c>
      <c r="DE184" s="3">
        <v>9700</v>
      </c>
      <c r="DF184" s="3">
        <v>761000</v>
      </c>
      <c r="DG184" s="3">
        <v>76800</v>
      </c>
      <c r="DH184" s="3">
        <v>32400</v>
      </c>
      <c r="DI184" s="3">
        <v>120700</v>
      </c>
      <c r="DJ184" s="3">
        <v>46500</v>
      </c>
      <c r="DK184" s="3">
        <v>12200</v>
      </c>
      <c r="DL184" s="3">
        <v>68600</v>
      </c>
      <c r="DM184" s="3">
        <v>363700</v>
      </c>
      <c r="DN184" s="3">
        <v>178500</v>
      </c>
      <c r="DO184" s="3">
        <v>7700</v>
      </c>
      <c r="DP184" s="3">
        <v>5500</v>
      </c>
      <c r="DQ184" s="3">
        <v>14200</v>
      </c>
      <c r="DR184" s="3">
        <v>1800</v>
      </c>
      <c r="DS184" s="3">
        <v>429800</v>
      </c>
      <c r="DT184" s="3">
        <v>5900</v>
      </c>
      <c r="DU184" s="3">
        <v>0</v>
      </c>
      <c r="DV184" s="3">
        <v>4800</v>
      </c>
      <c r="DW184" s="3">
        <v>200</v>
      </c>
      <c r="DX184" s="3">
        <v>192400</v>
      </c>
      <c r="DY184" s="3">
        <v>25600</v>
      </c>
      <c r="DZ184" s="3">
        <v>60300</v>
      </c>
      <c r="EA184" s="3">
        <v>45000</v>
      </c>
      <c r="EB184" s="3">
        <v>653800</v>
      </c>
      <c r="EC184" s="3">
        <v>345300</v>
      </c>
      <c r="ED184" s="3">
        <v>66100</v>
      </c>
      <c r="EE184" s="3">
        <v>0</v>
      </c>
      <c r="EF184" s="3">
        <v>3200</v>
      </c>
      <c r="EG184" s="3">
        <v>128100</v>
      </c>
      <c r="EH184" s="3">
        <v>63200</v>
      </c>
      <c r="EI184" s="3">
        <v>9000</v>
      </c>
      <c r="EJ184" s="3">
        <v>5100</v>
      </c>
      <c r="EK184" s="3">
        <v>105200</v>
      </c>
      <c r="EL184" s="3">
        <v>1400</v>
      </c>
      <c r="EM184" s="3">
        <v>3700</v>
      </c>
      <c r="EN184" s="3">
        <v>614200</v>
      </c>
      <c r="EO184" s="3">
        <v>323700</v>
      </c>
      <c r="EP184" s="3">
        <v>62200</v>
      </c>
      <c r="EQ184" s="3">
        <v>42200</v>
      </c>
      <c r="ER184" s="3">
        <v>625300</v>
      </c>
      <c r="ES184" s="3">
        <v>162100</v>
      </c>
      <c r="ET184" s="3">
        <v>387400</v>
      </c>
      <c r="EU184" s="3">
        <v>181800</v>
      </c>
      <c r="EV184" s="3">
        <v>14300</v>
      </c>
      <c r="EW184" s="3">
        <v>3000</v>
      </c>
      <c r="EX184" s="3">
        <v>1994900</v>
      </c>
      <c r="EY184" s="3">
        <v>311000</v>
      </c>
      <c r="EZ184" s="3">
        <v>646500</v>
      </c>
      <c r="FA184" s="3">
        <v>692900</v>
      </c>
      <c r="FB184" s="3">
        <v>183900</v>
      </c>
      <c r="FC184" s="3">
        <v>381300</v>
      </c>
      <c r="FD184" s="3">
        <v>5600</v>
      </c>
      <c r="FE184" s="3">
        <v>249400</v>
      </c>
      <c r="FF184" s="3">
        <v>322000</v>
      </c>
      <c r="FG184" s="3">
        <v>464700</v>
      </c>
      <c r="FH184" s="3">
        <v>296400</v>
      </c>
      <c r="FI184" s="3">
        <v>897200</v>
      </c>
      <c r="FJ184" s="3">
        <v>613700</v>
      </c>
      <c r="FK184" s="3">
        <v>278700</v>
      </c>
      <c r="FL184" s="3">
        <v>14800</v>
      </c>
      <c r="FM184" s="3">
        <v>144.47999999999999</v>
      </c>
      <c r="FN184" s="3">
        <v>32200</v>
      </c>
      <c r="FO184" s="3">
        <v>756400</v>
      </c>
      <c r="FP184" s="3">
        <v>208400</v>
      </c>
      <c r="FQ184" s="3">
        <v>289200</v>
      </c>
      <c r="FR184" s="3">
        <v>387800</v>
      </c>
      <c r="FS184" s="3">
        <v>377600</v>
      </c>
      <c r="FT184" s="3">
        <v>26600</v>
      </c>
      <c r="FU184" s="3">
        <v>3600</v>
      </c>
      <c r="FV184" s="3">
        <v>358800</v>
      </c>
      <c r="FW184" s="3">
        <v>315400</v>
      </c>
      <c r="FX184" s="3">
        <v>0</v>
      </c>
      <c r="FY184" s="3">
        <v>44700</v>
      </c>
      <c r="FZ184" s="3">
        <v>150900</v>
      </c>
      <c r="GA184" s="3">
        <v>131900</v>
      </c>
      <c r="GB184" s="3">
        <v>29800</v>
      </c>
      <c r="GC184" s="3">
        <v>380100</v>
      </c>
      <c r="GD184" s="3">
        <v>67300</v>
      </c>
      <c r="GE184" s="3">
        <v>15000</v>
      </c>
      <c r="GF184" s="3">
        <v>132100</v>
      </c>
      <c r="GG184" s="3">
        <v>94100</v>
      </c>
      <c r="GH184" s="3">
        <v>423200</v>
      </c>
      <c r="GI184" s="3">
        <v>131500</v>
      </c>
      <c r="GJ184" s="3">
        <v>95500</v>
      </c>
      <c r="GK184" s="3">
        <v>249500</v>
      </c>
      <c r="GL184" s="3">
        <v>374400</v>
      </c>
      <c r="GM184" s="3">
        <v>300</v>
      </c>
      <c r="GN184" s="3">
        <v>364.89</v>
      </c>
      <c r="GO184" s="3">
        <v>230.37</v>
      </c>
      <c r="GP184" s="3">
        <v>737.06</v>
      </c>
      <c r="GQ184" s="3">
        <v>4819.2</v>
      </c>
      <c r="GR184" s="3">
        <v>1034.79</v>
      </c>
      <c r="GS184" s="3">
        <v>485.49</v>
      </c>
      <c r="GT184" s="3">
        <v>1782.45</v>
      </c>
      <c r="GU184" s="3">
        <v>308.01</v>
      </c>
      <c r="GV184" s="3">
        <v>201.2</v>
      </c>
      <c r="GW184" s="3">
        <v>905.45</v>
      </c>
      <c r="GX184" s="3">
        <v>2082.11</v>
      </c>
      <c r="GY184" s="3">
        <v>364.89</v>
      </c>
      <c r="GZ184" s="3">
        <v>761.23</v>
      </c>
      <c r="HA184" s="3">
        <v>276.68</v>
      </c>
      <c r="HB184" s="3">
        <v>527.38</v>
      </c>
      <c r="HC184" s="3">
        <v>2105.73</v>
      </c>
      <c r="HD184" s="3">
        <v>955.32</v>
      </c>
      <c r="HE184" s="3">
        <v>853.22</v>
      </c>
      <c r="HF184" s="3">
        <v>527.19000000000005</v>
      </c>
      <c r="HG184" s="3">
        <v>469.85</v>
      </c>
      <c r="HH184" s="3">
        <v>324.45</v>
      </c>
      <c r="HI184" s="3">
        <v>2.5499999999999998</v>
      </c>
      <c r="HJ184" s="3">
        <v>154.88999999999999</v>
      </c>
      <c r="HK184" s="3">
        <v>576.55999999999995</v>
      </c>
      <c r="HL184" s="3">
        <v>149.36000000000001</v>
      </c>
      <c r="HM184" s="3">
        <v>378.16</v>
      </c>
      <c r="HN184" s="3">
        <v>124.32</v>
      </c>
      <c r="HO184" s="3">
        <v>210.73</v>
      </c>
      <c r="HP184" s="3">
        <v>52.35</v>
      </c>
      <c r="HQ184" s="3">
        <v>0</v>
      </c>
      <c r="HR184" s="3">
        <v>210.29</v>
      </c>
      <c r="HS184" s="3">
        <v>322.64</v>
      </c>
      <c r="HT184" s="3">
        <v>1272.44</v>
      </c>
      <c r="HU184" s="3">
        <v>4770.13</v>
      </c>
      <c r="HV184" s="3">
        <v>865.53</v>
      </c>
      <c r="HW184" s="3">
        <v>411.72</v>
      </c>
      <c r="HX184" s="3">
        <v>1791.46</v>
      </c>
      <c r="HY184" s="3">
        <v>329.64</v>
      </c>
      <c r="HZ184" s="3">
        <v>180.9</v>
      </c>
      <c r="IA184" s="3">
        <v>950.74</v>
      </c>
      <c r="IB184" s="3">
        <v>3096.46</v>
      </c>
      <c r="IC184" s="3">
        <v>712.52</v>
      </c>
      <c r="ID184" s="3">
        <v>793.2</v>
      </c>
      <c r="IE184" s="3">
        <v>464.63</v>
      </c>
      <c r="IF184" s="3">
        <v>562.77</v>
      </c>
      <c r="IG184" s="3">
        <v>2295.6999999999998</v>
      </c>
      <c r="IH184" s="3">
        <v>1077.05</v>
      </c>
      <c r="II184" s="3">
        <v>876</v>
      </c>
      <c r="IJ184" s="3">
        <v>509.84</v>
      </c>
      <c r="IK184" s="3">
        <v>880.91</v>
      </c>
      <c r="IL184" s="3">
        <v>367.02</v>
      </c>
      <c r="IM184" s="3">
        <v>3.65</v>
      </c>
      <c r="IN184" s="3">
        <v>183.31</v>
      </c>
      <c r="IO184" s="3">
        <v>666.45</v>
      </c>
      <c r="IP184" s="3">
        <v>143.78</v>
      </c>
      <c r="IQ184" s="3">
        <v>350.13</v>
      </c>
      <c r="IR184" s="3">
        <v>186.65</v>
      </c>
      <c r="IS184" s="3">
        <v>253.76</v>
      </c>
      <c r="IT184" s="3">
        <v>49.44</v>
      </c>
      <c r="IU184" s="3">
        <v>12.51</v>
      </c>
      <c r="IV184" s="3">
        <v>222.55</v>
      </c>
    </row>
    <row r="185" spans="1:256">
      <c r="A185" s="2">
        <v>39629</v>
      </c>
      <c r="B185" s="3">
        <v>59300</v>
      </c>
      <c r="C185" s="3">
        <v>3800</v>
      </c>
      <c r="D185" s="3">
        <v>23400</v>
      </c>
      <c r="E185" s="3">
        <v>684200</v>
      </c>
      <c r="F185" s="3">
        <v>3500</v>
      </c>
      <c r="G185" s="3">
        <v>242100</v>
      </c>
      <c r="H185" s="3">
        <v>0</v>
      </c>
      <c r="I185" s="3">
        <v>127700</v>
      </c>
      <c r="J185" s="3">
        <v>61100</v>
      </c>
      <c r="K185" s="3">
        <v>232800</v>
      </c>
      <c r="L185" s="3">
        <v>63600</v>
      </c>
      <c r="M185" s="3">
        <v>20200</v>
      </c>
      <c r="N185" s="3">
        <v>600</v>
      </c>
      <c r="O185" s="3">
        <v>4083600</v>
      </c>
      <c r="P185" s="3">
        <v>107500</v>
      </c>
      <c r="Q185" s="3">
        <v>158600</v>
      </c>
      <c r="R185" s="3">
        <v>96900</v>
      </c>
      <c r="S185" s="3">
        <v>0</v>
      </c>
      <c r="T185" s="3">
        <v>0</v>
      </c>
      <c r="U185" s="3">
        <v>402100</v>
      </c>
      <c r="V185" s="3">
        <v>229600</v>
      </c>
      <c r="W185" s="3">
        <v>20400</v>
      </c>
      <c r="X185" s="3">
        <v>184800</v>
      </c>
      <c r="Y185" s="3">
        <v>80000</v>
      </c>
      <c r="Z185" s="3">
        <v>60100</v>
      </c>
      <c r="AA185" s="3">
        <v>17400</v>
      </c>
      <c r="AB185" s="3">
        <v>5150500</v>
      </c>
      <c r="AC185" s="3">
        <v>2730700</v>
      </c>
      <c r="AD185" s="3">
        <v>906900</v>
      </c>
      <c r="AE185" s="3">
        <v>1167700</v>
      </c>
      <c r="AF185" s="3">
        <v>8851500</v>
      </c>
      <c r="AG185" s="3">
        <v>2901500</v>
      </c>
      <c r="AH185" s="3">
        <v>32070200</v>
      </c>
      <c r="AI185" s="3">
        <v>2658500</v>
      </c>
      <c r="AJ185" s="3">
        <v>0</v>
      </c>
      <c r="AK185" s="3">
        <v>3047700</v>
      </c>
      <c r="AL185" s="3">
        <v>45225700</v>
      </c>
      <c r="AM185" s="3">
        <v>2899800</v>
      </c>
      <c r="AN185" s="3">
        <v>17204200</v>
      </c>
      <c r="AO185" s="3">
        <v>11263000</v>
      </c>
      <c r="AP185" s="3">
        <v>6654100</v>
      </c>
      <c r="AQ185" s="3">
        <v>7906700</v>
      </c>
      <c r="AR185" s="3">
        <v>30283800</v>
      </c>
      <c r="AS185" s="3">
        <v>2247800</v>
      </c>
      <c r="AT185" s="3">
        <v>3814100</v>
      </c>
      <c r="AU185" s="3">
        <v>11938500</v>
      </c>
      <c r="AV185" s="3">
        <v>145800</v>
      </c>
      <c r="AW185" s="3">
        <v>485000</v>
      </c>
      <c r="AX185" s="3">
        <v>6287500</v>
      </c>
      <c r="AY185" s="3">
        <v>28278200</v>
      </c>
      <c r="AZ185" s="3">
        <v>7508400</v>
      </c>
      <c r="BA185" s="3">
        <v>10605200</v>
      </c>
      <c r="BB185" s="3">
        <v>1371400</v>
      </c>
      <c r="BC185" s="3">
        <v>107200</v>
      </c>
      <c r="BD185" s="3">
        <v>1685500</v>
      </c>
      <c r="BE185" s="3">
        <v>20941600</v>
      </c>
      <c r="BF185" s="3">
        <v>25113700</v>
      </c>
      <c r="BG185" s="3">
        <v>5306500</v>
      </c>
      <c r="BH185" s="3">
        <v>14216100</v>
      </c>
      <c r="BI185" s="3">
        <v>22682200</v>
      </c>
      <c r="BJ185" s="3">
        <v>6857600</v>
      </c>
      <c r="BK185" s="3">
        <v>42506100</v>
      </c>
      <c r="BL185" s="3">
        <v>22235000</v>
      </c>
      <c r="BM185" s="3">
        <v>8690100</v>
      </c>
      <c r="BN185" s="3">
        <v>3236700</v>
      </c>
      <c r="BO185" s="3">
        <v>42938200</v>
      </c>
      <c r="BP185" s="3">
        <v>8533000</v>
      </c>
      <c r="BQ185" s="3">
        <v>46558200</v>
      </c>
      <c r="BR185" s="3">
        <v>27403300</v>
      </c>
      <c r="BS185" s="3">
        <v>25732300</v>
      </c>
      <c r="BT185" s="3">
        <v>14086300</v>
      </c>
      <c r="BU185" s="3">
        <v>64053500</v>
      </c>
      <c r="BV185" s="3">
        <v>23834700</v>
      </c>
      <c r="BW185" s="3">
        <v>14120700</v>
      </c>
      <c r="BX185" s="3">
        <v>19111300</v>
      </c>
      <c r="BY185" s="3">
        <v>3955500</v>
      </c>
      <c r="BZ185" s="3">
        <v>2068100</v>
      </c>
      <c r="CA185" s="3">
        <v>15828500</v>
      </c>
      <c r="CB185" s="3">
        <v>70293500</v>
      </c>
      <c r="CC185" s="3">
        <v>3635400</v>
      </c>
      <c r="CD185" s="3">
        <v>9535500</v>
      </c>
      <c r="CE185" s="3">
        <v>29594900</v>
      </c>
      <c r="CF185" s="3">
        <v>2948700</v>
      </c>
      <c r="CG185" s="3">
        <v>713300</v>
      </c>
      <c r="CH185" s="3">
        <v>7409100</v>
      </c>
      <c r="CI185" s="3">
        <v>18087600</v>
      </c>
      <c r="CJ185" s="3">
        <v>46761900</v>
      </c>
      <c r="CK185" s="3">
        <v>50800</v>
      </c>
      <c r="CL185" s="3">
        <v>12500</v>
      </c>
      <c r="CM185" s="3">
        <v>421100</v>
      </c>
      <c r="CN185" s="3">
        <v>305000</v>
      </c>
      <c r="CO185" s="3">
        <v>44700</v>
      </c>
      <c r="CP185" s="3">
        <v>1696600</v>
      </c>
      <c r="CQ185" s="3">
        <v>104800</v>
      </c>
      <c r="CR185" s="3">
        <v>5800</v>
      </c>
      <c r="CS185" s="3">
        <v>110900</v>
      </c>
      <c r="CT185" s="3">
        <v>44200</v>
      </c>
      <c r="CU185" s="3">
        <v>1342000</v>
      </c>
      <c r="CV185" s="3">
        <v>62000</v>
      </c>
      <c r="CW185" s="3">
        <v>95700</v>
      </c>
      <c r="CX185" s="3">
        <v>7500</v>
      </c>
      <c r="CY185" s="3">
        <v>489000</v>
      </c>
      <c r="CZ185" s="3">
        <v>26400</v>
      </c>
      <c r="DA185" s="3">
        <v>13400</v>
      </c>
      <c r="DB185" s="3">
        <v>356200</v>
      </c>
      <c r="DC185" s="3">
        <v>100</v>
      </c>
      <c r="DD185" s="3">
        <v>12900</v>
      </c>
      <c r="DE185" s="3">
        <v>13800</v>
      </c>
      <c r="DF185" s="3">
        <v>994200</v>
      </c>
      <c r="DG185" s="3">
        <v>91800</v>
      </c>
      <c r="DH185" s="3">
        <v>37300</v>
      </c>
      <c r="DI185" s="3">
        <v>162600</v>
      </c>
      <c r="DJ185" s="3">
        <v>56300</v>
      </c>
      <c r="DK185" s="3">
        <v>15500</v>
      </c>
      <c r="DL185" s="3">
        <v>79900</v>
      </c>
      <c r="DM185" s="3">
        <v>436900</v>
      </c>
      <c r="DN185" s="3">
        <v>250700</v>
      </c>
      <c r="DO185" s="3">
        <v>10000</v>
      </c>
      <c r="DP185" s="3">
        <v>7700</v>
      </c>
      <c r="DQ185" s="3">
        <v>19000</v>
      </c>
      <c r="DR185" s="3">
        <v>2300</v>
      </c>
      <c r="DS185" s="3">
        <v>542200</v>
      </c>
      <c r="DT185" s="3">
        <v>8300</v>
      </c>
      <c r="DU185" s="3">
        <v>0</v>
      </c>
      <c r="DV185" s="3">
        <v>7500</v>
      </c>
      <c r="DW185" s="3">
        <v>200</v>
      </c>
      <c r="DX185" s="3">
        <v>233000</v>
      </c>
      <c r="DY185" s="3">
        <v>30100</v>
      </c>
      <c r="DZ185" s="3">
        <v>80000</v>
      </c>
      <c r="EA185" s="3">
        <v>60900</v>
      </c>
      <c r="EB185" s="3">
        <v>796700</v>
      </c>
      <c r="EC185" s="3">
        <v>431200</v>
      </c>
      <c r="ED185" s="3">
        <v>85000</v>
      </c>
      <c r="EE185" s="3">
        <v>0</v>
      </c>
      <c r="EF185" s="3">
        <v>4000</v>
      </c>
      <c r="EG185" s="3">
        <v>160500</v>
      </c>
      <c r="EH185" s="3">
        <v>76000</v>
      </c>
      <c r="EI185" s="3">
        <v>11200</v>
      </c>
      <c r="EJ185" s="3">
        <v>8300</v>
      </c>
      <c r="EK185" s="3">
        <v>151600</v>
      </c>
      <c r="EL185" s="3">
        <v>1900</v>
      </c>
      <c r="EM185" s="3">
        <v>4500</v>
      </c>
      <c r="EN185" s="3">
        <v>749100</v>
      </c>
      <c r="EO185" s="3">
        <v>416700</v>
      </c>
      <c r="EP185" s="3">
        <v>76100</v>
      </c>
      <c r="EQ185" s="3">
        <v>51600</v>
      </c>
      <c r="ER185" s="3">
        <v>768300</v>
      </c>
      <c r="ES185" s="3">
        <v>199300</v>
      </c>
      <c r="ET185" s="3">
        <v>476500</v>
      </c>
      <c r="EU185" s="3">
        <v>251600</v>
      </c>
      <c r="EV185" s="3">
        <v>21500</v>
      </c>
      <c r="EW185" s="3">
        <v>4300</v>
      </c>
      <c r="EX185" s="3">
        <v>2429600</v>
      </c>
      <c r="EY185" s="3">
        <v>377800</v>
      </c>
      <c r="EZ185" s="3">
        <v>828100</v>
      </c>
      <c r="FA185" s="3">
        <v>841800</v>
      </c>
      <c r="FB185" s="3">
        <v>231800</v>
      </c>
      <c r="FC185" s="3">
        <v>455700</v>
      </c>
      <c r="FD185" s="3">
        <v>6800</v>
      </c>
      <c r="FE185" s="3">
        <v>299000</v>
      </c>
      <c r="FF185" s="3">
        <v>382100</v>
      </c>
      <c r="FG185" s="3">
        <v>558300</v>
      </c>
      <c r="FH185" s="3">
        <v>374800</v>
      </c>
      <c r="FI185" s="3">
        <v>1044300</v>
      </c>
      <c r="FJ185" s="3">
        <v>738700</v>
      </c>
      <c r="FK185" s="3">
        <v>347000</v>
      </c>
      <c r="FL185" s="3">
        <v>18200</v>
      </c>
      <c r="FM185" s="3">
        <v>225.68</v>
      </c>
      <c r="FN185" s="3">
        <v>39700</v>
      </c>
      <c r="FO185" s="3">
        <v>953900</v>
      </c>
      <c r="FP185" s="3">
        <v>250700</v>
      </c>
      <c r="FQ185" s="3">
        <v>344900</v>
      </c>
      <c r="FR185" s="3">
        <v>466900</v>
      </c>
      <c r="FS185" s="3">
        <v>450000</v>
      </c>
      <c r="FT185" s="3">
        <v>31200</v>
      </c>
      <c r="FU185" s="3">
        <v>4200</v>
      </c>
      <c r="FV185" s="3">
        <v>424600</v>
      </c>
      <c r="FW185" s="3">
        <v>379700</v>
      </c>
      <c r="FX185" s="3">
        <v>0</v>
      </c>
      <c r="FY185" s="3">
        <v>51200</v>
      </c>
      <c r="FZ185" s="3">
        <v>178600</v>
      </c>
      <c r="GA185" s="3">
        <v>150700</v>
      </c>
      <c r="GB185" s="3">
        <v>38000</v>
      </c>
      <c r="GC185" s="3">
        <v>456100</v>
      </c>
      <c r="GD185" s="3">
        <v>78800</v>
      </c>
      <c r="GE185" s="3">
        <v>18100</v>
      </c>
      <c r="GF185" s="3">
        <v>159100</v>
      </c>
      <c r="GG185" s="3">
        <v>113500</v>
      </c>
      <c r="GH185" s="3">
        <v>509000</v>
      </c>
      <c r="GI185" s="3">
        <v>155600</v>
      </c>
      <c r="GJ185" s="3">
        <v>116900</v>
      </c>
      <c r="GK185" s="3">
        <v>286800</v>
      </c>
      <c r="GL185" s="3">
        <v>450900</v>
      </c>
      <c r="GM185" s="3">
        <v>500</v>
      </c>
      <c r="GN185" s="3">
        <v>456.97</v>
      </c>
      <c r="GO185" s="3">
        <v>269.06</v>
      </c>
      <c r="GP185" s="3">
        <v>895.08</v>
      </c>
      <c r="GQ185" s="3">
        <v>5955.94</v>
      </c>
      <c r="GR185" s="3">
        <v>1249.95</v>
      </c>
      <c r="GS185" s="3">
        <v>589.97</v>
      </c>
      <c r="GT185" s="3">
        <v>2146.9499999999998</v>
      </c>
      <c r="GU185" s="3">
        <v>370.69</v>
      </c>
      <c r="GV185" s="3">
        <v>241.74</v>
      </c>
      <c r="GW185" s="3">
        <v>1083.17</v>
      </c>
      <c r="GX185" s="3">
        <v>2553.92</v>
      </c>
      <c r="GY185" s="3">
        <v>456.97</v>
      </c>
      <c r="GZ185" s="3">
        <v>922.91</v>
      </c>
      <c r="HA185" s="3">
        <v>333.21</v>
      </c>
      <c r="HB185" s="3">
        <v>648.9</v>
      </c>
      <c r="HC185" s="3">
        <v>2522.7199999999998</v>
      </c>
      <c r="HD185" s="3">
        <v>1171.18</v>
      </c>
      <c r="HE185" s="3">
        <v>1038.45</v>
      </c>
      <c r="HF185" s="3">
        <v>645.21</v>
      </c>
      <c r="HG185" s="3">
        <v>568.61</v>
      </c>
      <c r="HH185" s="3">
        <v>409.21</v>
      </c>
      <c r="HI185" s="3">
        <v>2.57</v>
      </c>
      <c r="HJ185" s="3">
        <v>184.47</v>
      </c>
      <c r="HK185" s="3">
        <v>698.23</v>
      </c>
      <c r="HL185" s="3">
        <v>182.5</v>
      </c>
      <c r="HM185" s="3">
        <v>455.99</v>
      </c>
      <c r="HN185" s="3">
        <v>150.9</v>
      </c>
      <c r="HO185" s="3">
        <v>252.91</v>
      </c>
      <c r="HP185" s="3">
        <v>59.17</v>
      </c>
      <c r="HQ185" s="3">
        <v>0</v>
      </c>
      <c r="HR185" s="3">
        <v>258.89999999999998</v>
      </c>
      <c r="HS185" s="3">
        <v>377.82</v>
      </c>
      <c r="HT185" s="3">
        <v>1543.5</v>
      </c>
      <c r="HU185" s="3">
        <v>5904.4</v>
      </c>
      <c r="HV185" s="3">
        <v>1050.2</v>
      </c>
      <c r="HW185" s="3">
        <v>502.94</v>
      </c>
      <c r="HX185" s="3">
        <v>2202.6999999999998</v>
      </c>
      <c r="HY185" s="3">
        <v>399.61</v>
      </c>
      <c r="HZ185" s="3">
        <v>219.18</v>
      </c>
      <c r="IA185" s="3">
        <v>1125.7</v>
      </c>
      <c r="IB185" s="3">
        <v>3721.9</v>
      </c>
      <c r="IC185" s="3">
        <v>874.63</v>
      </c>
      <c r="ID185" s="3">
        <v>967.21</v>
      </c>
      <c r="IE185" s="3">
        <v>560.4</v>
      </c>
      <c r="IF185" s="3">
        <v>665.41</v>
      </c>
      <c r="IG185" s="3">
        <v>2768.8</v>
      </c>
      <c r="IH185" s="3">
        <v>1319.1</v>
      </c>
      <c r="II185" s="3">
        <v>1083.3</v>
      </c>
      <c r="IJ185" s="3">
        <v>628.80999999999995</v>
      </c>
      <c r="IK185" s="3">
        <v>1082.2</v>
      </c>
      <c r="IL185" s="3">
        <v>459.68</v>
      </c>
      <c r="IM185" s="3">
        <v>4.62</v>
      </c>
      <c r="IN185" s="3">
        <v>227.68</v>
      </c>
      <c r="IO185" s="3">
        <v>805.4</v>
      </c>
      <c r="IP185" s="3">
        <v>175.93</v>
      </c>
      <c r="IQ185" s="3">
        <v>441.92</v>
      </c>
      <c r="IR185" s="3">
        <v>233.57</v>
      </c>
      <c r="IS185" s="3">
        <v>304.74</v>
      </c>
      <c r="IT185" s="3">
        <v>56.08</v>
      </c>
      <c r="IU185" s="3">
        <v>15.43</v>
      </c>
      <c r="IV185" s="3">
        <v>273.93</v>
      </c>
    </row>
    <row r="186" spans="1:256">
      <c r="A186" s="2">
        <v>39660</v>
      </c>
      <c r="B186" s="3">
        <v>65400</v>
      </c>
      <c r="C186" s="3">
        <v>4500</v>
      </c>
      <c r="D186" s="3">
        <v>26600</v>
      </c>
      <c r="E186" s="3">
        <v>813600</v>
      </c>
      <c r="F186" s="3">
        <v>4100</v>
      </c>
      <c r="G186" s="3">
        <v>278300</v>
      </c>
      <c r="H186" s="3">
        <v>0</v>
      </c>
      <c r="I186" s="3">
        <v>146200</v>
      </c>
      <c r="J186" s="3">
        <v>72200</v>
      </c>
      <c r="K186" s="3">
        <v>260900</v>
      </c>
      <c r="L186" s="3">
        <v>73200</v>
      </c>
      <c r="M186" s="3">
        <v>21800</v>
      </c>
      <c r="N186" s="3">
        <v>600</v>
      </c>
      <c r="O186" s="3">
        <v>4725400</v>
      </c>
      <c r="P186" s="3">
        <v>114200</v>
      </c>
      <c r="Q186" s="3">
        <v>173500</v>
      </c>
      <c r="R186" s="3">
        <v>110500</v>
      </c>
      <c r="S186" s="3">
        <v>0</v>
      </c>
      <c r="T186" s="3">
        <v>0</v>
      </c>
      <c r="U186" s="3">
        <v>461200</v>
      </c>
      <c r="V186" s="3">
        <v>268900</v>
      </c>
      <c r="W186" s="3">
        <v>21200</v>
      </c>
      <c r="X186" s="3">
        <v>215500</v>
      </c>
      <c r="Y186" s="3">
        <v>90700</v>
      </c>
      <c r="Z186" s="3">
        <v>71500</v>
      </c>
      <c r="AA186" s="3">
        <v>20500</v>
      </c>
      <c r="AB186" s="3">
        <v>5951000</v>
      </c>
      <c r="AC186" s="3">
        <v>3282700</v>
      </c>
      <c r="AD186" s="3">
        <v>906900</v>
      </c>
      <c r="AE186" s="3">
        <v>1324200</v>
      </c>
      <c r="AF186" s="3">
        <v>9848400</v>
      </c>
      <c r="AG186" s="3">
        <v>3389600</v>
      </c>
      <c r="AH186" s="3">
        <v>37704700</v>
      </c>
      <c r="AI186" s="3">
        <v>3126100</v>
      </c>
      <c r="AJ186" s="3">
        <v>0</v>
      </c>
      <c r="AK186" s="3">
        <v>3533300</v>
      </c>
      <c r="AL186" s="3">
        <v>52381200</v>
      </c>
      <c r="AM186" s="3">
        <v>3366800</v>
      </c>
      <c r="AN186" s="3">
        <v>19923100</v>
      </c>
      <c r="AO186" s="3">
        <v>12897500</v>
      </c>
      <c r="AP186" s="3">
        <v>7745000</v>
      </c>
      <c r="AQ186" s="3">
        <v>9077000</v>
      </c>
      <c r="AR186" s="3">
        <v>33834400</v>
      </c>
      <c r="AS186" s="3">
        <v>2635700</v>
      </c>
      <c r="AT186" s="3">
        <v>4319400</v>
      </c>
      <c r="AU186" s="3">
        <v>13495100</v>
      </c>
      <c r="AV186" s="3">
        <v>145800</v>
      </c>
      <c r="AW186" s="3">
        <v>566200</v>
      </c>
      <c r="AX186" s="3">
        <v>7323600</v>
      </c>
      <c r="AY186" s="3">
        <v>32916500</v>
      </c>
      <c r="AZ186" s="3">
        <v>8584700</v>
      </c>
      <c r="BA186" s="3">
        <v>12382500</v>
      </c>
      <c r="BB186" s="3">
        <v>1633700</v>
      </c>
      <c r="BC186" s="3">
        <v>107200</v>
      </c>
      <c r="BD186" s="3">
        <v>1960700</v>
      </c>
      <c r="BE186" s="3">
        <v>24890500</v>
      </c>
      <c r="BF186" s="3">
        <v>30295400</v>
      </c>
      <c r="BG186" s="3">
        <v>5923400</v>
      </c>
      <c r="BH186" s="3">
        <v>16945800</v>
      </c>
      <c r="BI186" s="3">
        <v>26599400</v>
      </c>
      <c r="BJ186" s="3">
        <v>8424600</v>
      </c>
      <c r="BK186" s="3">
        <v>49361200</v>
      </c>
      <c r="BL186" s="3">
        <v>26071800</v>
      </c>
      <c r="BM186" s="3">
        <v>10453500</v>
      </c>
      <c r="BN186" s="3">
        <v>3813000</v>
      </c>
      <c r="BO186" s="3">
        <v>50517100</v>
      </c>
      <c r="BP186" s="3">
        <v>10866000</v>
      </c>
      <c r="BQ186" s="3">
        <v>55287400</v>
      </c>
      <c r="BR186" s="3">
        <v>32813300</v>
      </c>
      <c r="BS186" s="3">
        <v>30436200</v>
      </c>
      <c r="BT186" s="3">
        <v>18121200</v>
      </c>
      <c r="BU186" s="3">
        <v>75147800</v>
      </c>
      <c r="BV186" s="3">
        <v>27975600</v>
      </c>
      <c r="BW186" s="3">
        <v>16605400</v>
      </c>
      <c r="BX186" s="3">
        <v>23223000</v>
      </c>
      <c r="BY186" s="3">
        <v>4925900</v>
      </c>
      <c r="BZ186" s="3">
        <v>2595800</v>
      </c>
      <c r="CA186" s="3">
        <v>19041200</v>
      </c>
      <c r="CB186" s="3">
        <v>82529900</v>
      </c>
      <c r="CC186" s="3">
        <v>4253600</v>
      </c>
      <c r="CD186" s="3">
        <v>11450000</v>
      </c>
      <c r="CE186" s="3">
        <v>34415800</v>
      </c>
      <c r="CF186" s="3">
        <v>3395400</v>
      </c>
      <c r="CG186" s="3">
        <v>913000</v>
      </c>
      <c r="CH186" s="3">
        <v>9220100</v>
      </c>
      <c r="CI186" s="3">
        <v>20857200</v>
      </c>
      <c r="CJ186" s="3">
        <v>54979400</v>
      </c>
      <c r="CK186" s="3">
        <v>63900</v>
      </c>
      <c r="CL186" s="3">
        <v>14700</v>
      </c>
      <c r="CM186" s="3">
        <v>495400</v>
      </c>
      <c r="CN186" s="3">
        <v>360400</v>
      </c>
      <c r="CO186" s="3">
        <v>53100</v>
      </c>
      <c r="CP186" s="3">
        <v>2058000</v>
      </c>
      <c r="CQ186" s="3">
        <v>128200</v>
      </c>
      <c r="CR186" s="3">
        <v>7100</v>
      </c>
      <c r="CS186" s="3">
        <v>131000</v>
      </c>
      <c r="CT186" s="3">
        <v>50700</v>
      </c>
      <c r="CU186" s="3">
        <v>1554100</v>
      </c>
      <c r="CV186" s="3">
        <v>73000</v>
      </c>
      <c r="CW186" s="3">
        <v>113800</v>
      </c>
      <c r="CX186" s="3">
        <v>9000</v>
      </c>
      <c r="CY186" s="3">
        <v>572600</v>
      </c>
      <c r="CZ186" s="3">
        <v>33800</v>
      </c>
      <c r="DA186" s="3">
        <v>19200</v>
      </c>
      <c r="DB186" s="3">
        <v>433000</v>
      </c>
      <c r="DC186" s="3">
        <v>2100</v>
      </c>
      <c r="DD186" s="3">
        <v>15700</v>
      </c>
      <c r="DE186" s="3">
        <v>18700</v>
      </c>
      <c r="DF186" s="3">
        <v>1200800</v>
      </c>
      <c r="DG186" s="3">
        <v>105900</v>
      </c>
      <c r="DH186" s="3">
        <v>41500</v>
      </c>
      <c r="DI186" s="3">
        <v>192900</v>
      </c>
      <c r="DJ186" s="3">
        <v>62300</v>
      </c>
      <c r="DK186" s="3">
        <v>18900</v>
      </c>
      <c r="DL186" s="3">
        <v>95400</v>
      </c>
      <c r="DM186" s="3">
        <v>501000</v>
      </c>
      <c r="DN186" s="3">
        <v>292000</v>
      </c>
      <c r="DO186" s="3">
        <v>11700</v>
      </c>
      <c r="DP186" s="3">
        <v>9200</v>
      </c>
      <c r="DQ186" s="3">
        <v>22200</v>
      </c>
      <c r="DR186" s="3">
        <v>2800</v>
      </c>
      <c r="DS186" s="3">
        <v>673100</v>
      </c>
      <c r="DT186" s="3">
        <v>12100</v>
      </c>
      <c r="DU186" s="3">
        <v>0</v>
      </c>
      <c r="DV186" s="3">
        <v>8100</v>
      </c>
      <c r="DW186" s="3">
        <v>300</v>
      </c>
      <c r="DX186" s="3">
        <v>266600</v>
      </c>
      <c r="DY186" s="3">
        <v>33500</v>
      </c>
      <c r="DZ186" s="3">
        <v>95500</v>
      </c>
      <c r="EA186" s="3">
        <v>69600</v>
      </c>
      <c r="EB186" s="3">
        <v>912900</v>
      </c>
      <c r="EC186" s="3">
        <v>511700</v>
      </c>
      <c r="ED186" s="3">
        <v>105600</v>
      </c>
      <c r="EE186" s="3">
        <v>0</v>
      </c>
      <c r="EF186" s="3">
        <v>4700</v>
      </c>
      <c r="EG186" s="3">
        <v>190700</v>
      </c>
      <c r="EH186" s="3">
        <v>87500</v>
      </c>
      <c r="EI186" s="3">
        <v>13800</v>
      </c>
      <c r="EJ186" s="3">
        <v>9200</v>
      </c>
      <c r="EK186" s="3">
        <v>179600</v>
      </c>
      <c r="EL186" s="3">
        <v>2500</v>
      </c>
      <c r="EM186" s="3">
        <v>5600</v>
      </c>
      <c r="EN186" s="3">
        <v>873800</v>
      </c>
      <c r="EO186" s="3">
        <v>496800</v>
      </c>
      <c r="EP186" s="3">
        <v>89900</v>
      </c>
      <c r="EQ186" s="3">
        <v>61600</v>
      </c>
      <c r="ER186" s="3">
        <v>909900</v>
      </c>
      <c r="ES186" s="3">
        <v>239900</v>
      </c>
      <c r="ET186" s="3">
        <v>558600</v>
      </c>
      <c r="EU186" s="3">
        <v>322500</v>
      </c>
      <c r="EV186" s="3">
        <v>25700</v>
      </c>
      <c r="EW186" s="3">
        <v>5300</v>
      </c>
      <c r="EX186" s="3">
        <v>2830500</v>
      </c>
      <c r="EY186" s="3">
        <v>444900</v>
      </c>
      <c r="EZ186" s="3">
        <v>1024200</v>
      </c>
      <c r="FA186" s="3">
        <v>987000</v>
      </c>
      <c r="FB186" s="3">
        <v>273700</v>
      </c>
      <c r="FC186" s="3">
        <v>544600</v>
      </c>
      <c r="FD186" s="3">
        <v>9000</v>
      </c>
      <c r="FE186" s="3">
        <v>351600</v>
      </c>
      <c r="FF186" s="3">
        <v>439900</v>
      </c>
      <c r="FG186" s="3">
        <v>649100</v>
      </c>
      <c r="FH186" s="3">
        <v>442200</v>
      </c>
      <c r="FI186" s="3">
        <v>1198800</v>
      </c>
      <c r="FJ186" s="3">
        <v>860500</v>
      </c>
      <c r="FK186" s="3">
        <v>409200</v>
      </c>
      <c r="FL186" s="3">
        <v>21300</v>
      </c>
      <c r="FM186" s="3">
        <v>427.68</v>
      </c>
      <c r="FN186" s="3">
        <v>45700</v>
      </c>
      <c r="FO186" s="3">
        <v>1137100</v>
      </c>
      <c r="FP186" s="3">
        <v>291100</v>
      </c>
      <c r="FQ186" s="3">
        <v>383900</v>
      </c>
      <c r="FR186" s="3">
        <v>522800</v>
      </c>
      <c r="FS186" s="3">
        <v>513800</v>
      </c>
      <c r="FT186" s="3">
        <v>35000</v>
      </c>
      <c r="FU186" s="3">
        <v>4600</v>
      </c>
      <c r="FV186" s="3">
        <v>514700</v>
      </c>
      <c r="FW186" s="3">
        <v>438800</v>
      </c>
      <c r="FX186" s="3">
        <v>0</v>
      </c>
      <c r="FY186" s="3">
        <v>55200</v>
      </c>
      <c r="FZ186" s="3">
        <v>202500</v>
      </c>
      <c r="GA186" s="3">
        <v>171500</v>
      </c>
      <c r="GB186" s="3">
        <v>44700</v>
      </c>
      <c r="GC186" s="3">
        <v>521100</v>
      </c>
      <c r="GD186" s="3">
        <v>88000</v>
      </c>
      <c r="GE186" s="3">
        <v>19600</v>
      </c>
      <c r="GF186" s="3">
        <v>186100</v>
      </c>
      <c r="GG186" s="3">
        <v>133000</v>
      </c>
      <c r="GH186" s="3">
        <v>573500</v>
      </c>
      <c r="GI186" s="3">
        <v>181500</v>
      </c>
      <c r="GJ186" s="3">
        <v>133100</v>
      </c>
      <c r="GK186" s="3">
        <v>323000</v>
      </c>
      <c r="GL186" s="3">
        <v>501600</v>
      </c>
      <c r="GM186" s="3">
        <v>600</v>
      </c>
      <c r="GN186" s="3">
        <v>543.15</v>
      </c>
      <c r="GO186" s="3">
        <v>290.01</v>
      </c>
      <c r="GP186" s="3">
        <v>1042.53</v>
      </c>
      <c r="GQ186" s="3">
        <v>7047.22</v>
      </c>
      <c r="GR186" s="3">
        <v>1446.43</v>
      </c>
      <c r="GS186" s="3">
        <v>691.39</v>
      </c>
      <c r="GT186" s="3">
        <v>2495.13</v>
      </c>
      <c r="GU186" s="3">
        <v>434.45</v>
      </c>
      <c r="GV186" s="3">
        <v>283.31</v>
      </c>
      <c r="GW186" s="3">
        <v>1257.82</v>
      </c>
      <c r="GX186" s="3">
        <v>3003.47</v>
      </c>
      <c r="GY186" s="3">
        <v>543.15</v>
      </c>
      <c r="GZ186" s="3">
        <v>1084.27</v>
      </c>
      <c r="HA186" s="3">
        <v>389.47</v>
      </c>
      <c r="HB186" s="3">
        <v>760.3</v>
      </c>
      <c r="HC186" s="3">
        <v>2917.66</v>
      </c>
      <c r="HD186" s="3">
        <v>1379.1</v>
      </c>
      <c r="HE186" s="3">
        <v>1218.74</v>
      </c>
      <c r="HF186" s="3">
        <v>769.34</v>
      </c>
      <c r="HG186" s="3">
        <v>664.05</v>
      </c>
      <c r="HH186" s="3">
        <v>480.17</v>
      </c>
      <c r="HI186" s="3">
        <v>2.59</v>
      </c>
      <c r="HJ186" s="3">
        <v>215.46</v>
      </c>
      <c r="HK186" s="3">
        <v>818.21</v>
      </c>
      <c r="HL186" s="3">
        <v>213.65</v>
      </c>
      <c r="HM186" s="3">
        <v>536.79999999999995</v>
      </c>
      <c r="HN186" s="3">
        <v>179.31</v>
      </c>
      <c r="HO186" s="3">
        <v>286.43</v>
      </c>
      <c r="HP186" s="3">
        <v>70.540000000000006</v>
      </c>
      <c r="HQ186" s="3">
        <v>0</v>
      </c>
      <c r="HR186" s="3">
        <v>308.2</v>
      </c>
      <c r="HS186" s="3">
        <v>422.11</v>
      </c>
      <c r="HT186" s="3">
        <v>1855.27</v>
      </c>
      <c r="HU186" s="3">
        <v>6922.37</v>
      </c>
      <c r="HV186" s="3">
        <v>1217.3900000000001</v>
      </c>
      <c r="HW186" s="3">
        <v>587.70000000000005</v>
      </c>
      <c r="HX186" s="3">
        <v>2624.81</v>
      </c>
      <c r="HY186" s="3">
        <v>466.51</v>
      </c>
      <c r="HZ186" s="3">
        <v>257.95</v>
      </c>
      <c r="IA186" s="3">
        <v>1298.58</v>
      </c>
      <c r="IB186" s="3">
        <v>4367.71</v>
      </c>
      <c r="IC186" s="3">
        <v>1030.3599999999999</v>
      </c>
      <c r="ID186" s="3">
        <v>1143.73</v>
      </c>
      <c r="IE186" s="3">
        <v>651.94000000000005</v>
      </c>
      <c r="IF186" s="3">
        <v>780</v>
      </c>
      <c r="IG186" s="3">
        <v>3198.35</v>
      </c>
      <c r="IH186" s="3">
        <v>1545.02</v>
      </c>
      <c r="II186" s="3">
        <v>1290.44</v>
      </c>
      <c r="IJ186" s="3">
        <v>749.44</v>
      </c>
      <c r="IK186" s="3">
        <v>1250.1600000000001</v>
      </c>
      <c r="IL186" s="3">
        <v>541.28</v>
      </c>
      <c r="IM186" s="3">
        <v>5.57</v>
      </c>
      <c r="IN186" s="3">
        <v>265.02</v>
      </c>
      <c r="IO186" s="3">
        <v>945.97</v>
      </c>
      <c r="IP186" s="3">
        <v>206.85</v>
      </c>
      <c r="IQ186" s="3">
        <v>521.22</v>
      </c>
      <c r="IR186" s="3">
        <v>279.63</v>
      </c>
      <c r="IS186" s="3">
        <v>345.13</v>
      </c>
      <c r="IT186" s="3">
        <v>67.569999999999993</v>
      </c>
      <c r="IU186" s="3">
        <v>18.82</v>
      </c>
      <c r="IV186" s="3">
        <v>322.83</v>
      </c>
    </row>
    <row r="187" spans="1:256">
      <c r="A187" s="2">
        <v>39691</v>
      </c>
      <c r="B187" s="3">
        <v>73500</v>
      </c>
      <c r="C187" s="3">
        <v>4800</v>
      </c>
      <c r="D187" s="3">
        <v>30800</v>
      </c>
      <c r="E187" s="3">
        <v>949700</v>
      </c>
      <c r="F187" s="3">
        <v>4600</v>
      </c>
      <c r="G187" s="3">
        <v>293000</v>
      </c>
      <c r="H187" s="3">
        <v>0</v>
      </c>
      <c r="I187" s="3">
        <v>163700</v>
      </c>
      <c r="J187" s="3">
        <v>81100</v>
      </c>
      <c r="K187" s="3">
        <v>297100</v>
      </c>
      <c r="L187" s="3">
        <v>84300</v>
      </c>
      <c r="M187" s="3">
        <v>23900</v>
      </c>
      <c r="N187" s="3">
        <v>600</v>
      </c>
      <c r="O187" s="3">
        <v>5353900</v>
      </c>
      <c r="P187" s="3">
        <v>121700</v>
      </c>
      <c r="Q187" s="3">
        <v>187200</v>
      </c>
      <c r="R187" s="3">
        <v>123200</v>
      </c>
      <c r="S187" s="3">
        <v>0</v>
      </c>
      <c r="T187" s="3">
        <v>0</v>
      </c>
      <c r="U187" s="3">
        <v>520600</v>
      </c>
      <c r="V187" s="3">
        <v>307200</v>
      </c>
      <c r="W187" s="3">
        <v>22100</v>
      </c>
      <c r="X187" s="3">
        <v>245500</v>
      </c>
      <c r="Y187" s="3">
        <v>101200</v>
      </c>
      <c r="Z187" s="3">
        <v>83500</v>
      </c>
      <c r="AA187" s="3">
        <v>23500</v>
      </c>
      <c r="AB187" s="3">
        <v>6804800</v>
      </c>
      <c r="AC187" s="3">
        <v>3803000</v>
      </c>
      <c r="AD187" s="3">
        <v>906900</v>
      </c>
      <c r="AE187" s="3">
        <v>1465900</v>
      </c>
      <c r="AF187" s="3">
        <v>10859000</v>
      </c>
      <c r="AG187" s="3">
        <v>3872300</v>
      </c>
      <c r="AH187" s="3">
        <v>42721200</v>
      </c>
      <c r="AI187" s="3">
        <v>3568700</v>
      </c>
      <c r="AJ187" s="3">
        <v>0</v>
      </c>
      <c r="AK187" s="3">
        <v>4093700</v>
      </c>
      <c r="AL187" s="3">
        <v>58890300</v>
      </c>
      <c r="AM187" s="3">
        <v>3965000</v>
      </c>
      <c r="AN187" s="3">
        <v>22321600</v>
      </c>
      <c r="AO187" s="3">
        <v>15926600</v>
      </c>
      <c r="AP187" s="3">
        <v>8867900</v>
      </c>
      <c r="AQ187" s="3">
        <v>10219300</v>
      </c>
      <c r="AR187" s="3">
        <v>39362600</v>
      </c>
      <c r="AS187" s="3">
        <v>3027700</v>
      </c>
      <c r="AT187" s="3">
        <v>5068200</v>
      </c>
      <c r="AU187" s="3">
        <v>14871700</v>
      </c>
      <c r="AV187" s="3">
        <v>145800</v>
      </c>
      <c r="AW187" s="3">
        <v>648300</v>
      </c>
      <c r="AX187" s="3">
        <v>8344500</v>
      </c>
      <c r="AY187" s="3">
        <v>37675600</v>
      </c>
      <c r="AZ187" s="3">
        <v>9899200</v>
      </c>
      <c r="BA187" s="3">
        <v>20019400</v>
      </c>
      <c r="BB187" s="3">
        <v>1894600</v>
      </c>
      <c r="BC187" s="3">
        <v>107200</v>
      </c>
      <c r="BD187" s="3">
        <v>2239400</v>
      </c>
      <c r="BE187" s="3">
        <v>28637100</v>
      </c>
      <c r="BF187" s="3">
        <v>35246000</v>
      </c>
      <c r="BG187" s="3">
        <v>5996000</v>
      </c>
      <c r="BH187" s="3">
        <v>19496000</v>
      </c>
      <c r="BI187" s="3">
        <v>30268000</v>
      </c>
      <c r="BJ187" s="3">
        <v>10283000</v>
      </c>
      <c r="BK187" s="3">
        <v>56756000</v>
      </c>
      <c r="BL187" s="3">
        <v>29946000</v>
      </c>
      <c r="BM187" s="3">
        <v>12352000</v>
      </c>
      <c r="BN187" s="3">
        <v>3829000</v>
      </c>
      <c r="BO187" s="3">
        <v>56968000</v>
      </c>
      <c r="BP187" s="3">
        <v>13288000</v>
      </c>
      <c r="BQ187" s="3">
        <v>64635000</v>
      </c>
      <c r="BR187" s="3">
        <v>38021000</v>
      </c>
      <c r="BS187" s="3">
        <v>35719000</v>
      </c>
      <c r="BT187" s="3">
        <v>21974000</v>
      </c>
      <c r="BU187" s="3">
        <v>85914000</v>
      </c>
      <c r="BV187" s="3">
        <v>32206000</v>
      </c>
      <c r="BW187" s="3">
        <v>19426000</v>
      </c>
      <c r="BX187" s="3">
        <v>28240000</v>
      </c>
      <c r="BY187" s="3">
        <v>5945000</v>
      </c>
      <c r="BZ187" s="3">
        <v>3110000</v>
      </c>
      <c r="CA187" s="3">
        <v>22406000</v>
      </c>
      <c r="CB187" s="3">
        <v>94738000</v>
      </c>
      <c r="CC187" s="3">
        <v>4947000</v>
      </c>
      <c r="CD187" s="3">
        <v>13693000</v>
      </c>
      <c r="CE187" s="3">
        <v>39055000</v>
      </c>
      <c r="CF187" s="3">
        <v>3870000</v>
      </c>
      <c r="CG187" s="3">
        <v>1125000</v>
      </c>
      <c r="CH187" s="3">
        <v>11171000</v>
      </c>
      <c r="CI187" s="3">
        <v>23587000</v>
      </c>
      <c r="CJ187" s="3">
        <v>63660000</v>
      </c>
      <c r="CK187" s="3">
        <v>77600</v>
      </c>
      <c r="CL187" s="3">
        <v>15900</v>
      </c>
      <c r="CM187" s="3">
        <v>562400</v>
      </c>
      <c r="CN187" s="3">
        <v>416800</v>
      </c>
      <c r="CO187" s="3">
        <v>61700</v>
      </c>
      <c r="CP187" s="3">
        <v>2402500</v>
      </c>
      <c r="CQ187" s="3">
        <v>148300</v>
      </c>
      <c r="CR187" s="3">
        <v>8200</v>
      </c>
      <c r="CS187" s="3">
        <v>152900</v>
      </c>
      <c r="CT187" s="3">
        <v>57000</v>
      </c>
      <c r="CU187" s="3">
        <v>1785000</v>
      </c>
      <c r="CV187" s="3">
        <v>83600</v>
      </c>
      <c r="CW187" s="3">
        <v>133600</v>
      </c>
      <c r="CX187" s="3">
        <v>10600</v>
      </c>
      <c r="CY187" s="3">
        <v>650300</v>
      </c>
      <c r="CZ187" s="3">
        <v>39800</v>
      </c>
      <c r="DA187" s="3">
        <v>23100</v>
      </c>
      <c r="DB187" s="3">
        <v>509400</v>
      </c>
      <c r="DC187" s="3">
        <v>3100</v>
      </c>
      <c r="DD187" s="3">
        <v>20300</v>
      </c>
      <c r="DE187" s="3">
        <v>22900</v>
      </c>
      <c r="DF187" s="3">
        <v>1403300</v>
      </c>
      <c r="DG187" s="3">
        <v>119400</v>
      </c>
      <c r="DH187" s="3">
        <v>46800</v>
      </c>
      <c r="DI187" s="3">
        <v>218200</v>
      </c>
      <c r="DJ187" s="3">
        <v>71100</v>
      </c>
      <c r="DK187" s="3">
        <v>21800</v>
      </c>
      <c r="DL187" s="3">
        <v>109100</v>
      </c>
      <c r="DM187" s="3">
        <v>572600</v>
      </c>
      <c r="DN187" s="3">
        <v>333300</v>
      </c>
      <c r="DO187" s="3">
        <v>13000</v>
      </c>
      <c r="DP187" s="3">
        <v>10600</v>
      </c>
      <c r="DQ187" s="3">
        <v>25000</v>
      </c>
      <c r="DR187" s="3">
        <v>3200</v>
      </c>
      <c r="DS187" s="3">
        <v>782600</v>
      </c>
      <c r="DT187" s="3">
        <v>15600</v>
      </c>
      <c r="DU187" s="3">
        <v>0</v>
      </c>
      <c r="DV187" s="3">
        <v>9400</v>
      </c>
      <c r="DW187" s="3">
        <v>300</v>
      </c>
      <c r="DX187" s="3">
        <v>299000</v>
      </c>
      <c r="DY187" s="3">
        <v>36800</v>
      </c>
      <c r="DZ187" s="3">
        <v>113500</v>
      </c>
      <c r="EA187" s="3">
        <v>131600</v>
      </c>
      <c r="EB187" s="3">
        <v>1033200</v>
      </c>
      <c r="EC187" s="3">
        <v>602700</v>
      </c>
      <c r="ED187" s="3">
        <v>120700</v>
      </c>
      <c r="EE187" s="3">
        <v>0</v>
      </c>
      <c r="EF187" s="3">
        <v>5500</v>
      </c>
      <c r="EG187" s="3">
        <v>215800</v>
      </c>
      <c r="EH187" s="3">
        <v>97600</v>
      </c>
      <c r="EI187" s="3">
        <v>16100</v>
      </c>
      <c r="EJ187" s="3">
        <v>9900</v>
      </c>
      <c r="EK187" s="3">
        <v>207200</v>
      </c>
      <c r="EL187" s="3">
        <v>3200</v>
      </c>
      <c r="EM187" s="3">
        <v>6900</v>
      </c>
      <c r="EN187" s="3">
        <v>997800</v>
      </c>
      <c r="EO187" s="3">
        <v>574900</v>
      </c>
      <c r="EP187" s="3">
        <v>102000</v>
      </c>
      <c r="EQ187" s="3">
        <v>71900</v>
      </c>
      <c r="ER187" s="3">
        <v>1060300</v>
      </c>
      <c r="ES187" s="3">
        <v>281600</v>
      </c>
      <c r="ET187" s="3">
        <v>648200</v>
      </c>
      <c r="EU187" s="3">
        <v>396300</v>
      </c>
      <c r="EV187" s="3">
        <v>26500</v>
      </c>
      <c r="EW187" s="3">
        <v>6400</v>
      </c>
      <c r="EX187" s="3">
        <v>3233400</v>
      </c>
      <c r="EY187" s="3">
        <v>509600</v>
      </c>
      <c r="EZ187" s="3">
        <v>1196300</v>
      </c>
      <c r="FA187" s="3">
        <v>1142000</v>
      </c>
      <c r="FB187" s="3">
        <v>312300</v>
      </c>
      <c r="FC187" s="3">
        <v>629000</v>
      </c>
      <c r="FD187" s="3">
        <v>11600</v>
      </c>
      <c r="FE187" s="3">
        <v>403000</v>
      </c>
      <c r="FF187" s="3">
        <v>498300</v>
      </c>
      <c r="FG187" s="3">
        <v>748300</v>
      </c>
      <c r="FH187" s="3">
        <v>512500</v>
      </c>
      <c r="FI187" s="3">
        <v>1350600</v>
      </c>
      <c r="FJ187" s="3">
        <v>979400</v>
      </c>
      <c r="FK187" s="3">
        <v>470700</v>
      </c>
      <c r="FL187" s="3">
        <v>22800</v>
      </c>
      <c r="FM187" s="3">
        <v>567.49</v>
      </c>
      <c r="FN187" s="3">
        <v>51300</v>
      </c>
      <c r="FO187" s="3">
        <v>1314800</v>
      </c>
      <c r="FP187" s="3">
        <v>330600</v>
      </c>
      <c r="FQ187" s="3">
        <v>421200</v>
      </c>
      <c r="FR187" s="3">
        <v>564900</v>
      </c>
      <c r="FS187" s="3">
        <v>548800</v>
      </c>
      <c r="FT187" s="3">
        <v>39100</v>
      </c>
      <c r="FU187" s="3">
        <v>5200</v>
      </c>
      <c r="FV187" s="3">
        <v>581700</v>
      </c>
      <c r="FW187" s="3">
        <v>483300</v>
      </c>
      <c r="FX187" s="3">
        <v>0</v>
      </c>
      <c r="FY187" s="3">
        <v>59600</v>
      </c>
      <c r="FZ187" s="3">
        <v>225400</v>
      </c>
      <c r="GA187" s="3">
        <v>185800</v>
      </c>
      <c r="GB187" s="3">
        <v>50400</v>
      </c>
      <c r="GC187" s="3">
        <v>568600</v>
      </c>
      <c r="GD187" s="3">
        <v>44500</v>
      </c>
      <c r="GE187" s="3">
        <v>21700</v>
      </c>
      <c r="GF187" s="3">
        <v>207700</v>
      </c>
      <c r="GG187" s="3">
        <v>146800</v>
      </c>
      <c r="GH187" s="3">
        <v>633400</v>
      </c>
      <c r="GI187" s="3">
        <v>205200</v>
      </c>
      <c r="GJ187" s="3">
        <v>153400</v>
      </c>
      <c r="GK187" s="3">
        <v>362400</v>
      </c>
      <c r="GL187" s="3">
        <v>557500</v>
      </c>
      <c r="GM187" s="3">
        <v>700</v>
      </c>
      <c r="GN187" s="3">
        <v>628.37</v>
      </c>
      <c r="GO187" s="3">
        <v>317.31</v>
      </c>
      <c r="GP187" s="3">
        <v>1172.1099999999999</v>
      </c>
      <c r="GQ187" s="3">
        <v>8002.4</v>
      </c>
      <c r="GR187" s="3">
        <v>1665.85</v>
      </c>
      <c r="GS187" s="3">
        <v>794.74</v>
      </c>
      <c r="GT187" s="3">
        <v>2847.77</v>
      </c>
      <c r="GU187" s="3">
        <v>493.01</v>
      </c>
      <c r="GV187" s="3">
        <v>328.23</v>
      </c>
      <c r="GW187" s="3">
        <v>1441.41</v>
      </c>
      <c r="GX187" s="3">
        <v>3438.89</v>
      </c>
      <c r="GY187" s="3">
        <v>628.37</v>
      </c>
      <c r="GZ187" s="3">
        <v>1245.1500000000001</v>
      </c>
      <c r="HA187" s="3">
        <v>445.9</v>
      </c>
      <c r="HB187" s="3">
        <v>854.63</v>
      </c>
      <c r="HC187" s="3">
        <v>3258.69</v>
      </c>
      <c r="HD187" s="3">
        <v>1566.4</v>
      </c>
      <c r="HE187" s="3">
        <v>1390.88</v>
      </c>
      <c r="HF187" s="3">
        <v>889.07</v>
      </c>
      <c r="HG187" s="3">
        <v>756.35</v>
      </c>
      <c r="HH187" s="3">
        <v>554.24</v>
      </c>
      <c r="HI187" s="3">
        <v>2.61</v>
      </c>
      <c r="HJ187" s="3">
        <v>246.12</v>
      </c>
      <c r="HK187" s="3">
        <v>933.64</v>
      </c>
      <c r="HL187" s="3">
        <v>242.92</v>
      </c>
      <c r="HM187" s="3">
        <v>618.41999999999996</v>
      </c>
      <c r="HN187" s="3">
        <v>208.01</v>
      </c>
      <c r="HO187" s="3">
        <v>325.60000000000002</v>
      </c>
      <c r="HP187" s="3">
        <v>80.209999999999994</v>
      </c>
      <c r="HQ187" s="3">
        <v>0</v>
      </c>
      <c r="HR187" s="3">
        <v>360.27</v>
      </c>
      <c r="HS187" s="3">
        <v>453.65</v>
      </c>
      <c r="HT187" s="3">
        <v>2116.89</v>
      </c>
      <c r="HU187" s="3">
        <v>7799.47</v>
      </c>
      <c r="HV187" s="3">
        <v>1381.22</v>
      </c>
      <c r="HW187" s="3">
        <v>686.79</v>
      </c>
      <c r="HX187" s="3">
        <v>2998.58</v>
      </c>
      <c r="HY187" s="3">
        <v>537.08000000000004</v>
      </c>
      <c r="HZ187" s="3">
        <v>298.36</v>
      </c>
      <c r="IA187" s="3">
        <v>1477.85</v>
      </c>
      <c r="IB187" s="3">
        <v>4980.67</v>
      </c>
      <c r="IC187" s="3">
        <v>1174.77</v>
      </c>
      <c r="ID187" s="3">
        <v>1316.97</v>
      </c>
      <c r="IE187" s="3">
        <v>741.13</v>
      </c>
      <c r="IF187" s="3">
        <v>864.86</v>
      </c>
      <c r="IG187" s="3">
        <v>3588.01</v>
      </c>
      <c r="IH187" s="3">
        <v>1762.85</v>
      </c>
      <c r="II187" s="3">
        <v>1494.84</v>
      </c>
      <c r="IJ187" s="3">
        <v>859.3</v>
      </c>
      <c r="IK187" s="3">
        <v>1425.42</v>
      </c>
      <c r="IL187" s="3">
        <v>612.26</v>
      </c>
      <c r="IM187" s="3">
        <v>6.48</v>
      </c>
      <c r="IN187" s="3">
        <v>297.89999999999998</v>
      </c>
      <c r="IO187" s="3">
        <v>1076.3699999999999</v>
      </c>
      <c r="IP187" s="3">
        <v>235.39</v>
      </c>
      <c r="IQ187" s="3">
        <v>591.77</v>
      </c>
      <c r="IR187" s="3">
        <v>330.68</v>
      </c>
      <c r="IS187" s="3">
        <v>395.68</v>
      </c>
      <c r="IT187" s="3">
        <v>77.319999999999993</v>
      </c>
      <c r="IU187" s="3">
        <v>21.88</v>
      </c>
      <c r="IV187" s="3">
        <v>378.05</v>
      </c>
    </row>
    <row r="188" spans="1:256">
      <c r="A188" s="2">
        <v>39721</v>
      </c>
      <c r="B188" s="3">
        <v>83400</v>
      </c>
      <c r="C188" s="3">
        <v>5600</v>
      </c>
      <c r="D188" s="3">
        <v>35500</v>
      </c>
      <c r="E188" s="3">
        <v>1080800</v>
      </c>
      <c r="F188" s="3">
        <v>5200</v>
      </c>
      <c r="G188" s="3">
        <v>324900</v>
      </c>
      <c r="H188" s="3">
        <v>0</v>
      </c>
      <c r="I188" s="3">
        <v>183700</v>
      </c>
      <c r="J188" s="3">
        <v>87500</v>
      </c>
      <c r="K188" s="3">
        <v>336300</v>
      </c>
      <c r="L188" s="3">
        <v>94200</v>
      </c>
      <c r="M188" s="3">
        <v>26000</v>
      </c>
      <c r="N188" s="3">
        <v>600</v>
      </c>
      <c r="O188" s="3">
        <v>6022200</v>
      </c>
      <c r="P188" s="3">
        <v>140800</v>
      </c>
      <c r="Q188" s="3">
        <v>209500</v>
      </c>
      <c r="R188" s="3">
        <v>136500</v>
      </c>
      <c r="S188" s="3">
        <v>100</v>
      </c>
      <c r="T188" s="3">
        <v>0</v>
      </c>
      <c r="U188" s="3">
        <v>585900</v>
      </c>
      <c r="V188" s="3">
        <v>338500</v>
      </c>
      <c r="W188" s="3">
        <v>22800</v>
      </c>
      <c r="X188" s="3">
        <v>273900</v>
      </c>
      <c r="Y188" s="3">
        <v>108100</v>
      </c>
      <c r="Z188" s="3">
        <v>93100</v>
      </c>
      <c r="AA188" s="3">
        <v>26500</v>
      </c>
      <c r="AB188" s="3">
        <v>7718400</v>
      </c>
      <c r="AC188" s="3">
        <v>4302500</v>
      </c>
      <c r="AD188" s="3">
        <v>906900</v>
      </c>
      <c r="AE188" s="3">
        <v>1636400</v>
      </c>
      <c r="AF188" s="3">
        <v>12148200</v>
      </c>
      <c r="AG188" s="3">
        <v>4319800</v>
      </c>
      <c r="AH188" s="3">
        <v>48381300</v>
      </c>
      <c r="AI188" s="3">
        <v>3987800</v>
      </c>
      <c r="AJ188" s="3">
        <v>0</v>
      </c>
      <c r="AK188" s="3">
        <v>4619100</v>
      </c>
      <c r="AL188" s="3">
        <v>66128000</v>
      </c>
      <c r="AM188" s="3">
        <v>4560800</v>
      </c>
      <c r="AN188" s="3">
        <v>24672500</v>
      </c>
      <c r="AO188" s="3">
        <v>18088900</v>
      </c>
      <c r="AP188" s="3">
        <v>10151500</v>
      </c>
      <c r="AQ188" s="3">
        <v>11235500</v>
      </c>
      <c r="AR188" s="3">
        <v>44153500</v>
      </c>
      <c r="AS188" s="3">
        <v>3652000</v>
      </c>
      <c r="AT188" s="3">
        <v>5810700</v>
      </c>
      <c r="AU188" s="3">
        <v>16099700</v>
      </c>
      <c r="AV188" s="3">
        <v>145800</v>
      </c>
      <c r="AW188" s="3">
        <v>731100</v>
      </c>
      <c r="AX188" s="3">
        <v>9380400</v>
      </c>
      <c r="AY188" s="3">
        <v>42038700</v>
      </c>
      <c r="AZ188" s="3">
        <v>10371600</v>
      </c>
      <c r="BA188" s="3">
        <v>22628500</v>
      </c>
      <c r="BB188" s="3">
        <v>2075800</v>
      </c>
      <c r="BC188" s="3">
        <v>107200</v>
      </c>
      <c r="BD188" s="3">
        <v>2509700</v>
      </c>
      <c r="BE188" s="3">
        <v>32568200</v>
      </c>
      <c r="BF188" s="3">
        <v>40644000</v>
      </c>
      <c r="BG188" s="3">
        <v>6215000</v>
      </c>
      <c r="BH188" s="3">
        <v>22324000</v>
      </c>
      <c r="BI188" s="3">
        <v>33664000</v>
      </c>
      <c r="BJ188" s="3">
        <v>11820000</v>
      </c>
      <c r="BK188" s="3">
        <v>65622000</v>
      </c>
      <c r="BL188" s="3">
        <v>34674000</v>
      </c>
      <c r="BM188" s="3">
        <v>14263000</v>
      </c>
      <c r="BN188" s="3">
        <v>4366000</v>
      </c>
      <c r="BO188" s="3">
        <v>64457000</v>
      </c>
      <c r="BP188" s="3">
        <v>15819000</v>
      </c>
      <c r="BQ188" s="3">
        <v>73173000</v>
      </c>
      <c r="BR188" s="3">
        <v>43668000</v>
      </c>
      <c r="BS188" s="3">
        <v>41139000</v>
      </c>
      <c r="BT188" s="3">
        <v>25932000</v>
      </c>
      <c r="BU188" s="3">
        <v>96731000</v>
      </c>
      <c r="BV188" s="3">
        <v>36848000</v>
      </c>
      <c r="BW188" s="3">
        <v>22563000</v>
      </c>
      <c r="BX188" s="3">
        <v>32946000</v>
      </c>
      <c r="BY188" s="3">
        <v>6932000</v>
      </c>
      <c r="BZ188" s="3">
        <v>3559000</v>
      </c>
      <c r="CA188" s="3">
        <v>25739000</v>
      </c>
      <c r="CB188" s="3">
        <v>106185000</v>
      </c>
      <c r="CC188" s="3">
        <v>5595000</v>
      </c>
      <c r="CD188" s="3">
        <v>15764000</v>
      </c>
      <c r="CE188" s="3">
        <v>44098000</v>
      </c>
      <c r="CF188" s="3">
        <v>4181000</v>
      </c>
      <c r="CG188" s="3">
        <v>1328100</v>
      </c>
      <c r="CH188" s="3">
        <v>12987000</v>
      </c>
      <c r="CI188" s="3">
        <v>26503000</v>
      </c>
      <c r="CJ188" s="3">
        <v>72426000</v>
      </c>
      <c r="CK188" s="3">
        <v>87300</v>
      </c>
      <c r="CL188" s="3">
        <v>17500</v>
      </c>
      <c r="CM188" s="3">
        <v>621100</v>
      </c>
      <c r="CN188" s="3">
        <v>476400</v>
      </c>
      <c r="CO188" s="3">
        <v>70000</v>
      </c>
      <c r="CP188" s="3">
        <v>2726600</v>
      </c>
      <c r="CQ188" s="3">
        <v>165500</v>
      </c>
      <c r="CR188" s="3">
        <v>9300</v>
      </c>
      <c r="CS188" s="3">
        <v>174400</v>
      </c>
      <c r="CT188" s="3">
        <v>63300</v>
      </c>
      <c r="CU188" s="3">
        <v>2028800</v>
      </c>
      <c r="CV188" s="3">
        <v>93600</v>
      </c>
      <c r="CW188" s="3">
        <v>160200</v>
      </c>
      <c r="CX188" s="3">
        <v>12000</v>
      </c>
      <c r="CY188" s="3">
        <v>741400</v>
      </c>
      <c r="CZ188" s="3">
        <v>50000</v>
      </c>
      <c r="DA188" s="3">
        <v>28800</v>
      </c>
      <c r="DB188" s="3">
        <v>583600</v>
      </c>
      <c r="DC188" s="3">
        <v>4000</v>
      </c>
      <c r="DD188" s="3">
        <v>24200</v>
      </c>
      <c r="DE188" s="3">
        <v>26700</v>
      </c>
      <c r="DF188" s="3">
        <v>1602000</v>
      </c>
      <c r="DG188" s="3">
        <v>133600</v>
      </c>
      <c r="DH188" s="3">
        <v>53300</v>
      </c>
      <c r="DI188" s="3">
        <v>240800</v>
      </c>
      <c r="DJ188" s="3">
        <v>79500</v>
      </c>
      <c r="DK188" s="3">
        <v>25800</v>
      </c>
      <c r="DL188" s="3">
        <v>124100</v>
      </c>
      <c r="DM188" s="3">
        <v>639200</v>
      </c>
      <c r="DN188" s="3">
        <v>396400</v>
      </c>
      <c r="DO188" s="3">
        <v>14200</v>
      </c>
      <c r="DP188" s="3">
        <v>12000</v>
      </c>
      <c r="DQ188" s="3">
        <v>27800</v>
      </c>
      <c r="DR188" s="3">
        <v>3500</v>
      </c>
      <c r="DS188" s="3">
        <v>885300</v>
      </c>
      <c r="DT188" s="3">
        <v>17300</v>
      </c>
      <c r="DU188" s="3">
        <v>0</v>
      </c>
      <c r="DV188" s="3">
        <v>10800</v>
      </c>
      <c r="DW188" s="3">
        <v>400</v>
      </c>
      <c r="DX188" s="3">
        <v>335000</v>
      </c>
      <c r="DY188" s="3">
        <v>40700</v>
      </c>
      <c r="DZ188" s="3">
        <v>130600</v>
      </c>
      <c r="EA188" s="3">
        <v>163200</v>
      </c>
      <c r="EB188" s="3">
        <v>1147300</v>
      </c>
      <c r="EC188" s="3">
        <v>675200</v>
      </c>
      <c r="ED188" s="3">
        <v>142700</v>
      </c>
      <c r="EE188" s="3">
        <v>0</v>
      </c>
      <c r="EF188" s="3">
        <v>6200</v>
      </c>
      <c r="EG188" s="3">
        <v>237000</v>
      </c>
      <c r="EH188" s="3">
        <v>109400</v>
      </c>
      <c r="EI188" s="3">
        <v>18600</v>
      </c>
      <c r="EJ188" s="3">
        <v>11600</v>
      </c>
      <c r="EK188" s="3">
        <v>232200</v>
      </c>
      <c r="EL188" s="3">
        <v>3900</v>
      </c>
      <c r="EM188" s="3">
        <v>7900</v>
      </c>
      <c r="EN188" s="3">
        <v>1131500</v>
      </c>
      <c r="EO188" s="3">
        <v>649800</v>
      </c>
      <c r="EP188" s="3">
        <v>114300</v>
      </c>
      <c r="EQ188" s="3">
        <v>82000</v>
      </c>
      <c r="ER188" s="3">
        <v>1212700</v>
      </c>
      <c r="ES188" s="3">
        <v>325400</v>
      </c>
      <c r="ET188" s="3">
        <v>742400</v>
      </c>
      <c r="EU188" s="3">
        <v>466000</v>
      </c>
      <c r="EV188" s="3">
        <v>30600</v>
      </c>
      <c r="EW188" s="3">
        <v>7200</v>
      </c>
      <c r="EX188" s="3">
        <v>3629700</v>
      </c>
      <c r="EY188" s="3">
        <v>572700</v>
      </c>
      <c r="EZ188" s="3">
        <v>1387700</v>
      </c>
      <c r="FA188" s="3">
        <v>1287500</v>
      </c>
      <c r="FB188" s="3">
        <v>349800</v>
      </c>
      <c r="FC188" s="3">
        <v>715900</v>
      </c>
      <c r="FD188" s="3">
        <v>13800</v>
      </c>
      <c r="FE188" s="3">
        <v>456600</v>
      </c>
      <c r="FF188" s="3">
        <v>555300</v>
      </c>
      <c r="FG188" s="3">
        <v>849900</v>
      </c>
      <c r="FH188" s="3">
        <v>591600</v>
      </c>
      <c r="FI188" s="3">
        <v>1500800</v>
      </c>
      <c r="FJ188" s="3">
        <v>1092400</v>
      </c>
      <c r="FK188" s="3">
        <v>533500</v>
      </c>
      <c r="FL188" s="3">
        <v>25000</v>
      </c>
      <c r="FM188" s="3">
        <v>777.9</v>
      </c>
      <c r="FN188" s="3">
        <v>56800</v>
      </c>
      <c r="FO188" s="3">
        <v>1484000</v>
      </c>
      <c r="FP188" s="3">
        <v>364300</v>
      </c>
      <c r="FQ188" s="3">
        <v>458600</v>
      </c>
      <c r="FR188" s="3">
        <v>618500</v>
      </c>
      <c r="FS188" s="3">
        <v>610900</v>
      </c>
      <c r="FT188" s="3">
        <v>42400</v>
      </c>
      <c r="FU188" s="3">
        <v>6000</v>
      </c>
      <c r="FV188" s="3">
        <v>665000</v>
      </c>
      <c r="FW188" s="3">
        <v>541800</v>
      </c>
      <c r="FX188" s="3">
        <v>0</v>
      </c>
      <c r="FY188" s="3">
        <v>68100</v>
      </c>
      <c r="FZ188" s="3">
        <v>251700</v>
      </c>
      <c r="GA188" s="3">
        <v>202700</v>
      </c>
      <c r="GB188" s="3">
        <v>56200</v>
      </c>
      <c r="GC188" s="3">
        <v>628800</v>
      </c>
      <c r="GD188" s="3">
        <v>52300</v>
      </c>
      <c r="GE188" s="3">
        <v>24300</v>
      </c>
      <c r="GF188" s="3">
        <v>232000</v>
      </c>
      <c r="GG188" s="3">
        <v>165300</v>
      </c>
      <c r="GH188" s="3">
        <v>706100</v>
      </c>
      <c r="GI188" s="3">
        <v>234000</v>
      </c>
      <c r="GJ188" s="3">
        <v>182900</v>
      </c>
      <c r="GK188" s="3">
        <v>400700</v>
      </c>
      <c r="GL188" s="3">
        <v>629700</v>
      </c>
      <c r="GM188" s="3">
        <v>900</v>
      </c>
      <c r="GN188" s="3">
        <v>697.84</v>
      </c>
      <c r="GO188" s="3">
        <v>355.55</v>
      </c>
      <c r="GP188" s="3">
        <v>1291.93</v>
      </c>
      <c r="GQ188" s="3">
        <v>8883.49</v>
      </c>
      <c r="GR188" s="3">
        <v>1850.61</v>
      </c>
      <c r="GS188" s="3">
        <v>891.8</v>
      </c>
      <c r="GT188" s="3">
        <v>3165.73</v>
      </c>
      <c r="GU188" s="3">
        <v>541.69000000000005</v>
      </c>
      <c r="GV188" s="3">
        <v>366.58</v>
      </c>
      <c r="GW188" s="3">
        <v>1589.4</v>
      </c>
      <c r="GX188" s="3">
        <v>3828.57</v>
      </c>
      <c r="GY188" s="3">
        <v>697.84</v>
      </c>
      <c r="GZ188" s="3">
        <v>1398.87</v>
      </c>
      <c r="HA188" s="3">
        <v>499.46</v>
      </c>
      <c r="HB188" s="3">
        <v>952.4</v>
      </c>
      <c r="HC188" s="3">
        <v>3612.69</v>
      </c>
      <c r="HD188" s="3">
        <v>1747.12</v>
      </c>
      <c r="HE188" s="3">
        <v>1561.95</v>
      </c>
      <c r="HF188" s="3">
        <v>1002.78</v>
      </c>
      <c r="HG188" s="3">
        <v>837.32</v>
      </c>
      <c r="HH188" s="3">
        <v>624.85</v>
      </c>
      <c r="HI188" s="3">
        <v>2.62</v>
      </c>
      <c r="HJ188" s="3">
        <v>273.51</v>
      </c>
      <c r="HK188" s="3">
        <v>1043.5</v>
      </c>
      <c r="HL188" s="3">
        <v>272.33999999999997</v>
      </c>
      <c r="HM188" s="3">
        <v>707.02</v>
      </c>
      <c r="HN188" s="3">
        <v>226.56</v>
      </c>
      <c r="HO188" s="3">
        <v>369.42</v>
      </c>
      <c r="HP188" s="3">
        <v>88</v>
      </c>
      <c r="HQ188" s="3">
        <v>0</v>
      </c>
      <c r="HR188" s="3">
        <v>411.67</v>
      </c>
      <c r="HS188" s="3">
        <v>494.99</v>
      </c>
      <c r="HT188" s="3">
        <v>2344.17</v>
      </c>
      <c r="HU188" s="3">
        <v>8667.0300000000007</v>
      </c>
      <c r="HV188" s="3">
        <v>1533.98</v>
      </c>
      <c r="HW188" s="3">
        <v>772.54</v>
      </c>
      <c r="HX188" s="3">
        <v>3297.8</v>
      </c>
      <c r="HY188" s="3">
        <v>591.73</v>
      </c>
      <c r="HZ188" s="3">
        <v>333.15</v>
      </c>
      <c r="IA188" s="3">
        <v>1639.66</v>
      </c>
      <c r="IB188" s="3">
        <v>5551.82</v>
      </c>
      <c r="IC188" s="3">
        <v>1311.63</v>
      </c>
      <c r="ID188" s="3">
        <v>1475.81</v>
      </c>
      <c r="IE188" s="3">
        <v>833.08</v>
      </c>
      <c r="IF188" s="3">
        <v>962.41</v>
      </c>
      <c r="IG188" s="3">
        <v>3985.71</v>
      </c>
      <c r="IH188" s="3">
        <v>1977.05</v>
      </c>
      <c r="II188" s="3">
        <v>1678.22</v>
      </c>
      <c r="IJ188" s="3">
        <v>973.38</v>
      </c>
      <c r="IK188" s="3">
        <v>1573.89</v>
      </c>
      <c r="IL188" s="3">
        <v>699.35</v>
      </c>
      <c r="IM188" s="3">
        <v>7.2</v>
      </c>
      <c r="IN188" s="3">
        <v>335.14</v>
      </c>
      <c r="IO188" s="3">
        <v>1194.48</v>
      </c>
      <c r="IP188" s="3">
        <v>263.92</v>
      </c>
      <c r="IQ188" s="3">
        <v>652.47</v>
      </c>
      <c r="IR188" s="3">
        <v>367.82</v>
      </c>
      <c r="IS188" s="3">
        <v>451.97</v>
      </c>
      <c r="IT188" s="3">
        <v>86.98</v>
      </c>
      <c r="IU188" s="3">
        <v>25.32</v>
      </c>
      <c r="IV188" s="3">
        <v>432.38</v>
      </c>
    </row>
    <row r="189" spans="1:256">
      <c r="A189" s="2">
        <v>39752</v>
      </c>
      <c r="B189" s="3">
        <v>92100</v>
      </c>
      <c r="C189" s="3">
        <v>6200</v>
      </c>
      <c r="D189" s="3">
        <v>40200</v>
      </c>
      <c r="E189" s="3">
        <v>1214500</v>
      </c>
      <c r="F189" s="3">
        <v>5800</v>
      </c>
      <c r="G189" s="3">
        <v>357400</v>
      </c>
      <c r="H189" s="3">
        <v>0</v>
      </c>
      <c r="I189" s="3">
        <v>202300</v>
      </c>
      <c r="J189" s="3">
        <v>99100</v>
      </c>
      <c r="K189" s="3">
        <v>382300</v>
      </c>
      <c r="L189" s="3">
        <v>103800</v>
      </c>
      <c r="M189" s="3">
        <v>28500</v>
      </c>
      <c r="N189" s="3">
        <v>600</v>
      </c>
      <c r="O189" s="3">
        <v>6730800</v>
      </c>
      <c r="P189" s="3">
        <v>158300</v>
      </c>
      <c r="Q189" s="3">
        <v>218900</v>
      </c>
      <c r="R189" s="3">
        <v>145000</v>
      </c>
      <c r="S189" s="3">
        <v>200</v>
      </c>
      <c r="T189" s="3">
        <v>0</v>
      </c>
      <c r="U189" s="3">
        <v>653000</v>
      </c>
      <c r="V189" s="3">
        <v>372200</v>
      </c>
      <c r="W189" s="3">
        <v>23900</v>
      </c>
      <c r="X189" s="3">
        <v>303800</v>
      </c>
      <c r="Y189" s="3">
        <v>108100</v>
      </c>
      <c r="Z189" s="3">
        <v>105000</v>
      </c>
      <c r="AA189" s="3">
        <v>29500</v>
      </c>
      <c r="AB189" s="3">
        <v>8643000</v>
      </c>
      <c r="AC189" s="3">
        <v>4798200</v>
      </c>
      <c r="AD189" s="3">
        <v>906900</v>
      </c>
      <c r="AE189" s="3">
        <v>1805600</v>
      </c>
      <c r="AF189" s="3">
        <v>13127400</v>
      </c>
      <c r="AG189" s="3">
        <v>4791900</v>
      </c>
      <c r="AH189" s="3">
        <v>54106400</v>
      </c>
      <c r="AI189" s="3">
        <v>4442400</v>
      </c>
      <c r="AJ189" s="3">
        <v>0</v>
      </c>
      <c r="AK189" s="3">
        <v>5122400</v>
      </c>
      <c r="AL189" s="3">
        <v>76534600</v>
      </c>
      <c r="AM189" s="3">
        <v>5121100</v>
      </c>
      <c r="AN189" s="3">
        <v>27099200</v>
      </c>
      <c r="AO189" s="3">
        <v>20653500</v>
      </c>
      <c r="AP189" s="3">
        <v>11450100</v>
      </c>
      <c r="AQ189" s="3">
        <v>12366300</v>
      </c>
      <c r="AR189" s="3">
        <v>48117700</v>
      </c>
      <c r="AS189" s="3">
        <v>4270700</v>
      </c>
      <c r="AT189" s="3">
        <v>6566900</v>
      </c>
      <c r="AU189" s="3">
        <v>18331300</v>
      </c>
      <c r="AV189" s="3">
        <v>145800</v>
      </c>
      <c r="AW189" s="3">
        <v>824900</v>
      </c>
      <c r="AX189" s="3">
        <v>10404100</v>
      </c>
      <c r="AY189" s="3">
        <v>47281600</v>
      </c>
      <c r="AZ189" s="3">
        <v>11377300</v>
      </c>
      <c r="BA189" s="3">
        <v>25183500</v>
      </c>
      <c r="BB189" s="3">
        <v>5384400</v>
      </c>
      <c r="BC189" s="3">
        <v>107200</v>
      </c>
      <c r="BD189" s="3">
        <v>2794600</v>
      </c>
      <c r="BE189" s="3">
        <v>36323600</v>
      </c>
      <c r="BF189" s="3">
        <v>46575600</v>
      </c>
      <c r="BG189" s="3">
        <v>7015400</v>
      </c>
      <c r="BH189" s="3">
        <v>25251800</v>
      </c>
      <c r="BI189" s="3">
        <v>37316600</v>
      </c>
      <c r="BJ189" s="3">
        <v>12690200</v>
      </c>
      <c r="BK189" s="3">
        <v>74067200</v>
      </c>
      <c r="BL189" s="3">
        <v>39263800</v>
      </c>
      <c r="BM189" s="3">
        <v>16150400</v>
      </c>
      <c r="BN189" s="3">
        <v>4880900</v>
      </c>
      <c r="BO189" s="3">
        <v>72767800</v>
      </c>
      <c r="BP189" s="3">
        <v>18078000</v>
      </c>
      <c r="BQ189" s="3">
        <v>82365200</v>
      </c>
      <c r="BR189" s="3">
        <v>49284700</v>
      </c>
      <c r="BS189" s="3">
        <v>47210300</v>
      </c>
      <c r="BT189" s="3">
        <v>29704500</v>
      </c>
      <c r="BU189" s="3">
        <v>108286700</v>
      </c>
      <c r="BV189" s="3">
        <v>41515200</v>
      </c>
      <c r="BW189" s="3">
        <v>25079500</v>
      </c>
      <c r="BX189" s="3">
        <v>37198000</v>
      </c>
      <c r="BY189" s="3">
        <v>7792500</v>
      </c>
      <c r="BZ189" s="3">
        <v>4016200</v>
      </c>
      <c r="CA189" s="3">
        <v>28942000</v>
      </c>
      <c r="CB189" s="3">
        <v>117475100</v>
      </c>
      <c r="CC189" s="3">
        <v>6247300</v>
      </c>
      <c r="CD189" s="3">
        <v>17576200</v>
      </c>
      <c r="CE189" s="3">
        <v>48951200</v>
      </c>
      <c r="CF189" s="3">
        <v>4647200</v>
      </c>
      <c r="CG189" s="3">
        <v>1531000</v>
      </c>
      <c r="CH189" s="3">
        <v>14907900</v>
      </c>
      <c r="CI189" s="3">
        <v>29532600</v>
      </c>
      <c r="CJ189" s="3">
        <v>81850600</v>
      </c>
      <c r="CK189" s="3">
        <v>121400</v>
      </c>
      <c r="CL189" s="3">
        <v>18400</v>
      </c>
      <c r="CM189" s="3">
        <v>683600</v>
      </c>
      <c r="CN189" s="3">
        <v>528900</v>
      </c>
      <c r="CO189" s="3">
        <v>78400</v>
      </c>
      <c r="CP189" s="3">
        <v>3052700</v>
      </c>
      <c r="CQ189" s="3">
        <v>185900</v>
      </c>
      <c r="CR189" s="3">
        <v>10500</v>
      </c>
      <c r="CS189" s="3">
        <v>189600</v>
      </c>
      <c r="CT189" s="3">
        <v>69000</v>
      </c>
      <c r="CU189" s="3">
        <v>2257500</v>
      </c>
      <c r="CV189" s="3">
        <v>103400</v>
      </c>
      <c r="CW189" s="3">
        <v>175400</v>
      </c>
      <c r="CX189" s="3">
        <v>13400</v>
      </c>
      <c r="CY189" s="3">
        <v>826200</v>
      </c>
      <c r="CZ189" s="3">
        <v>56800</v>
      </c>
      <c r="DA189" s="3">
        <v>34600</v>
      </c>
      <c r="DB189" s="3">
        <v>655900</v>
      </c>
      <c r="DC189" s="3">
        <v>5100</v>
      </c>
      <c r="DD189" s="3">
        <v>28300</v>
      </c>
      <c r="DE189" s="3">
        <v>29500</v>
      </c>
      <c r="DF189" s="3">
        <v>1801400</v>
      </c>
      <c r="DG189" s="3">
        <v>145300</v>
      </c>
      <c r="DH189" s="3">
        <v>61400</v>
      </c>
      <c r="DI189" s="3">
        <v>264100</v>
      </c>
      <c r="DJ189" s="3">
        <v>89900</v>
      </c>
      <c r="DK189" s="3">
        <v>28100</v>
      </c>
      <c r="DL189" s="3">
        <v>137900</v>
      </c>
      <c r="DM189" s="3">
        <v>702200</v>
      </c>
      <c r="DN189" s="3">
        <v>444900</v>
      </c>
      <c r="DO189" s="3">
        <v>15500</v>
      </c>
      <c r="DP189" s="3">
        <v>13300</v>
      </c>
      <c r="DQ189" s="3">
        <v>29800</v>
      </c>
      <c r="DR189" s="3">
        <v>3900</v>
      </c>
      <c r="DS189" s="3">
        <v>981200</v>
      </c>
      <c r="DT189" s="3">
        <v>19600</v>
      </c>
      <c r="DU189" s="3">
        <v>0</v>
      </c>
      <c r="DV189" s="3">
        <v>12000</v>
      </c>
      <c r="DW189" s="3">
        <v>400</v>
      </c>
      <c r="DX189" s="3">
        <v>364000</v>
      </c>
      <c r="DY189" s="3">
        <v>43900</v>
      </c>
      <c r="DZ189" s="3">
        <v>149800</v>
      </c>
      <c r="EA189" s="3">
        <v>174200</v>
      </c>
      <c r="EB189" s="3">
        <v>1261300</v>
      </c>
      <c r="EC189" s="3">
        <v>763800</v>
      </c>
      <c r="ED189" s="3">
        <v>156300</v>
      </c>
      <c r="EE189" s="3">
        <v>0</v>
      </c>
      <c r="EF189" s="3">
        <v>6800</v>
      </c>
      <c r="EG189" s="3">
        <v>263400</v>
      </c>
      <c r="EH189" s="3">
        <v>121600</v>
      </c>
      <c r="EI189" s="3">
        <v>21200</v>
      </c>
      <c r="EJ189" s="3">
        <v>12200</v>
      </c>
      <c r="EK189" s="3">
        <v>256500</v>
      </c>
      <c r="EL189" s="3">
        <v>4400</v>
      </c>
      <c r="EM189" s="3">
        <v>8800</v>
      </c>
      <c r="EN189" s="3">
        <v>1241600</v>
      </c>
      <c r="EO189" s="3">
        <v>730300</v>
      </c>
      <c r="EP189" s="3">
        <v>127800</v>
      </c>
      <c r="EQ189" s="3">
        <v>95000</v>
      </c>
      <c r="ER189" s="3">
        <v>1363500</v>
      </c>
      <c r="ES189" s="3">
        <v>365900</v>
      </c>
      <c r="ET189" s="3">
        <v>825900</v>
      </c>
      <c r="EU189" s="3">
        <v>525600</v>
      </c>
      <c r="EV189" s="3">
        <v>36800</v>
      </c>
      <c r="EW189" s="3">
        <v>8100</v>
      </c>
      <c r="EX189" s="3">
        <v>4044200</v>
      </c>
      <c r="EY189" s="3">
        <v>639200</v>
      </c>
      <c r="EZ189" s="3">
        <v>1553100</v>
      </c>
      <c r="FA189" s="3">
        <v>1425300</v>
      </c>
      <c r="FB189" s="3">
        <v>382900</v>
      </c>
      <c r="FC189" s="3">
        <v>796400</v>
      </c>
      <c r="FD189" s="3">
        <v>14300</v>
      </c>
      <c r="FE189" s="3">
        <v>507200</v>
      </c>
      <c r="FF189" s="3">
        <v>609200</v>
      </c>
      <c r="FG189" s="3">
        <v>953700</v>
      </c>
      <c r="FH189" s="3">
        <v>675400</v>
      </c>
      <c r="FI189" s="3">
        <v>1637300</v>
      </c>
      <c r="FJ189" s="3">
        <v>1204500</v>
      </c>
      <c r="FK189" s="3">
        <v>590400</v>
      </c>
      <c r="FL189" s="3">
        <v>27900</v>
      </c>
      <c r="FM189" s="3">
        <v>965.49</v>
      </c>
      <c r="FN189" s="3">
        <v>61900</v>
      </c>
      <c r="FO189" s="3">
        <v>1685300</v>
      </c>
      <c r="FP189" s="3">
        <v>393900</v>
      </c>
      <c r="FQ189" s="3">
        <v>497700</v>
      </c>
      <c r="FR189" s="3">
        <v>668300</v>
      </c>
      <c r="FS189" s="3">
        <v>659600</v>
      </c>
      <c r="FT189" s="3">
        <v>47100</v>
      </c>
      <c r="FU189" s="3">
        <v>7000</v>
      </c>
      <c r="FV189" s="3">
        <v>741200</v>
      </c>
      <c r="FW189" s="3">
        <v>600000</v>
      </c>
      <c r="FX189" s="3">
        <v>0</v>
      </c>
      <c r="FY189" s="3">
        <v>74600</v>
      </c>
      <c r="FZ189" s="3">
        <v>276700</v>
      </c>
      <c r="GA189" s="3">
        <v>218500</v>
      </c>
      <c r="GB189" s="3">
        <v>62600</v>
      </c>
      <c r="GC189" s="3">
        <v>685600</v>
      </c>
      <c r="GD189" s="3">
        <v>60400</v>
      </c>
      <c r="GE189" s="3">
        <v>27200</v>
      </c>
      <c r="GF189" s="3">
        <v>279100</v>
      </c>
      <c r="GG189" s="3">
        <v>179200</v>
      </c>
      <c r="GH189" s="3">
        <v>766100</v>
      </c>
      <c r="GI189" s="3">
        <v>264100</v>
      </c>
      <c r="GJ189" s="3">
        <v>209300</v>
      </c>
      <c r="GK189" s="3">
        <v>434500</v>
      </c>
      <c r="GL189" s="3">
        <v>687000</v>
      </c>
      <c r="GM189" s="3">
        <v>900</v>
      </c>
      <c r="GN189" s="3">
        <v>771.07</v>
      </c>
      <c r="GO189" s="3">
        <v>396.3</v>
      </c>
      <c r="GP189" s="3">
        <v>1406.93</v>
      </c>
      <c r="GQ189" s="3">
        <v>9739.85</v>
      </c>
      <c r="GR189" s="3">
        <v>2017.99</v>
      </c>
      <c r="GS189" s="3">
        <v>998.18</v>
      </c>
      <c r="GT189" s="3">
        <v>3458.8</v>
      </c>
      <c r="GU189" s="3">
        <v>578.13</v>
      </c>
      <c r="GV189" s="3">
        <v>399.88</v>
      </c>
      <c r="GW189" s="3">
        <v>1734.59</v>
      </c>
      <c r="GX189" s="3">
        <v>4165.6400000000003</v>
      </c>
      <c r="GY189" s="3">
        <v>771.07</v>
      </c>
      <c r="GZ189" s="3">
        <v>1522.66</v>
      </c>
      <c r="HA189" s="3">
        <v>546.84</v>
      </c>
      <c r="HB189" s="3">
        <v>1054.5999999999999</v>
      </c>
      <c r="HC189" s="3">
        <v>3890.68</v>
      </c>
      <c r="HD189" s="3">
        <v>1878.82</v>
      </c>
      <c r="HE189" s="3">
        <v>1723.19</v>
      </c>
      <c r="HF189" s="3">
        <v>1105.6500000000001</v>
      </c>
      <c r="HG189" s="3">
        <v>914.42</v>
      </c>
      <c r="HH189" s="3">
        <v>683.53</v>
      </c>
      <c r="HI189" s="3">
        <v>2.63</v>
      </c>
      <c r="HJ189" s="3">
        <v>302.57</v>
      </c>
      <c r="HK189" s="3">
        <v>1148.0999999999999</v>
      </c>
      <c r="HL189" s="3">
        <v>302.5</v>
      </c>
      <c r="HM189" s="3">
        <v>773.09</v>
      </c>
      <c r="HN189" s="3">
        <v>244.22</v>
      </c>
      <c r="HO189" s="3">
        <v>413.18</v>
      </c>
      <c r="HP189" s="3">
        <v>97.69</v>
      </c>
      <c r="HQ189" s="3">
        <v>0</v>
      </c>
      <c r="HR189" s="3">
        <v>457.08</v>
      </c>
      <c r="HS189" s="3">
        <v>538.62</v>
      </c>
      <c r="HT189" s="3">
        <v>2544.48</v>
      </c>
      <c r="HU189" s="3">
        <v>9495.48</v>
      </c>
      <c r="HV189" s="3">
        <v>1690.95</v>
      </c>
      <c r="HW189" s="3">
        <v>860.32</v>
      </c>
      <c r="HX189" s="3">
        <v>3624.95</v>
      </c>
      <c r="HY189" s="3">
        <v>638.13</v>
      </c>
      <c r="HZ189" s="3">
        <v>364.08</v>
      </c>
      <c r="IA189" s="3">
        <v>1798.33</v>
      </c>
      <c r="IB189" s="3">
        <v>6095.91</v>
      </c>
      <c r="IC189" s="3">
        <v>1443.65</v>
      </c>
      <c r="ID189" s="3">
        <v>1616.82</v>
      </c>
      <c r="IE189" s="3">
        <v>917.39</v>
      </c>
      <c r="IF189" s="3">
        <v>1065.22</v>
      </c>
      <c r="IG189" s="3">
        <v>4298.47</v>
      </c>
      <c r="IH189" s="3">
        <v>2159.66</v>
      </c>
      <c r="II189" s="3">
        <v>1846.4</v>
      </c>
      <c r="IJ189" s="3">
        <v>1080.67</v>
      </c>
      <c r="IK189" s="3">
        <v>1723.72</v>
      </c>
      <c r="IL189" s="3">
        <v>768.82</v>
      </c>
      <c r="IM189" s="3">
        <v>7.88</v>
      </c>
      <c r="IN189" s="3">
        <v>371.06</v>
      </c>
      <c r="IO189" s="3">
        <v>1317.28</v>
      </c>
      <c r="IP189" s="3">
        <v>292.89</v>
      </c>
      <c r="IQ189" s="3">
        <v>714.22</v>
      </c>
      <c r="IR189" s="3">
        <v>403.76</v>
      </c>
      <c r="IS189" s="3">
        <v>507.03</v>
      </c>
      <c r="IT189" s="3">
        <v>96.01</v>
      </c>
      <c r="IU189" s="3">
        <v>28.55</v>
      </c>
      <c r="IV189" s="3">
        <v>480.37</v>
      </c>
    </row>
    <row r="190" spans="1:256">
      <c r="A190" s="2">
        <v>39782</v>
      </c>
      <c r="B190" s="3">
        <v>101400</v>
      </c>
      <c r="C190" s="3">
        <v>7000</v>
      </c>
      <c r="D190" s="3">
        <v>45300</v>
      </c>
      <c r="E190" s="3">
        <v>1380500</v>
      </c>
      <c r="F190" s="3">
        <v>6400</v>
      </c>
      <c r="G190" s="3">
        <v>391900</v>
      </c>
      <c r="H190" s="3">
        <v>0</v>
      </c>
      <c r="I190" s="3">
        <v>218400</v>
      </c>
      <c r="J190" s="3">
        <v>110100</v>
      </c>
      <c r="K190" s="3">
        <v>425600</v>
      </c>
      <c r="L190" s="3">
        <v>110900</v>
      </c>
      <c r="M190" s="3">
        <v>30600</v>
      </c>
      <c r="N190" s="3">
        <v>600</v>
      </c>
      <c r="O190" s="3">
        <v>7449400</v>
      </c>
      <c r="P190" s="3">
        <v>178100</v>
      </c>
      <c r="Q190" s="3">
        <v>235500</v>
      </c>
      <c r="R190" s="3">
        <v>158600</v>
      </c>
      <c r="S190" s="3">
        <v>400</v>
      </c>
      <c r="T190" s="3">
        <v>0</v>
      </c>
      <c r="U190" s="3">
        <v>718700</v>
      </c>
      <c r="V190" s="3">
        <v>403500</v>
      </c>
      <c r="W190" s="3">
        <v>27500</v>
      </c>
      <c r="X190" s="3">
        <v>337700</v>
      </c>
      <c r="Y190" s="3">
        <v>108200</v>
      </c>
      <c r="Z190" s="3">
        <v>115600</v>
      </c>
      <c r="AA190" s="3">
        <v>32400</v>
      </c>
      <c r="AB190" s="3">
        <v>9574400</v>
      </c>
      <c r="AC190" s="3">
        <v>5263500</v>
      </c>
      <c r="AD190" s="3">
        <v>906900</v>
      </c>
      <c r="AE190" s="3">
        <v>1946800</v>
      </c>
      <c r="AF190" s="3">
        <v>14423000</v>
      </c>
      <c r="AG190" s="3">
        <v>5269600</v>
      </c>
      <c r="AH190" s="3">
        <v>59868900</v>
      </c>
      <c r="AI190" s="3">
        <v>4878300</v>
      </c>
      <c r="AJ190" s="3">
        <v>0</v>
      </c>
      <c r="AK190" s="3">
        <v>5553700</v>
      </c>
      <c r="AL190" s="3">
        <v>85352200</v>
      </c>
      <c r="AM190" s="3">
        <v>5549700</v>
      </c>
      <c r="AN190" s="3">
        <v>29600900</v>
      </c>
      <c r="AO190" s="3">
        <v>23210700</v>
      </c>
      <c r="AP190" s="3">
        <v>12689500</v>
      </c>
      <c r="AQ190" s="3">
        <v>13480500</v>
      </c>
      <c r="AR190" s="3">
        <v>52681600</v>
      </c>
      <c r="AS190" s="3">
        <v>4892600</v>
      </c>
      <c r="AT190" s="3">
        <v>7073700</v>
      </c>
      <c r="AU190" s="3">
        <v>20998900</v>
      </c>
      <c r="AV190" s="3">
        <v>145800</v>
      </c>
      <c r="AW190" s="3">
        <v>928300</v>
      </c>
      <c r="AX190" s="3">
        <v>11436600</v>
      </c>
      <c r="AY190" s="3">
        <v>51386700</v>
      </c>
      <c r="AZ190" s="3">
        <v>12329100</v>
      </c>
      <c r="BA190" s="3">
        <v>27808800</v>
      </c>
      <c r="BB190" s="3">
        <v>5947800</v>
      </c>
      <c r="BC190" s="3">
        <v>107200</v>
      </c>
      <c r="BD190" s="3">
        <v>3071100</v>
      </c>
      <c r="BE190" s="3">
        <v>39817500</v>
      </c>
      <c r="BF190" s="3">
        <v>52770300</v>
      </c>
      <c r="BG190" s="3">
        <v>7958000</v>
      </c>
      <c r="BH190" s="3">
        <v>28170600</v>
      </c>
      <c r="BI190" s="3">
        <v>41313600</v>
      </c>
      <c r="BJ190" s="3">
        <v>14062800</v>
      </c>
      <c r="BK190" s="3">
        <v>83998300</v>
      </c>
      <c r="BL190" s="3">
        <v>44780400</v>
      </c>
      <c r="BM190" s="3">
        <v>18162900</v>
      </c>
      <c r="BN190" s="3">
        <v>5533800</v>
      </c>
      <c r="BO190" s="3">
        <v>81069700</v>
      </c>
      <c r="BP190" s="3">
        <v>19193800</v>
      </c>
      <c r="BQ190" s="3">
        <v>91620800</v>
      </c>
      <c r="BR190" s="3">
        <v>55583800</v>
      </c>
      <c r="BS190" s="3">
        <v>53253400</v>
      </c>
      <c r="BT190" s="3">
        <v>32427000</v>
      </c>
      <c r="BU190" s="3">
        <v>118386400</v>
      </c>
      <c r="BV190" s="3">
        <v>46979500</v>
      </c>
      <c r="BW190" s="3">
        <v>26666700</v>
      </c>
      <c r="BX190" s="3">
        <v>40482400</v>
      </c>
      <c r="BY190" s="3">
        <v>8596500</v>
      </c>
      <c r="BZ190" s="3">
        <v>4385200</v>
      </c>
      <c r="CA190" s="3">
        <v>32169600</v>
      </c>
      <c r="CB190" s="3">
        <v>130677500</v>
      </c>
      <c r="CC190" s="3">
        <v>6936600</v>
      </c>
      <c r="CD190" s="3">
        <v>19478800</v>
      </c>
      <c r="CE190" s="3">
        <v>54359100</v>
      </c>
      <c r="CF190" s="3">
        <v>5161300</v>
      </c>
      <c r="CG190" s="3">
        <v>1654100</v>
      </c>
      <c r="CH190" s="3">
        <v>16434500</v>
      </c>
      <c r="CI190" s="3">
        <v>33123200</v>
      </c>
      <c r="CJ190" s="3">
        <v>91545200</v>
      </c>
      <c r="CK190" s="3">
        <v>140700</v>
      </c>
      <c r="CL190" s="3">
        <v>19100</v>
      </c>
      <c r="CM190" s="3">
        <v>736700</v>
      </c>
      <c r="CN190" s="3">
        <v>575100</v>
      </c>
      <c r="CO190" s="3">
        <v>83100</v>
      </c>
      <c r="CP190" s="3">
        <v>3367500</v>
      </c>
      <c r="CQ190" s="3">
        <v>218900</v>
      </c>
      <c r="CR190" s="3">
        <v>11700</v>
      </c>
      <c r="CS190" s="3">
        <v>204700</v>
      </c>
      <c r="CT190" s="3">
        <v>71900</v>
      </c>
      <c r="CU190" s="3">
        <v>2470100</v>
      </c>
      <c r="CV190" s="3">
        <v>112800</v>
      </c>
      <c r="CW190" s="3">
        <v>188600</v>
      </c>
      <c r="CX190" s="3">
        <v>14300</v>
      </c>
      <c r="CY190" s="3">
        <v>909500</v>
      </c>
      <c r="CZ190" s="3">
        <v>67700</v>
      </c>
      <c r="DA190" s="3">
        <v>38200</v>
      </c>
      <c r="DB190" s="3">
        <v>712600</v>
      </c>
      <c r="DC190" s="3">
        <v>6100</v>
      </c>
      <c r="DD190" s="3">
        <v>29300</v>
      </c>
      <c r="DE190" s="3">
        <v>32100</v>
      </c>
      <c r="DF190" s="3">
        <v>1961300</v>
      </c>
      <c r="DG190" s="3">
        <v>155700</v>
      </c>
      <c r="DH190" s="3">
        <v>66300</v>
      </c>
      <c r="DI190" s="3">
        <v>281400</v>
      </c>
      <c r="DJ190" s="3">
        <v>99200</v>
      </c>
      <c r="DK190" s="3">
        <v>29500</v>
      </c>
      <c r="DL190" s="3">
        <v>152000</v>
      </c>
      <c r="DM190" s="3">
        <v>773300</v>
      </c>
      <c r="DN190" s="3">
        <v>495200</v>
      </c>
      <c r="DO190" s="3">
        <v>16900</v>
      </c>
      <c r="DP190" s="3">
        <v>14800</v>
      </c>
      <c r="DQ190" s="3">
        <v>31100</v>
      </c>
      <c r="DR190" s="3">
        <v>4100</v>
      </c>
      <c r="DS190" s="3">
        <v>1056000</v>
      </c>
      <c r="DT190" s="3">
        <v>20900</v>
      </c>
      <c r="DU190" s="3">
        <v>0</v>
      </c>
      <c r="DV190" s="3">
        <v>13400</v>
      </c>
      <c r="DW190" s="3">
        <v>500</v>
      </c>
      <c r="DX190" s="3">
        <v>396900</v>
      </c>
      <c r="DY190" s="3">
        <v>48100</v>
      </c>
      <c r="DZ190" s="3">
        <v>168900</v>
      </c>
      <c r="EA190" s="3">
        <v>187000</v>
      </c>
      <c r="EB190" s="3">
        <v>1399500</v>
      </c>
      <c r="EC190" s="3">
        <v>964100</v>
      </c>
      <c r="ED190" s="3">
        <v>174000</v>
      </c>
      <c r="EE190" s="3">
        <v>0</v>
      </c>
      <c r="EF190" s="3">
        <v>7400</v>
      </c>
      <c r="EG190" s="3">
        <v>289600</v>
      </c>
      <c r="EH190" s="3">
        <v>132300</v>
      </c>
      <c r="EI190" s="3">
        <v>22600</v>
      </c>
      <c r="EJ190" s="3">
        <v>12600</v>
      </c>
      <c r="EK190" s="3">
        <v>279000</v>
      </c>
      <c r="EL190" s="3">
        <v>6000</v>
      </c>
      <c r="EM190" s="3">
        <v>10100</v>
      </c>
      <c r="EN190" s="3">
        <v>1373700</v>
      </c>
      <c r="EO190" s="3">
        <v>818300</v>
      </c>
      <c r="EP190" s="3">
        <v>141900</v>
      </c>
      <c r="EQ190" s="3">
        <v>103700</v>
      </c>
      <c r="ER190" s="3">
        <v>1511900</v>
      </c>
      <c r="ES190" s="3">
        <v>405600</v>
      </c>
      <c r="ET190" s="3">
        <v>911300</v>
      </c>
      <c r="EU190" s="3">
        <v>578300</v>
      </c>
      <c r="EV190" s="3">
        <v>37900</v>
      </c>
      <c r="EW190" s="3">
        <v>8800</v>
      </c>
      <c r="EX190" s="3">
        <v>4370200</v>
      </c>
      <c r="EY190" s="3">
        <v>706500</v>
      </c>
      <c r="EZ190" s="3">
        <v>1713900</v>
      </c>
      <c r="FA190" s="3">
        <v>1558100</v>
      </c>
      <c r="FB190" s="3">
        <v>419700</v>
      </c>
      <c r="FC190" s="3">
        <v>875600</v>
      </c>
      <c r="FD190" s="3">
        <v>14800</v>
      </c>
      <c r="FE190" s="3">
        <v>548100</v>
      </c>
      <c r="FF190" s="3">
        <v>676100</v>
      </c>
      <c r="FG190" s="3">
        <v>1058500</v>
      </c>
      <c r="FH190" s="3">
        <v>737000</v>
      </c>
      <c r="FI190" s="3">
        <v>1791500</v>
      </c>
      <c r="FJ190" s="3">
        <v>1295300</v>
      </c>
      <c r="FK190" s="3">
        <v>632500</v>
      </c>
      <c r="FL190" s="3">
        <v>30000</v>
      </c>
      <c r="FM190" s="3">
        <v>1165.49</v>
      </c>
      <c r="FN190" s="3">
        <v>67500</v>
      </c>
      <c r="FO190" s="3">
        <v>1869600</v>
      </c>
      <c r="FP190" s="3">
        <v>424400</v>
      </c>
      <c r="FQ190" s="3">
        <v>530600</v>
      </c>
      <c r="FR190" s="3">
        <v>710900</v>
      </c>
      <c r="FS190" s="3">
        <v>724800</v>
      </c>
      <c r="FT190" s="3">
        <v>52100</v>
      </c>
      <c r="FU190" s="3">
        <v>8200</v>
      </c>
      <c r="FV190" s="3">
        <v>823200</v>
      </c>
      <c r="FW190" s="3">
        <v>651200</v>
      </c>
      <c r="FX190" s="3">
        <v>0</v>
      </c>
      <c r="FY190" s="3">
        <v>81200</v>
      </c>
      <c r="FZ190" s="3">
        <v>299000</v>
      </c>
      <c r="GA190" s="3">
        <v>232800</v>
      </c>
      <c r="GB190" s="3">
        <v>70600</v>
      </c>
      <c r="GC190" s="3">
        <v>743800</v>
      </c>
      <c r="GD190" s="3">
        <v>67600</v>
      </c>
      <c r="GE190" s="3">
        <v>28700</v>
      </c>
      <c r="GF190" s="3">
        <v>301800</v>
      </c>
      <c r="GG190" s="3">
        <v>194700</v>
      </c>
      <c r="GH190" s="3">
        <v>825600</v>
      </c>
      <c r="GI190" s="3">
        <v>291400</v>
      </c>
      <c r="GJ190" s="3">
        <v>238400</v>
      </c>
      <c r="GK190" s="3">
        <v>460900</v>
      </c>
      <c r="GL190" s="3">
        <v>752000</v>
      </c>
      <c r="GM190" s="3">
        <v>900</v>
      </c>
      <c r="GN190" s="3">
        <v>840.28</v>
      </c>
      <c r="GO190" s="3">
        <v>424.78</v>
      </c>
      <c r="GP190" s="3">
        <v>1520.98</v>
      </c>
      <c r="GQ190" s="3">
        <v>10710.16</v>
      </c>
      <c r="GR190" s="3">
        <v>2169.7399999999998</v>
      </c>
      <c r="GS190" s="3">
        <v>1099.25</v>
      </c>
      <c r="GT190" s="3">
        <v>3741.93</v>
      </c>
      <c r="GU190" s="3">
        <v>607.97</v>
      </c>
      <c r="GV190" s="3">
        <v>438.95</v>
      </c>
      <c r="GW190" s="3">
        <v>1854.85</v>
      </c>
      <c r="GX190" s="3">
        <v>4497.03</v>
      </c>
      <c r="GY190" s="3">
        <v>840.28</v>
      </c>
      <c r="GZ190" s="3">
        <v>1642.12</v>
      </c>
      <c r="HA190" s="3">
        <v>588.39</v>
      </c>
      <c r="HB190" s="3">
        <v>1143.3800000000001</v>
      </c>
      <c r="HC190" s="3">
        <v>4165.24</v>
      </c>
      <c r="HD190" s="3">
        <v>2032.72</v>
      </c>
      <c r="HE190" s="3">
        <v>1850.05</v>
      </c>
      <c r="HF190" s="3">
        <v>1197.82</v>
      </c>
      <c r="HG190" s="3">
        <v>991.83</v>
      </c>
      <c r="HH190" s="3">
        <v>724.49</v>
      </c>
      <c r="HI190" s="3">
        <v>2.65</v>
      </c>
      <c r="HJ190" s="3">
        <v>328.95</v>
      </c>
      <c r="HK190" s="3">
        <v>1252.79</v>
      </c>
      <c r="HL190" s="3">
        <v>323.26</v>
      </c>
      <c r="HM190" s="3">
        <v>833.51</v>
      </c>
      <c r="HN190" s="3">
        <v>267.83999999999997</v>
      </c>
      <c r="HO190" s="3">
        <v>443.06</v>
      </c>
      <c r="HP190" s="3">
        <v>106.57</v>
      </c>
      <c r="HQ190" s="3">
        <v>0</v>
      </c>
      <c r="HR190" s="3">
        <v>495.6</v>
      </c>
      <c r="HS190" s="3">
        <v>583.35</v>
      </c>
      <c r="HT190" s="3">
        <v>2766.79</v>
      </c>
      <c r="HU190" s="3">
        <v>10412.34</v>
      </c>
      <c r="HV190" s="3">
        <v>1822.22</v>
      </c>
      <c r="HW190" s="3">
        <v>950.95</v>
      </c>
      <c r="HX190" s="3">
        <v>3927.9</v>
      </c>
      <c r="HY190" s="3">
        <v>672.62</v>
      </c>
      <c r="HZ190" s="3">
        <v>397.27</v>
      </c>
      <c r="IA190" s="3">
        <v>1918.64</v>
      </c>
      <c r="IB190" s="3">
        <v>6645</v>
      </c>
      <c r="IC190" s="3">
        <v>1581.51</v>
      </c>
      <c r="ID190" s="3">
        <v>1755.73</v>
      </c>
      <c r="IE190" s="3">
        <v>1013.8</v>
      </c>
      <c r="IF190" s="3">
        <v>1160.75</v>
      </c>
      <c r="IG190" s="3">
        <v>4626.1499999999996</v>
      </c>
      <c r="IH190" s="3">
        <v>2362.35</v>
      </c>
      <c r="II190" s="3">
        <v>1997.37</v>
      </c>
      <c r="IJ190" s="3">
        <v>1178.9100000000001</v>
      </c>
      <c r="IK190" s="3">
        <v>1874.24</v>
      </c>
      <c r="IL190" s="3">
        <v>839.45</v>
      </c>
      <c r="IM190" s="3">
        <v>8.5</v>
      </c>
      <c r="IN190" s="3">
        <v>408.29</v>
      </c>
      <c r="IO190" s="3">
        <v>1440.5</v>
      </c>
      <c r="IP190" s="3">
        <v>314.58999999999997</v>
      </c>
      <c r="IQ190" s="3">
        <v>775.34</v>
      </c>
      <c r="IR190" s="3">
        <v>441.09</v>
      </c>
      <c r="IS190" s="3">
        <v>541.83000000000004</v>
      </c>
      <c r="IT190" s="3">
        <v>104.92</v>
      </c>
      <c r="IU190" s="3">
        <v>30.54</v>
      </c>
      <c r="IV190" s="3">
        <v>522.51</v>
      </c>
    </row>
    <row r="191" spans="1:256">
      <c r="A191" s="2">
        <v>39813</v>
      </c>
      <c r="B191" s="3">
        <v>106500</v>
      </c>
      <c r="C191" s="3">
        <v>7700</v>
      </c>
      <c r="D191" s="3">
        <v>52400</v>
      </c>
      <c r="E191" s="3">
        <v>1510900</v>
      </c>
      <c r="F191" s="3">
        <v>7000</v>
      </c>
      <c r="G191" s="3">
        <v>416000</v>
      </c>
      <c r="H191" s="3">
        <v>0</v>
      </c>
      <c r="I191" s="3">
        <v>235800</v>
      </c>
      <c r="J191" s="3">
        <v>121300</v>
      </c>
      <c r="K191" s="3">
        <v>464700</v>
      </c>
      <c r="L191" s="3">
        <v>119200</v>
      </c>
      <c r="M191" s="3">
        <v>33400</v>
      </c>
      <c r="N191" s="3">
        <v>600</v>
      </c>
      <c r="O191" s="3">
        <v>7906700</v>
      </c>
      <c r="P191" s="3">
        <v>168700</v>
      </c>
      <c r="Q191" s="3">
        <v>253300</v>
      </c>
      <c r="R191" s="3">
        <v>169900</v>
      </c>
      <c r="S191" s="3">
        <v>400</v>
      </c>
      <c r="T191" s="3">
        <v>0</v>
      </c>
      <c r="U191" s="3">
        <v>784700</v>
      </c>
      <c r="V191" s="3">
        <v>430000</v>
      </c>
      <c r="W191" s="3">
        <v>30200</v>
      </c>
      <c r="X191" s="3">
        <v>370500</v>
      </c>
      <c r="Y191" s="3">
        <v>108200</v>
      </c>
      <c r="Z191" s="3">
        <v>125200</v>
      </c>
      <c r="AA191" s="3">
        <v>35500</v>
      </c>
      <c r="AB191" s="3">
        <v>10540500</v>
      </c>
      <c r="AC191" s="3">
        <v>5763900</v>
      </c>
      <c r="AD191" s="3">
        <v>906900</v>
      </c>
      <c r="AE191" s="3">
        <v>2084600</v>
      </c>
      <c r="AF191" s="3">
        <v>15753100</v>
      </c>
      <c r="AG191" s="3">
        <v>5761800</v>
      </c>
      <c r="AH191" s="3">
        <v>63922100</v>
      </c>
      <c r="AI191" s="3">
        <v>5330900</v>
      </c>
      <c r="AJ191" s="3">
        <v>0</v>
      </c>
      <c r="AK191" s="3">
        <v>6013500</v>
      </c>
      <c r="AL191" s="3">
        <v>86761300</v>
      </c>
      <c r="AM191" s="3">
        <v>5962900</v>
      </c>
      <c r="AN191" s="3">
        <v>32089400</v>
      </c>
      <c r="AO191" s="3">
        <v>26016200</v>
      </c>
      <c r="AP191" s="3">
        <v>14112900</v>
      </c>
      <c r="AQ191" s="3">
        <v>14583200</v>
      </c>
      <c r="AR191" s="3">
        <v>56665900</v>
      </c>
      <c r="AS191" s="3">
        <v>5586800</v>
      </c>
      <c r="AT191" s="3">
        <v>7367800</v>
      </c>
      <c r="AU191" s="3">
        <v>22751900</v>
      </c>
      <c r="AV191" s="3">
        <v>145800</v>
      </c>
      <c r="AW191" s="3">
        <v>1029800</v>
      </c>
      <c r="AX191" s="3">
        <v>12504500</v>
      </c>
      <c r="AY191" s="3">
        <v>56192300</v>
      </c>
      <c r="AZ191" s="3">
        <v>13240200</v>
      </c>
      <c r="BA191" s="3">
        <v>30346500</v>
      </c>
      <c r="BB191" s="3">
        <v>6481300</v>
      </c>
      <c r="BC191" s="3">
        <v>107200</v>
      </c>
      <c r="BD191" s="3">
        <v>3333500</v>
      </c>
      <c r="BE191" s="3">
        <v>43334400</v>
      </c>
      <c r="BF191" s="3">
        <v>59151800</v>
      </c>
      <c r="BG191" s="3">
        <v>8765100</v>
      </c>
      <c r="BH191" s="3">
        <v>31353100</v>
      </c>
      <c r="BI191" s="3">
        <v>45086000</v>
      </c>
      <c r="BJ191" s="3">
        <v>15030400</v>
      </c>
      <c r="BK191" s="3">
        <v>94843500</v>
      </c>
      <c r="BL191" s="3">
        <v>51108000</v>
      </c>
      <c r="BM191" s="3">
        <v>20489400</v>
      </c>
      <c r="BN191" s="3">
        <v>6191600</v>
      </c>
      <c r="BO191" s="3">
        <v>89530000</v>
      </c>
      <c r="BP191" s="3">
        <v>19682100</v>
      </c>
      <c r="BQ191" s="3">
        <v>102270400</v>
      </c>
      <c r="BR191" s="3">
        <v>61693100</v>
      </c>
      <c r="BS191" s="3">
        <v>60438800</v>
      </c>
      <c r="BT191" s="3">
        <v>34813300</v>
      </c>
      <c r="BU191" s="3">
        <v>126832100</v>
      </c>
      <c r="BV191" s="3">
        <v>52715900</v>
      </c>
      <c r="BW191" s="3">
        <v>25818300</v>
      </c>
      <c r="BX191" s="3">
        <v>40744000</v>
      </c>
      <c r="BY191" s="3">
        <v>8847600</v>
      </c>
      <c r="BZ191" s="3">
        <v>4577500</v>
      </c>
      <c r="CA191" s="3">
        <v>36086200</v>
      </c>
      <c r="CB191" s="3">
        <v>138872600</v>
      </c>
      <c r="CC191" s="3">
        <v>7654600</v>
      </c>
      <c r="CD191" s="3">
        <v>20749800</v>
      </c>
      <c r="CE191" s="3">
        <v>60669000</v>
      </c>
      <c r="CF191" s="3">
        <v>5348900</v>
      </c>
      <c r="CG191" s="3">
        <v>1665600</v>
      </c>
      <c r="CH191" s="3">
        <v>16638200</v>
      </c>
      <c r="CI191" s="3">
        <v>38638000</v>
      </c>
      <c r="CJ191" s="3">
        <v>102078000</v>
      </c>
      <c r="CK191" s="3">
        <v>165800</v>
      </c>
      <c r="CL191" s="3">
        <v>19600</v>
      </c>
      <c r="CM191" s="3">
        <v>776100</v>
      </c>
      <c r="CN191" s="3">
        <v>615000</v>
      </c>
      <c r="CO191" s="3">
        <v>86100</v>
      </c>
      <c r="CP191" s="3">
        <v>3740000</v>
      </c>
      <c r="CQ191" s="3">
        <v>247600</v>
      </c>
      <c r="CR191" s="3">
        <v>13300</v>
      </c>
      <c r="CS191" s="3">
        <v>216200</v>
      </c>
      <c r="CT191" s="3">
        <v>75400</v>
      </c>
      <c r="CU191" s="3">
        <v>2711300</v>
      </c>
      <c r="CV191" s="3">
        <v>124200</v>
      </c>
      <c r="CW191" s="3">
        <v>226500</v>
      </c>
      <c r="CX191" s="3">
        <v>14700</v>
      </c>
      <c r="CY191" s="3">
        <v>991700</v>
      </c>
      <c r="CZ191" s="3">
        <v>76800</v>
      </c>
      <c r="DA191" s="3">
        <v>40900</v>
      </c>
      <c r="DB191" s="3">
        <v>764200</v>
      </c>
      <c r="DC191" s="3">
        <v>6800</v>
      </c>
      <c r="DD191" s="3">
        <v>29800</v>
      </c>
      <c r="DE191" s="3">
        <v>39200</v>
      </c>
      <c r="DF191" s="3">
        <v>2108300</v>
      </c>
      <c r="DG191" s="3">
        <v>164900</v>
      </c>
      <c r="DH191" s="3">
        <v>70200</v>
      </c>
      <c r="DI191" s="3">
        <v>293900</v>
      </c>
      <c r="DJ191" s="3">
        <v>120200</v>
      </c>
      <c r="DK191" s="3">
        <v>30400</v>
      </c>
      <c r="DL191" s="3">
        <v>163900</v>
      </c>
      <c r="DM191" s="3">
        <v>840100</v>
      </c>
      <c r="DN191" s="3">
        <v>567600</v>
      </c>
      <c r="DO191" s="3">
        <v>18600</v>
      </c>
      <c r="DP191" s="3">
        <v>16600</v>
      </c>
      <c r="DQ191" s="3">
        <v>32800</v>
      </c>
      <c r="DR191" s="3">
        <v>4400</v>
      </c>
      <c r="DS191" s="3">
        <v>1132600</v>
      </c>
      <c r="DT191" s="3">
        <v>21900</v>
      </c>
      <c r="DU191" s="3">
        <v>0</v>
      </c>
      <c r="DV191" s="3">
        <v>14200</v>
      </c>
      <c r="DW191" s="3">
        <v>500</v>
      </c>
      <c r="DX191" s="3">
        <v>435200</v>
      </c>
      <c r="DY191" s="3">
        <v>52300</v>
      </c>
      <c r="DZ191" s="3">
        <v>191500</v>
      </c>
      <c r="EA191" s="3">
        <v>191200</v>
      </c>
      <c r="EB191" s="3">
        <v>1540200</v>
      </c>
      <c r="EC191" s="3">
        <v>1087300</v>
      </c>
      <c r="ED191" s="3">
        <v>189300</v>
      </c>
      <c r="EE191" s="3">
        <v>0</v>
      </c>
      <c r="EF191" s="3">
        <v>8300</v>
      </c>
      <c r="EG191" s="3">
        <v>306500</v>
      </c>
      <c r="EH191" s="3">
        <v>141600</v>
      </c>
      <c r="EI191" s="3">
        <v>24900</v>
      </c>
      <c r="EJ191" s="3">
        <v>12900</v>
      </c>
      <c r="EK191" s="3">
        <v>294900</v>
      </c>
      <c r="EL191" s="3">
        <v>9100</v>
      </c>
      <c r="EM191" s="3">
        <v>11600</v>
      </c>
      <c r="EN191" s="3">
        <v>1511700</v>
      </c>
      <c r="EO191" s="3">
        <v>937300</v>
      </c>
      <c r="EP191" s="3">
        <v>168300</v>
      </c>
      <c r="EQ191" s="3">
        <v>110700</v>
      </c>
      <c r="ER191" s="3">
        <v>1660600</v>
      </c>
      <c r="ES191" s="3">
        <v>438600</v>
      </c>
      <c r="ET191" s="3">
        <v>1002500</v>
      </c>
      <c r="EU191" s="3">
        <v>627800</v>
      </c>
      <c r="EV191" s="3">
        <v>7200</v>
      </c>
      <c r="EW191" s="3">
        <v>7700</v>
      </c>
      <c r="EX191" s="3">
        <v>4750700</v>
      </c>
      <c r="EY191" s="3">
        <v>768700</v>
      </c>
      <c r="EZ191" s="3">
        <v>1851300</v>
      </c>
      <c r="FA191" s="3">
        <v>1668600</v>
      </c>
      <c r="FB191" s="3">
        <v>409900</v>
      </c>
      <c r="FC191" s="3">
        <v>895600</v>
      </c>
      <c r="FD191" s="3">
        <v>2700</v>
      </c>
      <c r="FE191" s="3">
        <v>589400</v>
      </c>
      <c r="FF191" s="3">
        <v>725600</v>
      </c>
      <c r="FG191" s="3">
        <v>1133200</v>
      </c>
      <c r="FH191" s="3">
        <v>756100</v>
      </c>
      <c r="FI191" s="3">
        <v>1870600</v>
      </c>
      <c r="FJ191" s="3">
        <v>1408300</v>
      </c>
      <c r="FK191" s="3">
        <v>665700</v>
      </c>
      <c r="FL191" s="3">
        <v>32300</v>
      </c>
      <c r="FM191" s="3">
        <v>1214.3900000000001</v>
      </c>
      <c r="FN191" s="3">
        <v>74500</v>
      </c>
      <c r="FO191" s="3">
        <v>2066400</v>
      </c>
      <c r="FP191" s="3">
        <v>456700</v>
      </c>
      <c r="FQ191" s="3">
        <v>571400</v>
      </c>
      <c r="FR191" s="3">
        <v>766100</v>
      </c>
      <c r="FS191" s="3">
        <v>782000</v>
      </c>
      <c r="FT191" s="3">
        <v>59600</v>
      </c>
      <c r="FU191" s="3">
        <v>9400</v>
      </c>
      <c r="FV191" s="3">
        <v>881800</v>
      </c>
      <c r="FW191" s="3">
        <v>701600</v>
      </c>
      <c r="FX191" s="3">
        <v>3</v>
      </c>
      <c r="FY191" s="3">
        <v>85100</v>
      </c>
      <c r="FZ191" s="3">
        <v>321500</v>
      </c>
      <c r="GA191" s="3">
        <v>212200</v>
      </c>
      <c r="GB191" s="3">
        <v>81600</v>
      </c>
      <c r="GC191" s="3">
        <v>788000</v>
      </c>
      <c r="GD191" s="3">
        <v>145000</v>
      </c>
      <c r="GE191" s="3">
        <v>29700</v>
      </c>
      <c r="GF191" s="3">
        <v>330300</v>
      </c>
      <c r="GG191" s="3">
        <v>211900</v>
      </c>
      <c r="GH191" s="3">
        <v>861300</v>
      </c>
      <c r="GI191" s="3">
        <v>340800</v>
      </c>
      <c r="GJ191" s="3">
        <v>268200</v>
      </c>
      <c r="GK191" s="3">
        <v>471300</v>
      </c>
      <c r="GL191" s="3">
        <v>806500</v>
      </c>
      <c r="GM191" s="3">
        <v>800</v>
      </c>
      <c r="GN191" s="3">
        <v>901.51</v>
      </c>
      <c r="GO191" s="3">
        <v>466.81</v>
      </c>
      <c r="GP191" s="3">
        <v>1654.04</v>
      </c>
      <c r="GQ191" s="3">
        <v>11589.42</v>
      </c>
      <c r="GR191" s="3">
        <v>2345.0300000000002</v>
      </c>
      <c r="GS191" s="3">
        <v>1211.03</v>
      </c>
      <c r="GT191" s="3">
        <v>4068.59</v>
      </c>
      <c r="GU191" s="3">
        <v>642.30999999999995</v>
      </c>
      <c r="GV191" s="3">
        <v>475.14</v>
      </c>
      <c r="GW191" s="3">
        <v>1992.09</v>
      </c>
      <c r="GX191" s="3">
        <v>4863.97</v>
      </c>
      <c r="GY191" s="3">
        <v>901.51</v>
      </c>
      <c r="GZ191" s="3">
        <v>1770.18</v>
      </c>
      <c r="HA191" s="3">
        <v>633.13</v>
      </c>
      <c r="HB191" s="3">
        <v>1240.94</v>
      </c>
      <c r="HC191" s="3">
        <v>4458.74</v>
      </c>
      <c r="HD191" s="3">
        <v>2187.85</v>
      </c>
      <c r="HE191" s="3">
        <v>1991.47</v>
      </c>
      <c r="HF191" s="3">
        <v>1299.3699999999999</v>
      </c>
      <c r="HG191" s="3">
        <v>1066.73</v>
      </c>
      <c r="HH191" s="3">
        <v>785.76</v>
      </c>
      <c r="HI191" s="3">
        <v>3.71</v>
      </c>
      <c r="HJ191" s="3">
        <v>352.45</v>
      </c>
      <c r="HK191" s="3">
        <v>1370.24</v>
      </c>
      <c r="HL191" s="3">
        <v>345.64</v>
      </c>
      <c r="HM191" s="3">
        <v>901.31</v>
      </c>
      <c r="HN191" s="3">
        <v>304.95</v>
      </c>
      <c r="HO191" s="3">
        <v>475.72</v>
      </c>
      <c r="HP191" s="3">
        <v>115.07</v>
      </c>
      <c r="HQ191" s="3">
        <v>0</v>
      </c>
      <c r="HR191" s="3">
        <v>535.6</v>
      </c>
      <c r="HS191" s="3">
        <v>644.64</v>
      </c>
      <c r="HT191" s="3">
        <v>3006.75</v>
      </c>
      <c r="HU191" s="3">
        <v>11571.79</v>
      </c>
      <c r="HV191" s="3">
        <v>1976.45</v>
      </c>
      <c r="HW191" s="3">
        <v>1047.3399999999999</v>
      </c>
      <c r="HX191" s="3">
        <v>4285.2700000000004</v>
      </c>
      <c r="HY191" s="3">
        <v>718.32</v>
      </c>
      <c r="HZ191" s="3">
        <v>426.26</v>
      </c>
      <c r="IA191" s="3">
        <v>2074.9499999999998</v>
      </c>
      <c r="IB191" s="3">
        <v>7364.13</v>
      </c>
      <c r="IC191" s="3">
        <v>1748.75</v>
      </c>
      <c r="ID191" s="3">
        <v>1906.59</v>
      </c>
      <c r="IE191" s="3">
        <v>1106.95</v>
      </c>
      <c r="IF191" s="3">
        <v>1277.21</v>
      </c>
      <c r="IG191" s="3">
        <v>5027.4399999999996</v>
      </c>
      <c r="IH191" s="3">
        <v>2570.7800000000002</v>
      </c>
      <c r="II191" s="3">
        <v>2150.84</v>
      </c>
      <c r="IJ191" s="3">
        <v>1293.01</v>
      </c>
      <c r="IK191" s="3">
        <v>2040.34</v>
      </c>
      <c r="IL191" s="3">
        <v>941.45</v>
      </c>
      <c r="IM191" s="3">
        <v>9.25</v>
      </c>
      <c r="IN191" s="3">
        <v>447.92</v>
      </c>
      <c r="IO191" s="3">
        <v>1577.19</v>
      </c>
      <c r="IP191" s="3">
        <v>337.52</v>
      </c>
      <c r="IQ191" s="3">
        <v>834.57</v>
      </c>
      <c r="IR191" s="3">
        <v>500.98</v>
      </c>
      <c r="IS191" s="3">
        <v>577.29999999999995</v>
      </c>
      <c r="IT191" s="3">
        <v>113.59</v>
      </c>
      <c r="IU191" s="3">
        <v>33.18</v>
      </c>
      <c r="IV191" s="3">
        <v>566.54</v>
      </c>
    </row>
    <row r="192" spans="1:256">
      <c r="A192" s="2">
        <v>39844</v>
      </c>
      <c r="B192" s="3">
        <v>9485.34</v>
      </c>
      <c r="C192" s="3">
        <v>216.54</v>
      </c>
      <c r="D192" s="3">
        <v>1473</v>
      </c>
      <c r="E192" s="3">
        <v>105362.2</v>
      </c>
      <c r="F192" s="3">
        <v>1074</v>
      </c>
      <c r="G192" s="3">
        <v>24164.59</v>
      </c>
      <c r="H192" s="3">
        <v>0</v>
      </c>
      <c r="I192" s="3">
        <v>14390</v>
      </c>
      <c r="J192" s="3">
        <v>10122.290000000001</v>
      </c>
      <c r="K192" s="3">
        <v>23746.799999999999</v>
      </c>
      <c r="L192" s="3">
        <v>6603</v>
      </c>
      <c r="M192" s="3">
        <v>1409.3</v>
      </c>
      <c r="N192" s="3">
        <v>0</v>
      </c>
      <c r="O192" s="3">
        <v>557903.1</v>
      </c>
      <c r="P192" s="3">
        <v>12440.91</v>
      </c>
      <c r="Q192" s="3">
        <v>15934</v>
      </c>
      <c r="R192" s="3">
        <v>9698.2000000000007</v>
      </c>
      <c r="S192" s="3">
        <v>112</v>
      </c>
      <c r="T192" s="3">
        <v>2414</v>
      </c>
      <c r="U192" s="3">
        <v>57572.2</v>
      </c>
      <c r="V192" s="3">
        <v>26093.22</v>
      </c>
      <c r="W192" s="3">
        <v>303</v>
      </c>
      <c r="X192" s="3">
        <v>26707</v>
      </c>
      <c r="Y192" s="3">
        <v>353</v>
      </c>
      <c r="Z192" s="3">
        <v>8676</v>
      </c>
      <c r="AA192" s="3">
        <v>3085</v>
      </c>
      <c r="AB192" s="3">
        <v>680571</v>
      </c>
      <c r="AC192" s="3">
        <v>508086</v>
      </c>
      <c r="AD192" s="3">
        <v>0</v>
      </c>
      <c r="AE192" s="3">
        <v>78822</v>
      </c>
      <c r="AF192" s="3">
        <v>1324400</v>
      </c>
      <c r="AG192" s="3">
        <v>475602</v>
      </c>
      <c r="AH192" s="3">
        <v>5245965</v>
      </c>
      <c r="AI192" s="3">
        <v>452687.3</v>
      </c>
      <c r="AJ192" s="3">
        <v>6.6</v>
      </c>
      <c r="AK192" s="3">
        <v>0</v>
      </c>
      <c r="AL192" s="3">
        <v>5892858</v>
      </c>
      <c r="AM192" s="3">
        <v>412271.9</v>
      </c>
      <c r="AN192" s="3">
        <v>2311490</v>
      </c>
      <c r="AO192" s="3">
        <v>2288049</v>
      </c>
      <c r="AP192" s="3">
        <v>1308691</v>
      </c>
      <c r="AQ192" s="3">
        <v>1127807</v>
      </c>
      <c r="AR192" s="3">
        <v>4453339</v>
      </c>
      <c r="AS192" s="3">
        <v>246367</v>
      </c>
      <c r="AT192" s="3">
        <v>336523</v>
      </c>
      <c r="AU192" s="3">
        <v>514580</v>
      </c>
      <c r="AV192" s="3">
        <v>0</v>
      </c>
      <c r="AW192" s="3">
        <v>0</v>
      </c>
      <c r="AX192" s="3">
        <v>1059468</v>
      </c>
      <c r="AY192" s="3">
        <v>4719008</v>
      </c>
      <c r="AZ192" s="3">
        <v>907497.7</v>
      </c>
      <c r="BA192" s="3">
        <v>1730137</v>
      </c>
      <c r="BB192" s="3">
        <v>497258</v>
      </c>
      <c r="BC192" s="3">
        <v>0</v>
      </c>
      <c r="BD192" s="3">
        <v>271739</v>
      </c>
      <c r="BE192" s="3">
        <v>3180839</v>
      </c>
      <c r="BF192" s="3">
        <v>3462010</v>
      </c>
      <c r="BG192" s="3">
        <v>330762.3</v>
      </c>
      <c r="BH192" s="3">
        <v>2368902</v>
      </c>
      <c r="BI192" s="3">
        <v>3518886</v>
      </c>
      <c r="BJ192" s="3">
        <v>653793.5</v>
      </c>
      <c r="BK192" s="3">
        <v>6029577</v>
      </c>
      <c r="BL192" s="3">
        <v>3906262</v>
      </c>
      <c r="BM192" s="3">
        <v>1355135</v>
      </c>
      <c r="BN192" s="3">
        <v>453428</v>
      </c>
      <c r="BO192" s="3">
        <v>2905596</v>
      </c>
      <c r="BP192" s="3">
        <v>492175.5</v>
      </c>
      <c r="BQ192" s="3">
        <v>6377637</v>
      </c>
      <c r="BR192" s="3">
        <v>3321281</v>
      </c>
      <c r="BS192" s="3">
        <v>3629484</v>
      </c>
      <c r="BT192" s="3">
        <v>1006007</v>
      </c>
      <c r="BU192" s="3">
        <v>7208126</v>
      </c>
      <c r="BV192" s="3">
        <v>4259440</v>
      </c>
      <c r="BW192" s="3">
        <v>749084</v>
      </c>
      <c r="BX192" s="3">
        <v>785455</v>
      </c>
      <c r="BY192" s="3">
        <v>67185.600000000006</v>
      </c>
      <c r="BZ192" s="3">
        <v>102605</v>
      </c>
      <c r="CA192" s="3">
        <v>1508435</v>
      </c>
      <c r="CB192" s="3">
        <v>6264719</v>
      </c>
      <c r="CC192" s="3">
        <v>419712.3</v>
      </c>
      <c r="CD192" s="3">
        <v>525105.9</v>
      </c>
      <c r="CE192" s="3">
        <v>5526899</v>
      </c>
      <c r="CF192" s="3">
        <v>223769.3</v>
      </c>
      <c r="CG192" s="3">
        <v>0</v>
      </c>
      <c r="CH192" s="3">
        <v>140275.1</v>
      </c>
      <c r="CI192" s="3">
        <v>3381441</v>
      </c>
      <c r="CJ192" s="3">
        <v>4828014</v>
      </c>
      <c r="CK192" s="3">
        <v>9223</v>
      </c>
      <c r="CL192" s="3">
        <v>467.08</v>
      </c>
      <c r="CM192" s="3">
        <v>35189.57</v>
      </c>
      <c r="CN192" s="3">
        <v>31875.25</v>
      </c>
      <c r="CO192" s="3">
        <v>66</v>
      </c>
      <c r="CP192" s="3">
        <v>208520.8</v>
      </c>
      <c r="CQ192" s="3">
        <v>14568.07</v>
      </c>
      <c r="CR192" s="3">
        <v>553.29999999999995</v>
      </c>
      <c r="CS192" s="3">
        <v>10121.82</v>
      </c>
      <c r="CT192" s="3">
        <v>5601</v>
      </c>
      <c r="CU192" s="3">
        <v>166733.20000000001</v>
      </c>
      <c r="CV192" s="3">
        <v>9338.0400000000009</v>
      </c>
      <c r="CW192" s="3">
        <v>54427</v>
      </c>
      <c r="CX192" s="3">
        <v>36982.07</v>
      </c>
      <c r="CY192" s="3">
        <v>65516.37</v>
      </c>
      <c r="CZ192" s="3">
        <v>6768.26</v>
      </c>
      <c r="DA192" s="3">
        <v>1000</v>
      </c>
      <c r="DB192" s="3">
        <v>49641</v>
      </c>
      <c r="DC192" s="3">
        <v>348.68</v>
      </c>
      <c r="DD192" s="3">
        <v>1297</v>
      </c>
      <c r="DE192" s="3">
        <v>1763</v>
      </c>
      <c r="DF192" s="3">
        <v>160620.9</v>
      </c>
      <c r="DG192" s="3">
        <v>12094.14</v>
      </c>
      <c r="DH192" s="3">
        <v>3731.33</v>
      </c>
      <c r="DI192" s="3">
        <v>16694</v>
      </c>
      <c r="DJ192" s="3">
        <v>8839</v>
      </c>
      <c r="DK192" s="3">
        <v>841</v>
      </c>
      <c r="DL192" s="3">
        <v>10787</v>
      </c>
      <c r="DM192" s="3">
        <v>41434.61</v>
      </c>
      <c r="DN192" s="3">
        <v>27150.5</v>
      </c>
      <c r="DO192" s="3">
        <v>1067.04</v>
      </c>
      <c r="DP192" s="3">
        <v>1106</v>
      </c>
      <c r="DQ192" s="3">
        <v>835.42</v>
      </c>
      <c r="DR192" s="3">
        <v>526</v>
      </c>
      <c r="DS192" s="3">
        <v>41449.65</v>
      </c>
      <c r="DT192" s="3">
        <v>878.82</v>
      </c>
      <c r="DU192" s="3">
        <v>0</v>
      </c>
      <c r="DV192" s="3">
        <v>855</v>
      </c>
      <c r="DW192" s="3">
        <v>102.46</v>
      </c>
      <c r="DX192" s="3">
        <v>25853</v>
      </c>
      <c r="DY192" s="3">
        <v>2666.98</v>
      </c>
      <c r="DZ192" s="3">
        <v>13814</v>
      </c>
      <c r="EA192" s="3">
        <v>8939.2999999999993</v>
      </c>
      <c r="EB192" s="3">
        <v>105292.7</v>
      </c>
      <c r="EC192" s="3">
        <v>50942.19</v>
      </c>
      <c r="ED192" s="3">
        <v>16210.6</v>
      </c>
      <c r="EE192" s="3">
        <v>0</v>
      </c>
      <c r="EF192" s="3">
        <v>641</v>
      </c>
      <c r="EG192" s="3">
        <v>16201.3</v>
      </c>
      <c r="EH192" s="3">
        <v>11244.1</v>
      </c>
      <c r="EI192" s="3">
        <v>2074</v>
      </c>
      <c r="EJ192" s="3">
        <v>621.79999999999995</v>
      </c>
      <c r="EK192" s="3">
        <v>20458.14</v>
      </c>
      <c r="EL192" s="3">
        <v>0</v>
      </c>
      <c r="EM192" s="3">
        <v>247</v>
      </c>
      <c r="EN192" s="3">
        <v>72057.8</v>
      </c>
      <c r="EO192" s="3">
        <v>65380.04</v>
      </c>
      <c r="EP192" s="3">
        <v>16982</v>
      </c>
      <c r="EQ192" s="3">
        <v>7521.71</v>
      </c>
      <c r="ER192" s="3">
        <v>130528.6</v>
      </c>
      <c r="ES192" s="3">
        <v>30331.14</v>
      </c>
      <c r="ET192" s="3">
        <v>48484.51</v>
      </c>
      <c r="EU192" s="3">
        <v>50272.62</v>
      </c>
      <c r="EV192" s="3">
        <v>914</v>
      </c>
      <c r="EW192" s="3">
        <v>484</v>
      </c>
      <c r="EX192" s="3">
        <v>298533.3</v>
      </c>
      <c r="EY192" s="3">
        <v>43067.66</v>
      </c>
      <c r="EZ192" s="3">
        <v>114536.2</v>
      </c>
      <c r="FA192" s="3">
        <v>105400</v>
      </c>
      <c r="FB192" s="3">
        <v>24105</v>
      </c>
      <c r="FC192" s="3">
        <v>62162.04</v>
      </c>
      <c r="FD192" s="3">
        <v>121.63</v>
      </c>
      <c r="FE192" s="3">
        <v>61766.41</v>
      </c>
      <c r="FF192" s="3">
        <v>43297.120000000003</v>
      </c>
      <c r="FG192" s="3">
        <v>91100.62</v>
      </c>
      <c r="FH192" s="3">
        <v>46009.8</v>
      </c>
      <c r="FI192" s="3">
        <v>141895.29999999999</v>
      </c>
      <c r="FJ192" s="3">
        <v>74099.199999999997</v>
      </c>
      <c r="FK192" s="3">
        <v>55390.18</v>
      </c>
      <c r="FL192" s="3">
        <v>1725.23</v>
      </c>
      <c r="FM192" s="3">
        <v>0</v>
      </c>
      <c r="FN192" s="3">
        <v>4265.46</v>
      </c>
      <c r="FO192" s="3">
        <v>106633.1</v>
      </c>
      <c r="FP192" s="3">
        <v>17508.7</v>
      </c>
      <c r="FQ192" s="3">
        <v>41635</v>
      </c>
      <c r="FR192" s="3">
        <v>57770</v>
      </c>
      <c r="FS192" s="3">
        <v>56303</v>
      </c>
      <c r="FT192" s="3">
        <v>6525</v>
      </c>
      <c r="FU192" s="3">
        <v>1123</v>
      </c>
      <c r="FV192" s="3">
        <v>58747.97</v>
      </c>
      <c r="FW192" s="3">
        <v>76011</v>
      </c>
      <c r="FX192" s="3">
        <v>0</v>
      </c>
      <c r="FY192" s="3">
        <v>5312</v>
      </c>
      <c r="FZ192" s="3">
        <v>33462</v>
      </c>
      <c r="GA192" s="3">
        <v>16407</v>
      </c>
      <c r="GB192" s="3">
        <v>4191</v>
      </c>
      <c r="GC192" s="3">
        <v>40807</v>
      </c>
      <c r="GD192" s="3">
        <v>4612</v>
      </c>
      <c r="GE192" s="3">
        <v>562</v>
      </c>
      <c r="GF192" s="3">
        <v>27479</v>
      </c>
      <c r="GG192" s="3">
        <v>12696</v>
      </c>
      <c r="GH192" s="3">
        <v>52619</v>
      </c>
      <c r="GI192" s="3">
        <v>19651</v>
      </c>
      <c r="GJ192" s="3">
        <v>11217</v>
      </c>
      <c r="GK192" s="3">
        <v>33071</v>
      </c>
      <c r="GL192" s="3">
        <v>66560</v>
      </c>
      <c r="GM192" s="3">
        <v>3</v>
      </c>
      <c r="GN192" s="3">
        <v>0</v>
      </c>
      <c r="GO192" s="3">
        <v>0</v>
      </c>
      <c r="GP192" s="3">
        <v>0</v>
      </c>
      <c r="GQ192" s="3">
        <v>0</v>
      </c>
      <c r="GR192" s="3">
        <v>0</v>
      </c>
      <c r="GS192" s="3">
        <v>0</v>
      </c>
      <c r="GT192" s="3">
        <v>0</v>
      </c>
      <c r="GU192" s="3">
        <v>0</v>
      </c>
      <c r="GV192" s="3">
        <v>0</v>
      </c>
      <c r="GW192" s="3">
        <v>0</v>
      </c>
      <c r="GX192" s="3">
        <v>0</v>
      </c>
      <c r="GY192" s="3">
        <v>0</v>
      </c>
      <c r="GZ192" s="3">
        <v>0</v>
      </c>
      <c r="HA192" s="3">
        <v>0</v>
      </c>
      <c r="HB192" s="3">
        <v>0</v>
      </c>
      <c r="HC192" s="3">
        <v>0</v>
      </c>
      <c r="HD192" s="3">
        <v>0</v>
      </c>
      <c r="HE192" s="3">
        <v>0</v>
      </c>
      <c r="HF192" s="3">
        <v>0</v>
      </c>
      <c r="HG192" s="3">
        <v>0</v>
      </c>
      <c r="HH192" s="3">
        <v>0</v>
      </c>
      <c r="HI192" s="3">
        <v>0</v>
      </c>
      <c r="HJ192" s="3">
        <v>0</v>
      </c>
      <c r="HK192" s="3">
        <v>0</v>
      </c>
      <c r="HL192" s="3">
        <v>0</v>
      </c>
      <c r="HM192" s="3">
        <v>0</v>
      </c>
      <c r="HN192" s="3">
        <v>0</v>
      </c>
      <c r="HO192" s="3">
        <v>0</v>
      </c>
      <c r="HP192" s="3">
        <v>0</v>
      </c>
      <c r="HQ192" s="3">
        <v>0</v>
      </c>
      <c r="HR192" s="3">
        <v>0</v>
      </c>
      <c r="HS192" s="3">
        <v>0</v>
      </c>
      <c r="HT192" s="3">
        <v>0</v>
      </c>
      <c r="HU192" s="3">
        <v>0</v>
      </c>
      <c r="HV192" s="3">
        <v>0</v>
      </c>
      <c r="HW192" s="3">
        <v>0</v>
      </c>
      <c r="HX192" s="3">
        <v>0</v>
      </c>
      <c r="HY192" s="3">
        <v>0</v>
      </c>
      <c r="HZ192" s="3">
        <v>0</v>
      </c>
      <c r="IA192" s="3">
        <v>0</v>
      </c>
      <c r="IB192" s="3">
        <v>0</v>
      </c>
      <c r="IC192" s="3">
        <v>0</v>
      </c>
      <c r="ID192" s="3">
        <v>0</v>
      </c>
      <c r="IE192" s="3">
        <v>0</v>
      </c>
      <c r="IF192" s="3">
        <v>0</v>
      </c>
      <c r="IG192" s="3">
        <v>0</v>
      </c>
      <c r="IH192" s="3">
        <v>0</v>
      </c>
      <c r="II192" s="3">
        <v>0</v>
      </c>
      <c r="IJ192" s="3">
        <v>0</v>
      </c>
      <c r="IK192" s="3">
        <v>0</v>
      </c>
      <c r="IL192" s="3">
        <v>0</v>
      </c>
      <c r="IM192" s="3">
        <v>0</v>
      </c>
      <c r="IN192" s="3">
        <v>0</v>
      </c>
      <c r="IO192" s="3">
        <v>0</v>
      </c>
      <c r="IP192" s="3">
        <v>0</v>
      </c>
      <c r="IQ192" s="3">
        <v>0</v>
      </c>
      <c r="IR192" s="3">
        <v>0</v>
      </c>
      <c r="IS192" s="3">
        <v>0</v>
      </c>
      <c r="IT192" s="3">
        <v>0</v>
      </c>
      <c r="IU192" s="3">
        <v>0</v>
      </c>
      <c r="IV192" s="3">
        <v>0</v>
      </c>
    </row>
    <row r="193" spans="1:256">
      <c r="A193" s="2">
        <v>39872</v>
      </c>
      <c r="B193" s="3">
        <v>21558.76</v>
      </c>
      <c r="C193" s="3">
        <v>462.02</v>
      </c>
      <c r="D193" s="3">
        <v>4453</v>
      </c>
      <c r="E193" s="3">
        <v>208340.3</v>
      </c>
      <c r="F193" s="3">
        <v>2044</v>
      </c>
      <c r="G193" s="3">
        <v>45091.47</v>
      </c>
      <c r="H193" s="3">
        <v>0</v>
      </c>
      <c r="I193" s="3">
        <v>31701.75</v>
      </c>
      <c r="J193" s="3">
        <v>21752.54</v>
      </c>
      <c r="K193" s="3">
        <v>62493.5</v>
      </c>
      <c r="L193" s="3">
        <v>12179</v>
      </c>
      <c r="M193" s="3">
        <v>6776.1</v>
      </c>
      <c r="N193" s="3">
        <v>0</v>
      </c>
      <c r="O193" s="3">
        <v>1187913</v>
      </c>
      <c r="P193" s="3">
        <v>22294.11</v>
      </c>
      <c r="Q193" s="3">
        <v>40598</v>
      </c>
      <c r="R193" s="3">
        <v>20959.2</v>
      </c>
      <c r="S193" s="3">
        <v>246</v>
      </c>
      <c r="T193" s="3">
        <v>4614</v>
      </c>
      <c r="U193" s="3">
        <v>116134.1</v>
      </c>
      <c r="V193" s="3">
        <v>55788.2</v>
      </c>
      <c r="W193" s="3">
        <v>586</v>
      </c>
      <c r="X193" s="3">
        <v>64575</v>
      </c>
      <c r="Y193" s="3">
        <v>729</v>
      </c>
      <c r="Z193" s="3">
        <v>18896</v>
      </c>
      <c r="AA193" s="3">
        <v>5865</v>
      </c>
      <c r="AB193" s="3">
        <v>1584332</v>
      </c>
      <c r="AC193" s="3">
        <v>1686496</v>
      </c>
      <c r="AD193" s="3">
        <v>0</v>
      </c>
      <c r="AE193" s="3">
        <v>330984</v>
      </c>
      <c r="AF193" s="3">
        <v>2487982</v>
      </c>
      <c r="AG193" s="3">
        <v>760726</v>
      </c>
      <c r="AH193" s="3">
        <v>11160146</v>
      </c>
      <c r="AI193" s="3">
        <v>863555.5</v>
      </c>
      <c r="AJ193" s="3">
        <v>23</v>
      </c>
      <c r="AK193" s="3">
        <v>0</v>
      </c>
      <c r="AL193" s="3">
        <v>13142984</v>
      </c>
      <c r="AM193" s="3">
        <v>1212794</v>
      </c>
      <c r="AN193" s="3">
        <v>4539402</v>
      </c>
      <c r="AO193" s="3">
        <v>4839716</v>
      </c>
      <c r="AP193" s="3">
        <v>2535326</v>
      </c>
      <c r="AQ193" s="3">
        <v>2350999</v>
      </c>
      <c r="AR193" s="3">
        <v>8976411</v>
      </c>
      <c r="AS193" s="3">
        <v>559144</v>
      </c>
      <c r="AT193" s="3">
        <v>650543.69999999995</v>
      </c>
      <c r="AU193" s="3">
        <v>2141969</v>
      </c>
      <c r="AV193" s="3">
        <v>0</v>
      </c>
      <c r="AW193" s="3">
        <v>0</v>
      </c>
      <c r="AX193" s="3">
        <v>1977767</v>
      </c>
      <c r="AY193" s="3">
        <v>9613574</v>
      </c>
      <c r="AZ193" s="3">
        <v>1779865</v>
      </c>
      <c r="BA193" s="3">
        <v>4037916</v>
      </c>
      <c r="BB193" s="3">
        <v>960970</v>
      </c>
      <c r="BC193" s="3">
        <v>0</v>
      </c>
      <c r="BD193" s="3">
        <v>516841</v>
      </c>
      <c r="BE193" s="3">
        <v>6087789</v>
      </c>
      <c r="BF193" s="3">
        <v>7090355</v>
      </c>
      <c r="BG193" s="3">
        <v>551456.9</v>
      </c>
      <c r="BH193" s="3">
        <v>4358517</v>
      </c>
      <c r="BI193" s="3">
        <v>6665175</v>
      </c>
      <c r="BJ193" s="3">
        <v>1526479</v>
      </c>
      <c r="BK193" s="3">
        <v>11235329</v>
      </c>
      <c r="BL193" s="3">
        <v>7482627</v>
      </c>
      <c r="BM193" s="3">
        <v>2913621</v>
      </c>
      <c r="BN193" s="3">
        <v>862033</v>
      </c>
      <c r="BO193" s="3">
        <v>7180992</v>
      </c>
      <c r="BP193" s="3">
        <v>1116420</v>
      </c>
      <c r="BQ193" s="3">
        <v>13122320</v>
      </c>
      <c r="BR193" s="3">
        <v>8308816</v>
      </c>
      <c r="BS193" s="3">
        <v>7896438</v>
      </c>
      <c r="BT193" s="3">
        <v>2296114</v>
      </c>
      <c r="BU193" s="3">
        <v>15933331</v>
      </c>
      <c r="BV193" s="3">
        <v>8167100</v>
      </c>
      <c r="BW193" s="3">
        <v>1986196</v>
      </c>
      <c r="BX193" s="3">
        <v>2438084</v>
      </c>
      <c r="BY193" s="3">
        <v>276401.90000000002</v>
      </c>
      <c r="BZ193" s="3">
        <v>355347.4</v>
      </c>
      <c r="CA193" s="3">
        <v>3512502</v>
      </c>
      <c r="CB193" s="3">
        <v>14422041</v>
      </c>
      <c r="CC193" s="3">
        <v>767659.2</v>
      </c>
      <c r="CD193" s="3">
        <v>1239128</v>
      </c>
      <c r="CE193" s="3">
        <v>10613766</v>
      </c>
      <c r="CF193" s="3">
        <v>405760.3</v>
      </c>
      <c r="CG193" s="3">
        <v>0</v>
      </c>
      <c r="CH193" s="3">
        <v>452019.9</v>
      </c>
      <c r="CI193" s="3">
        <v>6453368</v>
      </c>
      <c r="CJ193" s="3">
        <v>9071708</v>
      </c>
      <c r="CK193" s="3">
        <v>18428</v>
      </c>
      <c r="CL193" s="3">
        <v>840.5</v>
      </c>
      <c r="CM193" s="3">
        <v>81856.41</v>
      </c>
      <c r="CN193" s="3">
        <v>72828.479999999996</v>
      </c>
      <c r="CO193" s="3">
        <v>1236</v>
      </c>
      <c r="CP193" s="3">
        <v>405180.8</v>
      </c>
      <c r="CQ193" s="3">
        <v>32678.36</v>
      </c>
      <c r="CR193" s="3">
        <v>1044.7</v>
      </c>
      <c r="CS193" s="3">
        <v>22100.82</v>
      </c>
      <c r="CT193" s="3">
        <v>9736.15</v>
      </c>
      <c r="CU193" s="3">
        <v>356583.1</v>
      </c>
      <c r="CV193" s="3">
        <v>19158.310000000001</v>
      </c>
      <c r="CW193" s="3">
        <v>95594.2</v>
      </c>
      <c r="CX193" s="3">
        <v>76499.7</v>
      </c>
      <c r="CY193" s="3">
        <v>121993.60000000001</v>
      </c>
      <c r="CZ193" s="3">
        <v>14852.02</v>
      </c>
      <c r="DA193" s="3">
        <v>4830</v>
      </c>
      <c r="DB193" s="3">
        <v>105756</v>
      </c>
      <c r="DC193" s="3">
        <v>781.93</v>
      </c>
      <c r="DD193" s="3">
        <v>2010</v>
      </c>
      <c r="DE193" s="3">
        <v>5628.88</v>
      </c>
      <c r="DF193" s="3">
        <v>343836.5</v>
      </c>
      <c r="DG193" s="3">
        <v>27953.72</v>
      </c>
      <c r="DH193" s="3">
        <v>7341.42</v>
      </c>
      <c r="DI193" s="3">
        <v>29925.200000000001</v>
      </c>
      <c r="DJ193" s="3">
        <v>23120</v>
      </c>
      <c r="DK193" s="3">
        <v>3206</v>
      </c>
      <c r="DL193" s="3">
        <v>22505</v>
      </c>
      <c r="DM193" s="3">
        <v>109077.3</v>
      </c>
      <c r="DN193" s="3">
        <v>79034.42</v>
      </c>
      <c r="DO193" s="3">
        <v>2134.85</v>
      </c>
      <c r="DP193" s="3">
        <v>2247.5100000000002</v>
      </c>
      <c r="DQ193" s="3">
        <v>3765.37</v>
      </c>
      <c r="DR193" s="3">
        <v>1446</v>
      </c>
      <c r="DS193" s="3">
        <v>134490.5</v>
      </c>
      <c r="DT193" s="3">
        <v>1968.98</v>
      </c>
      <c r="DU193" s="3">
        <v>0</v>
      </c>
      <c r="DV193" s="3">
        <v>1299</v>
      </c>
      <c r="DW193" s="3">
        <v>141.72</v>
      </c>
      <c r="DX193" s="3">
        <v>55877</v>
      </c>
      <c r="DY193" s="3">
        <v>7780.78</v>
      </c>
      <c r="DZ193" s="3">
        <v>27064</v>
      </c>
      <c r="EA193" s="3">
        <v>40941.08</v>
      </c>
      <c r="EB193" s="3">
        <v>231061.5</v>
      </c>
      <c r="EC193" s="3">
        <v>139250.20000000001</v>
      </c>
      <c r="ED193" s="3">
        <v>35516.699999999997</v>
      </c>
      <c r="EE193" s="3">
        <v>0</v>
      </c>
      <c r="EF193" s="3">
        <v>1334</v>
      </c>
      <c r="EG193" s="3">
        <v>51222.9</v>
      </c>
      <c r="EH193" s="3">
        <v>26380.18</v>
      </c>
      <c r="EI193" s="3">
        <v>4587</v>
      </c>
      <c r="EJ193" s="3">
        <v>2339.8000000000002</v>
      </c>
      <c r="EK193" s="3">
        <v>49052.49</v>
      </c>
      <c r="EL193" s="3">
        <v>1541</v>
      </c>
      <c r="EM193" s="3">
        <v>437</v>
      </c>
      <c r="EN193" s="3">
        <v>192183.8</v>
      </c>
      <c r="EO193" s="3">
        <v>135047.9</v>
      </c>
      <c r="EP193" s="3">
        <v>41620</v>
      </c>
      <c r="EQ193" s="3">
        <v>18614.86</v>
      </c>
      <c r="ER193" s="3">
        <v>269639.40000000002</v>
      </c>
      <c r="ES193" s="3">
        <v>58217.31</v>
      </c>
      <c r="ET193" s="3">
        <v>111140.6</v>
      </c>
      <c r="EU193" s="3">
        <v>112249.9</v>
      </c>
      <c r="EV193" s="3">
        <v>1692</v>
      </c>
      <c r="EW193" s="3">
        <v>889</v>
      </c>
      <c r="EX193" s="3">
        <v>594241.69999999995</v>
      </c>
      <c r="EY193" s="3">
        <v>83805.509999999995</v>
      </c>
      <c r="EZ193" s="3">
        <v>222713.5</v>
      </c>
      <c r="FA193" s="3">
        <v>217330.5</v>
      </c>
      <c r="FB193" s="3">
        <v>44338</v>
      </c>
      <c r="FC193" s="3">
        <v>137012</v>
      </c>
      <c r="FD193" s="3">
        <v>201.63</v>
      </c>
      <c r="FE193" s="3">
        <v>110480.6</v>
      </c>
      <c r="FF193" s="3">
        <v>96733.759999999995</v>
      </c>
      <c r="FG193" s="3">
        <v>178461.2</v>
      </c>
      <c r="FH193" s="3">
        <v>91008.19</v>
      </c>
      <c r="FI193" s="3">
        <v>305139.40000000002</v>
      </c>
      <c r="FJ193" s="3">
        <v>143630</v>
      </c>
      <c r="FK193" s="3">
        <v>110094.8</v>
      </c>
      <c r="FL193" s="3">
        <v>3083.53</v>
      </c>
      <c r="FM193" s="3">
        <v>0</v>
      </c>
      <c r="FN193" s="3">
        <v>10189.83</v>
      </c>
      <c r="FO193" s="3">
        <v>241656.4</v>
      </c>
      <c r="FP193" s="3">
        <v>39610.83</v>
      </c>
      <c r="FQ193" s="3">
        <v>95880</v>
      </c>
      <c r="FR193" s="3">
        <v>141597</v>
      </c>
      <c r="FS193" s="3">
        <v>127382</v>
      </c>
      <c r="FT193" s="3">
        <v>14421</v>
      </c>
      <c r="FU193" s="3">
        <v>2945</v>
      </c>
      <c r="FV193" s="3">
        <v>117312.1</v>
      </c>
      <c r="FW193" s="3">
        <v>154438</v>
      </c>
      <c r="FX193" s="3">
        <v>0</v>
      </c>
      <c r="FY193" s="3">
        <v>9864</v>
      </c>
      <c r="FZ193" s="3">
        <v>64758</v>
      </c>
      <c r="GA193" s="3">
        <v>36585</v>
      </c>
      <c r="GB193" s="3">
        <v>9023</v>
      </c>
      <c r="GC193" s="3">
        <v>96970</v>
      </c>
      <c r="GD193" s="3">
        <v>16304</v>
      </c>
      <c r="GE193" s="3">
        <v>3868</v>
      </c>
      <c r="GF193" s="3">
        <v>58888</v>
      </c>
      <c r="GG193" s="3">
        <v>31596</v>
      </c>
      <c r="GH193" s="3">
        <v>114559</v>
      </c>
      <c r="GI193" s="3">
        <v>43253</v>
      </c>
      <c r="GJ193" s="3">
        <v>42002</v>
      </c>
      <c r="GK193" s="3">
        <v>87859</v>
      </c>
      <c r="GL193" s="3">
        <v>141957</v>
      </c>
      <c r="GM193" s="3">
        <v>10</v>
      </c>
      <c r="GN193" s="3">
        <v>145.63999999999999</v>
      </c>
      <c r="GO193" s="3">
        <v>80.400000000000006</v>
      </c>
      <c r="GP193" s="3">
        <v>297.58</v>
      </c>
      <c r="GQ193" s="3">
        <v>1845.4</v>
      </c>
      <c r="GR193" s="3">
        <v>361.56</v>
      </c>
      <c r="GS193" s="3">
        <v>221.02</v>
      </c>
      <c r="GT193" s="3">
        <v>704.62</v>
      </c>
      <c r="GU193" s="3">
        <v>105.59</v>
      </c>
      <c r="GV193" s="3">
        <v>71.41</v>
      </c>
      <c r="GW193" s="3">
        <v>267.08999999999997</v>
      </c>
      <c r="GX193" s="3">
        <v>794.94</v>
      </c>
      <c r="GY193" s="3">
        <v>145.63999999999999</v>
      </c>
      <c r="GZ193" s="3">
        <v>259.23</v>
      </c>
      <c r="HA193" s="3">
        <v>109.87</v>
      </c>
      <c r="HB193" s="3">
        <v>218.6</v>
      </c>
      <c r="HC193" s="3">
        <v>790.89</v>
      </c>
      <c r="HD193" s="3">
        <v>338.21</v>
      </c>
      <c r="HE193" s="3">
        <v>297.81</v>
      </c>
      <c r="HF193" s="3">
        <v>217.95</v>
      </c>
      <c r="HG193" s="3">
        <v>151.38999999999999</v>
      </c>
      <c r="HH193" s="3">
        <v>145.93</v>
      </c>
      <c r="HI193" s="3">
        <v>2.37</v>
      </c>
      <c r="HJ193" s="3">
        <v>53.74</v>
      </c>
      <c r="HK193" s="3">
        <v>232.77</v>
      </c>
      <c r="HL193" s="3">
        <v>45.48</v>
      </c>
      <c r="HM193" s="3">
        <v>141.63999999999999</v>
      </c>
      <c r="HN193" s="3">
        <v>68.7</v>
      </c>
      <c r="HO193" s="3">
        <v>91.44</v>
      </c>
      <c r="HP193" s="3">
        <v>20.010000000000002</v>
      </c>
      <c r="HQ193" s="3">
        <v>0</v>
      </c>
      <c r="HR193" s="3">
        <v>80.16</v>
      </c>
      <c r="HS193" s="3">
        <v>121.89</v>
      </c>
      <c r="HT193" s="3">
        <v>504.5</v>
      </c>
      <c r="HU193" s="3">
        <v>1826.6</v>
      </c>
      <c r="HV193" s="3">
        <v>314.48</v>
      </c>
      <c r="HW193" s="3">
        <v>181.46</v>
      </c>
      <c r="HX193" s="3">
        <v>683.87</v>
      </c>
      <c r="HY193" s="3">
        <v>114.4</v>
      </c>
      <c r="HZ193" s="3">
        <v>60.36</v>
      </c>
      <c r="IA193" s="3">
        <v>303.37</v>
      </c>
      <c r="IB193" s="3">
        <v>1084.07</v>
      </c>
      <c r="IC193" s="3">
        <v>253.09</v>
      </c>
      <c r="ID193" s="3">
        <v>292.16000000000003</v>
      </c>
      <c r="IE193" s="3">
        <v>193.72</v>
      </c>
      <c r="IF193" s="3">
        <v>224.34</v>
      </c>
      <c r="IG193" s="3">
        <v>824.15</v>
      </c>
      <c r="IH193" s="3">
        <v>381.87</v>
      </c>
      <c r="II193" s="3">
        <v>278.73</v>
      </c>
      <c r="IJ193" s="3">
        <v>216.98</v>
      </c>
      <c r="IK193" s="3">
        <v>253.2</v>
      </c>
      <c r="IL193" s="3">
        <v>138.47</v>
      </c>
      <c r="IM193" s="3">
        <v>1.59</v>
      </c>
      <c r="IN193" s="3">
        <v>58.04</v>
      </c>
      <c r="IO193" s="3">
        <v>259.23</v>
      </c>
      <c r="IP193" s="3">
        <v>42.28</v>
      </c>
      <c r="IQ193" s="3">
        <v>124.54</v>
      </c>
      <c r="IR193" s="3">
        <v>103.19</v>
      </c>
      <c r="IS193" s="3">
        <v>89.71</v>
      </c>
      <c r="IT193" s="3">
        <v>16.829999999999998</v>
      </c>
      <c r="IU193" s="3">
        <v>1.92</v>
      </c>
      <c r="IV193" s="3">
        <v>85.92</v>
      </c>
    </row>
    <row r="194" spans="1:256">
      <c r="A194" s="2">
        <v>39903</v>
      </c>
      <c r="B194" s="3">
        <v>38648.620000000003</v>
      </c>
      <c r="C194" s="3">
        <v>742.35</v>
      </c>
      <c r="D194" s="3">
        <v>11286</v>
      </c>
      <c r="E194" s="3">
        <v>348442.21</v>
      </c>
      <c r="F194" s="3">
        <v>2554</v>
      </c>
      <c r="G194" s="3">
        <v>90337.53</v>
      </c>
      <c r="H194" s="3">
        <v>0</v>
      </c>
      <c r="I194" s="3">
        <v>51496.25</v>
      </c>
      <c r="J194" s="3">
        <v>33366.39</v>
      </c>
      <c r="K194" s="3">
        <v>101946.9</v>
      </c>
      <c r="L194" s="3">
        <v>19787</v>
      </c>
      <c r="M194" s="3">
        <v>10875.6</v>
      </c>
      <c r="N194" s="3">
        <v>0</v>
      </c>
      <c r="O194" s="3">
        <v>1846349.1</v>
      </c>
      <c r="P194" s="3">
        <v>35730.959999999999</v>
      </c>
      <c r="Q194" s="3">
        <v>65316</v>
      </c>
      <c r="R194" s="3">
        <v>36746.6</v>
      </c>
      <c r="S194" s="3">
        <v>0</v>
      </c>
      <c r="T194" s="3">
        <v>7224</v>
      </c>
      <c r="U194" s="3">
        <v>194988.97</v>
      </c>
      <c r="V194" s="3">
        <v>90907</v>
      </c>
      <c r="W194" s="3">
        <v>1383.6</v>
      </c>
      <c r="X194" s="3">
        <v>96754</v>
      </c>
      <c r="Y194" s="3">
        <v>7498</v>
      </c>
      <c r="Z194" s="3">
        <v>30413</v>
      </c>
      <c r="AA194" s="3">
        <v>8958</v>
      </c>
      <c r="AB194" s="3">
        <v>2595066.83</v>
      </c>
      <c r="AC194" s="3">
        <v>2572248</v>
      </c>
      <c r="AD194" s="3">
        <v>0</v>
      </c>
      <c r="AE194" s="3">
        <v>516471.2</v>
      </c>
      <c r="AF194" s="3">
        <v>4408629</v>
      </c>
      <c r="AG194" s="3">
        <v>1039269</v>
      </c>
      <c r="AH194" s="3">
        <v>22440171.190000001</v>
      </c>
      <c r="AI194" s="3">
        <v>1326999.96</v>
      </c>
      <c r="AJ194" s="3">
        <v>23.8</v>
      </c>
      <c r="AK194" s="3">
        <v>0</v>
      </c>
      <c r="AL194" s="3">
        <v>20614198</v>
      </c>
      <c r="AM194" s="3">
        <v>1872485.62</v>
      </c>
      <c r="AN194" s="3">
        <v>6656447</v>
      </c>
      <c r="AO194" s="3">
        <v>8596516.1999999993</v>
      </c>
      <c r="AP194" s="3">
        <v>3840762</v>
      </c>
      <c r="AQ194" s="3">
        <v>3466068.15</v>
      </c>
      <c r="AR194" s="3">
        <v>12736902</v>
      </c>
      <c r="AS194" s="3">
        <v>872964</v>
      </c>
      <c r="AT194" s="3">
        <v>980742.74</v>
      </c>
      <c r="AU194" s="3">
        <v>3121653.62</v>
      </c>
      <c r="AV194" s="3">
        <v>0</v>
      </c>
      <c r="AW194" s="3">
        <v>0</v>
      </c>
      <c r="AX194" s="3">
        <v>3059197</v>
      </c>
      <c r="AY194" s="3">
        <v>13805779</v>
      </c>
      <c r="AZ194" s="3">
        <v>2688455.63</v>
      </c>
      <c r="BA194" s="3">
        <v>7974135.5099999998</v>
      </c>
      <c r="BB194" s="3">
        <v>1545949</v>
      </c>
      <c r="BC194" s="3">
        <v>92</v>
      </c>
      <c r="BD194" s="3">
        <v>785877</v>
      </c>
      <c r="BE194" s="3">
        <v>10407660.02</v>
      </c>
      <c r="BF194" s="3">
        <v>12456704.48</v>
      </c>
      <c r="BG194" s="3">
        <v>1395548.91</v>
      </c>
      <c r="BH194" s="3">
        <v>7224002.6299999999</v>
      </c>
      <c r="BI194" s="3">
        <v>11005094.939999999</v>
      </c>
      <c r="BJ194" s="3">
        <v>2952024.76</v>
      </c>
      <c r="BK194" s="3">
        <v>19024823.359999999</v>
      </c>
      <c r="BL194" s="3">
        <v>12560804.869999999</v>
      </c>
      <c r="BM194" s="3">
        <v>4873465.95</v>
      </c>
      <c r="BN194" s="3">
        <v>1509724</v>
      </c>
      <c r="BO194" s="3">
        <v>15057174.789999999</v>
      </c>
      <c r="BP194" s="3">
        <v>2777600.43</v>
      </c>
      <c r="BQ194" s="3">
        <v>22085316.600000001</v>
      </c>
      <c r="BR194" s="3">
        <v>13198101.460000001</v>
      </c>
      <c r="BS194" s="3">
        <v>13212415.25</v>
      </c>
      <c r="BT194" s="3">
        <v>4459931.8899999997</v>
      </c>
      <c r="BU194" s="3">
        <v>28176479.68</v>
      </c>
      <c r="BV194" s="3">
        <v>11601448.060000001</v>
      </c>
      <c r="BW194" s="3">
        <v>3917334.23</v>
      </c>
      <c r="BX194" s="3">
        <v>5291949.13</v>
      </c>
      <c r="BY194" s="3">
        <v>1041304.84</v>
      </c>
      <c r="BZ194" s="3">
        <v>811852.79</v>
      </c>
      <c r="CA194" s="3">
        <v>7230022.3200000003</v>
      </c>
      <c r="CB194" s="3">
        <v>25713533.75</v>
      </c>
      <c r="CC194" s="3">
        <v>1272899.82</v>
      </c>
      <c r="CD194" s="3">
        <v>3119141.2</v>
      </c>
      <c r="CE194" s="3">
        <v>18093913.739999998</v>
      </c>
      <c r="CF194" s="3">
        <v>962149.02</v>
      </c>
      <c r="CG194" s="3">
        <v>135525.99</v>
      </c>
      <c r="CH194" s="3">
        <v>1505990.6</v>
      </c>
      <c r="CI194" s="3">
        <v>10669948.49</v>
      </c>
      <c r="CJ194" s="3">
        <v>17155658.890000001</v>
      </c>
      <c r="CK194" s="3">
        <v>30618</v>
      </c>
      <c r="CL194" s="3">
        <v>1759.07</v>
      </c>
      <c r="CM194" s="3">
        <v>125340.76</v>
      </c>
      <c r="CN194" s="3">
        <v>121459.77</v>
      </c>
      <c r="CO194" s="3">
        <v>6819.66</v>
      </c>
      <c r="CP194" s="3">
        <v>849110.39</v>
      </c>
      <c r="CQ194" s="3">
        <v>52036.65</v>
      </c>
      <c r="CR194" s="3">
        <v>2702.41</v>
      </c>
      <c r="CS194" s="3">
        <v>39473.089999999997</v>
      </c>
      <c r="CT194" s="3">
        <v>14484.15</v>
      </c>
      <c r="CU194" s="3">
        <v>593234.1</v>
      </c>
      <c r="CV194" s="3">
        <v>32013.47</v>
      </c>
      <c r="CW194" s="3">
        <v>45758</v>
      </c>
      <c r="CX194" s="3">
        <v>117336.83</v>
      </c>
      <c r="CY194" s="3">
        <v>252990.53</v>
      </c>
      <c r="CZ194" s="3">
        <v>26852.22</v>
      </c>
      <c r="DA194" s="3">
        <v>7228</v>
      </c>
      <c r="DB194" s="3">
        <v>179508</v>
      </c>
      <c r="DC194" s="3">
        <v>1994.21</v>
      </c>
      <c r="DD194" s="3">
        <v>51538.9</v>
      </c>
      <c r="DE194" s="3">
        <v>9695.8799999999992</v>
      </c>
      <c r="DF194" s="3">
        <v>532848.25</v>
      </c>
      <c r="DG194" s="3">
        <v>42113.65</v>
      </c>
      <c r="DH194" s="3">
        <v>11896.84</v>
      </c>
      <c r="DI194" s="3">
        <v>51067.39</v>
      </c>
      <c r="DJ194" s="3">
        <v>21648.74</v>
      </c>
      <c r="DK194" s="3">
        <v>5139.1899999999996</v>
      </c>
      <c r="DL194" s="3">
        <v>36757</v>
      </c>
      <c r="DM194" s="3">
        <v>173281.23</v>
      </c>
      <c r="DN194" s="3">
        <v>144934.53</v>
      </c>
      <c r="DO194" s="3">
        <v>4653.51</v>
      </c>
      <c r="DP194" s="3">
        <v>3579.01</v>
      </c>
      <c r="DQ194" s="3">
        <v>6951.9</v>
      </c>
      <c r="DR194" s="3">
        <v>2307</v>
      </c>
      <c r="DS194" s="3">
        <v>172484.67</v>
      </c>
      <c r="DT194" s="3">
        <v>3647.78</v>
      </c>
      <c r="DU194" s="3">
        <v>0</v>
      </c>
      <c r="DV194" s="3">
        <v>2629</v>
      </c>
      <c r="DW194" s="3">
        <v>295.72000000000003</v>
      </c>
      <c r="DX194" s="3">
        <v>90960.4</v>
      </c>
      <c r="DY194" s="3">
        <v>13803.88</v>
      </c>
      <c r="DZ194" s="3">
        <v>47163</v>
      </c>
      <c r="EA194" s="3">
        <v>67168.97</v>
      </c>
      <c r="EB194" s="3">
        <v>488782.33</v>
      </c>
      <c r="EC194" s="3">
        <v>183207.57</v>
      </c>
      <c r="ED194" s="3">
        <v>53775.19</v>
      </c>
      <c r="EE194" s="3">
        <v>0</v>
      </c>
      <c r="EF194" s="3">
        <v>2386</v>
      </c>
      <c r="EG194" s="3">
        <v>80494.350000000006</v>
      </c>
      <c r="EH194" s="3">
        <v>42856.92</v>
      </c>
      <c r="EI194" s="3">
        <v>7119</v>
      </c>
      <c r="EJ194" s="3">
        <v>4531</v>
      </c>
      <c r="EK194" s="3">
        <v>60673.34</v>
      </c>
      <c r="EL194" s="3">
        <v>3234</v>
      </c>
      <c r="EM194" s="3">
        <v>870</v>
      </c>
      <c r="EN194" s="3">
        <v>315257.81</v>
      </c>
      <c r="EO194" s="3">
        <v>241588.69</v>
      </c>
      <c r="EP194" s="3">
        <v>76227.75</v>
      </c>
      <c r="EQ194" s="3">
        <v>23921.95</v>
      </c>
      <c r="ER194" s="3">
        <v>404773.96</v>
      </c>
      <c r="ES194" s="3">
        <v>89278.63</v>
      </c>
      <c r="ET194" s="3">
        <v>171150.62</v>
      </c>
      <c r="EU194" s="3">
        <v>155496.57999999999</v>
      </c>
      <c r="EV194" s="3">
        <v>1900</v>
      </c>
      <c r="EW194" s="3">
        <v>1349</v>
      </c>
      <c r="EX194" s="3">
        <v>935899.9</v>
      </c>
      <c r="EY194" s="3">
        <v>137971.56</v>
      </c>
      <c r="EZ194" s="3">
        <v>402348.86</v>
      </c>
      <c r="FA194" s="3">
        <v>340340</v>
      </c>
      <c r="FB194" s="3">
        <v>83527.5</v>
      </c>
      <c r="FC194" s="3">
        <v>219800.68</v>
      </c>
      <c r="FD194" s="3">
        <v>640</v>
      </c>
      <c r="FE194" s="3">
        <v>154960.68</v>
      </c>
      <c r="FF194" s="3">
        <v>143025.98000000001</v>
      </c>
      <c r="FG194" s="3">
        <v>279885.77</v>
      </c>
      <c r="FH194" s="3">
        <v>159449.57</v>
      </c>
      <c r="FI194" s="3">
        <v>470738.42</v>
      </c>
      <c r="FJ194" s="3">
        <v>215475.56</v>
      </c>
      <c r="FK194" s="3">
        <v>157175.67000000001</v>
      </c>
      <c r="FL194" s="3">
        <v>4980.33</v>
      </c>
      <c r="FM194" s="3">
        <v>0</v>
      </c>
      <c r="FN194" s="3">
        <v>14598.74</v>
      </c>
      <c r="FO194" s="3">
        <v>399585.27</v>
      </c>
      <c r="FP194" s="3">
        <v>66325.78</v>
      </c>
      <c r="FQ194" s="3">
        <v>169185</v>
      </c>
      <c r="FR194" s="3">
        <v>252214</v>
      </c>
      <c r="FS194" s="3">
        <v>231383</v>
      </c>
      <c r="FT194" s="3">
        <v>23076</v>
      </c>
      <c r="FU194" s="3">
        <v>4329</v>
      </c>
      <c r="FV194" s="3">
        <v>199396.13</v>
      </c>
      <c r="FW194" s="3">
        <v>254157</v>
      </c>
      <c r="FX194" s="3">
        <v>33</v>
      </c>
      <c r="FY194" s="3">
        <v>16421</v>
      </c>
      <c r="FZ194" s="3">
        <v>106294</v>
      </c>
      <c r="GA194" s="3">
        <v>67418</v>
      </c>
      <c r="GB194" s="3">
        <v>17079</v>
      </c>
      <c r="GC194" s="3">
        <v>195548</v>
      </c>
      <c r="GD194" s="3">
        <v>17091</v>
      </c>
      <c r="GE194" s="3">
        <v>9126</v>
      </c>
      <c r="GF194" s="3">
        <v>99031</v>
      </c>
      <c r="GG194" s="3">
        <v>59226</v>
      </c>
      <c r="GH194" s="3">
        <v>214554</v>
      </c>
      <c r="GI194" s="3">
        <v>75054</v>
      </c>
      <c r="GJ194" s="3">
        <v>82259</v>
      </c>
      <c r="GK194" s="3">
        <v>141128</v>
      </c>
      <c r="GL194" s="3">
        <v>229439</v>
      </c>
      <c r="GM194" s="3">
        <v>40</v>
      </c>
      <c r="GN194" s="3">
        <v>223.57</v>
      </c>
      <c r="GO194" s="3">
        <v>117.63</v>
      </c>
      <c r="GP194" s="3">
        <v>464.28</v>
      </c>
      <c r="GQ194" s="3">
        <v>3039.71</v>
      </c>
      <c r="GR194" s="3">
        <v>553.20000000000005</v>
      </c>
      <c r="GS194" s="3">
        <v>330.89</v>
      </c>
      <c r="GT194" s="3">
        <v>1088.53</v>
      </c>
      <c r="GU194" s="3">
        <v>160.21</v>
      </c>
      <c r="GV194" s="3">
        <v>114.65</v>
      </c>
      <c r="GW194" s="3">
        <v>438.37</v>
      </c>
      <c r="GX194" s="3">
        <v>1212.6500000000001</v>
      </c>
      <c r="GY194" s="3">
        <v>223.57</v>
      </c>
      <c r="GZ194" s="3">
        <v>399.24</v>
      </c>
      <c r="HA194" s="3">
        <v>165.59</v>
      </c>
      <c r="HB194" s="3">
        <v>336.75</v>
      </c>
      <c r="HC194" s="3">
        <v>1190.26</v>
      </c>
      <c r="HD194" s="3">
        <v>529.91999999999996</v>
      </c>
      <c r="HE194" s="3">
        <v>451.76</v>
      </c>
      <c r="HF194" s="3">
        <v>327.31</v>
      </c>
      <c r="HG194" s="3">
        <v>233.91</v>
      </c>
      <c r="HH194" s="3">
        <v>222.71</v>
      </c>
      <c r="HI194" s="3">
        <v>4.2</v>
      </c>
      <c r="HJ194" s="3">
        <v>83.27</v>
      </c>
      <c r="HK194" s="3">
        <v>360.63</v>
      </c>
      <c r="HL194" s="3">
        <v>75.37</v>
      </c>
      <c r="HM194" s="3">
        <v>217.63</v>
      </c>
      <c r="HN194" s="3">
        <v>98.8</v>
      </c>
      <c r="HO194" s="3">
        <v>145.47</v>
      </c>
      <c r="HP194" s="3">
        <v>30.22</v>
      </c>
      <c r="HQ194" s="3">
        <v>0</v>
      </c>
      <c r="HR194" s="3">
        <v>127.62</v>
      </c>
      <c r="HS194" s="3">
        <v>186.75</v>
      </c>
      <c r="HT194" s="3">
        <v>858.91</v>
      </c>
      <c r="HU194" s="3">
        <v>2975.96</v>
      </c>
      <c r="HV194" s="3">
        <v>483.45</v>
      </c>
      <c r="HW194" s="3">
        <v>299.23</v>
      </c>
      <c r="HX194" s="3">
        <v>1073</v>
      </c>
      <c r="HY194" s="3">
        <v>175.07</v>
      </c>
      <c r="HZ194" s="3">
        <v>108.86</v>
      </c>
      <c r="IA194" s="3">
        <v>476.46</v>
      </c>
      <c r="IB194" s="3">
        <v>1713.98</v>
      </c>
      <c r="IC194" s="3">
        <v>418.57</v>
      </c>
      <c r="ID194" s="3">
        <v>451.16</v>
      </c>
      <c r="IE194" s="3">
        <v>303.55</v>
      </c>
      <c r="IF194" s="3">
        <v>335.86</v>
      </c>
      <c r="IG194" s="3">
        <v>1318.33</v>
      </c>
      <c r="IH194" s="3">
        <v>598.66</v>
      </c>
      <c r="II194" s="3">
        <v>454.72</v>
      </c>
      <c r="IJ194" s="3">
        <v>329.52</v>
      </c>
      <c r="IK194" s="3">
        <v>436.49</v>
      </c>
      <c r="IL194" s="3">
        <v>219.68</v>
      </c>
      <c r="IM194" s="3">
        <v>2.2999999999999998</v>
      </c>
      <c r="IN194" s="3">
        <v>93.54</v>
      </c>
      <c r="IO194" s="3">
        <v>419.53</v>
      </c>
      <c r="IP194" s="3">
        <v>71.36</v>
      </c>
      <c r="IQ194" s="3">
        <v>191.38</v>
      </c>
      <c r="IR194" s="3">
        <v>166.73</v>
      </c>
      <c r="IS194" s="3">
        <v>140.11000000000001</v>
      </c>
      <c r="IT194" s="3">
        <v>27.12</v>
      </c>
      <c r="IU194" s="3">
        <v>7.63</v>
      </c>
      <c r="IV194" s="3">
        <v>134.97999999999999</v>
      </c>
    </row>
    <row r="195" spans="1:256">
      <c r="A195" s="2">
        <v>39933</v>
      </c>
      <c r="B195" s="3">
        <v>55001.34</v>
      </c>
      <c r="C195" s="3">
        <v>1344.58</v>
      </c>
      <c r="D195" s="3">
        <v>14458</v>
      </c>
      <c r="E195" s="3">
        <v>471511.35</v>
      </c>
      <c r="F195" s="3">
        <v>2786</v>
      </c>
      <c r="G195" s="3">
        <v>115839.62</v>
      </c>
      <c r="H195" s="3">
        <v>0</v>
      </c>
      <c r="I195" s="3">
        <v>72242.75</v>
      </c>
      <c r="J195" s="3">
        <v>44595.5</v>
      </c>
      <c r="K195" s="3">
        <v>142193.20000000001</v>
      </c>
      <c r="L195" s="3">
        <v>29253.77</v>
      </c>
      <c r="M195" s="3">
        <v>13968.8</v>
      </c>
      <c r="N195" s="3">
        <v>0</v>
      </c>
      <c r="O195" s="3">
        <v>2628739.58</v>
      </c>
      <c r="P195" s="3">
        <v>46812.72</v>
      </c>
      <c r="Q195" s="3">
        <v>92592</v>
      </c>
      <c r="R195" s="3">
        <v>51869.4</v>
      </c>
      <c r="S195" s="3">
        <v>0</v>
      </c>
      <c r="T195" s="3">
        <v>9644</v>
      </c>
      <c r="U195" s="3">
        <v>270189.2</v>
      </c>
      <c r="V195" s="3">
        <v>120421.84</v>
      </c>
      <c r="W195" s="3">
        <v>2319.6</v>
      </c>
      <c r="X195" s="3">
        <v>130992</v>
      </c>
      <c r="Y195" s="3">
        <v>19316</v>
      </c>
      <c r="Z195" s="3">
        <v>42479</v>
      </c>
      <c r="AA195" s="3">
        <v>11950</v>
      </c>
      <c r="AB195" s="3">
        <v>3568540.93</v>
      </c>
      <c r="AC195" s="3">
        <v>3394972</v>
      </c>
      <c r="AD195" s="3">
        <v>0</v>
      </c>
      <c r="AE195" s="3">
        <v>702930.5</v>
      </c>
      <c r="AF195" s="3">
        <v>6199012</v>
      </c>
      <c r="AG195" s="3">
        <v>1315255</v>
      </c>
      <c r="AH195" s="3">
        <v>30133532.199999999</v>
      </c>
      <c r="AI195" s="3">
        <v>1754774.06</v>
      </c>
      <c r="AJ195" s="3">
        <v>32.6</v>
      </c>
      <c r="AK195" s="3">
        <v>0</v>
      </c>
      <c r="AL195" s="3">
        <v>27776454</v>
      </c>
      <c r="AM195" s="3">
        <v>2529881.7999999998</v>
      </c>
      <c r="AN195" s="3">
        <v>8860605.5999999996</v>
      </c>
      <c r="AO195" s="3">
        <v>11699481.199999999</v>
      </c>
      <c r="AP195" s="3">
        <v>5116610</v>
      </c>
      <c r="AQ195" s="3">
        <v>4839036.4000000004</v>
      </c>
      <c r="AR195" s="3">
        <v>16949919</v>
      </c>
      <c r="AS195" s="3">
        <v>1189064</v>
      </c>
      <c r="AT195" s="3">
        <v>1302250.3400000001</v>
      </c>
      <c r="AU195" s="3">
        <v>4311577.32</v>
      </c>
      <c r="AV195" s="3">
        <v>0</v>
      </c>
      <c r="AW195" s="3">
        <v>0</v>
      </c>
      <c r="AX195" s="3">
        <v>4174658</v>
      </c>
      <c r="AY195" s="3">
        <v>18480969</v>
      </c>
      <c r="AZ195" s="3">
        <v>3682272.23</v>
      </c>
      <c r="BA195" s="3">
        <v>10230176.49</v>
      </c>
      <c r="BB195" s="3">
        <v>2095475</v>
      </c>
      <c r="BC195" s="3">
        <v>125900</v>
      </c>
      <c r="BD195" s="3">
        <v>1036849</v>
      </c>
      <c r="BE195" s="3">
        <v>13893709.77</v>
      </c>
      <c r="BF195" s="3">
        <v>18734812.91</v>
      </c>
      <c r="BG195" s="3">
        <v>2432216.19</v>
      </c>
      <c r="BH195" s="3">
        <v>10234211.390000001</v>
      </c>
      <c r="BI195" s="3">
        <v>15348089.24</v>
      </c>
      <c r="BJ195" s="3">
        <v>4580436.82</v>
      </c>
      <c r="BK195" s="3">
        <v>27447515.550000001</v>
      </c>
      <c r="BL195" s="3">
        <v>17648651.43</v>
      </c>
      <c r="BM195" s="3">
        <v>6996937.9199999999</v>
      </c>
      <c r="BN195" s="3">
        <v>2325649</v>
      </c>
      <c r="BO195" s="3">
        <v>23935447.120000001</v>
      </c>
      <c r="BP195" s="3">
        <v>5126923.43</v>
      </c>
      <c r="BQ195" s="3">
        <v>32021164.800000001</v>
      </c>
      <c r="BR195" s="3">
        <v>19173889.07</v>
      </c>
      <c r="BS195" s="3">
        <v>18421043.469999999</v>
      </c>
      <c r="BT195" s="3">
        <v>8394401.8900000006</v>
      </c>
      <c r="BU195" s="3">
        <v>42142798.289999999</v>
      </c>
      <c r="BV195" s="3">
        <v>16578258.5</v>
      </c>
      <c r="BW195" s="3">
        <v>14168742.84</v>
      </c>
      <c r="BX195" s="3">
        <v>9048855.5800000001</v>
      </c>
      <c r="BY195" s="3">
        <v>2216237.9700000002</v>
      </c>
      <c r="BZ195" s="3">
        <v>1340153.5</v>
      </c>
      <c r="CA195" s="3">
        <v>11211656.18</v>
      </c>
      <c r="CB195" s="3">
        <v>39300640.600000001</v>
      </c>
      <c r="CC195" s="3">
        <v>2044178</v>
      </c>
      <c r="CD195" s="3">
        <v>5401135.7300000004</v>
      </c>
      <c r="CE195" s="3">
        <v>25306707.57</v>
      </c>
      <c r="CF195" s="3">
        <v>1626486.46</v>
      </c>
      <c r="CG195" s="3">
        <v>330694.23</v>
      </c>
      <c r="CH195" s="3">
        <v>3422436.94</v>
      </c>
      <c r="CI195" s="3">
        <v>14895502.6</v>
      </c>
      <c r="CJ195" s="3">
        <v>27051210.780000001</v>
      </c>
      <c r="CK195" s="3">
        <v>45624</v>
      </c>
      <c r="CL195" s="3">
        <v>2737.41</v>
      </c>
      <c r="CM195" s="3">
        <v>179186.27</v>
      </c>
      <c r="CN195" s="3">
        <v>170505.46</v>
      </c>
      <c r="CO195" s="3">
        <v>16264.57</v>
      </c>
      <c r="CP195" s="3">
        <v>1082532.2</v>
      </c>
      <c r="CQ195" s="3">
        <v>76563.44</v>
      </c>
      <c r="CR195" s="3">
        <v>3964.28</v>
      </c>
      <c r="CS195" s="3">
        <v>56751.16</v>
      </c>
      <c r="CT195" s="3">
        <v>19350.95</v>
      </c>
      <c r="CU195" s="3">
        <v>810547.19999999995</v>
      </c>
      <c r="CV195" s="3">
        <v>45727.97</v>
      </c>
      <c r="CW195" s="3">
        <v>77407</v>
      </c>
      <c r="CX195" s="3">
        <v>157764.64000000001</v>
      </c>
      <c r="CY195" s="3">
        <v>335791.6</v>
      </c>
      <c r="CZ195" s="3">
        <v>45736.639999999999</v>
      </c>
      <c r="DA195" s="3">
        <v>11728</v>
      </c>
      <c r="DB195" s="3">
        <v>252336.89</v>
      </c>
      <c r="DC195" s="3">
        <v>3195.46</v>
      </c>
      <c r="DD195" s="3">
        <v>77454.899999999994</v>
      </c>
      <c r="DE195" s="3">
        <v>12651.88</v>
      </c>
      <c r="DF195" s="3">
        <v>761428.07</v>
      </c>
      <c r="DG195" s="3">
        <v>60992.92</v>
      </c>
      <c r="DH195" s="3">
        <v>16254.51</v>
      </c>
      <c r="DI195" s="3">
        <v>71578.75</v>
      </c>
      <c r="DJ195" s="3">
        <v>29623.56</v>
      </c>
      <c r="DK195" s="3">
        <v>7126.9</v>
      </c>
      <c r="DL195" s="3">
        <v>53578</v>
      </c>
      <c r="DM195" s="3">
        <v>253135.95</v>
      </c>
      <c r="DN195" s="3">
        <v>201006.01</v>
      </c>
      <c r="DO195" s="3">
        <v>5897.05</v>
      </c>
      <c r="DP195" s="3">
        <v>6601.76</v>
      </c>
      <c r="DQ195" s="3">
        <v>10279.58</v>
      </c>
      <c r="DR195" s="3">
        <v>3154.9</v>
      </c>
      <c r="DS195" s="3">
        <v>267815.14</v>
      </c>
      <c r="DT195" s="3">
        <v>4905.67</v>
      </c>
      <c r="DU195" s="3">
        <v>0</v>
      </c>
      <c r="DV195" s="3">
        <v>3620</v>
      </c>
      <c r="DW195" s="3">
        <v>314.72000000000003</v>
      </c>
      <c r="DX195" s="3">
        <v>123120.3</v>
      </c>
      <c r="DY195" s="3">
        <v>20221.099999999999</v>
      </c>
      <c r="DZ195" s="3">
        <v>63894</v>
      </c>
      <c r="EA195" s="3">
        <v>94147.72</v>
      </c>
      <c r="EB195" s="3">
        <v>652666.37</v>
      </c>
      <c r="EC195" s="3">
        <v>293501.81</v>
      </c>
      <c r="ED195" s="3">
        <v>73568.06</v>
      </c>
      <c r="EE195" s="3">
        <v>0</v>
      </c>
      <c r="EF195" s="3">
        <v>3501</v>
      </c>
      <c r="EG195" s="3">
        <v>111801.65</v>
      </c>
      <c r="EH195" s="3">
        <v>60053.11</v>
      </c>
      <c r="EI195" s="3">
        <v>9369</v>
      </c>
      <c r="EJ195" s="3">
        <v>33312.199999999997</v>
      </c>
      <c r="EK195" s="3">
        <v>76870.789999999994</v>
      </c>
      <c r="EL195" s="3">
        <v>4230.3</v>
      </c>
      <c r="EM195" s="3">
        <v>1554</v>
      </c>
      <c r="EN195" s="3">
        <v>468720.34</v>
      </c>
      <c r="EO195" s="3">
        <v>319417.2</v>
      </c>
      <c r="EP195" s="3">
        <v>106249.66</v>
      </c>
      <c r="EQ195" s="3">
        <v>33890.089999999997</v>
      </c>
      <c r="ER195" s="3">
        <v>541425.12</v>
      </c>
      <c r="ES195" s="3">
        <v>119372.65</v>
      </c>
      <c r="ET195" s="3">
        <v>245512.48</v>
      </c>
      <c r="EU195" s="3">
        <v>209486.07</v>
      </c>
      <c r="EV195" s="3">
        <v>2429.2600000000002</v>
      </c>
      <c r="EW195" s="3">
        <v>1743</v>
      </c>
      <c r="EX195" s="3">
        <v>1269205.6000000001</v>
      </c>
      <c r="EY195" s="3">
        <v>182444.54</v>
      </c>
      <c r="EZ195" s="3">
        <v>544957.97</v>
      </c>
      <c r="FA195" s="3">
        <v>466202</v>
      </c>
      <c r="FB195" s="3">
        <v>149194.20000000001</v>
      </c>
      <c r="FC195" s="3">
        <v>298470.92</v>
      </c>
      <c r="FD195" s="3">
        <v>1120</v>
      </c>
      <c r="FE195" s="3">
        <v>190866.71</v>
      </c>
      <c r="FF195" s="3">
        <v>199795.66</v>
      </c>
      <c r="FG195" s="3">
        <v>352910.02</v>
      </c>
      <c r="FH195" s="3">
        <v>231211.16</v>
      </c>
      <c r="FI195" s="3">
        <v>635416.78</v>
      </c>
      <c r="FJ195" s="3">
        <v>285686.84000000003</v>
      </c>
      <c r="FK195" s="3">
        <v>214745.14</v>
      </c>
      <c r="FL195" s="3">
        <v>7776.53</v>
      </c>
      <c r="FM195" s="3">
        <v>57.3</v>
      </c>
      <c r="FN195" s="3">
        <v>19545.54</v>
      </c>
      <c r="FO195" s="3">
        <v>560428.28</v>
      </c>
      <c r="FP195" s="3">
        <v>112197.68</v>
      </c>
      <c r="FQ195" s="3">
        <v>246800</v>
      </c>
      <c r="FR195" s="3">
        <v>369812</v>
      </c>
      <c r="FS195" s="3">
        <v>335245</v>
      </c>
      <c r="FT195" s="3">
        <v>32141</v>
      </c>
      <c r="FU195" s="3">
        <v>5729</v>
      </c>
      <c r="FV195" s="3">
        <v>285852.13</v>
      </c>
      <c r="FW195" s="3">
        <v>352286</v>
      </c>
      <c r="FX195" s="3">
        <v>42</v>
      </c>
      <c r="FY195" s="3">
        <v>26079</v>
      </c>
      <c r="FZ195" s="3">
        <v>148914</v>
      </c>
      <c r="GA195" s="3">
        <v>96343</v>
      </c>
      <c r="GB195" s="3">
        <v>26279</v>
      </c>
      <c r="GC195" s="3">
        <v>288893</v>
      </c>
      <c r="GD195" s="3">
        <v>25920</v>
      </c>
      <c r="GE195" s="3">
        <v>12874</v>
      </c>
      <c r="GF195" s="3">
        <v>141192</v>
      </c>
      <c r="GG195" s="3">
        <v>86208</v>
      </c>
      <c r="GH195" s="3">
        <v>319890</v>
      </c>
      <c r="GI195" s="3">
        <v>110786</v>
      </c>
      <c r="GJ195" s="3">
        <v>114761</v>
      </c>
      <c r="GK195" s="3">
        <v>176719</v>
      </c>
      <c r="GL195" s="3">
        <v>330619</v>
      </c>
      <c r="GM195" s="3">
        <v>88</v>
      </c>
      <c r="GN195" s="3">
        <v>304.26</v>
      </c>
      <c r="GO195" s="3">
        <v>157.12</v>
      </c>
      <c r="GP195" s="3">
        <v>618.04999999999995</v>
      </c>
      <c r="GQ195" s="3">
        <v>4096.7299999999996</v>
      </c>
      <c r="GR195" s="3">
        <v>734.51</v>
      </c>
      <c r="GS195" s="3">
        <v>426.27</v>
      </c>
      <c r="GT195" s="3">
        <v>1441.8</v>
      </c>
      <c r="GU195" s="3">
        <v>228.67</v>
      </c>
      <c r="GV195" s="3">
        <v>157.44999999999999</v>
      </c>
      <c r="GW195" s="3">
        <v>588.77</v>
      </c>
      <c r="GX195" s="3">
        <v>1617.74</v>
      </c>
      <c r="GY195" s="3">
        <v>304.26</v>
      </c>
      <c r="GZ195" s="3">
        <v>534.88</v>
      </c>
      <c r="HA195" s="3">
        <v>223.46</v>
      </c>
      <c r="HB195" s="3">
        <v>454.97</v>
      </c>
      <c r="HC195" s="3">
        <v>1585.18</v>
      </c>
      <c r="HD195" s="3">
        <v>700.76</v>
      </c>
      <c r="HE195" s="3">
        <v>596.02</v>
      </c>
      <c r="HF195" s="3">
        <v>437.8</v>
      </c>
      <c r="HG195" s="3">
        <v>312.93</v>
      </c>
      <c r="HH195" s="3">
        <v>295.02</v>
      </c>
      <c r="HI195" s="3">
        <v>6.68</v>
      </c>
      <c r="HJ195" s="3">
        <v>111.18</v>
      </c>
      <c r="HK195" s="3">
        <v>482.3</v>
      </c>
      <c r="HL195" s="3">
        <v>103.62</v>
      </c>
      <c r="HM195" s="3">
        <v>301.08</v>
      </c>
      <c r="HN195" s="3">
        <v>141.32</v>
      </c>
      <c r="HO195" s="3">
        <v>194.55</v>
      </c>
      <c r="HP195" s="3">
        <v>39.729999999999997</v>
      </c>
      <c r="HQ195" s="3">
        <v>0</v>
      </c>
      <c r="HR195" s="3">
        <v>174.08</v>
      </c>
      <c r="HS195" s="3">
        <v>250.12</v>
      </c>
      <c r="HT195" s="3">
        <v>1166.9000000000001</v>
      </c>
      <c r="HU195" s="3">
        <v>4045.17</v>
      </c>
      <c r="HV195" s="3">
        <v>644.41999999999996</v>
      </c>
      <c r="HW195" s="3">
        <v>403.71</v>
      </c>
      <c r="HX195" s="3">
        <v>1411.83</v>
      </c>
      <c r="HY195" s="3">
        <v>251.12</v>
      </c>
      <c r="HZ195" s="3">
        <v>145.04</v>
      </c>
      <c r="IA195" s="3">
        <v>636.84</v>
      </c>
      <c r="IB195" s="3">
        <v>2294.84</v>
      </c>
      <c r="IC195" s="3">
        <v>610.12</v>
      </c>
      <c r="ID195" s="3">
        <v>608.76</v>
      </c>
      <c r="IE195" s="3">
        <v>414.61</v>
      </c>
      <c r="IF195" s="3">
        <v>459</v>
      </c>
      <c r="IG195" s="3">
        <v>1839.93</v>
      </c>
      <c r="IH195" s="3">
        <v>814.44</v>
      </c>
      <c r="II195" s="3">
        <v>620.66</v>
      </c>
      <c r="IJ195" s="3">
        <v>442.9</v>
      </c>
      <c r="IK195" s="3">
        <v>611.36</v>
      </c>
      <c r="IL195" s="3">
        <v>300.3</v>
      </c>
      <c r="IM195" s="3">
        <v>3.14</v>
      </c>
      <c r="IN195" s="3">
        <v>131.13999999999999</v>
      </c>
      <c r="IO195" s="3">
        <v>568.03</v>
      </c>
      <c r="IP195" s="3">
        <v>99.28</v>
      </c>
      <c r="IQ195" s="3">
        <v>267.12</v>
      </c>
      <c r="IR195" s="3">
        <v>237.26</v>
      </c>
      <c r="IS195" s="3">
        <v>189.46</v>
      </c>
      <c r="IT195" s="3">
        <v>36.86</v>
      </c>
      <c r="IU195" s="3">
        <v>9.61</v>
      </c>
      <c r="IV195" s="3">
        <v>184.09</v>
      </c>
    </row>
    <row r="196" spans="1:256">
      <c r="A196" s="2">
        <v>39964</v>
      </c>
      <c r="B196" s="3">
        <v>69732.070000000007</v>
      </c>
      <c r="C196" s="3">
        <v>1597.05</v>
      </c>
      <c r="D196" s="3">
        <v>20350</v>
      </c>
      <c r="E196" s="3">
        <v>635459.37</v>
      </c>
      <c r="F196" s="3">
        <v>3040</v>
      </c>
      <c r="G196" s="3">
        <v>161089.46</v>
      </c>
      <c r="H196" s="3">
        <v>0</v>
      </c>
      <c r="I196" s="3">
        <v>93411.43</v>
      </c>
      <c r="J196" s="3">
        <v>55000.78</v>
      </c>
      <c r="K196" s="3">
        <v>184741.5</v>
      </c>
      <c r="L196" s="3">
        <v>41738.769999999997</v>
      </c>
      <c r="M196" s="3">
        <v>18202.8</v>
      </c>
      <c r="N196" s="3">
        <v>0</v>
      </c>
      <c r="O196" s="3">
        <v>3442833.64</v>
      </c>
      <c r="P196" s="3">
        <v>58733.09</v>
      </c>
      <c r="Q196" s="3">
        <v>112833</v>
      </c>
      <c r="R196" s="3">
        <v>75097.399999999994</v>
      </c>
      <c r="S196" s="3">
        <v>0</v>
      </c>
      <c r="T196" s="3">
        <v>11645</v>
      </c>
      <c r="U196" s="3">
        <v>350410.81</v>
      </c>
      <c r="V196" s="3">
        <v>152476.53</v>
      </c>
      <c r="W196" s="3">
        <v>2585.2399999999998</v>
      </c>
      <c r="X196" s="3">
        <v>167501</v>
      </c>
      <c r="Y196" s="3">
        <v>29694.799999999999</v>
      </c>
      <c r="Z196" s="3">
        <v>54438</v>
      </c>
      <c r="AA196" s="3">
        <v>15037</v>
      </c>
      <c r="AB196" s="3">
        <v>4631852.62</v>
      </c>
      <c r="AC196" s="3">
        <v>4261615.7</v>
      </c>
      <c r="AD196" s="3">
        <v>0</v>
      </c>
      <c r="AE196" s="3">
        <v>857253.5</v>
      </c>
      <c r="AF196" s="3">
        <v>7997887</v>
      </c>
      <c r="AG196" s="3">
        <v>1551349</v>
      </c>
      <c r="AH196" s="3">
        <v>36791735.399999999</v>
      </c>
      <c r="AI196" s="3">
        <v>2137605.73</v>
      </c>
      <c r="AJ196" s="3">
        <v>39.4</v>
      </c>
      <c r="AK196" s="3">
        <v>0</v>
      </c>
      <c r="AL196" s="3">
        <v>35123577</v>
      </c>
      <c r="AM196" s="3">
        <v>3218332.14</v>
      </c>
      <c r="AN196" s="3">
        <v>11393354.6</v>
      </c>
      <c r="AO196" s="3">
        <v>14693857</v>
      </c>
      <c r="AP196" s="3">
        <v>6386302</v>
      </c>
      <c r="AQ196" s="3">
        <v>6275663.0499999998</v>
      </c>
      <c r="AR196" s="3">
        <v>20148252</v>
      </c>
      <c r="AS196" s="3">
        <v>1522864</v>
      </c>
      <c r="AT196" s="3">
        <v>1573885.78</v>
      </c>
      <c r="AU196" s="3">
        <v>5393511</v>
      </c>
      <c r="AV196" s="3">
        <v>0</v>
      </c>
      <c r="AW196" s="3">
        <v>0</v>
      </c>
      <c r="AX196" s="3">
        <v>5309178</v>
      </c>
      <c r="AY196" s="3">
        <v>22829925</v>
      </c>
      <c r="AZ196" s="3">
        <v>4753927.41</v>
      </c>
      <c r="BA196" s="3">
        <v>12378766.4</v>
      </c>
      <c r="BB196" s="3">
        <v>2701683</v>
      </c>
      <c r="BC196" s="3">
        <v>154490</v>
      </c>
      <c r="BD196" s="3">
        <v>1290941</v>
      </c>
      <c r="BE196" s="3">
        <v>17299607.530000001</v>
      </c>
      <c r="BF196" s="3">
        <v>25246493.649999999</v>
      </c>
      <c r="BG196" s="3">
        <v>3568235.02</v>
      </c>
      <c r="BH196" s="3">
        <v>13214128.99</v>
      </c>
      <c r="BI196" s="3">
        <v>19809041.23</v>
      </c>
      <c r="BJ196" s="3">
        <v>6410282.6100000003</v>
      </c>
      <c r="BK196" s="3">
        <v>35688683.82</v>
      </c>
      <c r="BL196" s="3">
        <v>22985635.620000001</v>
      </c>
      <c r="BM196" s="3">
        <v>9009513.3200000003</v>
      </c>
      <c r="BN196" s="3">
        <v>3139877</v>
      </c>
      <c r="BO196" s="3">
        <v>32845491.48</v>
      </c>
      <c r="BP196" s="3">
        <v>8193888.7599999998</v>
      </c>
      <c r="BQ196" s="3">
        <v>41900343.5</v>
      </c>
      <c r="BR196" s="3">
        <v>25298290.16</v>
      </c>
      <c r="BS196" s="3">
        <v>24145806.789999999</v>
      </c>
      <c r="BT196" s="3">
        <v>13133051.609999999</v>
      </c>
      <c r="BU196" s="3">
        <v>56263734.719999999</v>
      </c>
      <c r="BV196" s="3">
        <v>21710385.390000001</v>
      </c>
      <c r="BW196" s="3">
        <v>15381769.65</v>
      </c>
      <c r="BX196" s="3">
        <v>14468079.25</v>
      </c>
      <c r="BY196" s="3">
        <v>3516763.89</v>
      </c>
      <c r="BZ196" s="3">
        <v>1896930.5</v>
      </c>
      <c r="CA196" s="3">
        <v>15520656.23</v>
      </c>
      <c r="CB196" s="3">
        <v>51615378.5</v>
      </c>
      <c r="CC196" s="3">
        <v>2701028</v>
      </c>
      <c r="CD196" s="3">
        <v>7659216.6799999997</v>
      </c>
      <c r="CE196" s="3">
        <v>32839047.699999999</v>
      </c>
      <c r="CF196" s="3">
        <v>2251332.09</v>
      </c>
      <c r="CG196" s="3">
        <v>600099.51</v>
      </c>
      <c r="CH196" s="3">
        <v>5828160.8099999996</v>
      </c>
      <c r="CI196" s="3">
        <v>18899607.030000001</v>
      </c>
      <c r="CJ196" s="3">
        <v>37614271.039999999</v>
      </c>
      <c r="CK196" s="3">
        <v>75392</v>
      </c>
      <c r="CL196" s="3">
        <v>3953.95</v>
      </c>
      <c r="CM196" s="3">
        <v>242756.62</v>
      </c>
      <c r="CN196" s="3">
        <v>220096.05</v>
      </c>
      <c r="CO196" s="3">
        <v>23312.880000000001</v>
      </c>
      <c r="CP196" s="3">
        <v>1410631.35</v>
      </c>
      <c r="CQ196" s="3">
        <v>103474.68</v>
      </c>
      <c r="CR196" s="3">
        <v>4985.38</v>
      </c>
      <c r="CS196" s="3">
        <v>73317.95</v>
      </c>
      <c r="CT196" s="3">
        <v>24948.95</v>
      </c>
      <c r="CU196" s="3">
        <v>1028983.8</v>
      </c>
      <c r="CV196" s="3">
        <v>60112.13</v>
      </c>
      <c r="CW196" s="3">
        <v>120014.63</v>
      </c>
      <c r="CX196" s="3">
        <v>57601.29</v>
      </c>
      <c r="CY196" s="3">
        <v>464548.2</v>
      </c>
      <c r="CZ196" s="3">
        <v>63594.09</v>
      </c>
      <c r="DA196" s="3">
        <v>16528</v>
      </c>
      <c r="DB196" s="3">
        <v>330056.81</v>
      </c>
      <c r="DC196" s="3">
        <v>6269.13</v>
      </c>
      <c r="DD196" s="3">
        <v>102842.79</v>
      </c>
      <c r="DE196" s="3">
        <v>16693.88</v>
      </c>
      <c r="DF196" s="3">
        <v>1007092.21</v>
      </c>
      <c r="DG196" s="3">
        <v>87317.98</v>
      </c>
      <c r="DH196" s="3">
        <v>22122.47</v>
      </c>
      <c r="DI196" s="3">
        <v>90382.28</v>
      </c>
      <c r="DJ196" s="3">
        <v>36803.919999999998</v>
      </c>
      <c r="DK196" s="3">
        <v>11239.4</v>
      </c>
      <c r="DL196" s="3">
        <v>69712</v>
      </c>
      <c r="DM196" s="3">
        <v>333128.26</v>
      </c>
      <c r="DN196" s="3">
        <v>273205.84000000003</v>
      </c>
      <c r="DO196" s="3">
        <v>7623.35</v>
      </c>
      <c r="DP196" s="3">
        <v>9829.99</v>
      </c>
      <c r="DQ196" s="3">
        <v>13333.2</v>
      </c>
      <c r="DR196" s="3">
        <v>4435</v>
      </c>
      <c r="DS196" s="3">
        <v>370836.52</v>
      </c>
      <c r="DT196" s="3">
        <v>5808.57</v>
      </c>
      <c r="DU196" s="3">
        <v>0</v>
      </c>
      <c r="DV196" s="3">
        <v>4700</v>
      </c>
      <c r="DW196" s="3">
        <v>356.57</v>
      </c>
      <c r="DX196" s="3">
        <v>156943.20000000001</v>
      </c>
      <c r="DY196" s="3">
        <v>28221.42</v>
      </c>
      <c r="DZ196" s="3">
        <v>85699</v>
      </c>
      <c r="EA196" s="3">
        <v>119869.27</v>
      </c>
      <c r="EB196" s="3">
        <v>881070.07999999996</v>
      </c>
      <c r="EC196" s="3">
        <v>390767.12</v>
      </c>
      <c r="ED196" s="3">
        <v>89457.86</v>
      </c>
      <c r="EE196" s="3">
        <v>0</v>
      </c>
      <c r="EF196" s="3">
        <v>4797</v>
      </c>
      <c r="EG196" s="3">
        <v>151537.91</v>
      </c>
      <c r="EH196" s="3">
        <v>76738.460000000006</v>
      </c>
      <c r="EI196" s="3">
        <v>13246</v>
      </c>
      <c r="EJ196" s="3">
        <v>35854.74</v>
      </c>
      <c r="EK196" s="3">
        <v>99888.04</v>
      </c>
      <c r="EL196" s="3">
        <v>4673.47</v>
      </c>
      <c r="EM196" s="3">
        <v>2586</v>
      </c>
      <c r="EN196" s="3">
        <v>618956.59</v>
      </c>
      <c r="EO196" s="3">
        <v>392216.4</v>
      </c>
      <c r="EP196" s="3">
        <v>140662.47</v>
      </c>
      <c r="EQ196" s="3">
        <v>41307.620000000003</v>
      </c>
      <c r="ER196" s="3">
        <v>683071.96</v>
      </c>
      <c r="ES196" s="3">
        <v>169531.24</v>
      </c>
      <c r="ET196" s="3">
        <v>326318.46000000002</v>
      </c>
      <c r="EU196" s="3">
        <v>272030.39</v>
      </c>
      <c r="EV196" s="3">
        <v>2756.26</v>
      </c>
      <c r="EW196" s="3">
        <v>2283</v>
      </c>
      <c r="EX196" s="3">
        <v>1657675.7</v>
      </c>
      <c r="EY196" s="3">
        <v>229166.29</v>
      </c>
      <c r="EZ196" s="3">
        <v>703047.37</v>
      </c>
      <c r="FA196" s="3">
        <v>700948</v>
      </c>
      <c r="FB196" s="3">
        <v>190156.6</v>
      </c>
      <c r="FC196" s="3">
        <v>378506.48</v>
      </c>
      <c r="FD196" s="3">
        <v>1210</v>
      </c>
      <c r="FE196" s="3">
        <v>232186.91</v>
      </c>
      <c r="FF196" s="3">
        <v>257797.45</v>
      </c>
      <c r="FG196" s="3">
        <v>432877</v>
      </c>
      <c r="FH196" s="3">
        <v>301465.09999999998</v>
      </c>
      <c r="FI196" s="3">
        <v>775477.61</v>
      </c>
      <c r="FJ196" s="3">
        <v>362747.19</v>
      </c>
      <c r="FK196" s="3">
        <v>270951.06</v>
      </c>
      <c r="FL196" s="3">
        <v>10775.19</v>
      </c>
      <c r="FM196" s="3">
        <v>127.41</v>
      </c>
      <c r="FN196" s="3">
        <v>24676.02</v>
      </c>
      <c r="FO196" s="3">
        <v>714889.72</v>
      </c>
      <c r="FP196" s="3">
        <v>167384.16</v>
      </c>
      <c r="FQ196" s="3">
        <v>312983</v>
      </c>
      <c r="FR196" s="3">
        <v>483183</v>
      </c>
      <c r="FS196" s="3">
        <v>442358</v>
      </c>
      <c r="FT196" s="3">
        <v>39803</v>
      </c>
      <c r="FU196" s="3">
        <v>7740</v>
      </c>
      <c r="FV196" s="3">
        <v>373555.13</v>
      </c>
      <c r="FW196" s="3">
        <v>455595</v>
      </c>
      <c r="FX196" s="3">
        <v>58</v>
      </c>
      <c r="FY196" s="3">
        <v>35245</v>
      </c>
      <c r="FZ196" s="3">
        <v>191683</v>
      </c>
      <c r="GA196" s="3">
        <v>120899</v>
      </c>
      <c r="GB196" s="3">
        <v>36454</v>
      </c>
      <c r="GC196" s="3">
        <v>373440</v>
      </c>
      <c r="GD196" s="3">
        <v>40061</v>
      </c>
      <c r="GE196" s="3">
        <v>17257</v>
      </c>
      <c r="GF196" s="3">
        <v>187934</v>
      </c>
      <c r="GG196" s="3">
        <v>107259</v>
      </c>
      <c r="GH196" s="3">
        <v>419421</v>
      </c>
      <c r="GI196" s="3">
        <v>143938</v>
      </c>
      <c r="GJ196" s="3">
        <v>151530</v>
      </c>
      <c r="GK196" s="3">
        <v>215911</v>
      </c>
      <c r="GL196" s="3">
        <v>428903</v>
      </c>
      <c r="GM196" s="3">
        <v>110</v>
      </c>
      <c r="GN196" s="3">
        <v>388.59</v>
      </c>
      <c r="GO196" s="3">
        <v>191.6</v>
      </c>
      <c r="GP196" s="3">
        <v>799.86</v>
      </c>
      <c r="GQ196" s="3">
        <v>5256.22</v>
      </c>
      <c r="GR196" s="3">
        <v>922.58</v>
      </c>
      <c r="GS196" s="3">
        <v>491.89</v>
      </c>
      <c r="GT196" s="3">
        <v>1840.06</v>
      </c>
      <c r="GU196" s="3">
        <v>303.95999999999998</v>
      </c>
      <c r="GV196" s="3">
        <v>202.79</v>
      </c>
      <c r="GW196" s="3">
        <v>752.31</v>
      </c>
      <c r="GX196" s="3">
        <v>2056.12</v>
      </c>
      <c r="GY196" s="3">
        <v>388.59</v>
      </c>
      <c r="GZ196" s="3">
        <v>677.35</v>
      </c>
      <c r="HA196" s="3">
        <v>288.70999999999998</v>
      </c>
      <c r="HB196" s="3">
        <v>575.91999999999996</v>
      </c>
      <c r="HC196" s="3">
        <v>2007.92</v>
      </c>
      <c r="HD196" s="3">
        <v>883.48</v>
      </c>
      <c r="HE196" s="3">
        <v>754.91</v>
      </c>
      <c r="HF196" s="3">
        <v>559.91999999999996</v>
      </c>
      <c r="HG196" s="3">
        <v>409.39</v>
      </c>
      <c r="HH196" s="3">
        <v>372.78</v>
      </c>
      <c r="HI196" s="3">
        <v>8.74</v>
      </c>
      <c r="HJ196" s="3">
        <v>139.15</v>
      </c>
      <c r="HK196" s="3">
        <v>614</v>
      </c>
      <c r="HL196" s="3">
        <v>132.11000000000001</v>
      </c>
      <c r="HM196" s="3">
        <v>386.97</v>
      </c>
      <c r="HN196" s="3">
        <v>181.55</v>
      </c>
      <c r="HO196" s="3">
        <v>244.91</v>
      </c>
      <c r="HP196" s="3">
        <v>50.86</v>
      </c>
      <c r="HQ196" s="3">
        <v>0</v>
      </c>
      <c r="HR196" s="3">
        <v>224.44</v>
      </c>
      <c r="HS196" s="3">
        <v>182.64</v>
      </c>
      <c r="HT196" s="3">
        <v>679.54</v>
      </c>
      <c r="HU196" s="3">
        <v>5313.53</v>
      </c>
      <c r="HV196" s="3">
        <v>1044.25</v>
      </c>
      <c r="HW196" s="3">
        <v>540.98</v>
      </c>
      <c r="HX196" s="3">
        <v>1946.94</v>
      </c>
      <c r="HY196" s="3">
        <v>235.75</v>
      </c>
      <c r="HZ196" s="3">
        <v>189.69</v>
      </c>
      <c r="IA196" s="3">
        <v>678.55</v>
      </c>
      <c r="IB196" s="3">
        <v>1775.94</v>
      </c>
      <c r="IC196" s="3">
        <v>110.12</v>
      </c>
      <c r="ID196" s="3">
        <v>591.86</v>
      </c>
      <c r="IE196" s="3">
        <v>232.6</v>
      </c>
      <c r="IF196" s="3">
        <v>514.44000000000005</v>
      </c>
      <c r="IG196" s="3">
        <v>2184.29</v>
      </c>
      <c r="IH196" s="3">
        <v>718.56</v>
      </c>
      <c r="II196" s="3">
        <v>749.33</v>
      </c>
      <c r="IJ196" s="3">
        <v>544.82000000000005</v>
      </c>
      <c r="IK196" s="3">
        <v>282.81</v>
      </c>
      <c r="IL196" s="3">
        <v>363.98</v>
      </c>
      <c r="IM196" s="3">
        <v>0.92</v>
      </c>
      <c r="IN196" s="3">
        <v>133.4</v>
      </c>
      <c r="IO196" s="3">
        <v>623.79</v>
      </c>
      <c r="IP196" s="3">
        <v>141.35</v>
      </c>
      <c r="IQ196" s="3">
        <v>471.64</v>
      </c>
      <c r="IR196" s="3">
        <v>186.08</v>
      </c>
      <c r="IS196" s="3">
        <v>235.71</v>
      </c>
      <c r="IT196" s="3">
        <v>42.59</v>
      </c>
      <c r="IU196" s="3">
        <v>12.75</v>
      </c>
      <c r="IV196" s="3">
        <v>258.62</v>
      </c>
    </row>
    <row r="197" spans="1:256">
      <c r="A197" s="2">
        <v>39994</v>
      </c>
      <c r="B197" s="3">
        <v>94479.39</v>
      </c>
      <c r="C197" s="3">
        <v>1833.64</v>
      </c>
      <c r="D197" s="3">
        <v>27059</v>
      </c>
      <c r="E197" s="3">
        <v>838934.15</v>
      </c>
      <c r="F197" s="3">
        <v>3230</v>
      </c>
      <c r="G197" s="3">
        <v>201342.77</v>
      </c>
      <c r="H197" s="3">
        <v>0</v>
      </c>
      <c r="I197" s="3">
        <v>115937.9</v>
      </c>
      <c r="J197" s="3">
        <v>66798.52</v>
      </c>
      <c r="K197" s="3">
        <v>226922.4</v>
      </c>
      <c r="L197" s="3">
        <v>52862.89</v>
      </c>
      <c r="M197" s="3">
        <v>21985.7</v>
      </c>
      <c r="N197" s="3">
        <v>0</v>
      </c>
      <c r="O197" s="3">
        <v>4220471.8099999996</v>
      </c>
      <c r="P197" s="3">
        <v>72821.37</v>
      </c>
      <c r="Q197" s="3">
        <v>141841</v>
      </c>
      <c r="R197" s="3">
        <v>94270.41</v>
      </c>
      <c r="S197" s="3">
        <v>0</v>
      </c>
      <c r="T197" s="3">
        <v>14988</v>
      </c>
      <c r="U197" s="3">
        <v>420261.75</v>
      </c>
      <c r="V197" s="3">
        <v>184961.49</v>
      </c>
      <c r="W197" s="3">
        <v>3237.24</v>
      </c>
      <c r="X197" s="3">
        <v>208250</v>
      </c>
      <c r="Y197" s="3">
        <v>40772.199999999997</v>
      </c>
      <c r="Z197" s="3">
        <v>68977</v>
      </c>
      <c r="AA197" s="3">
        <v>18019</v>
      </c>
      <c r="AB197" s="3">
        <v>5718580.6600000001</v>
      </c>
      <c r="AC197" s="3">
        <v>5120432.3600000003</v>
      </c>
      <c r="AD197" s="3">
        <v>0</v>
      </c>
      <c r="AE197" s="3">
        <v>1013209.3</v>
      </c>
      <c r="AF197" s="3">
        <v>9752199</v>
      </c>
      <c r="AG197" s="3">
        <v>1892998</v>
      </c>
      <c r="AH197" s="3">
        <v>43294014.32</v>
      </c>
      <c r="AI197" s="3">
        <v>2533852.86</v>
      </c>
      <c r="AJ197" s="3">
        <v>60.4</v>
      </c>
      <c r="AK197" s="3">
        <v>0</v>
      </c>
      <c r="AL197" s="3">
        <v>41916526</v>
      </c>
      <c r="AM197" s="3">
        <v>3836487.81</v>
      </c>
      <c r="AN197" s="3">
        <v>14211987.5</v>
      </c>
      <c r="AO197" s="3">
        <v>18238286</v>
      </c>
      <c r="AP197" s="3">
        <v>7598419</v>
      </c>
      <c r="AQ197" s="3">
        <v>7715448.3200000003</v>
      </c>
      <c r="AR197" s="3">
        <v>25177507</v>
      </c>
      <c r="AS197" s="3">
        <v>1917652</v>
      </c>
      <c r="AT197" s="3">
        <v>1795163.2</v>
      </c>
      <c r="AU197" s="3">
        <v>8409709.5999999996</v>
      </c>
      <c r="AV197" s="3">
        <v>0</v>
      </c>
      <c r="AW197" s="3">
        <v>0</v>
      </c>
      <c r="AX197" s="3">
        <v>6406051</v>
      </c>
      <c r="AY197" s="3">
        <v>27387281</v>
      </c>
      <c r="AZ197" s="3">
        <v>5808355.9000000004</v>
      </c>
      <c r="BA197" s="3">
        <v>15005323.039999999</v>
      </c>
      <c r="BB197" s="3">
        <v>3268059</v>
      </c>
      <c r="BC197" s="3">
        <v>996818</v>
      </c>
      <c r="BD197" s="3">
        <v>1547382</v>
      </c>
      <c r="BE197" s="3">
        <v>20515359.289999999</v>
      </c>
      <c r="BF197" s="3">
        <v>31110351.719999999</v>
      </c>
      <c r="BG197" s="3">
        <v>4619611.58</v>
      </c>
      <c r="BH197" s="3">
        <v>16266919.23</v>
      </c>
      <c r="BI197" s="3">
        <v>24552644.93</v>
      </c>
      <c r="BJ197" s="3">
        <v>8321510.8700000001</v>
      </c>
      <c r="BK197" s="3">
        <v>44316594.090000004</v>
      </c>
      <c r="BL197" s="3">
        <v>28985752.780000001</v>
      </c>
      <c r="BM197" s="3">
        <v>11333254.18</v>
      </c>
      <c r="BN197" s="3">
        <v>4036481</v>
      </c>
      <c r="BO197" s="3">
        <v>45460507.770000003</v>
      </c>
      <c r="BP197" s="3">
        <v>11541491.42</v>
      </c>
      <c r="BQ197" s="3">
        <v>51586489.700000003</v>
      </c>
      <c r="BR197" s="3">
        <v>31659063.640000001</v>
      </c>
      <c r="BS197" s="3">
        <v>30796877.93</v>
      </c>
      <c r="BT197" s="3">
        <v>18717209.050000001</v>
      </c>
      <c r="BU197" s="3">
        <v>73196923.359999999</v>
      </c>
      <c r="BV197" s="3">
        <v>27062092.640000001</v>
      </c>
      <c r="BW197" s="3">
        <v>20343415.559999999</v>
      </c>
      <c r="BX197" s="3">
        <v>20203595.949999999</v>
      </c>
      <c r="BY197" s="3">
        <v>4831076.74</v>
      </c>
      <c r="BZ197" s="3">
        <v>2510925.5</v>
      </c>
      <c r="CA197" s="3">
        <v>19885500.649999999</v>
      </c>
      <c r="CB197" s="3">
        <v>66602801.409999996</v>
      </c>
      <c r="CC197" s="3">
        <v>3536171</v>
      </c>
      <c r="CD197" s="3">
        <v>10166857.880000001</v>
      </c>
      <c r="CE197" s="3">
        <v>40775282.25</v>
      </c>
      <c r="CF197" s="3">
        <v>2998348.38</v>
      </c>
      <c r="CG197" s="3">
        <v>873898.25</v>
      </c>
      <c r="CH197" s="3">
        <v>8401217.5600000005</v>
      </c>
      <c r="CI197" s="3">
        <v>22496967.219999999</v>
      </c>
      <c r="CJ197" s="3">
        <v>47431509.100000001</v>
      </c>
      <c r="CK197" s="3">
        <v>104304</v>
      </c>
      <c r="CL197" s="3">
        <v>4874.3999999999996</v>
      </c>
      <c r="CM197" s="3">
        <v>340018.3</v>
      </c>
      <c r="CN197" s="3">
        <v>275408.84000000003</v>
      </c>
      <c r="CO197" s="3">
        <v>30564.880000000001</v>
      </c>
      <c r="CP197" s="3">
        <v>1813011.78</v>
      </c>
      <c r="CQ197" s="3">
        <v>129100.59</v>
      </c>
      <c r="CR197" s="3">
        <v>6705.46</v>
      </c>
      <c r="CS197" s="3">
        <v>93021.62</v>
      </c>
      <c r="CT197" s="3">
        <v>29762.95</v>
      </c>
      <c r="CU197" s="3">
        <v>1324241.8</v>
      </c>
      <c r="CV197" s="3">
        <v>77983.91</v>
      </c>
      <c r="CW197" s="3">
        <v>141130.5</v>
      </c>
      <c r="CX197" s="3">
        <v>69773.62</v>
      </c>
      <c r="CY197" s="3">
        <v>591568.77</v>
      </c>
      <c r="CZ197" s="3">
        <v>82185.279999999999</v>
      </c>
      <c r="DA197" s="3">
        <v>21554</v>
      </c>
      <c r="DB197" s="3">
        <v>405800</v>
      </c>
      <c r="DC197" s="3">
        <v>7415.41</v>
      </c>
      <c r="DD197" s="3">
        <v>127699.2</v>
      </c>
      <c r="DE197" s="3">
        <v>20748.22</v>
      </c>
      <c r="DF197" s="3">
        <v>1262766.6100000001</v>
      </c>
      <c r="DG197" s="3">
        <v>109870.99</v>
      </c>
      <c r="DH197" s="3">
        <v>26778.35</v>
      </c>
      <c r="DI197" s="3">
        <v>131189.70000000001</v>
      </c>
      <c r="DJ197" s="3">
        <v>46192.98</v>
      </c>
      <c r="DK197" s="3">
        <v>13976.4</v>
      </c>
      <c r="DL197" s="3">
        <v>86623</v>
      </c>
      <c r="DM197" s="3">
        <v>428519.61</v>
      </c>
      <c r="DN197" s="3">
        <v>374803.7</v>
      </c>
      <c r="DO197" s="3">
        <v>9064.33</v>
      </c>
      <c r="DP197" s="3">
        <v>13177.94</v>
      </c>
      <c r="DQ197" s="3">
        <v>16417.2</v>
      </c>
      <c r="DR197" s="3">
        <v>5364</v>
      </c>
      <c r="DS197" s="3">
        <v>477760.37</v>
      </c>
      <c r="DT197" s="3">
        <v>7638.57</v>
      </c>
      <c r="DU197" s="3">
        <v>0</v>
      </c>
      <c r="DV197" s="3">
        <v>6421</v>
      </c>
      <c r="DW197" s="3">
        <v>400.57</v>
      </c>
      <c r="DX197" s="3">
        <v>194558.8</v>
      </c>
      <c r="DY197" s="3">
        <v>35673.019999999997</v>
      </c>
      <c r="DZ197" s="3">
        <v>110410</v>
      </c>
      <c r="EA197" s="3">
        <v>170312.17</v>
      </c>
      <c r="EB197" s="3">
        <v>1111139.42</v>
      </c>
      <c r="EC197" s="3">
        <v>511901.89</v>
      </c>
      <c r="ED197" s="3">
        <v>110840.46</v>
      </c>
      <c r="EE197" s="3">
        <v>0</v>
      </c>
      <c r="EF197" s="3">
        <v>5920</v>
      </c>
      <c r="EG197" s="3">
        <v>191559.63</v>
      </c>
      <c r="EH197" s="3">
        <v>97089.22</v>
      </c>
      <c r="EI197" s="3">
        <v>16211.63</v>
      </c>
      <c r="EJ197" s="3">
        <v>10459.1</v>
      </c>
      <c r="EK197" s="3">
        <v>120769.89</v>
      </c>
      <c r="EL197" s="3">
        <v>5096</v>
      </c>
      <c r="EM197" s="3">
        <v>6751</v>
      </c>
      <c r="EN197" s="3">
        <v>766946.89</v>
      </c>
      <c r="EO197" s="3">
        <v>482156.04</v>
      </c>
      <c r="EP197" s="3">
        <v>172239.95</v>
      </c>
      <c r="EQ197" s="3">
        <v>57161.13</v>
      </c>
      <c r="ER197" s="3">
        <v>827087.46</v>
      </c>
      <c r="ES197" s="3">
        <v>213183.74</v>
      </c>
      <c r="ET197" s="3">
        <v>423672.43</v>
      </c>
      <c r="EU197" s="3">
        <v>337828.38</v>
      </c>
      <c r="EV197" s="3">
        <v>25178.06</v>
      </c>
      <c r="EW197" s="3">
        <v>2783</v>
      </c>
      <c r="EX197" s="3">
        <v>2086724.5</v>
      </c>
      <c r="EY197" s="3">
        <v>276131.32</v>
      </c>
      <c r="EZ197" s="3">
        <v>877183.93</v>
      </c>
      <c r="FA197" s="3">
        <v>838551</v>
      </c>
      <c r="FB197" s="3">
        <v>222192.3</v>
      </c>
      <c r="FC197" s="3">
        <v>461706.8</v>
      </c>
      <c r="FD197" s="3">
        <v>1300</v>
      </c>
      <c r="FE197" s="3">
        <v>280057.74</v>
      </c>
      <c r="FF197" s="3">
        <v>318443.06</v>
      </c>
      <c r="FG197" s="3">
        <v>508240</v>
      </c>
      <c r="FH197" s="3">
        <v>387915.28</v>
      </c>
      <c r="FI197" s="3">
        <v>932138.62</v>
      </c>
      <c r="FJ197" s="3">
        <v>454803.39</v>
      </c>
      <c r="FK197" s="3">
        <v>329212.06</v>
      </c>
      <c r="FL197" s="3">
        <v>13953.77</v>
      </c>
      <c r="FM197" s="3">
        <v>288.3</v>
      </c>
      <c r="FN197" s="3">
        <v>30705.54</v>
      </c>
      <c r="FO197" s="3">
        <v>879773.05</v>
      </c>
      <c r="FP197" s="3">
        <v>216488.95999999999</v>
      </c>
      <c r="FQ197" s="3">
        <v>378593</v>
      </c>
      <c r="FR197" s="3">
        <v>585654</v>
      </c>
      <c r="FS197" s="3">
        <v>551638</v>
      </c>
      <c r="FT197" s="3">
        <v>49177</v>
      </c>
      <c r="FU197" s="3">
        <v>8557</v>
      </c>
      <c r="FV197" s="3">
        <v>472754.13</v>
      </c>
      <c r="FW197" s="3">
        <v>559761</v>
      </c>
      <c r="FX197" s="3">
        <v>122</v>
      </c>
      <c r="FY197" s="3">
        <v>43057</v>
      </c>
      <c r="FZ197" s="3">
        <v>235597</v>
      </c>
      <c r="GA197" s="3">
        <v>141787</v>
      </c>
      <c r="GB197" s="3">
        <v>48526</v>
      </c>
      <c r="GC197" s="3">
        <v>461044</v>
      </c>
      <c r="GD197" s="3">
        <v>106453</v>
      </c>
      <c r="GE197" s="3">
        <v>20868</v>
      </c>
      <c r="GF197" s="3">
        <v>238688</v>
      </c>
      <c r="GG197" s="3">
        <v>128249</v>
      </c>
      <c r="GH197" s="3">
        <v>524776</v>
      </c>
      <c r="GI197" s="3">
        <v>196403</v>
      </c>
      <c r="GJ197" s="3">
        <v>192624</v>
      </c>
      <c r="GK197" s="3">
        <v>255402</v>
      </c>
      <c r="GL197" s="3">
        <v>537249</v>
      </c>
      <c r="GM197" s="3">
        <v>140</v>
      </c>
      <c r="GN197" s="3">
        <v>469.29</v>
      </c>
      <c r="GO197" s="3">
        <v>229.18</v>
      </c>
      <c r="GP197" s="3">
        <v>981.26</v>
      </c>
      <c r="GQ197" s="3">
        <v>6545.35</v>
      </c>
      <c r="GR197" s="3">
        <v>1180.82</v>
      </c>
      <c r="GS197" s="3">
        <v>604.75</v>
      </c>
      <c r="GT197" s="3">
        <v>2241.16</v>
      </c>
      <c r="GU197" s="3">
        <v>375.42</v>
      </c>
      <c r="GV197" s="3">
        <v>250.43</v>
      </c>
      <c r="GW197" s="3">
        <v>923.36</v>
      </c>
      <c r="GX197" s="3">
        <v>2545.6</v>
      </c>
      <c r="GY197" s="3">
        <v>469.29</v>
      </c>
      <c r="GZ197" s="3">
        <v>822.4</v>
      </c>
      <c r="HA197" s="3">
        <v>353.45</v>
      </c>
      <c r="HB197" s="3">
        <v>705.65</v>
      </c>
      <c r="HC197" s="3">
        <v>2351.2399999999998</v>
      </c>
      <c r="HD197" s="3">
        <v>1079.78</v>
      </c>
      <c r="HE197" s="3">
        <v>914.98</v>
      </c>
      <c r="HF197" s="3">
        <v>683.02</v>
      </c>
      <c r="HG197" s="3">
        <v>508.51</v>
      </c>
      <c r="HH197" s="3">
        <v>454.49</v>
      </c>
      <c r="HI197" s="3">
        <v>10.18</v>
      </c>
      <c r="HJ197" s="3">
        <v>166.41</v>
      </c>
      <c r="HK197" s="3">
        <v>740.77</v>
      </c>
      <c r="HL197" s="3">
        <v>162.62</v>
      </c>
      <c r="HM197" s="3">
        <v>473.9</v>
      </c>
      <c r="HN197" s="3">
        <v>247.16</v>
      </c>
      <c r="HO197" s="3">
        <v>297.08999999999997</v>
      </c>
      <c r="HP197" s="3">
        <v>62.29</v>
      </c>
      <c r="HQ197" s="3">
        <v>0</v>
      </c>
      <c r="HR197" s="3">
        <v>277.73</v>
      </c>
      <c r="HS197" s="3">
        <v>374.11</v>
      </c>
      <c r="HT197" s="3">
        <v>1875.64</v>
      </c>
      <c r="HU197" s="3">
        <v>6799.12</v>
      </c>
      <c r="HV197" s="3">
        <v>1050.47</v>
      </c>
      <c r="HW197" s="3">
        <v>625.92999999999995</v>
      </c>
      <c r="HX197" s="3">
        <v>2254.17</v>
      </c>
      <c r="HY197" s="3">
        <v>413.69</v>
      </c>
      <c r="HZ197" s="3">
        <v>226.77</v>
      </c>
      <c r="IA197" s="3">
        <v>988.32</v>
      </c>
      <c r="IB197" s="3">
        <v>3678.41</v>
      </c>
      <c r="IC197" s="3">
        <v>1025.71</v>
      </c>
      <c r="ID197" s="3">
        <v>955</v>
      </c>
      <c r="IE197" s="3">
        <v>636.02</v>
      </c>
      <c r="IF197" s="3">
        <v>719.77</v>
      </c>
      <c r="IG197" s="3">
        <v>2795.55</v>
      </c>
      <c r="IH197" s="3">
        <v>1303.9100000000001</v>
      </c>
      <c r="II197" s="3">
        <v>974.05</v>
      </c>
      <c r="IJ197" s="3">
        <v>698.85</v>
      </c>
      <c r="IK197" s="3">
        <v>992.22</v>
      </c>
      <c r="IL197" s="3">
        <v>504.9</v>
      </c>
      <c r="IM197" s="3">
        <v>4.8499999999999996</v>
      </c>
      <c r="IN197" s="3">
        <v>213.53</v>
      </c>
      <c r="IO197" s="3">
        <v>876.99</v>
      </c>
      <c r="IP197" s="3">
        <v>155.86000000000001</v>
      </c>
      <c r="IQ197" s="3">
        <v>432.43</v>
      </c>
      <c r="IR197" s="3">
        <v>391.48</v>
      </c>
      <c r="IS197" s="3">
        <v>300.92</v>
      </c>
      <c r="IT197" s="3">
        <v>60.6</v>
      </c>
      <c r="IU197" s="3">
        <v>17.329999999999998</v>
      </c>
      <c r="IV197" s="3">
        <v>301.64</v>
      </c>
    </row>
    <row r="198" spans="1:256">
      <c r="A198" s="2">
        <v>40025</v>
      </c>
      <c r="B198" s="3">
        <v>108000.51</v>
      </c>
      <c r="C198" s="3">
        <v>1992.73</v>
      </c>
      <c r="D198" s="3">
        <v>31946</v>
      </c>
      <c r="E198" s="3">
        <v>995456.25</v>
      </c>
      <c r="F198" s="3">
        <v>3836</v>
      </c>
      <c r="G198" s="3">
        <v>234707.64</v>
      </c>
      <c r="H198" s="3">
        <v>0</v>
      </c>
      <c r="I198" s="3">
        <v>133980.04999999999</v>
      </c>
      <c r="J198" s="3">
        <v>78722.12</v>
      </c>
      <c r="K198" s="3">
        <v>269597.09999999998</v>
      </c>
      <c r="L198" s="3">
        <v>62885.599999999999</v>
      </c>
      <c r="M198" s="3">
        <v>28096.37</v>
      </c>
      <c r="N198" s="3">
        <v>0</v>
      </c>
      <c r="O198" s="3">
        <v>5028603.63</v>
      </c>
      <c r="P198" s="3">
        <v>84575.45</v>
      </c>
      <c r="Q198" s="3">
        <v>170288</v>
      </c>
      <c r="R198" s="3">
        <v>115376.79</v>
      </c>
      <c r="S198" s="3">
        <v>0</v>
      </c>
      <c r="T198" s="3">
        <v>15988</v>
      </c>
      <c r="U198" s="3">
        <v>487762.4</v>
      </c>
      <c r="V198" s="3">
        <v>218570.17</v>
      </c>
      <c r="W198" s="3">
        <v>4594.54</v>
      </c>
      <c r="X198" s="3">
        <v>244685</v>
      </c>
      <c r="Y198" s="3">
        <v>52075.9</v>
      </c>
      <c r="Z198" s="3">
        <v>81213</v>
      </c>
      <c r="AA198" s="3">
        <v>21126</v>
      </c>
      <c r="AB198" s="3">
        <v>6690738.7300000004</v>
      </c>
      <c r="AC198" s="3">
        <v>5995056.46</v>
      </c>
      <c r="AD198" s="3">
        <v>0</v>
      </c>
      <c r="AE198" s="3">
        <v>1142865.6000000001</v>
      </c>
      <c r="AF198" s="3">
        <v>11555435</v>
      </c>
      <c r="AG198" s="3">
        <v>2431414</v>
      </c>
      <c r="AH198" s="3">
        <v>49363434.609999999</v>
      </c>
      <c r="AI198" s="3">
        <v>2964054.56</v>
      </c>
      <c r="AJ198" s="3">
        <v>68.2</v>
      </c>
      <c r="AK198" s="3">
        <v>0</v>
      </c>
      <c r="AL198" s="3">
        <v>48924633</v>
      </c>
      <c r="AM198" s="3">
        <v>4443724.5599999996</v>
      </c>
      <c r="AN198" s="3">
        <v>16275049.5</v>
      </c>
      <c r="AO198" s="3">
        <v>21221334</v>
      </c>
      <c r="AP198" s="3">
        <v>8881324</v>
      </c>
      <c r="AQ198" s="3">
        <v>9216538.3699999992</v>
      </c>
      <c r="AR198" s="3">
        <v>29415976</v>
      </c>
      <c r="AS198" s="3">
        <v>2330029</v>
      </c>
      <c r="AT198" s="3">
        <v>2052208.6</v>
      </c>
      <c r="AU198" s="3">
        <v>10001942.34</v>
      </c>
      <c r="AV198" s="3">
        <v>0</v>
      </c>
      <c r="AW198" s="3">
        <v>0</v>
      </c>
      <c r="AX198" s="3">
        <v>7484547</v>
      </c>
      <c r="AY198" s="3">
        <v>31878368</v>
      </c>
      <c r="AZ198" s="3">
        <v>6746057.0099999998</v>
      </c>
      <c r="BA198" s="3">
        <v>17181507.68</v>
      </c>
      <c r="BB198" s="3">
        <v>3820523</v>
      </c>
      <c r="BC198" s="3">
        <v>1131356</v>
      </c>
      <c r="BD198" s="3">
        <v>1814691</v>
      </c>
      <c r="BE198" s="3">
        <v>23822173.420000002</v>
      </c>
      <c r="BF198" s="3">
        <v>36936201.82</v>
      </c>
      <c r="BG198" s="3">
        <v>5718948.6399999997</v>
      </c>
      <c r="BH198" s="3">
        <v>19312382.829999998</v>
      </c>
      <c r="BI198" s="3">
        <v>29108691.609999999</v>
      </c>
      <c r="BJ198" s="3">
        <v>10003894.23</v>
      </c>
      <c r="BK198" s="3">
        <v>52433107.740000002</v>
      </c>
      <c r="BL198" s="3">
        <v>34156975.890000001</v>
      </c>
      <c r="BM198" s="3">
        <v>13509483.49</v>
      </c>
      <c r="BN198" s="3">
        <v>4697341</v>
      </c>
      <c r="BO198" s="3">
        <v>53728303.280000001</v>
      </c>
      <c r="BP198" s="3">
        <v>14373046.529999999</v>
      </c>
      <c r="BQ198" s="3">
        <v>61860371.299999997</v>
      </c>
      <c r="BR198" s="3">
        <v>38116007.149999999</v>
      </c>
      <c r="BS198" s="3">
        <v>36963056.509999998</v>
      </c>
      <c r="BT198" s="3">
        <v>24111585.16</v>
      </c>
      <c r="BU198" s="3">
        <v>85536145.859999999</v>
      </c>
      <c r="BV198" s="3">
        <v>32059412.859999999</v>
      </c>
      <c r="BW198" s="3">
        <v>24377431.829999998</v>
      </c>
      <c r="BX198" s="3">
        <v>25217048.390000001</v>
      </c>
      <c r="BY198" s="3">
        <v>5974476.5</v>
      </c>
      <c r="BZ198" s="3">
        <v>3187218.5</v>
      </c>
      <c r="CA198" s="3">
        <v>23972836.890000001</v>
      </c>
      <c r="CB198" s="3">
        <v>79433820.239999995</v>
      </c>
      <c r="CC198" s="3">
        <v>4224867</v>
      </c>
      <c r="CD198" s="3">
        <v>13134451.42</v>
      </c>
      <c r="CE198" s="3">
        <v>47824481.219999999</v>
      </c>
      <c r="CF198" s="3">
        <v>3556948.08</v>
      </c>
      <c r="CG198" s="3">
        <v>1127218.05</v>
      </c>
      <c r="CH198" s="3">
        <v>10744575.140000001</v>
      </c>
      <c r="CI198" s="3">
        <v>26106458.579999998</v>
      </c>
      <c r="CJ198" s="3">
        <v>56411209.439999998</v>
      </c>
      <c r="CK198" s="3">
        <v>125128</v>
      </c>
      <c r="CL198" s="3">
        <v>6024.92</v>
      </c>
      <c r="CM198" s="3">
        <v>414062.11</v>
      </c>
      <c r="CN198" s="3">
        <v>327030.62</v>
      </c>
      <c r="CO198" s="3">
        <v>38833.879999999997</v>
      </c>
      <c r="CP198" s="3">
        <v>2172533.19</v>
      </c>
      <c r="CQ198" s="3">
        <v>156202.99</v>
      </c>
      <c r="CR198" s="3">
        <v>7868.68</v>
      </c>
      <c r="CS198" s="3">
        <v>109794.83</v>
      </c>
      <c r="CT198" s="3">
        <v>34907.61</v>
      </c>
      <c r="CU198" s="3">
        <v>1581491.1</v>
      </c>
      <c r="CV198" s="3">
        <v>93084.05</v>
      </c>
      <c r="CW198" s="3">
        <v>165016.45000000001</v>
      </c>
      <c r="CX198" s="3">
        <v>97037.52</v>
      </c>
      <c r="CY198" s="3">
        <v>706359.3</v>
      </c>
      <c r="CZ198" s="3">
        <v>98165.88</v>
      </c>
      <c r="DA198" s="3">
        <v>26750</v>
      </c>
      <c r="DB198" s="3">
        <v>472734.12</v>
      </c>
      <c r="DC198" s="3">
        <v>8655.0300000000007</v>
      </c>
      <c r="DD198" s="3">
        <v>143214.5</v>
      </c>
      <c r="DE198" s="3">
        <v>24142.46</v>
      </c>
      <c r="DF198" s="3">
        <v>1535871.03</v>
      </c>
      <c r="DG198" s="3">
        <v>129828.38</v>
      </c>
      <c r="DH198" s="3">
        <v>33711.29</v>
      </c>
      <c r="DI198" s="3">
        <v>156025.82</v>
      </c>
      <c r="DJ198" s="3">
        <v>52217.97</v>
      </c>
      <c r="DK198" s="3">
        <v>16851.400000000001</v>
      </c>
      <c r="DL198" s="3">
        <v>104414</v>
      </c>
      <c r="DM198" s="3">
        <v>517195.75</v>
      </c>
      <c r="DN198" s="3">
        <v>423334.58</v>
      </c>
      <c r="DO198" s="3">
        <v>10611.43</v>
      </c>
      <c r="DP198" s="3">
        <v>16568.75</v>
      </c>
      <c r="DQ198" s="3">
        <v>21018.89</v>
      </c>
      <c r="DR198" s="3">
        <v>6446</v>
      </c>
      <c r="DS198" s="3">
        <v>574158.19999999995</v>
      </c>
      <c r="DT198" s="3">
        <v>8457.67</v>
      </c>
      <c r="DU198" s="3">
        <v>214.05</v>
      </c>
      <c r="DV198" s="3">
        <v>6929</v>
      </c>
      <c r="DW198" s="3">
        <v>461.57</v>
      </c>
      <c r="DX198" s="3">
        <v>219298.6</v>
      </c>
      <c r="DY198" s="3">
        <v>41099.39</v>
      </c>
      <c r="DZ198" s="3">
        <v>133445</v>
      </c>
      <c r="EA198" s="3">
        <v>205066.12</v>
      </c>
      <c r="EB198" s="3">
        <v>1279535.1299999999</v>
      </c>
      <c r="EC198" s="3">
        <v>626727.06999999995</v>
      </c>
      <c r="ED198" s="3">
        <v>132186.56</v>
      </c>
      <c r="EE198" s="3">
        <v>0</v>
      </c>
      <c r="EF198" s="3">
        <v>6546</v>
      </c>
      <c r="EG198" s="3">
        <v>221758.48</v>
      </c>
      <c r="EH198" s="3">
        <v>112909.44</v>
      </c>
      <c r="EI198" s="3">
        <v>17720.63</v>
      </c>
      <c r="EJ198" s="3">
        <v>11687.1</v>
      </c>
      <c r="EK198" s="3">
        <v>161313.35</v>
      </c>
      <c r="EL198" s="3">
        <v>5606</v>
      </c>
      <c r="EM198" s="3">
        <v>11935</v>
      </c>
      <c r="EN198" s="3">
        <v>945436.76</v>
      </c>
      <c r="EO198" s="3">
        <v>596959.68000000005</v>
      </c>
      <c r="EP198" s="3">
        <v>206603.51</v>
      </c>
      <c r="EQ198" s="3">
        <v>65162.96</v>
      </c>
      <c r="ER198" s="3">
        <v>962865.5</v>
      </c>
      <c r="ES198" s="3">
        <v>263062.23</v>
      </c>
      <c r="ET198" s="3">
        <v>516053.94</v>
      </c>
      <c r="EU198" s="3">
        <v>411811.12</v>
      </c>
      <c r="EV198" s="3">
        <v>34741.269999999997</v>
      </c>
      <c r="EW198" s="3">
        <v>3255</v>
      </c>
      <c r="EX198" s="3">
        <v>2528023.7999999998</v>
      </c>
      <c r="EY198" s="3">
        <v>324495.62</v>
      </c>
      <c r="EZ198" s="3">
        <v>1063439.43</v>
      </c>
      <c r="FA198" s="3">
        <v>970044.42</v>
      </c>
      <c r="FB198" s="3">
        <v>267334.59999999998</v>
      </c>
      <c r="FC198" s="3">
        <v>547665.51</v>
      </c>
      <c r="FD198" s="3">
        <v>1390</v>
      </c>
      <c r="FE198" s="3">
        <v>327437.88</v>
      </c>
      <c r="FF198" s="3">
        <v>375463.21</v>
      </c>
      <c r="FG198" s="3">
        <v>594095</v>
      </c>
      <c r="FH198" s="3">
        <v>449433.4</v>
      </c>
      <c r="FI198" s="3">
        <v>1087787.69</v>
      </c>
      <c r="FJ198" s="3">
        <v>549964.87</v>
      </c>
      <c r="FK198" s="3">
        <v>371345.09</v>
      </c>
      <c r="FL198" s="3">
        <v>16948.990000000002</v>
      </c>
      <c r="FM198" s="3">
        <v>473.55</v>
      </c>
      <c r="FN198" s="3">
        <v>35922.49</v>
      </c>
      <c r="FO198" s="3">
        <v>1063471.72</v>
      </c>
      <c r="FP198" s="3">
        <v>225329.53</v>
      </c>
      <c r="FQ198" s="3">
        <v>437891</v>
      </c>
      <c r="FR198" s="3">
        <v>686578</v>
      </c>
      <c r="FS198" s="3">
        <v>650911</v>
      </c>
      <c r="FT198" s="3">
        <v>58932</v>
      </c>
      <c r="FU198" s="3">
        <v>9527</v>
      </c>
      <c r="FV198" s="3">
        <v>585595.13</v>
      </c>
      <c r="FW198" s="3">
        <v>651321</v>
      </c>
      <c r="FX198" s="3">
        <v>133</v>
      </c>
      <c r="FY198" s="3">
        <v>50482</v>
      </c>
      <c r="FZ198" s="3">
        <v>275137</v>
      </c>
      <c r="GA198" s="3">
        <v>160881</v>
      </c>
      <c r="GB198" s="3">
        <v>56756</v>
      </c>
      <c r="GC198" s="3">
        <v>549635</v>
      </c>
      <c r="GD198" s="3">
        <v>65766</v>
      </c>
      <c r="GE198" s="3">
        <v>22533</v>
      </c>
      <c r="GF198" s="3">
        <v>286451</v>
      </c>
      <c r="GG198" s="3">
        <v>150925</v>
      </c>
      <c r="GH198" s="3">
        <v>620659</v>
      </c>
      <c r="GI198" s="3">
        <v>236452</v>
      </c>
      <c r="GJ198" s="3">
        <v>231136</v>
      </c>
      <c r="GK198" s="3">
        <v>294395</v>
      </c>
      <c r="GL198" s="3">
        <v>644382</v>
      </c>
      <c r="GM198" s="3">
        <v>276</v>
      </c>
      <c r="GN198" s="3">
        <v>556.1</v>
      </c>
      <c r="GO198" s="3">
        <v>266.10000000000002</v>
      </c>
      <c r="GP198" s="3">
        <v>1170.4000000000001</v>
      </c>
      <c r="GQ198" s="3">
        <v>7891.95</v>
      </c>
      <c r="GR198" s="3">
        <v>1425.09</v>
      </c>
      <c r="GS198" s="3">
        <v>726.86</v>
      </c>
      <c r="GT198" s="3">
        <v>2670.38</v>
      </c>
      <c r="GU198" s="3">
        <v>449.62</v>
      </c>
      <c r="GV198" s="3">
        <v>302.89999999999998</v>
      </c>
      <c r="GW198" s="3">
        <v>1111.02</v>
      </c>
      <c r="GX198" s="3">
        <v>2999.85</v>
      </c>
      <c r="GY198" s="3">
        <v>556.1</v>
      </c>
      <c r="GZ198" s="3">
        <v>979.49</v>
      </c>
      <c r="HA198" s="3">
        <v>419.43</v>
      </c>
      <c r="HB198" s="3">
        <v>849.8</v>
      </c>
      <c r="HC198" s="3">
        <v>2713.25</v>
      </c>
      <c r="HD198" s="3">
        <v>1273.58</v>
      </c>
      <c r="HE198" s="3">
        <v>1059.8800000000001</v>
      </c>
      <c r="HF198" s="3">
        <v>811.33</v>
      </c>
      <c r="HG198" s="3">
        <v>609.41</v>
      </c>
      <c r="HH198" s="3">
        <v>548.87</v>
      </c>
      <c r="HI198" s="3">
        <v>13.02</v>
      </c>
      <c r="HJ198" s="3">
        <v>195.99</v>
      </c>
      <c r="HK198" s="3">
        <v>866.53</v>
      </c>
      <c r="HL198" s="3">
        <v>192.21</v>
      </c>
      <c r="HM198" s="3">
        <v>571.96</v>
      </c>
      <c r="HN198" s="3">
        <v>293.94</v>
      </c>
      <c r="HO198" s="3">
        <v>351.7</v>
      </c>
      <c r="HP198" s="3">
        <v>73.680000000000007</v>
      </c>
      <c r="HQ198" s="3">
        <v>0</v>
      </c>
      <c r="HR198" s="3">
        <v>336.95</v>
      </c>
      <c r="HS198" s="3">
        <v>437.49</v>
      </c>
      <c r="HT198" s="3">
        <v>2233.96</v>
      </c>
      <c r="HU198" s="3">
        <v>8206.85</v>
      </c>
      <c r="HV198" s="3">
        <v>1263.55</v>
      </c>
      <c r="HW198" s="3">
        <v>736.12</v>
      </c>
      <c r="HX198" s="3">
        <v>2702.26</v>
      </c>
      <c r="HY198" s="3">
        <v>490.05</v>
      </c>
      <c r="HZ198" s="3">
        <v>270.77</v>
      </c>
      <c r="IA198" s="3">
        <v>1183.97</v>
      </c>
      <c r="IB198" s="3">
        <v>4339.55</v>
      </c>
      <c r="IC198" s="3">
        <v>1233.6600000000001</v>
      </c>
      <c r="ID198" s="3">
        <v>1147.03</v>
      </c>
      <c r="IE198" s="3">
        <v>740.28</v>
      </c>
      <c r="IF198" s="3">
        <v>866.15</v>
      </c>
      <c r="IG198" s="3">
        <v>3247.75</v>
      </c>
      <c r="IH198" s="3">
        <v>1560.3</v>
      </c>
      <c r="II198" s="3">
        <v>1165.02</v>
      </c>
      <c r="IJ198" s="3">
        <v>830.59</v>
      </c>
      <c r="IK198" s="3">
        <v>1236.55</v>
      </c>
      <c r="IL198" s="3">
        <v>611.79999999999995</v>
      </c>
      <c r="IM198" s="3">
        <v>5.91</v>
      </c>
      <c r="IN198" s="3">
        <v>255.42</v>
      </c>
      <c r="IO198" s="3">
        <v>1032.92</v>
      </c>
      <c r="IP198" s="3">
        <v>183.66</v>
      </c>
      <c r="IQ198" s="3">
        <v>524.29</v>
      </c>
      <c r="IR198" s="3">
        <v>465.98</v>
      </c>
      <c r="IS198" s="3">
        <v>356.33</v>
      </c>
      <c r="IT198" s="3">
        <v>72.11</v>
      </c>
      <c r="IU198" s="3">
        <v>19.3</v>
      </c>
      <c r="IV198" s="3">
        <v>364.79</v>
      </c>
    </row>
    <row r="199" spans="1:256">
      <c r="A199" s="2">
        <v>40056</v>
      </c>
      <c r="B199" s="3">
        <v>132985.98000000001</v>
      </c>
      <c r="C199" s="3">
        <v>2243.84</v>
      </c>
      <c r="D199" s="3">
        <v>38552</v>
      </c>
      <c r="E199" s="3">
        <v>1150421.99</v>
      </c>
      <c r="F199" s="3">
        <v>4398</v>
      </c>
      <c r="G199" s="3">
        <v>276626.08</v>
      </c>
      <c r="H199" s="3">
        <v>0</v>
      </c>
      <c r="I199" s="3">
        <v>153081.04999999999</v>
      </c>
      <c r="J199" s="3">
        <v>90049.3</v>
      </c>
      <c r="K199" s="3">
        <v>315341.40000000002</v>
      </c>
      <c r="L199" s="3">
        <v>73191.600000000006</v>
      </c>
      <c r="M199" s="3">
        <v>33397.269999999997</v>
      </c>
      <c r="N199" s="3">
        <v>0</v>
      </c>
      <c r="O199" s="3">
        <v>5831187.46</v>
      </c>
      <c r="P199" s="3">
        <v>95796.33</v>
      </c>
      <c r="Q199" s="3">
        <v>194150</v>
      </c>
      <c r="R199" s="3">
        <v>133396.79</v>
      </c>
      <c r="S199" s="3">
        <v>0</v>
      </c>
      <c r="T199" s="3">
        <v>16880</v>
      </c>
      <c r="U199" s="3">
        <v>548902.37</v>
      </c>
      <c r="V199" s="3">
        <v>252945.21</v>
      </c>
      <c r="W199" s="3">
        <v>5478.54</v>
      </c>
      <c r="X199" s="3">
        <v>280795</v>
      </c>
      <c r="Y199" s="3">
        <v>63135.199999999997</v>
      </c>
      <c r="Z199" s="3">
        <v>93649</v>
      </c>
      <c r="AA199" s="3">
        <v>24236</v>
      </c>
      <c r="AB199" s="3">
        <v>7740248</v>
      </c>
      <c r="AC199" s="3">
        <v>6894399.2300000004</v>
      </c>
      <c r="AD199" s="3">
        <v>0</v>
      </c>
      <c r="AE199" s="3">
        <v>1329778.6000000001</v>
      </c>
      <c r="AF199" s="3">
        <v>13477784</v>
      </c>
      <c r="AG199" s="3">
        <v>2992188</v>
      </c>
      <c r="AH199" s="3">
        <v>55374790.039999999</v>
      </c>
      <c r="AI199" s="3">
        <v>3318100.95</v>
      </c>
      <c r="AJ199" s="3">
        <v>152497.79999999999</v>
      </c>
      <c r="AK199" s="3">
        <v>0</v>
      </c>
      <c r="AL199" s="3">
        <v>56298783</v>
      </c>
      <c r="AM199" s="3">
        <v>5069609.25</v>
      </c>
      <c r="AN199" s="3">
        <v>18637267.199999999</v>
      </c>
      <c r="AO199" s="3">
        <v>23841957</v>
      </c>
      <c r="AP199" s="3">
        <v>10163615</v>
      </c>
      <c r="AQ199" s="3">
        <v>10592200.98</v>
      </c>
      <c r="AR199" s="3">
        <v>34081424</v>
      </c>
      <c r="AS199" s="3">
        <v>2694005</v>
      </c>
      <c r="AT199" s="3">
        <v>2300162.12</v>
      </c>
      <c r="AU199" s="3">
        <v>11538654.939999999</v>
      </c>
      <c r="AV199" s="3">
        <v>0</v>
      </c>
      <c r="AW199" s="3">
        <v>58850.5</v>
      </c>
      <c r="AX199" s="3">
        <v>8656268</v>
      </c>
      <c r="AY199" s="3">
        <v>38881236.200000003</v>
      </c>
      <c r="AZ199" s="3">
        <v>7934753.4900000002</v>
      </c>
      <c r="BA199" s="3">
        <v>19816433.93</v>
      </c>
      <c r="BB199" s="3">
        <v>4416693</v>
      </c>
      <c r="BC199" s="3">
        <v>1292639</v>
      </c>
      <c r="BD199" s="3">
        <v>2935633</v>
      </c>
      <c r="BE199" s="3">
        <v>27485238.010000002</v>
      </c>
      <c r="BF199" s="3">
        <v>43225593.670000002</v>
      </c>
      <c r="BG199" s="3">
        <v>6769611.8499999996</v>
      </c>
      <c r="BH199" s="3">
        <v>22327269.73</v>
      </c>
      <c r="BI199" s="3">
        <v>33901002.810000002</v>
      </c>
      <c r="BJ199" s="3">
        <v>11649046.66</v>
      </c>
      <c r="BK199" s="3">
        <v>60596532.509999998</v>
      </c>
      <c r="BL199" s="3">
        <v>39023956.799999997</v>
      </c>
      <c r="BM199" s="3">
        <v>15834569.33</v>
      </c>
      <c r="BN199" s="3">
        <v>5486231</v>
      </c>
      <c r="BO199" s="3">
        <v>63233961.280000001</v>
      </c>
      <c r="BP199" s="3">
        <v>17592744.989999998</v>
      </c>
      <c r="BQ199" s="3">
        <v>72747599.5</v>
      </c>
      <c r="BR199" s="3">
        <v>45494941.700000003</v>
      </c>
      <c r="BS199" s="3">
        <v>43838220.950000003</v>
      </c>
      <c r="BT199" s="3">
        <v>29993098.82</v>
      </c>
      <c r="BU199" s="3">
        <v>97600890.180000007</v>
      </c>
      <c r="BV199" s="3">
        <v>37540475.780000001</v>
      </c>
      <c r="BW199" s="3">
        <v>29082793.969999999</v>
      </c>
      <c r="BX199" s="3">
        <v>30779256.670000002</v>
      </c>
      <c r="BY199" s="3">
        <v>7163868.9000000004</v>
      </c>
      <c r="BZ199" s="3">
        <v>3941628.32</v>
      </c>
      <c r="CA199" s="3">
        <v>27923334.760000002</v>
      </c>
      <c r="CB199" s="3">
        <v>91563335.450000003</v>
      </c>
      <c r="CC199" s="3">
        <v>4884284</v>
      </c>
      <c r="CD199" s="3">
        <v>15835102.140000001</v>
      </c>
      <c r="CE199" s="3">
        <v>55430573.57</v>
      </c>
      <c r="CF199" s="3">
        <v>4230779.33</v>
      </c>
      <c r="CG199" s="3">
        <v>1361983.99</v>
      </c>
      <c r="CH199" s="3">
        <v>13271056.939999999</v>
      </c>
      <c r="CI199" s="3">
        <v>30335122.640000001</v>
      </c>
      <c r="CJ199" s="3">
        <v>65115411.210000001</v>
      </c>
      <c r="CK199" s="3">
        <v>149477.6</v>
      </c>
      <c r="CL199" s="3">
        <v>6859.25</v>
      </c>
      <c r="CM199" s="3">
        <v>484420.45</v>
      </c>
      <c r="CN199" s="3">
        <v>385486.67</v>
      </c>
      <c r="CO199" s="3">
        <v>47121.88</v>
      </c>
      <c r="CP199" s="3">
        <v>2511161.77</v>
      </c>
      <c r="CQ199" s="3">
        <v>182016.71</v>
      </c>
      <c r="CR199" s="3">
        <v>8937.14</v>
      </c>
      <c r="CS199" s="3">
        <v>129858.96</v>
      </c>
      <c r="CT199" s="3">
        <v>40023.18</v>
      </c>
      <c r="CU199" s="3">
        <v>1850620.3</v>
      </c>
      <c r="CV199" s="3">
        <v>113266.79</v>
      </c>
      <c r="CW199" s="3">
        <v>187847.72</v>
      </c>
      <c r="CX199" s="3">
        <v>125068.61</v>
      </c>
      <c r="CY199" s="3">
        <v>811863.83</v>
      </c>
      <c r="CZ199" s="3">
        <v>115159.58</v>
      </c>
      <c r="DA199" s="3">
        <v>31750</v>
      </c>
      <c r="DB199" s="3">
        <v>536530.30000000005</v>
      </c>
      <c r="DC199" s="3">
        <v>10031.790000000001</v>
      </c>
      <c r="DD199" s="3">
        <v>160071.29999999999</v>
      </c>
      <c r="DE199" s="3">
        <v>27807.06</v>
      </c>
      <c r="DF199" s="3">
        <v>1737448.68</v>
      </c>
      <c r="DG199" s="3">
        <v>148660.15</v>
      </c>
      <c r="DH199" s="3">
        <v>40452.839999999997</v>
      </c>
      <c r="DI199" s="3">
        <v>182820.17</v>
      </c>
      <c r="DJ199" s="3">
        <v>60347.92</v>
      </c>
      <c r="DK199" s="3">
        <v>21129.4</v>
      </c>
      <c r="DL199" s="3">
        <v>125560</v>
      </c>
      <c r="DM199" s="3">
        <v>618582.98</v>
      </c>
      <c r="DN199" s="3">
        <v>487933.32</v>
      </c>
      <c r="DO199" s="3">
        <v>12063.94</v>
      </c>
      <c r="DP199" s="3">
        <v>19218.75</v>
      </c>
      <c r="DQ199" s="3">
        <v>24509.01</v>
      </c>
      <c r="DR199" s="3">
        <v>7500</v>
      </c>
      <c r="DS199" s="3">
        <v>662736.35</v>
      </c>
      <c r="DT199" s="3">
        <v>67822.850000000006</v>
      </c>
      <c r="DU199" s="3">
        <v>214.05</v>
      </c>
      <c r="DV199" s="3">
        <v>7769</v>
      </c>
      <c r="DW199" s="3">
        <v>514.57000000000005</v>
      </c>
      <c r="DX199" s="3">
        <v>261772.79999999999</v>
      </c>
      <c r="DY199" s="3">
        <v>43894.29</v>
      </c>
      <c r="DZ199" s="3">
        <v>156499.5</v>
      </c>
      <c r="EA199" s="3">
        <v>244466.06</v>
      </c>
      <c r="EB199" s="3">
        <v>1482527.3</v>
      </c>
      <c r="EC199" s="3">
        <v>769284.02</v>
      </c>
      <c r="ED199" s="3">
        <v>153810.92000000001</v>
      </c>
      <c r="EE199" s="3">
        <v>0</v>
      </c>
      <c r="EF199" s="3">
        <v>7203</v>
      </c>
      <c r="EG199" s="3">
        <v>252049.26</v>
      </c>
      <c r="EH199" s="3">
        <v>131288.41</v>
      </c>
      <c r="EI199" s="3">
        <v>20253.09</v>
      </c>
      <c r="EJ199" s="3">
        <v>12342.2</v>
      </c>
      <c r="EK199" s="3">
        <v>184607.35999999999</v>
      </c>
      <c r="EL199" s="3">
        <v>6870</v>
      </c>
      <c r="EM199" s="3">
        <v>17027</v>
      </c>
      <c r="EN199" s="3">
        <v>1102331.8700000001</v>
      </c>
      <c r="EO199" s="3">
        <v>801998.77</v>
      </c>
      <c r="EP199" s="3">
        <v>243548.21</v>
      </c>
      <c r="EQ199" s="3">
        <v>73272.86</v>
      </c>
      <c r="ER199" s="3">
        <v>1109709.76</v>
      </c>
      <c r="ES199" s="3">
        <v>315877.61</v>
      </c>
      <c r="ET199" s="3">
        <v>623842.05000000005</v>
      </c>
      <c r="EU199" s="3">
        <v>490113.33</v>
      </c>
      <c r="EV199" s="3">
        <v>46613.07</v>
      </c>
      <c r="EW199" s="3">
        <v>3967</v>
      </c>
      <c r="EX199" s="3">
        <v>2980719.6</v>
      </c>
      <c r="EY199" s="3">
        <v>383683.46</v>
      </c>
      <c r="EZ199" s="3">
        <v>1253497.52</v>
      </c>
      <c r="FA199" s="3">
        <v>1106249.27</v>
      </c>
      <c r="FB199" s="3">
        <v>311979.40000000002</v>
      </c>
      <c r="FC199" s="3">
        <v>629804</v>
      </c>
      <c r="FD199" s="3">
        <v>1500</v>
      </c>
      <c r="FE199" s="3">
        <v>385038.05</v>
      </c>
      <c r="FF199" s="3">
        <v>436046.99</v>
      </c>
      <c r="FG199" s="3">
        <v>683040</v>
      </c>
      <c r="FH199" s="3">
        <v>520380.1</v>
      </c>
      <c r="FI199" s="3">
        <v>1248319.8700000001</v>
      </c>
      <c r="FJ199" s="3">
        <v>640416.66</v>
      </c>
      <c r="FK199" s="3">
        <v>433729.55</v>
      </c>
      <c r="FL199" s="3">
        <v>19163.400000000001</v>
      </c>
      <c r="FM199" s="3">
        <v>650.84</v>
      </c>
      <c r="FN199" s="3">
        <v>42125.94</v>
      </c>
      <c r="FO199" s="3">
        <v>1279157.06</v>
      </c>
      <c r="FP199" s="3">
        <v>268648.45</v>
      </c>
      <c r="FQ199" s="3">
        <v>512849</v>
      </c>
      <c r="FR199" s="3">
        <v>794762</v>
      </c>
      <c r="FS199" s="3">
        <v>740927</v>
      </c>
      <c r="FT199" s="3">
        <v>71727</v>
      </c>
      <c r="FU199" s="3">
        <v>10458</v>
      </c>
      <c r="FV199" s="3">
        <v>678386.13</v>
      </c>
      <c r="FW199" s="3">
        <v>739080</v>
      </c>
      <c r="FX199" s="3">
        <v>201</v>
      </c>
      <c r="FY199" s="3">
        <v>56141</v>
      </c>
      <c r="FZ199" s="3">
        <v>314725</v>
      </c>
      <c r="GA199" s="3">
        <v>181133</v>
      </c>
      <c r="GB199" s="3">
        <v>67954</v>
      </c>
      <c r="GC199" s="3">
        <v>634281</v>
      </c>
      <c r="GD199" s="3">
        <v>80908</v>
      </c>
      <c r="GE199" s="3">
        <v>24517</v>
      </c>
      <c r="GF199" s="3">
        <v>302493</v>
      </c>
      <c r="GG199" s="3">
        <v>168319</v>
      </c>
      <c r="GH199" s="3">
        <v>735144</v>
      </c>
      <c r="GI199" s="3">
        <v>291950</v>
      </c>
      <c r="GJ199" s="3">
        <v>276442</v>
      </c>
      <c r="GK199" s="3">
        <v>339990</v>
      </c>
      <c r="GL199" s="3">
        <v>755912</v>
      </c>
      <c r="GM199" s="3">
        <v>444</v>
      </c>
      <c r="GN199" s="3">
        <v>644.01</v>
      </c>
      <c r="GO199" s="3">
        <v>304.39</v>
      </c>
      <c r="GP199" s="3">
        <v>1366.22</v>
      </c>
      <c r="GQ199" s="3">
        <v>9260.51</v>
      </c>
      <c r="GR199" s="3">
        <v>1677.68</v>
      </c>
      <c r="GS199" s="3">
        <v>826.89</v>
      </c>
      <c r="GT199" s="3">
        <v>3098.43</v>
      </c>
      <c r="GU199" s="3">
        <v>523.87</v>
      </c>
      <c r="GV199" s="3">
        <v>355.62</v>
      </c>
      <c r="GW199" s="3">
        <v>1299.19</v>
      </c>
      <c r="GX199" s="3">
        <v>3497.76</v>
      </c>
      <c r="GY199" s="3">
        <v>644.01</v>
      </c>
      <c r="GZ199" s="3">
        <v>1147.4100000000001</v>
      </c>
      <c r="HA199" s="3">
        <v>487.94</v>
      </c>
      <c r="HB199" s="3">
        <v>1001.31</v>
      </c>
      <c r="HC199" s="3">
        <v>3101.75</v>
      </c>
      <c r="HD199" s="3">
        <v>1480.12</v>
      </c>
      <c r="HE199" s="3">
        <v>1247.08</v>
      </c>
      <c r="HF199" s="3">
        <v>937.05</v>
      </c>
      <c r="HG199" s="3">
        <v>711.29</v>
      </c>
      <c r="HH199" s="3">
        <v>639.1</v>
      </c>
      <c r="HI199" s="3">
        <v>14.12</v>
      </c>
      <c r="HJ199" s="3">
        <v>225.59</v>
      </c>
      <c r="HK199" s="3">
        <v>997.09</v>
      </c>
      <c r="HL199" s="3">
        <v>221.78</v>
      </c>
      <c r="HM199" s="3">
        <v>668.9</v>
      </c>
      <c r="HN199" s="3">
        <v>340.45</v>
      </c>
      <c r="HO199" s="3">
        <v>404.55</v>
      </c>
      <c r="HP199" s="3">
        <v>85.67</v>
      </c>
      <c r="HQ199" s="3">
        <v>0</v>
      </c>
      <c r="HR199" s="3">
        <v>399.34</v>
      </c>
      <c r="HS199" s="3">
        <v>502.09</v>
      </c>
      <c r="HT199" s="3">
        <v>2590.85</v>
      </c>
      <c r="HU199" s="3">
        <v>9592.51</v>
      </c>
      <c r="HV199" s="3">
        <v>1475.94</v>
      </c>
      <c r="HW199" s="3">
        <v>854.42</v>
      </c>
      <c r="HX199" s="3">
        <v>3171.8</v>
      </c>
      <c r="HY199" s="3">
        <v>570.03</v>
      </c>
      <c r="HZ199" s="3">
        <v>321.11</v>
      </c>
      <c r="IA199" s="3">
        <v>1387.96</v>
      </c>
      <c r="IB199" s="3">
        <v>5027.29</v>
      </c>
      <c r="IC199" s="3">
        <v>1441.96</v>
      </c>
      <c r="ID199" s="3">
        <v>1349.43</v>
      </c>
      <c r="IE199" s="3">
        <v>856.57</v>
      </c>
      <c r="IF199" s="3">
        <v>1019.53</v>
      </c>
      <c r="IG199" s="3">
        <v>3718.62</v>
      </c>
      <c r="IH199" s="3">
        <v>1814.74</v>
      </c>
      <c r="II199" s="3">
        <v>1359.22</v>
      </c>
      <c r="IJ199" s="3">
        <v>965.4</v>
      </c>
      <c r="IK199" s="3">
        <v>1437.68</v>
      </c>
      <c r="IL199" s="3">
        <v>717.92</v>
      </c>
      <c r="IM199" s="3">
        <v>6.95</v>
      </c>
      <c r="IN199" s="3">
        <v>298.35000000000002</v>
      </c>
      <c r="IO199" s="3">
        <v>1194.3699999999999</v>
      </c>
      <c r="IP199" s="3">
        <v>214.4</v>
      </c>
      <c r="IQ199" s="3">
        <v>615.27</v>
      </c>
      <c r="IR199" s="3">
        <v>540.58000000000004</v>
      </c>
      <c r="IS199" s="3">
        <v>415.33</v>
      </c>
      <c r="IT199" s="3">
        <v>84.02</v>
      </c>
      <c r="IU199" s="3">
        <v>25.3</v>
      </c>
      <c r="IV199" s="3">
        <v>438.64</v>
      </c>
    </row>
    <row r="200" spans="1:256">
      <c r="A200" s="2">
        <v>40086</v>
      </c>
      <c r="B200" s="3">
        <v>146007.64000000001</v>
      </c>
      <c r="C200" s="3">
        <v>2443.56</v>
      </c>
      <c r="D200" s="3">
        <v>43491</v>
      </c>
      <c r="E200" s="3">
        <v>1334002.25</v>
      </c>
      <c r="F200" s="3">
        <v>5095</v>
      </c>
      <c r="G200" s="3">
        <v>316991.49</v>
      </c>
      <c r="H200" s="3">
        <v>0</v>
      </c>
      <c r="I200" s="3">
        <v>171849.34</v>
      </c>
      <c r="J200" s="3">
        <v>98837.7</v>
      </c>
      <c r="K200" s="3">
        <v>366092.6</v>
      </c>
      <c r="L200" s="3">
        <v>84276.2</v>
      </c>
      <c r="M200" s="3">
        <v>37405.370000000003</v>
      </c>
      <c r="N200" s="3">
        <v>0</v>
      </c>
      <c r="O200" s="3">
        <v>6573611.3700000001</v>
      </c>
      <c r="P200" s="3">
        <v>107658.67</v>
      </c>
      <c r="Q200" s="3">
        <v>217325</v>
      </c>
      <c r="R200" s="3">
        <v>154089.09</v>
      </c>
      <c r="S200" s="3">
        <v>0</v>
      </c>
      <c r="T200" s="3">
        <v>18275</v>
      </c>
      <c r="U200" s="3">
        <v>635269.49</v>
      </c>
      <c r="V200" s="3">
        <v>286186.95</v>
      </c>
      <c r="W200" s="3">
        <v>6794.53</v>
      </c>
      <c r="X200" s="3">
        <v>320764.77</v>
      </c>
      <c r="Y200" s="3">
        <v>74546.5</v>
      </c>
      <c r="Z200" s="3">
        <v>105713</v>
      </c>
      <c r="AA200" s="3">
        <v>27225</v>
      </c>
      <c r="AB200" s="3">
        <v>8809623.0099999998</v>
      </c>
      <c r="AC200" s="3">
        <v>7773379.5800000001</v>
      </c>
      <c r="AD200" s="3">
        <v>0</v>
      </c>
      <c r="AE200" s="3">
        <v>1514120.6</v>
      </c>
      <c r="AF200" s="3">
        <v>15304878</v>
      </c>
      <c r="AG200" s="3">
        <v>3522804</v>
      </c>
      <c r="AH200" s="3">
        <v>61811732.859999999</v>
      </c>
      <c r="AI200" s="3">
        <v>3604750.95</v>
      </c>
      <c r="AJ200" s="3">
        <v>189566</v>
      </c>
      <c r="AK200" s="3">
        <v>0</v>
      </c>
      <c r="AL200" s="3">
        <v>64112423</v>
      </c>
      <c r="AM200" s="3">
        <v>5699028.1399999997</v>
      </c>
      <c r="AN200" s="3">
        <v>20829008.699999999</v>
      </c>
      <c r="AO200" s="3">
        <v>26693512</v>
      </c>
      <c r="AP200" s="3">
        <v>11410971</v>
      </c>
      <c r="AQ200" s="3">
        <v>11821203.66</v>
      </c>
      <c r="AR200" s="3">
        <v>38523938</v>
      </c>
      <c r="AS200" s="3">
        <v>3120521</v>
      </c>
      <c r="AT200" s="3">
        <v>2673019.6800000002</v>
      </c>
      <c r="AU200" s="3">
        <v>13163469</v>
      </c>
      <c r="AV200" s="3">
        <v>0</v>
      </c>
      <c r="AW200" s="3">
        <v>167858.5</v>
      </c>
      <c r="AX200" s="3">
        <v>9832497</v>
      </c>
      <c r="AY200" s="3">
        <v>43934852</v>
      </c>
      <c r="AZ200" s="3">
        <v>9155430.9700000007</v>
      </c>
      <c r="BA200" s="3">
        <v>22871112.09</v>
      </c>
      <c r="BB200" s="3">
        <v>4983363</v>
      </c>
      <c r="BC200" s="3">
        <v>1485207</v>
      </c>
      <c r="BD200" s="3">
        <v>3537916</v>
      </c>
      <c r="BE200" s="3">
        <v>30979305.850000001</v>
      </c>
      <c r="BF200" s="3">
        <v>49688902.18</v>
      </c>
      <c r="BG200" s="3">
        <v>7796129.4299999997</v>
      </c>
      <c r="BH200" s="3">
        <v>25387348.98</v>
      </c>
      <c r="BI200" s="3">
        <v>38783297.659999996</v>
      </c>
      <c r="BJ200" s="3">
        <v>13343133.800000001</v>
      </c>
      <c r="BK200" s="3">
        <v>69622223.450000003</v>
      </c>
      <c r="BL200" s="3">
        <v>44738003.340000004</v>
      </c>
      <c r="BM200" s="3">
        <v>18280614.969999999</v>
      </c>
      <c r="BN200" s="3">
        <v>6285570</v>
      </c>
      <c r="BO200" s="3">
        <v>74407154.340000004</v>
      </c>
      <c r="BP200" s="3">
        <v>20856428.809999999</v>
      </c>
      <c r="BQ200" s="3">
        <v>83523783</v>
      </c>
      <c r="BR200" s="3">
        <v>53535616.020000003</v>
      </c>
      <c r="BS200" s="3">
        <v>51313774.520000003</v>
      </c>
      <c r="BT200" s="3">
        <v>35607086.600000001</v>
      </c>
      <c r="BU200" s="3">
        <v>109324923.81999999</v>
      </c>
      <c r="BV200" s="3">
        <v>43494173.859999999</v>
      </c>
      <c r="BW200" s="3">
        <v>34282070.869999997</v>
      </c>
      <c r="BX200" s="3">
        <v>35819080.890000001</v>
      </c>
      <c r="BY200" s="3">
        <v>8324267.46</v>
      </c>
      <c r="BZ200" s="3">
        <v>4623276.38</v>
      </c>
      <c r="CA200" s="3">
        <v>32136345.420000002</v>
      </c>
      <c r="CB200" s="3">
        <v>104218555.81999999</v>
      </c>
      <c r="CC200" s="3">
        <v>5556528</v>
      </c>
      <c r="CD200" s="3">
        <v>18642498.170000002</v>
      </c>
      <c r="CE200" s="3">
        <v>63202982.899999999</v>
      </c>
      <c r="CF200" s="3">
        <v>4842736.79</v>
      </c>
      <c r="CG200" s="3">
        <v>1600561.56</v>
      </c>
      <c r="CH200" s="3">
        <v>16044887.92</v>
      </c>
      <c r="CI200" s="3">
        <v>34296795.270000003</v>
      </c>
      <c r="CJ200" s="3">
        <v>75281540.909999996</v>
      </c>
      <c r="CK200" s="3">
        <v>169705.60000000001</v>
      </c>
      <c r="CL200" s="3">
        <v>7644.36</v>
      </c>
      <c r="CM200" s="3">
        <v>567741.35</v>
      </c>
      <c r="CN200" s="3">
        <v>445598.66</v>
      </c>
      <c r="CO200" s="3">
        <v>56037.88</v>
      </c>
      <c r="CP200" s="3">
        <v>2854141.94</v>
      </c>
      <c r="CQ200" s="3">
        <v>209863.69</v>
      </c>
      <c r="CR200" s="3">
        <v>10139.61</v>
      </c>
      <c r="CS200" s="3">
        <v>152015.81</v>
      </c>
      <c r="CT200" s="3">
        <v>45148.18</v>
      </c>
      <c r="CU200" s="3">
        <v>2153079.9</v>
      </c>
      <c r="CV200" s="3">
        <v>134391.57</v>
      </c>
      <c r="CW200" s="3">
        <v>208744.58</v>
      </c>
      <c r="CX200" s="3">
        <v>146234.31</v>
      </c>
      <c r="CY200" s="3">
        <v>921191.67</v>
      </c>
      <c r="CZ200" s="3">
        <v>134837.21</v>
      </c>
      <c r="DA200" s="3">
        <v>36948</v>
      </c>
      <c r="DB200" s="3">
        <v>597353.68000000005</v>
      </c>
      <c r="DC200" s="3">
        <v>12075.57</v>
      </c>
      <c r="DD200" s="3">
        <v>169066.1</v>
      </c>
      <c r="DE200" s="3">
        <v>31230.959999999999</v>
      </c>
      <c r="DF200" s="3">
        <v>2001370.49</v>
      </c>
      <c r="DG200" s="3">
        <v>169712.23</v>
      </c>
      <c r="DH200" s="3">
        <v>46624.93</v>
      </c>
      <c r="DI200" s="3">
        <v>209330.38</v>
      </c>
      <c r="DJ200" s="3">
        <v>69235.88</v>
      </c>
      <c r="DK200" s="3">
        <v>26228.400000000001</v>
      </c>
      <c r="DL200" s="3">
        <v>145623</v>
      </c>
      <c r="DM200" s="3">
        <v>720861.32</v>
      </c>
      <c r="DN200" s="3">
        <v>576734.19999999995</v>
      </c>
      <c r="DO200" s="3">
        <v>13901.39</v>
      </c>
      <c r="DP200" s="3">
        <v>22461.85</v>
      </c>
      <c r="DQ200" s="3">
        <v>29299.97</v>
      </c>
      <c r="DR200" s="3">
        <v>8233</v>
      </c>
      <c r="DS200" s="3">
        <v>779332.04</v>
      </c>
      <c r="DT200" s="3">
        <v>11411.08</v>
      </c>
      <c r="DU200" s="3">
        <v>214.05</v>
      </c>
      <c r="DV200" s="3">
        <v>8705</v>
      </c>
      <c r="DW200" s="3">
        <v>615.57000000000005</v>
      </c>
      <c r="DX200" s="3">
        <v>297591.5</v>
      </c>
      <c r="DY200" s="3">
        <v>50063.49</v>
      </c>
      <c r="DZ200" s="3">
        <v>182216.5</v>
      </c>
      <c r="EA200" s="3">
        <v>284601.96000000002</v>
      </c>
      <c r="EB200" s="3">
        <v>1655832.31</v>
      </c>
      <c r="EC200" s="3">
        <v>900498.12</v>
      </c>
      <c r="ED200" s="3">
        <v>173944.52</v>
      </c>
      <c r="EE200" s="3">
        <v>0</v>
      </c>
      <c r="EF200" s="3">
        <v>8011</v>
      </c>
      <c r="EG200" s="3">
        <v>284418.69</v>
      </c>
      <c r="EH200" s="3">
        <v>150645.76999999999</v>
      </c>
      <c r="EI200" s="3">
        <v>22515.09</v>
      </c>
      <c r="EJ200" s="3">
        <v>13722.7</v>
      </c>
      <c r="EK200" s="3">
        <v>191411.15</v>
      </c>
      <c r="EL200" s="3">
        <v>7845</v>
      </c>
      <c r="EM200" s="3">
        <v>22704</v>
      </c>
      <c r="EN200" s="3">
        <v>1257430.1200000001</v>
      </c>
      <c r="EO200" s="3">
        <v>908306.24</v>
      </c>
      <c r="EP200" s="3">
        <v>280871.09000000003</v>
      </c>
      <c r="EQ200" s="3">
        <v>81067.58</v>
      </c>
      <c r="ER200" s="3">
        <v>1257518.5900000001</v>
      </c>
      <c r="ES200" s="3">
        <v>324581.37</v>
      </c>
      <c r="ET200" s="3">
        <v>729599.01</v>
      </c>
      <c r="EU200" s="3">
        <v>571928.36</v>
      </c>
      <c r="EV200" s="3">
        <v>56177.82</v>
      </c>
      <c r="EW200" s="3">
        <v>4537</v>
      </c>
      <c r="EX200" s="3">
        <v>3442907.6</v>
      </c>
      <c r="EY200" s="3">
        <v>446914.57</v>
      </c>
      <c r="EZ200" s="3">
        <v>1524614.31</v>
      </c>
      <c r="FA200" s="3">
        <v>1273202.21</v>
      </c>
      <c r="FB200" s="3">
        <v>355642.1</v>
      </c>
      <c r="FC200" s="3">
        <v>718310.45</v>
      </c>
      <c r="FD200" s="3">
        <v>1610</v>
      </c>
      <c r="FE200" s="3">
        <v>442403.68</v>
      </c>
      <c r="FF200" s="3">
        <v>522683.69</v>
      </c>
      <c r="FG200" s="3">
        <v>777665</v>
      </c>
      <c r="FH200" s="3">
        <v>597384.15</v>
      </c>
      <c r="FI200" s="3">
        <v>1424137.56</v>
      </c>
      <c r="FJ200" s="3">
        <v>767927.67</v>
      </c>
      <c r="FK200" s="3">
        <v>496724.6</v>
      </c>
      <c r="FL200" s="3">
        <v>21440.3</v>
      </c>
      <c r="FM200" s="3">
        <v>1075.56</v>
      </c>
      <c r="FN200" s="3">
        <v>49021.59</v>
      </c>
      <c r="FO200" s="3">
        <v>1467284.09</v>
      </c>
      <c r="FP200" s="3">
        <v>312851.34999999998</v>
      </c>
      <c r="FQ200" s="3">
        <v>603968</v>
      </c>
      <c r="FR200" s="3">
        <v>921216</v>
      </c>
      <c r="FS200" s="3">
        <v>855434</v>
      </c>
      <c r="FT200" s="3">
        <v>89027</v>
      </c>
      <c r="FU200" s="3">
        <v>12021</v>
      </c>
      <c r="FV200" s="3">
        <v>796486.13</v>
      </c>
      <c r="FW200" s="3">
        <v>851195</v>
      </c>
      <c r="FX200" s="3">
        <v>352</v>
      </c>
      <c r="FY200" s="3">
        <v>63246</v>
      </c>
      <c r="FZ200" s="3">
        <v>363333</v>
      </c>
      <c r="GA200" s="3">
        <v>205282</v>
      </c>
      <c r="GB200" s="3">
        <v>82125</v>
      </c>
      <c r="GC200" s="3">
        <v>741654</v>
      </c>
      <c r="GD200" s="3">
        <v>87182</v>
      </c>
      <c r="GE200" s="3">
        <v>27032</v>
      </c>
      <c r="GF200" s="3">
        <v>347586</v>
      </c>
      <c r="GG200" s="3">
        <v>195174</v>
      </c>
      <c r="GH200" s="3">
        <v>852770</v>
      </c>
      <c r="GI200" s="3">
        <v>348170</v>
      </c>
      <c r="GJ200" s="3">
        <v>325607</v>
      </c>
      <c r="GK200" s="3">
        <v>395564</v>
      </c>
      <c r="GL200" s="3">
        <v>878308</v>
      </c>
      <c r="GM200" s="3">
        <v>886</v>
      </c>
      <c r="GN200" s="3">
        <v>744.29</v>
      </c>
      <c r="GO200" s="3">
        <v>343.7</v>
      </c>
      <c r="GP200" s="3">
        <v>1548.51</v>
      </c>
      <c r="GQ200" s="3">
        <v>10546.19</v>
      </c>
      <c r="GR200" s="3">
        <v>1914.96</v>
      </c>
      <c r="GS200" s="3">
        <v>924.81</v>
      </c>
      <c r="GT200" s="3">
        <v>3511.47</v>
      </c>
      <c r="GU200" s="3">
        <v>590.28</v>
      </c>
      <c r="GV200" s="3">
        <v>405.52</v>
      </c>
      <c r="GW200" s="3">
        <v>1479.1</v>
      </c>
      <c r="GX200" s="3">
        <v>3981.35</v>
      </c>
      <c r="GY200" s="3">
        <v>744.29</v>
      </c>
      <c r="GZ200" s="3">
        <v>1296.56</v>
      </c>
      <c r="HA200" s="3">
        <v>560.51</v>
      </c>
      <c r="HB200" s="3">
        <v>1137.29</v>
      </c>
      <c r="HC200" s="3">
        <v>3541.2</v>
      </c>
      <c r="HD200" s="3">
        <v>1674.5</v>
      </c>
      <c r="HE200" s="3">
        <v>1436.25</v>
      </c>
      <c r="HF200" s="3">
        <v>1057.79</v>
      </c>
      <c r="HG200" s="3">
        <v>807.46</v>
      </c>
      <c r="HH200" s="3">
        <v>730.36</v>
      </c>
      <c r="HI200" s="3">
        <v>17.14</v>
      </c>
      <c r="HJ200" s="3">
        <v>251.26</v>
      </c>
      <c r="HK200" s="3">
        <v>1127.01</v>
      </c>
      <c r="HL200" s="3">
        <v>250.23</v>
      </c>
      <c r="HM200" s="3">
        <v>764.8</v>
      </c>
      <c r="HN200" s="3">
        <v>387.48</v>
      </c>
      <c r="HO200" s="3">
        <v>459.9</v>
      </c>
      <c r="HP200" s="3">
        <v>93.62</v>
      </c>
      <c r="HQ200" s="3">
        <v>0</v>
      </c>
      <c r="HR200" s="3">
        <v>456.52</v>
      </c>
      <c r="HS200" s="3">
        <v>564.29999999999995</v>
      </c>
      <c r="HT200" s="3">
        <v>2983.69</v>
      </c>
      <c r="HU200" s="3">
        <v>10995.1</v>
      </c>
      <c r="HV200" s="3">
        <v>1671.44</v>
      </c>
      <c r="HW200" s="3">
        <v>971.15</v>
      </c>
      <c r="HX200" s="3">
        <v>3612.21</v>
      </c>
      <c r="HY200" s="3">
        <v>639.28</v>
      </c>
      <c r="HZ200" s="3">
        <v>364.57</v>
      </c>
      <c r="IA200" s="3">
        <v>1579.93</v>
      </c>
      <c r="IB200" s="3">
        <v>5699.94</v>
      </c>
      <c r="IC200" s="3">
        <v>1654.97</v>
      </c>
      <c r="ID200" s="3">
        <v>1539.84</v>
      </c>
      <c r="IE200" s="3">
        <v>971.38</v>
      </c>
      <c r="IF200" s="3">
        <v>1163.44</v>
      </c>
      <c r="IG200" s="3">
        <v>4243.5600000000004</v>
      </c>
      <c r="IH200" s="3">
        <v>2063.52</v>
      </c>
      <c r="II200" s="3">
        <v>1553.25</v>
      </c>
      <c r="IJ200" s="3">
        <v>1095.42</v>
      </c>
      <c r="IK200" s="3">
        <v>1634.58</v>
      </c>
      <c r="IL200" s="3">
        <v>816.88</v>
      </c>
      <c r="IM200" s="3">
        <v>7.88</v>
      </c>
      <c r="IN200" s="3">
        <v>339.25</v>
      </c>
      <c r="IO200" s="3">
        <v>1361.43</v>
      </c>
      <c r="IP200" s="3">
        <v>241.78</v>
      </c>
      <c r="IQ200" s="3">
        <v>700.28</v>
      </c>
      <c r="IR200" s="3">
        <v>620.49</v>
      </c>
      <c r="IS200" s="3">
        <v>472.01</v>
      </c>
      <c r="IT200" s="3">
        <v>92.49</v>
      </c>
      <c r="IU200" s="3">
        <v>29.1</v>
      </c>
      <c r="IV200" s="3">
        <v>496.88</v>
      </c>
    </row>
    <row r="201" spans="1:256">
      <c r="A201" s="2">
        <v>40117</v>
      </c>
      <c r="B201" s="3">
        <v>159061.20000000001</v>
      </c>
      <c r="C201" s="3">
        <v>2595.52</v>
      </c>
      <c r="D201" s="3">
        <v>50327</v>
      </c>
      <c r="E201" s="3">
        <v>1513210.77</v>
      </c>
      <c r="F201" s="3">
        <v>5826</v>
      </c>
      <c r="G201" s="3">
        <v>355270.78</v>
      </c>
      <c r="H201" s="3">
        <v>0</v>
      </c>
      <c r="I201" s="3">
        <v>190182.84</v>
      </c>
      <c r="J201" s="3">
        <v>109879.89</v>
      </c>
      <c r="K201" s="3">
        <v>416402.4</v>
      </c>
      <c r="L201" s="3">
        <v>95276.1</v>
      </c>
      <c r="M201" s="3">
        <v>41209.07</v>
      </c>
      <c r="N201" s="3">
        <v>0</v>
      </c>
      <c r="O201" s="3">
        <v>7355069.7300000004</v>
      </c>
      <c r="P201" s="3">
        <v>115846.45</v>
      </c>
      <c r="Q201" s="3">
        <v>244737</v>
      </c>
      <c r="R201" s="3">
        <v>174392.69</v>
      </c>
      <c r="S201" s="3">
        <v>0</v>
      </c>
      <c r="T201" s="3">
        <v>20316</v>
      </c>
      <c r="U201" s="3">
        <v>712891.12</v>
      </c>
      <c r="V201" s="3">
        <v>316334.96999999997</v>
      </c>
      <c r="W201" s="3">
        <v>7489.79</v>
      </c>
      <c r="X201" s="3">
        <v>360533.75</v>
      </c>
      <c r="Y201" s="3">
        <v>85764.800000000003</v>
      </c>
      <c r="Z201" s="3">
        <v>117659</v>
      </c>
      <c r="AA201" s="3">
        <v>30290</v>
      </c>
      <c r="AB201" s="3">
        <v>9924460.8100000005</v>
      </c>
      <c r="AC201" s="3">
        <v>8647716.8599999994</v>
      </c>
      <c r="AD201" s="3">
        <v>0</v>
      </c>
      <c r="AE201" s="3">
        <v>1715087.3</v>
      </c>
      <c r="AF201" s="3">
        <v>17158365</v>
      </c>
      <c r="AG201" s="3">
        <v>4041980</v>
      </c>
      <c r="AH201" s="3">
        <v>68396343.950000003</v>
      </c>
      <c r="AI201" s="3">
        <v>3902719.58</v>
      </c>
      <c r="AJ201" s="3">
        <v>213305.2</v>
      </c>
      <c r="AK201" s="3">
        <v>0</v>
      </c>
      <c r="AL201" s="3">
        <v>72776907</v>
      </c>
      <c r="AM201" s="3">
        <v>6231706.0700000003</v>
      </c>
      <c r="AN201" s="3">
        <v>23015115.100000001</v>
      </c>
      <c r="AO201" s="3">
        <v>29561370</v>
      </c>
      <c r="AP201" s="3">
        <v>13256912</v>
      </c>
      <c r="AQ201" s="3">
        <v>13021587.199999999</v>
      </c>
      <c r="AR201" s="3">
        <v>42636644</v>
      </c>
      <c r="AS201" s="3">
        <v>3570111</v>
      </c>
      <c r="AT201" s="3">
        <v>3073390.58</v>
      </c>
      <c r="AU201" s="3">
        <v>14882302.1</v>
      </c>
      <c r="AV201" s="3">
        <v>0</v>
      </c>
      <c r="AW201" s="3">
        <v>280740.40000000002</v>
      </c>
      <c r="AX201" s="3">
        <v>10997444</v>
      </c>
      <c r="AY201" s="3">
        <v>49089190</v>
      </c>
      <c r="AZ201" s="3">
        <v>10384875.85</v>
      </c>
      <c r="BA201" s="3">
        <v>26121841.989999998</v>
      </c>
      <c r="BB201" s="3">
        <v>5602139</v>
      </c>
      <c r="BC201" s="3">
        <v>1677524</v>
      </c>
      <c r="BD201" s="3">
        <v>4094474</v>
      </c>
      <c r="BE201" s="3">
        <v>34731694.770000003</v>
      </c>
      <c r="BF201" s="3">
        <v>56621051.07</v>
      </c>
      <c r="BG201" s="3">
        <v>8824565.1799999997</v>
      </c>
      <c r="BH201" s="3">
        <v>28503527.75</v>
      </c>
      <c r="BI201" s="3">
        <v>43903133.460000001</v>
      </c>
      <c r="BJ201" s="3">
        <v>15130893.119999999</v>
      </c>
      <c r="BK201" s="3">
        <v>79349741.950000003</v>
      </c>
      <c r="BL201" s="3">
        <v>50173059.130000003</v>
      </c>
      <c r="BM201" s="3">
        <v>20769295.120000001</v>
      </c>
      <c r="BN201" s="3">
        <v>7080098</v>
      </c>
      <c r="BO201" s="3">
        <v>85237831.239999995</v>
      </c>
      <c r="BP201" s="3">
        <v>23666004.850000001</v>
      </c>
      <c r="BQ201" s="3">
        <v>94359700.900000006</v>
      </c>
      <c r="BR201" s="3">
        <v>61012049.390000001</v>
      </c>
      <c r="BS201" s="3">
        <v>58432005.229999997</v>
      </c>
      <c r="BT201" s="3">
        <v>40888785.219999999</v>
      </c>
      <c r="BU201" s="3">
        <v>121490239.90000001</v>
      </c>
      <c r="BV201" s="3">
        <v>49600142.490000002</v>
      </c>
      <c r="BW201" s="3">
        <v>37993768.649999999</v>
      </c>
      <c r="BX201" s="3">
        <v>40885293.789999999</v>
      </c>
      <c r="BY201" s="3">
        <v>9526423.1099999994</v>
      </c>
      <c r="BZ201" s="3">
        <v>5207785.21</v>
      </c>
      <c r="CA201" s="3">
        <v>36338202.840000004</v>
      </c>
      <c r="CB201" s="3">
        <v>116375512.45</v>
      </c>
      <c r="CC201" s="3">
        <v>6190876</v>
      </c>
      <c r="CD201" s="3">
        <v>21271446.579999998</v>
      </c>
      <c r="CE201" s="3">
        <v>71655626.670000002</v>
      </c>
      <c r="CF201" s="3">
        <v>5480543.7599999998</v>
      </c>
      <c r="CG201" s="3">
        <v>1809612.83</v>
      </c>
      <c r="CH201" s="3">
        <v>18238714.280000001</v>
      </c>
      <c r="CI201" s="3">
        <v>38648027.920000002</v>
      </c>
      <c r="CJ201" s="3">
        <v>86194766.560000002</v>
      </c>
      <c r="CK201" s="3">
        <v>194815.6</v>
      </c>
      <c r="CL201" s="3">
        <v>8391.14</v>
      </c>
      <c r="CM201" s="3">
        <v>638634.44999999995</v>
      </c>
      <c r="CN201" s="3">
        <v>522478.12</v>
      </c>
      <c r="CO201" s="3">
        <v>64099.38</v>
      </c>
      <c r="CP201" s="3">
        <v>3231556.99</v>
      </c>
      <c r="CQ201" s="3">
        <v>232631.76</v>
      </c>
      <c r="CR201" s="3">
        <v>11330.89</v>
      </c>
      <c r="CS201" s="3">
        <v>133731.32</v>
      </c>
      <c r="CT201" s="3">
        <v>49656.75</v>
      </c>
      <c r="CU201" s="3">
        <v>2508949</v>
      </c>
      <c r="CV201" s="3">
        <v>151591.97</v>
      </c>
      <c r="CW201" s="3">
        <v>222518.03</v>
      </c>
      <c r="CX201" s="3">
        <v>173893.6</v>
      </c>
      <c r="CY201" s="3">
        <v>1034563.93</v>
      </c>
      <c r="CZ201" s="3">
        <v>157172.39000000001</v>
      </c>
      <c r="DA201" s="3">
        <v>40351</v>
      </c>
      <c r="DB201" s="3">
        <v>661417.6</v>
      </c>
      <c r="DC201" s="3">
        <v>15061.49</v>
      </c>
      <c r="DD201" s="3">
        <v>181223.1</v>
      </c>
      <c r="DE201" s="3">
        <v>35095.49</v>
      </c>
      <c r="DF201" s="3">
        <v>2263974.0499999998</v>
      </c>
      <c r="DG201" s="3">
        <v>190883.66</v>
      </c>
      <c r="DH201" s="3">
        <v>53559.89</v>
      </c>
      <c r="DI201" s="3">
        <v>232564.88</v>
      </c>
      <c r="DJ201" s="3">
        <v>76895.69</v>
      </c>
      <c r="DK201" s="3">
        <v>31693.4</v>
      </c>
      <c r="DL201" s="3">
        <v>165002</v>
      </c>
      <c r="DM201" s="3">
        <v>819739.79</v>
      </c>
      <c r="DN201" s="3">
        <v>651255.44999999995</v>
      </c>
      <c r="DO201" s="3">
        <v>15675.95</v>
      </c>
      <c r="DP201" s="3">
        <v>24715.85</v>
      </c>
      <c r="DQ201" s="3">
        <v>32958.550000000003</v>
      </c>
      <c r="DR201" s="3">
        <v>9134</v>
      </c>
      <c r="DS201" s="3">
        <v>903136.5</v>
      </c>
      <c r="DT201" s="3">
        <v>12834.11</v>
      </c>
      <c r="DU201" s="3">
        <v>214.05</v>
      </c>
      <c r="DV201" s="3">
        <v>9689</v>
      </c>
      <c r="DW201" s="3">
        <v>725.57</v>
      </c>
      <c r="DX201" s="3">
        <v>326141.7</v>
      </c>
      <c r="DY201" s="3">
        <v>55539.85</v>
      </c>
      <c r="DZ201" s="3">
        <v>208356.5</v>
      </c>
      <c r="EA201" s="3">
        <v>321828.76</v>
      </c>
      <c r="EB201" s="3">
        <v>1843143.51</v>
      </c>
      <c r="EC201" s="3">
        <v>1037262.69</v>
      </c>
      <c r="ED201" s="3">
        <v>197213.23</v>
      </c>
      <c r="EE201" s="3">
        <v>0</v>
      </c>
      <c r="EF201" s="3">
        <v>8876</v>
      </c>
      <c r="EG201" s="3">
        <v>312665.28999999998</v>
      </c>
      <c r="EH201" s="3">
        <v>170601.21</v>
      </c>
      <c r="EI201" s="3">
        <v>24434.09</v>
      </c>
      <c r="EJ201" s="3">
        <v>14880.7</v>
      </c>
      <c r="EK201" s="3">
        <v>217132.53</v>
      </c>
      <c r="EL201" s="3">
        <v>9033</v>
      </c>
      <c r="EM201" s="3">
        <v>25738</v>
      </c>
      <c r="EN201" s="3">
        <v>1408984.89</v>
      </c>
      <c r="EO201" s="3">
        <v>1039264.91</v>
      </c>
      <c r="EP201" s="3">
        <v>316460.99</v>
      </c>
      <c r="EQ201" s="3">
        <v>89631.22</v>
      </c>
      <c r="ER201" s="3">
        <v>1407219.72</v>
      </c>
      <c r="ES201" s="3">
        <v>359207.25</v>
      </c>
      <c r="ET201" s="3">
        <v>839387.27</v>
      </c>
      <c r="EU201" s="3">
        <v>666591.41</v>
      </c>
      <c r="EV201" s="3">
        <v>64384.52</v>
      </c>
      <c r="EW201" s="3">
        <v>5040</v>
      </c>
      <c r="EX201" s="3">
        <v>3854168.7</v>
      </c>
      <c r="EY201" s="3">
        <v>513643.56</v>
      </c>
      <c r="EZ201" s="3">
        <v>1749667.39</v>
      </c>
      <c r="FA201" s="3">
        <v>1435454.61</v>
      </c>
      <c r="FB201" s="3">
        <v>405320.2</v>
      </c>
      <c r="FC201" s="3">
        <v>808223.66</v>
      </c>
      <c r="FD201" s="3">
        <v>1720</v>
      </c>
      <c r="FE201" s="3">
        <v>504281.57</v>
      </c>
      <c r="FF201" s="3">
        <v>587068.57999999996</v>
      </c>
      <c r="FG201" s="3">
        <v>874795.7</v>
      </c>
      <c r="FH201" s="3">
        <v>702944.67</v>
      </c>
      <c r="FI201" s="3">
        <v>1630105.54</v>
      </c>
      <c r="FJ201" s="3">
        <v>826437.36</v>
      </c>
      <c r="FK201" s="3">
        <v>561137.35</v>
      </c>
      <c r="FL201" s="3">
        <v>24296.5</v>
      </c>
      <c r="FM201" s="3">
        <v>1237.8499999999999</v>
      </c>
      <c r="FN201" s="3">
        <v>55053.96</v>
      </c>
      <c r="FO201" s="3">
        <v>1671303.68</v>
      </c>
      <c r="FP201" s="3">
        <v>359496.18</v>
      </c>
      <c r="FQ201" s="3">
        <v>679003</v>
      </c>
      <c r="FR201" s="3">
        <v>1023509</v>
      </c>
      <c r="FS201" s="3">
        <v>971988</v>
      </c>
      <c r="FT201" s="3">
        <v>103465</v>
      </c>
      <c r="FU201" s="3">
        <v>14039</v>
      </c>
      <c r="FV201" s="3">
        <v>904830.13</v>
      </c>
      <c r="FW201" s="3">
        <v>952565</v>
      </c>
      <c r="FX201" s="3">
        <v>521</v>
      </c>
      <c r="FY201" s="3">
        <v>71149</v>
      </c>
      <c r="FZ201" s="3">
        <v>408739</v>
      </c>
      <c r="GA201" s="3">
        <v>228468</v>
      </c>
      <c r="GB201" s="3">
        <v>93614</v>
      </c>
      <c r="GC201" s="3">
        <v>855599</v>
      </c>
      <c r="GD201" s="3">
        <v>98382</v>
      </c>
      <c r="GE201" s="3">
        <v>28937</v>
      </c>
      <c r="GF201" s="3">
        <v>397805</v>
      </c>
      <c r="GG201" s="3">
        <v>219669</v>
      </c>
      <c r="GH201" s="3">
        <v>973471</v>
      </c>
      <c r="GI201" s="3">
        <v>403033</v>
      </c>
      <c r="GJ201" s="3">
        <v>378753</v>
      </c>
      <c r="GK201" s="3">
        <v>724161</v>
      </c>
      <c r="GL201" s="3">
        <v>993229</v>
      </c>
      <c r="GM201" s="3">
        <v>1198</v>
      </c>
      <c r="GN201" s="3">
        <v>845.2</v>
      </c>
      <c r="GO201" s="3">
        <v>385.26</v>
      </c>
      <c r="GP201" s="3">
        <v>1733.44</v>
      </c>
      <c r="GQ201" s="3">
        <v>11793</v>
      </c>
      <c r="GR201" s="3">
        <v>2143.81</v>
      </c>
      <c r="GS201" s="3">
        <v>1046.79</v>
      </c>
      <c r="GT201" s="3">
        <v>3945.39</v>
      </c>
      <c r="GU201" s="3">
        <v>659.31</v>
      </c>
      <c r="GV201" s="3">
        <v>454.75</v>
      </c>
      <c r="GW201" s="3">
        <v>1669.15</v>
      </c>
      <c r="GX201" s="3">
        <v>4474.08</v>
      </c>
      <c r="GY201" s="3">
        <v>845.2</v>
      </c>
      <c r="GZ201" s="3">
        <v>1451.36</v>
      </c>
      <c r="HA201" s="3">
        <v>633.19000000000005</v>
      </c>
      <c r="HB201" s="3">
        <v>1296.73</v>
      </c>
      <c r="HC201" s="3">
        <v>4014.87</v>
      </c>
      <c r="HD201" s="3">
        <v>1885</v>
      </c>
      <c r="HE201" s="3">
        <v>1628.31</v>
      </c>
      <c r="HF201" s="3">
        <v>1188.8499999999999</v>
      </c>
      <c r="HG201" s="3">
        <v>901.88</v>
      </c>
      <c r="HH201" s="3">
        <v>821.99</v>
      </c>
      <c r="HI201" s="3">
        <v>20.3</v>
      </c>
      <c r="HJ201" s="3">
        <v>278.07</v>
      </c>
      <c r="HK201" s="3">
        <v>1262.52</v>
      </c>
      <c r="HL201" s="3">
        <v>279.89999999999998</v>
      </c>
      <c r="HM201" s="3">
        <v>865.19</v>
      </c>
      <c r="HN201" s="3">
        <v>431.67</v>
      </c>
      <c r="HO201" s="3">
        <v>517.20000000000005</v>
      </c>
      <c r="HP201" s="3">
        <v>105.45</v>
      </c>
      <c r="HQ201" s="3">
        <v>0</v>
      </c>
      <c r="HR201" s="3">
        <v>514.71</v>
      </c>
      <c r="HS201" s="3">
        <v>632.05999999999995</v>
      </c>
      <c r="HT201" s="3">
        <v>3338.73</v>
      </c>
      <c r="HU201" s="3">
        <v>12367.68</v>
      </c>
      <c r="HV201" s="3">
        <v>1861.23</v>
      </c>
      <c r="HW201" s="3">
        <v>1087.93</v>
      </c>
      <c r="HX201" s="3">
        <v>4048.17</v>
      </c>
      <c r="HY201" s="3">
        <v>715.51</v>
      </c>
      <c r="HZ201" s="3">
        <v>412.16</v>
      </c>
      <c r="IA201" s="3">
        <v>1789.43</v>
      </c>
      <c r="IB201" s="3">
        <v>6439.01</v>
      </c>
      <c r="IC201" s="3">
        <v>1865.68</v>
      </c>
      <c r="ID201" s="3">
        <v>1722.44</v>
      </c>
      <c r="IE201" s="3">
        <v>1087.95</v>
      </c>
      <c r="IF201" s="3">
        <v>1322.82</v>
      </c>
      <c r="IG201" s="3">
        <v>4842.49</v>
      </c>
      <c r="IH201" s="3">
        <v>2330.44</v>
      </c>
      <c r="II201" s="3">
        <v>1762.77</v>
      </c>
      <c r="IJ201" s="3">
        <v>1232.2</v>
      </c>
      <c r="IK201" s="3">
        <v>1837.08</v>
      </c>
      <c r="IL201" s="3">
        <v>920.84</v>
      </c>
      <c r="IM201" s="3">
        <v>8.77</v>
      </c>
      <c r="IN201" s="3">
        <v>382.83</v>
      </c>
      <c r="IO201" s="3">
        <v>1530.92</v>
      </c>
      <c r="IP201" s="3">
        <v>270.87</v>
      </c>
      <c r="IQ201" s="3">
        <v>791.26</v>
      </c>
      <c r="IR201" s="3">
        <v>705.97</v>
      </c>
      <c r="IS201" s="3">
        <v>532.04999999999995</v>
      </c>
      <c r="IT201" s="3">
        <v>103.91</v>
      </c>
      <c r="IU201" s="3">
        <v>32.82</v>
      </c>
      <c r="IV201" s="3">
        <v>564.39</v>
      </c>
    </row>
    <row r="202" spans="1:256">
      <c r="A202" s="2">
        <v>40147</v>
      </c>
      <c r="B202" s="3">
        <v>171648.57</v>
      </c>
      <c r="C202" s="3">
        <v>2815.71</v>
      </c>
      <c r="D202" s="3">
        <v>57142</v>
      </c>
      <c r="E202" s="3">
        <v>1676393.06</v>
      </c>
      <c r="F202" s="3">
        <v>6518</v>
      </c>
      <c r="G202" s="3">
        <v>387870.09</v>
      </c>
      <c r="H202" s="3">
        <v>0</v>
      </c>
      <c r="I202" s="3">
        <v>209707.64</v>
      </c>
      <c r="J202" s="3">
        <v>121684.47</v>
      </c>
      <c r="K202" s="3">
        <v>466692.2</v>
      </c>
      <c r="L202" s="3">
        <v>108228.9</v>
      </c>
      <c r="M202" s="3">
        <v>45156.37</v>
      </c>
      <c r="N202" s="3">
        <v>0</v>
      </c>
      <c r="O202" s="3">
        <v>8275750.2699999996</v>
      </c>
      <c r="P202" s="3">
        <v>123560.92</v>
      </c>
      <c r="Q202" s="3">
        <v>268372</v>
      </c>
      <c r="R202" s="3">
        <v>195195.47</v>
      </c>
      <c r="S202" s="3">
        <v>0</v>
      </c>
      <c r="T202" s="3">
        <v>22549</v>
      </c>
      <c r="U202" s="3">
        <v>788985.54</v>
      </c>
      <c r="V202" s="3">
        <v>349031.3</v>
      </c>
      <c r="W202" s="3">
        <v>8260.8799999999992</v>
      </c>
      <c r="X202" s="3">
        <v>398251.82</v>
      </c>
      <c r="Y202" s="3">
        <v>93364.4</v>
      </c>
      <c r="Z202" s="3">
        <v>129204</v>
      </c>
      <c r="AA202" s="3">
        <v>33265</v>
      </c>
      <c r="AB202" s="3">
        <v>11020967.6</v>
      </c>
      <c r="AC202" s="3">
        <v>9518666.5399999991</v>
      </c>
      <c r="AD202" s="3">
        <v>0</v>
      </c>
      <c r="AE202" s="3">
        <v>2524931</v>
      </c>
      <c r="AF202" s="3">
        <v>18982716</v>
      </c>
      <c r="AG202" s="3">
        <v>4561090</v>
      </c>
      <c r="AH202" s="3">
        <v>74754488.459999993</v>
      </c>
      <c r="AI202" s="3">
        <v>4168260.14</v>
      </c>
      <c r="AJ202" s="3">
        <v>262565.09999999998</v>
      </c>
      <c r="AK202" s="3">
        <v>0</v>
      </c>
      <c r="AL202" s="3">
        <v>78583626.849999994</v>
      </c>
      <c r="AM202" s="3">
        <v>6682500.5</v>
      </c>
      <c r="AN202" s="3">
        <v>25237633.399999999</v>
      </c>
      <c r="AO202" s="3">
        <v>32307520.899999999</v>
      </c>
      <c r="AP202" s="3">
        <v>14438508</v>
      </c>
      <c r="AQ202" s="3">
        <v>14208444.960000001</v>
      </c>
      <c r="AR202" s="3">
        <v>48388510</v>
      </c>
      <c r="AS202" s="3">
        <v>4027422</v>
      </c>
      <c r="AT202" s="3">
        <v>3338240.94</v>
      </c>
      <c r="AU202" s="3">
        <v>15968261</v>
      </c>
      <c r="AV202" s="3">
        <v>0</v>
      </c>
      <c r="AW202" s="3">
        <v>397957.4</v>
      </c>
      <c r="AX202" s="3">
        <v>12164403</v>
      </c>
      <c r="AY202" s="3">
        <v>54752445.729999997</v>
      </c>
      <c r="AZ202" s="3">
        <v>11630094.800000001</v>
      </c>
      <c r="BA202" s="3">
        <v>29507936.719999999</v>
      </c>
      <c r="BB202" s="3">
        <v>6191427</v>
      </c>
      <c r="BC202" s="3">
        <v>1829282</v>
      </c>
      <c r="BD202" s="3">
        <v>4606361</v>
      </c>
      <c r="BE202" s="3">
        <v>38313214.950000003</v>
      </c>
      <c r="BF202" s="3">
        <v>63534024.479999997</v>
      </c>
      <c r="BG202" s="3">
        <v>9888695.9000000004</v>
      </c>
      <c r="BH202" s="3">
        <v>32118935.390000001</v>
      </c>
      <c r="BI202" s="3">
        <v>48878224</v>
      </c>
      <c r="BJ202" s="3">
        <v>16808504.100000001</v>
      </c>
      <c r="BK202" s="3">
        <v>89320318.969999999</v>
      </c>
      <c r="BL202" s="3">
        <v>56630958.109999999</v>
      </c>
      <c r="BM202" s="3">
        <v>23728436.539999999</v>
      </c>
      <c r="BN202" s="3">
        <v>8124971</v>
      </c>
      <c r="BO202" s="3">
        <v>95898867.870000005</v>
      </c>
      <c r="BP202" s="3">
        <v>25315797.579999998</v>
      </c>
      <c r="BQ202" s="3">
        <v>105834341.5</v>
      </c>
      <c r="BR202" s="3">
        <v>69254156.980000004</v>
      </c>
      <c r="BS202" s="3">
        <v>66062403.5</v>
      </c>
      <c r="BT202" s="3">
        <v>45499436.939999998</v>
      </c>
      <c r="BU202" s="3">
        <v>133353314.79000001</v>
      </c>
      <c r="BV202" s="3">
        <v>55655158.649999999</v>
      </c>
      <c r="BW202" s="3">
        <v>40192336.060000002</v>
      </c>
      <c r="BX202" s="3">
        <v>44042793.960000001</v>
      </c>
      <c r="BY202" s="3">
        <v>10244162.99</v>
      </c>
      <c r="BZ202" s="3">
        <v>5734246.0300000003</v>
      </c>
      <c r="CA202" s="3">
        <v>40608228.219999999</v>
      </c>
      <c r="CB202" s="3">
        <v>127903580.13</v>
      </c>
      <c r="CC202" s="3">
        <v>6876365</v>
      </c>
      <c r="CD202" s="3">
        <v>23404211.949999999</v>
      </c>
      <c r="CE202" s="3">
        <v>79423485.489999995</v>
      </c>
      <c r="CF202" s="3">
        <v>6161153.5099999998</v>
      </c>
      <c r="CG202" s="3">
        <v>1871592.6</v>
      </c>
      <c r="CH202" s="3">
        <v>19889449.800000001</v>
      </c>
      <c r="CI202" s="3">
        <v>43392373.57</v>
      </c>
      <c r="CJ202" s="3">
        <v>96979392.390000001</v>
      </c>
      <c r="CK202" s="3">
        <v>215814.55</v>
      </c>
      <c r="CL202" s="3">
        <v>9115.43</v>
      </c>
      <c r="CM202" s="3">
        <v>698431.44</v>
      </c>
      <c r="CN202" s="3">
        <v>590657.55000000005</v>
      </c>
      <c r="CO202" s="3">
        <v>73463.88</v>
      </c>
      <c r="CP202" s="3">
        <v>3619760.42</v>
      </c>
      <c r="CQ202" s="3">
        <v>263831.46999999997</v>
      </c>
      <c r="CR202" s="3">
        <v>12552.54</v>
      </c>
      <c r="CS202" s="3">
        <v>191896.98</v>
      </c>
      <c r="CT202" s="3">
        <v>54228.75</v>
      </c>
      <c r="CU202" s="3">
        <v>2869225.7</v>
      </c>
      <c r="CV202" s="3">
        <v>177404.71</v>
      </c>
      <c r="CW202" s="3">
        <v>238947.95</v>
      </c>
      <c r="CX202" s="3">
        <v>206732.17</v>
      </c>
      <c r="CY202" s="3">
        <v>1159899.51</v>
      </c>
      <c r="CZ202" s="3">
        <v>209235.68</v>
      </c>
      <c r="DA202" s="3">
        <v>43870</v>
      </c>
      <c r="DB202" s="3">
        <v>727247.65</v>
      </c>
      <c r="DC202" s="3">
        <v>18176.169999999998</v>
      </c>
      <c r="DD202" s="3">
        <v>193733.1</v>
      </c>
      <c r="DE202" s="3">
        <v>38809.21</v>
      </c>
      <c r="DF202" s="3">
        <v>2561174.5499999998</v>
      </c>
      <c r="DG202" s="3">
        <v>219193.55</v>
      </c>
      <c r="DH202" s="3">
        <v>60452.49</v>
      </c>
      <c r="DI202" s="3">
        <v>255012.96</v>
      </c>
      <c r="DJ202" s="3">
        <v>86736.38</v>
      </c>
      <c r="DK202" s="3">
        <v>36826.400000000001</v>
      </c>
      <c r="DL202" s="3">
        <v>185459</v>
      </c>
      <c r="DM202" s="3">
        <v>931578.25</v>
      </c>
      <c r="DN202" s="3">
        <v>738722.38</v>
      </c>
      <c r="DO202" s="3">
        <v>17559.52</v>
      </c>
      <c r="DP202" s="3">
        <v>27376.15</v>
      </c>
      <c r="DQ202" s="3">
        <v>36479.19</v>
      </c>
      <c r="DR202" s="3">
        <v>10372</v>
      </c>
      <c r="DS202" s="3">
        <v>981428.14</v>
      </c>
      <c r="DT202" s="3">
        <v>14639.04</v>
      </c>
      <c r="DU202" s="3">
        <v>214.05</v>
      </c>
      <c r="DV202" s="3">
        <v>20563</v>
      </c>
      <c r="DW202" s="3">
        <v>787.57</v>
      </c>
      <c r="DX202" s="3">
        <v>372265.6</v>
      </c>
      <c r="DY202" s="3">
        <v>60996.51</v>
      </c>
      <c r="DZ202" s="3">
        <v>234810.5</v>
      </c>
      <c r="EA202" s="3">
        <v>365023.63</v>
      </c>
      <c r="EB202" s="3">
        <v>1831045.62</v>
      </c>
      <c r="EC202" s="3">
        <v>1260404.3999999999</v>
      </c>
      <c r="ED202" s="3">
        <v>199384.84</v>
      </c>
      <c r="EE202" s="3">
        <v>0</v>
      </c>
      <c r="EF202" s="3">
        <v>9732</v>
      </c>
      <c r="EG202" s="3">
        <v>343293.54</v>
      </c>
      <c r="EH202" s="3">
        <v>187785.69</v>
      </c>
      <c r="EI202" s="3">
        <v>26655.09</v>
      </c>
      <c r="EJ202" s="3">
        <v>16138</v>
      </c>
      <c r="EK202" s="3">
        <v>242227.15</v>
      </c>
      <c r="EL202" s="3">
        <v>10252</v>
      </c>
      <c r="EM202" s="3">
        <v>30235</v>
      </c>
      <c r="EN202" s="3">
        <v>1582899.63</v>
      </c>
      <c r="EO202" s="3">
        <v>1181369.56</v>
      </c>
      <c r="EP202" s="3">
        <v>350508.51</v>
      </c>
      <c r="EQ202" s="3">
        <v>101209.52</v>
      </c>
      <c r="ER202" s="3">
        <v>1572261</v>
      </c>
      <c r="ES202" s="3">
        <v>403118.7</v>
      </c>
      <c r="ET202" s="3">
        <v>959739.69</v>
      </c>
      <c r="EU202" s="3">
        <v>762329.26</v>
      </c>
      <c r="EV202" s="3">
        <v>73962.16</v>
      </c>
      <c r="EW202" s="3">
        <v>5523</v>
      </c>
      <c r="EX202" s="3">
        <v>4322987.5</v>
      </c>
      <c r="EY202" s="3">
        <v>585393.93000000005</v>
      </c>
      <c r="EZ202" s="3">
        <v>1988603.25</v>
      </c>
      <c r="FA202" s="3">
        <v>1643622.46</v>
      </c>
      <c r="FB202" s="3">
        <v>507994.3</v>
      </c>
      <c r="FC202" s="3">
        <v>908574.03</v>
      </c>
      <c r="FD202" s="3">
        <v>2990.7</v>
      </c>
      <c r="FE202" s="3">
        <v>527799.31999999995</v>
      </c>
      <c r="FF202" s="3">
        <v>649204.31000000006</v>
      </c>
      <c r="FG202" s="3">
        <v>974987.9</v>
      </c>
      <c r="FH202" s="3">
        <v>778921.61</v>
      </c>
      <c r="FI202" s="3">
        <v>1796861.55</v>
      </c>
      <c r="FJ202" s="3">
        <v>932375.48</v>
      </c>
      <c r="FK202" s="3">
        <v>645843.12</v>
      </c>
      <c r="FL202" s="3">
        <v>28276.21</v>
      </c>
      <c r="FM202" s="3">
        <v>1724.9</v>
      </c>
      <c r="FN202" s="3">
        <v>60856.01</v>
      </c>
      <c r="FO202" s="3">
        <v>1882495.2</v>
      </c>
      <c r="FP202" s="3">
        <v>406062.64</v>
      </c>
      <c r="FQ202" s="3">
        <v>762525</v>
      </c>
      <c r="FR202" s="3">
        <v>1144282</v>
      </c>
      <c r="FS202" s="3">
        <v>1101876</v>
      </c>
      <c r="FT202" s="3">
        <v>119427</v>
      </c>
      <c r="FU202" s="3">
        <v>16059</v>
      </c>
      <c r="FV202" s="3">
        <v>1024787.13</v>
      </c>
      <c r="FW202" s="3">
        <v>1065070</v>
      </c>
      <c r="FX202" s="3">
        <v>714</v>
      </c>
      <c r="FY202" s="3">
        <v>79662</v>
      </c>
      <c r="FZ202" s="3">
        <v>457908</v>
      </c>
      <c r="GA202" s="3">
        <v>254217</v>
      </c>
      <c r="GB202" s="3">
        <v>109148</v>
      </c>
      <c r="GC202" s="3">
        <v>966997</v>
      </c>
      <c r="GD202" s="3">
        <v>108018</v>
      </c>
      <c r="GE202" s="3">
        <v>31188</v>
      </c>
      <c r="GF202" s="3">
        <v>452346</v>
      </c>
      <c r="GG202" s="3">
        <v>248362</v>
      </c>
      <c r="GH202" s="3">
        <v>1099660</v>
      </c>
      <c r="GI202" s="3">
        <v>458915</v>
      </c>
      <c r="GJ202" s="3">
        <v>437546</v>
      </c>
      <c r="GK202" s="3">
        <v>816133</v>
      </c>
      <c r="GL202" s="3">
        <v>1108168</v>
      </c>
      <c r="GM202" s="3">
        <v>1383</v>
      </c>
      <c r="GN202" s="3">
        <v>944.33</v>
      </c>
      <c r="GO202" s="3">
        <v>424.17</v>
      </c>
      <c r="GP202" s="3">
        <v>1915.91</v>
      </c>
      <c r="GQ202" s="3">
        <v>12465.4</v>
      </c>
      <c r="GR202" s="3">
        <v>2387.59</v>
      </c>
      <c r="GS202" s="3">
        <v>1153.49</v>
      </c>
      <c r="GT202" s="3">
        <v>4335.33</v>
      </c>
      <c r="GU202" s="3">
        <v>728.39</v>
      </c>
      <c r="GV202" s="3">
        <v>506.58</v>
      </c>
      <c r="GW202" s="3">
        <v>1853.17</v>
      </c>
      <c r="GX202" s="3">
        <v>5025.12</v>
      </c>
      <c r="GY202" s="3">
        <v>944.33</v>
      </c>
      <c r="GZ202" s="3">
        <v>1603.39</v>
      </c>
      <c r="HA202" s="3">
        <v>700.69</v>
      </c>
      <c r="HB202" s="3">
        <v>1449.3</v>
      </c>
      <c r="HC202" s="3">
        <v>4476.29</v>
      </c>
      <c r="HD202" s="3">
        <v>2109.21</v>
      </c>
      <c r="HE202" s="3">
        <v>1801.12</v>
      </c>
      <c r="HF202" s="3">
        <v>1313.87</v>
      </c>
      <c r="HG202" s="3">
        <v>995.65</v>
      </c>
      <c r="HH202" s="3">
        <v>908.26</v>
      </c>
      <c r="HI202" s="3">
        <v>23.24</v>
      </c>
      <c r="HJ202" s="3">
        <v>304.54000000000002</v>
      </c>
      <c r="HK202" s="3">
        <v>1395.54</v>
      </c>
      <c r="HL202" s="3">
        <v>310.7</v>
      </c>
      <c r="HM202" s="3">
        <v>953.69</v>
      </c>
      <c r="HN202" s="3">
        <v>477.48</v>
      </c>
      <c r="HO202" s="3">
        <v>570.78</v>
      </c>
      <c r="HP202" s="3">
        <v>115.79</v>
      </c>
      <c r="HQ202" s="3">
        <v>0</v>
      </c>
      <c r="HR202" s="3">
        <v>568.72</v>
      </c>
      <c r="HS202" s="3">
        <v>698.36</v>
      </c>
      <c r="HT202" s="3">
        <v>3701.66</v>
      </c>
      <c r="HU202" s="3">
        <v>13726.7</v>
      </c>
      <c r="HV202" s="3">
        <v>2063.39</v>
      </c>
      <c r="HW202" s="3">
        <v>1194.72</v>
      </c>
      <c r="HX202" s="3">
        <v>4473.3900000000003</v>
      </c>
      <c r="HY202" s="3">
        <v>790.41</v>
      </c>
      <c r="HZ202" s="3">
        <v>454.25</v>
      </c>
      <c r="IA202" s="3">
        <v>1985.76</v>
      </c>
      <c r="IB202" s="3">
        <v>7155.73</v>
      </c>
      <c r="IC202" s="3">
        <v>2102.62</v>
      </c>
      <c r="ID202" s="3">
        <v>1906.59</v>
      </c>
      <c r="IE202" s="3">
        <v>1201.47</v>
      </c>
      <c r="IF202" s="3">
        <v>1475.53</v>
      </c>
      <c r="IG202" s="3">
        <v>5398.13</v>
      </c>
      <c r="IH202" s="3">
        <v>2606.12</v>
      </c>
      <c r="II202" s="3">
        <v>1970.17</v>
      </c>
      <c r="IJ202" s="3">
        <v>1372.04</v>
      </c>
      <c r="IK202" s="3">
        <v>2049.19</v>
      </c>
      <c r="IL202" s="3">
        <v>1033.6300000000001</v>
      </c>
      <c r="IM202" s="3">
        <v>9.66</v>
      </c>
      <c r="IN202" s="3">
        <v>429.49</v>
      </c>
      <c r="IO202" s="3">
        <v>1690.14</v>
      </c>
      <c r="IP202" s="3">
        <v>302.16000000000003</v>
      </c>
      <c r="IQ202" s="3">
        <v>876.55</v>
      </c>
      <c r="IR202" s="3">
        <v>804.22</v>
      </c>
      <c r="IS202" s="3">
        <v>586.71</v>
      </c>
      <c r="IT202" s="3">
        <v>114.74</v>
      </c>
      <c r="IU202" s="3">
        <v>34.44</v>
      </c>
      <c r="IV202" s="3">
        <v>625.08000000000004</v>
      </c>
    </row>
    <row r="203" spans="1:256">
      <c r="A203" s="2">
        <v>40178</v>
      </c>
      <c r="B203" s="3">
        <v>188150.48</v>
      </c>
      <c r="C203" s="3">
        <v>2978.48</v>
      </c>
      <c r="D203" s="3">
        <v>63544</v>
      </c>
      <c r="E203" s="3">
        <v>1836640.04</v>
      </c>
      <c r="F203" s="3">
        <v>3490</v>
      </c>
      <c r="G203" s="3">
        <v>417239.37</v>
      </c>
      <c r="H203" s="3">
        <v>0</v>
      </c>
      <c r="I203" s="3">
        <v>228498.14</v>
      </c>
      <c r="J203" s="3">
        <v>132617</v>
      </c>
      <c r="K203" s="3">
        <v>525154.1</v>
      </c>
      <c r="L203" s="3">
        <v>120813.7</v>
      </c>
      <c r="M203" s="3">
        <v>48291.37</v>
      </c>
      <c r="N203" s="3">
        <v>0</v>
      </c>
      <c r="O203" s="3">
        <v>8945024.8900000006</v>
      </c>
      <c r="P203" s="3">
        <v>134992.69</v>
      </c>
      <c r="Q203" s="3">
        <v>290529</v>
      </c>
      <c r="R203" s="3">
        <v>209626.98</v>
      </c>
      <c r="S203" s="3">
        <v>0</v>
      </c>
      <c r="T203" s="3">
        <v>24400</v>
      </c>
      <c r="U203" s="3">
        <v>866312.65</v>
      </c>
      <c r="V203" s="3">
        <v>379096.85</v>
      </c>
      <c r="W203" s="3">
        <v>8878.44</v>
      </c>
      <c r="X203" s="3">
        <v>431660</v>
      </c>
      <c r="Y203" s="3">
        <v>103446.7</v>
      </c>
      <c r="Z203" s="3">
        <v>139984</v>
      </c>
      <c r="AA203" s="3">
        <v>36258</v>
      </c>
      <c r="AB203" s="3">
        <v>12071577.33</v>
      </c>
      <c r="AC203" s="3">
        <v>10357711.49</v>
      </c>
      <c r="AD203" s="3">
        <v>0</v>
      </c>
      <c r="AE203" s="3">
        <v>2790295</v>
      </c>
      <c r="AF203" s="3">
        <v>20916696</v>
      </c>
      <c r="AG203" s="3">
        <v>5080946</v>
      </c>
      <c r="AH203" s="3">
        <v>81012864.359999999</v>
      </c>
      <c r="AI203" s="3">
        <v>4539249.32</v>
      </c>
      <c r="AJ203" s="3">
        <v>309470.90000000002</v>
      </c>
      <c r="AK203" s="3">
        <v>0</v>
      </c>
      <c r="AL203" s="3">
        <v>87977143.849999994</v>
      </c>
      <c r="AM203" s="3">
        <v>7096593.96</v>
      </c>
      <c r="AN203" s="3">
        <v>27646526.5</v>
      </c>
      <c r="AO203" s="3">
        <v>35281462.899999999</v>
      </c>
      <c r="AP203" s="3">
        <v>16629761</v>
      </c>
      <c r="AQ203" s="3">
        <v>15508921.050000001</v>
      </c>
      <c r="AR203" s="3">
        <v>52381315</v>
      </c>
      <c r="AS203" s="3">
        <v>4498188</v>
      </c>
      <c r="AT203" s="3">
        <v>3799533.02</v>
      </c>
      <c r="AU203" s="3">
        <v>16741464</v>
      </c>
      <c r="AV203" s="3">
        <v>0</v>
      </c>
      <c r="AW203" s="3">
        <v>503283.8</v>
      </c>
      <c r="AX203" s="3">
        <v>13365357</v>
      </c>
      <c r="AY203" s="3">
        <v>60821139.68</v>
      </c>
      <c r="AZ203" s="3">
        <v>12756904.73</v>
      </c>
      <c r="BA203" s="3">
        <v>33358993.800000001</v>
      </c>
      <c r="BB203" s="3">
        <v>6795490</v>
      </c>
      <c r="BC203" s="3">
        <v>1954933</v>
      </c>
      <c r="BD203" s="3">
        <v>5008331</v>
      </c>
      <c r="BE203" s="3">
        <v>33589264.039999999</v>
      </c>
      <c r="BF203" s="3">
        <v>70561176.840000004</v>
      </c>
      <c r="BG203" s="3">
        <v>10773946.029999999</v>
      </c>
      <c r="BH203" s="3">
        <v>36109852.210000001</v>
      </c>
      <c r="BI203" s="3">
        <v>54464978.950000003</v>
      </c>
      <c r="BJ203" s="3">
        <v>18161059.039999999</v>
      </c>
      <c r="BK203" s="3">
        <v>100289317.62</v>
      </c>
      <c r="BL203" s="3">
        <v>64111673.740000002</v>
      </c>
      <c r="BM203" s="3">
        <v>26647813.77</v>
      </c>
      <c r="BN203" s="3">
        <v>9256869</v>
      </c>
      <c r="BO203" s="3">
        <v>106114694.66</v>
      </c>
      <c r="BP203" s="3">
        <v>25980352.329999998</v>
      </c>
      <c r="BQ203" s="3">
        <v>117106746.09999999</v>
      </c>
      <c r="BR203" s="3">
        <v>69837720.170000002</v>
      </c>
      <c r="BS203" s="3">
        <v>75390011.469999999</v>
      </c>
      <c r="BT203" s="3">
        <v>42755199.159999996</v>
      </c>
      <c r="BU203" s="3">
        <v>144341409.43000001</v>
      </c>
      <c r="BV203" s="3">
        <v>61532002.409999996</v>
      </c>
      <c r="BW203" s="3">
        <v>39894650.740000002</v>
      </c>
      <c r="BX203" s="3">
        <v>46933844.57</v>
      </c>
      <c r="BY203" s="3">
        <v>10645040.15</v>
      </c>
      <c r="BZ203" s="3">
        <v>6099949.96</v>
      </c>
      <c r="CA203" s="3">
        <v>44646587.82</v>
      </c>
      <c r="CB203" s="3">
        <v>140366486.05000001</v>
      </c>
      <c r="CC203" s="3">
        <v>7541913</v>
      </c>
      <c r="CD203" s="3">
        <v>24824570.440000001</v>
      </c>
      <c r="CE203" s="3">
        <v>88869844.010000005</v>
      </c>
      <c r="CF203" s="3">
        <v>6902200.4000000004</v>
      </c>
      <c r="CG203" s="3">
        <v>1876535.6</v>
      </c>
      <c r="CH203" s="3">
        <v>20293262.969999999</v>
      </c>
      <c r="CI203" s="3">
        <v>48683718.479999997</v>
      </c>
      <c r="CJ203" s="3">
        <v>107964862.39</v>
      </c>
      <c r="CK203" s="3">
        <v>236141.25</v>
      </c>
      <c r="CL203" s="3">
        <v>9913.8799999999992</v>
      </c>
      <c r="CM203" s="3">
        <v>751500.65</v>
      </c>
      <c r="CN203" s="3">
        <v>645587.31999999995</v>
      </c>
      <c r="CO203" s="3">
        <v>80516.86</v>
      </c>
      <c r="CP203" s="3">
        <v>4047794.49</v>
      </c>
      <c r="CQ203" s="3">
        <v>303746.12</v>
      </c>
      <c r="CR203" s="3">
        <v>14187.58</v>
      </c>
      <c r="CS203" s="3">
        <v>213282.91</v>
      </c>
      <c r="CT203" s="3">
        <v>57005.75</v>
      </c>
      <c r="CU203" s="3">
        <v>3219809.1</v>
      </c>
      <c r="CV203" s="3">
        <v>199348.56</v>
      </c>
      <c r="CW203" s="3">
        <v>269977.46999999997</v>
      </c>
      <c r="CX203" s="3">
        <v>225283.38</v>
      </c>
      <c r="CY203" s="3">
        <v>1296674.0900000001</v>
      </c>
      <c r="CZ203" s="3">
        <v>260297.85</v>
      </c>
      <c r="DA203" s="3">
        <v>45801</v>
      </c>
      <c r="DB203" s="3">
        <v>785174</v>
      </c>
      <c r="DC203" s="3">
        <v>22449.48</v>
      </c>
      <c r="DD203" s="3">
        <v>197723.1</v>
      </c>
      <c r="DE203" s="3">
        <v>45914.28</v>
      </c>
      <c r="DF203" s="3">
        <v>2814072.2</v>
      </c>
      <c r="DG203" s="3">
        <v>239185.58</v>
      </c>
      <c r="DH203" s="3">
        <v>41087.49</v>
      </c>
      <c r="DI203" s="3">
        <v>285556.05</v>
      </c>
      <c r="DJ203" s="3">
        <v>95938.42</v>
      </c>
      <c r="DK203" s="3">
        <v>39989.4</v>
      </c>
      <c r="DL203" s="3">
        <v>208499</v>
      </c>
      <c r="DM203" s="3">
        <v>1046331.31</v>
      </c>
      <c r="DN203" s="3">
        <v>826189.93</v>
      </c>
      <c r="DO203" s="3">
        <v>18326.22</v>
      </c>
      <c r="DP203" s="3">
        <v>29182.15</v>
      </c>
      <c r="DQ203" s="3">
        <v>39818.65</v>
      </c>
      <c r="DR203" s="3">
        <v>11220</v>
      </c>
      <c r="DS203" s="3">
        <v>1083354.1599999999</v>
      </c>
      <c r="DT203" s="3">
        <v>17651.259999999998</v>
      </c>
      <c r="DU203" s="3">
        <v>214.05</v>
      </c>
      <c r="DV203" s="3">
        <v>22316</v>
      </c>
      <c r="DW203" s="3">
        <v>859.57</v>
      </c>
      <c r="DX203" s="3">
        <v>409342</v>
      </c>
      <c r="DY203" s="3">
        <v>66021.05</v>
      </c>
      <c r="DZ203" s="3">
        <v>263656.40000000002</v>
      </c>
      <c r="EA203" s="3">
        <v>398596.33</v>
      </c>
      <c r="EB203" s="3">
        <v>1990140.51</v>
      </c>
      <c r="EC203" s="3">
        <v>1635048.55</v>
      </c>
      <c r="ED203" s="3">
        <v>213665.84</v>
      </c>
      <c r="EE203" s="3">
        <v>0</v>
      </c>
      <c r="EF203" s="3">
        <v>10715</v>
      </c>
      <c r="EG203" s="3">
        <v>375809.13</v>
      </c>
      <c r="EH203" s="3">
        <v>205918.01</v>
      </c>
      <c r="EI203" s="3">
        <v>28921</v>
      </c>
      <c r="EJ203" s="3">
        <v>17391.5</v>
      </c>
      <c r="EK203" s="3">
        <v>268396.46000000002</v>
      </c>
      <c r="EL203" s="3">
        <v>14224</v>
      </c>
      <c r="EM203" s="3">
        <v>37393</v>
      </c>
      <c r="EN203" s="3">
        <v>1795977.07</v>
      </c>
      <c r="EO203" s="3">
        <v>1326761.3799999999</v>
      </c>
      <c r="EP203" s="3">
        <v>289631.02</v>
      </c>
      <c r="EQ203" s="3">
        <v>111322.75</v>
      </c>
      <c r="ER203" s="3">
        <v>1726399.48</v>
      </c>
      <c r="ES203" s="3">
        <v>439438.92</v>
      </c>
      <c r="ET203" s="3">
        <v>1097088.6100000001</v>
      </c>
      <c r="EU203" s="3">
        <v>853847.5</v>
      </c>
      <c r="EV203" s="3">
        <v>83250.95</v>
      </c>
      <c r="EW203" s="3">
        <v>5975</v>
      </c>
      <c r="EX203" s="3">
        <v>4816208.2</v>
      </c>
      <c r="EY203" s="3">
        <v>667692.36</v>
      </c>
      <c r="EZ203" s="3">
        <v>2242528.44</v>
      </c>
      <c r="FA203" s="3">
        <v>1812335.05</v>
      </c>
      <c r="FB203" s="3">
        <v>555604.4</v>
      </c>
      <c r="FC203" s="3">
        <v>942252.51</v>
      </c>
      <c r="FD203" s="3">
        <v>3199.5</v>
      </c>
      <c r="FE203" s="3">
        <v>590069.5</v>
      </c>
      <c r="FF203" s="3">
        <v>761950.48</v>
      </c>
      <c r="FG203" s="3">
        <v>1068023</v>
      </c>
      <c r="FH203" s="3">
        <v>896061.96</v>
      </c>
      <c r="FI203" s="3">
        <v>2036427.15</v>
      </c>
      <c r="FJ203" s="3">
        <v>1058474.6200000001</v>
      </c>
      <c r="FK203" s="3">
        <v>706578.93</v>
      </c>
      <c r="FL203" s="3">
        <v>32089.33</v>
      </c>
      <c r="FM203" s="3">
        <v>2062.4899999999998</v>
      </c>
      <c r="FN203" s="3">
        <v>65846.179999999993</v>
      </c>
      <c r="FO203" s="3">
        <v>2091367.47</v>
      </c>
      <c r="FP203" s="3">
        <v>417458.63</v>
      </c>
      <c r="FQ203" s="3">
        <v>863384</v>
      </c>
      <c r="FR203" s="3">
        <v>1270571</v>
      </c>
      <c r="FS203" s="3">
        <v>1186538</v>
      </c>
      <c r="FT203" s="3">
        <v>135044</v>
      </c>
      <c r="FU203" s="3">
        <v>18685</v>
      </c>
      <c r="FV203" s="3">
        <v>1130814</v>
      </c>
      <c r="FW203" s="3">
        <v>1184469</v>
      </c>
      <c r="FX203" s="3">
        <v>1823</v>
      </c>
      <c r="FY203" s="3">
        <v>91627</v>
      </c>
      <c r="FZ203" s="3">
        <v>514469</v>
      </c>
      <c r="GA203" s="3">
        <v>283666</v>
      </c>
      <c r="GB203" s="3">
        <v>124573</v>
      </c>
      <c r="GC203" s="3">
        <v>1090072</v>
      </c>
      <c r="GD203" s="3">
        <v>119536</v>
      </c>
      <c r="GE203" s="3">
        <v>32824</v>
      </c>
      <c r="GF203" s="3">
        <v>506188</v>
      </c>
      <c r="GG203" s="3">
        <v>284659</v>
      </c>
      <c r="GH203" s="3">
        <v>1106394</v>
      </c>
      <c r="GI203" s="3">
        <v>508452</v>
      </c>
      <c r="GJ203" s="3">
        <v>506758</v>
      </c>
      <c r="GK203" s="3">
        <v>565697</v>
      </c>
      <c r="GL203" s="3">
        <v>1250254</v>
      </c>
      <c r="GM203" s="3">
        <v>1545</v>
      </c>
      <c r="GN203" s="3">
        <v>1045.6400000000001</v>
      </c>
      <c r="GO203" s="3">
        <v>464.85</v>
      </c>
      <c r="GP203" s="3">
        <v>2124.1999999999998</v>
      </c>
      <c r="GQ203" s="3">
        <v>13536.3</v>
      </c>
      <c r="GR203" s="3">
        <v>2648.49</v>
      </c>
      <c r="GS203" s="3">
        <v>1261.94</v>
      </c>
      <c r="GT203" s="3">
        <v>4782.9799999999996</v>
      </c>
      <c r="GU203" s="3">
        <v>792.56</v>
      </c>
      <c r="GV203" s="3">
        <v>565.95000000000005</v>
      </c>
      <c r="GW203" s="3">
        <v>2032.24</v>
      </c>
      <c r="GX203" s="3">
        <v>5489.88</v>
      </c>
      <c r="GY203" s="3">
        <v>1045.6400000000001</v>
      </c>
      <c r="GZ203" s="3">
        <v>1759.69</v>
      </c>
      <c r="HA203" s="3">
        <v>765.04</v>
      </c>
      <c r="HB203" s="3">
        <v>1620.88</v>
      </c>
      <c r="HC203" s="3">
        <v>4857.3</v>
      </c>
      <c r="HD203" s="3">
        <v>2328.9899999999998</v>
      </c>
      <c r="HE203" s="3">
        <v>1985.3</v>
      </c>
      <c r="HF203" s="3">
        <v>1436.55</v>
      </c>
      <c r="HG203" s="3">
        <v>1126.57</v>
      </c>
      <c r="HH203" s="3">
        <v>1000.01</v>
      </c>
      <c r="HI203" s="3">
        <v>23.24</v>
      </c>
      <c r="HJ203" s="3">
        <v>333.79</v>
      </c>
      <c r="HK203" s="3">
        <v>1509.14</v>
      </c>
      <c r="HL203" s="3">
        <v>343.1</v>
      </c>
      <c r="HM203" s="3">
        <v>1049.05</v>
      </c>
      <c r="HN203" s="3">
        <v>522.5</v>
      </c>
      <c r="HO203" s="3">
        <v>626.36</v>
      </c>
      <c r="HP203" s="3">
        <v>126.72</v>
      </c>
      <c r="HQ203" s="3">
        <v>0</v>
      </c>
      <c r="HR203" s="3">
        <v>625.01</v>
      </c>
      <c r="HS203" s="3">
        <v>769.6</v>
      </c>
      <c r="HT203" s="3">
        <v>4079.52</v>
      </c>
      <c r="HU203" s="3">
        <v>15134.5</v>
      </c>
      <c r="HV203" s="3">
        <v>2288.4</v>
      </c>
      <c r="HW203" s="3">
        <v>1294.8699999999999</v>
      </c>
      <c r="HX203" s="3">
        <v>4937.32</v>
      </c>
      <c r="HY203" s="3">
        <v>855.97</v>
      </c>
      <c r="HZ203" s="3">
        <v>498.4</v>
      </c>
      <c r="IA203" s="3">
        <v>2181.37</v>
      </c>
      <c r="IB203" s="3">
        <v>7859.69</v>
      </c>
      <c r="IC203" s="3">
        <v>2359.4</v>
      </c>
      <c r="ID203" s="3">
        <v>2111.9499999999998</v>
      </c>
      <c r="IE203" s="3">
        <v>1341.89</v>
      </c>
      <c r="IF203" s="3">
        <v>1647.4</v>
      </c>
      <c r="IG203" s="3">
        <v>5854.31</v>
      </c>
      <c r="IH203" s="3">
        <v>2882.47</v>
      </c>
      <c r="II203" s="3">
        <v>2172.33</v>
      </c>
      <c r="IJ203" s="3">
        <v>1503.55</v>
      </c>
      <c r="IK203" s="3">
        <v>2285.5100000000002</v>
      </c>
      <c r="IL203" s="3">
        <v>1174.8599999999999</v>
      </c>
      <c r="IM203" s="3">
        <v>10.68</v>
      </c>
      <c r="IN203" s="3">
        <v>477.44</v>
      </c>
      <c r="IO203" s="3">
        <v>1830.62</v>
      </c>
      <c r="IP203" s="3">
        <v>337.62</v>
      </c>
      <c r="IQ203" s="3">
        <v>971.79</v>
      </c>
      <c r="IR203" s="3">
        <v>887.34</v>
      </c>
      <c r="IS203" s="3">
        <v>644.54</v>
      </c>
      <c r="IT203" s="3">
        <v>125.06</v>
      </c>
      <c r="IU203" s="3">
        <v>38.01</v>
      </c>
      <c r="IV203" s="3">
        <v>687.34</v>
      </c>
    </row>
    <row r="204" spans="1:256">
      <c r="A204" s="2">
        <v>40209</v>
      </c>
      <c r="B204" s="3">
        <v>12694.89</v>
      </c>
      <c r="C204" s="3">
        <v>260.27999999999997</v>
      </c>
      <c r="D204" s="3">
        <v>3497.84</v>
      </c>
      <c r="E204" s="3">
        <v>136080.66</v>
      </c>
      <c r="F204" s="3">
        <v>214</v>
      </c>
      <c r="G204" s="3">
        <v>37284.239999999998</v>
      </c>
      <c r="H204" s="3">
        <v>0</v>
      </c>
      <c r="I204" s="3">
        <v>17986</v>
      </c>
      <c r="J204" s="3">
        <v>8605</v>
      </c>
      <c r="K204" s="3">
        <v>41335.5</v>
      </c>
      <c r="L204" s="3">
        <v>12941</v>
      </c>
      <c r="M204" s="3">
        <v>3917</v>
      </c>
      <c r="N204" s="3">
        <v>0</v>
      </c>
      <c r="O204" s="3">
        <v>760483.46</v>
      </c>
      <c r="P204" s="3">
        <v>12089.41</v>
      </c>
      <c r="Q204" s="3">
        <v>25498</v>
      </c>
      <c r="R204" s="3">
        <v>14975</v>
      </c>
      <c r="S204" s="3">
        <v>0</v>
      </c>
      <c r="T204" s="3">
        <v>2100</v>
      </c>
      <c r="U204" s="3">
        <v>68059.179999999993</v>
      </c>
      <c r="V204" s="3">
        <v>37455.49</v>
      </c>
      <c r="W204" s="3">
        <v>804.37</v>
      </c>
      <c r="X204" s="3">
        <v>39583</v>
      </c>
      <c r="Y204" s="3">
        <v>9611</v>
      </c>
      <c r="Z204" s="3">
        <v>12948</v>
      </c>
      <c r="AA204" s="3">
        <v>3100</v>
      </c>
      <c r="AB204" s="3">
        <v>1026092.54</v>
      </c>
      <c r="AC204" s="3">
        <v>920314</v>
      </c>
      <c r="AD204" s="3">
        <v>0</v>
      </c>
      <c r="AE204" s="3">
        <v>239647.8</v>
      </c>
      <c r="AF204" s="3">
        <v>2159479</v>
      </c>
      <c r="AG204" s="3">
        <v>539505</v>
      </c>
      <c r="AH204" s="3">
        <v>6518418.8200000003</v>
      </c>
      <c r="AI204" s="3">
        <v>426757</v>
      </c>
      <c r="AJ204" s="3">
        <v>18778</v>
      </c>
      <c r="AK204" s="3">
        <v>0</v>
      </c>
      <c r="AL204" s="3">
        <v>9994359</v>
      </c>
      <c r="AM204" s="3">
        <v>401611.55</v>
      </c>
      <c r="AN204" s="3">
        <v>2038466.9</v>
      </c>
      <c r="AO204" s="3">
        <v>2680926</v>
      </c>
      <c r="AP204" s="3">
        <v>1483830</v>
      </c>
      <c r="AQ204" s="3">
        <v>1025344.39</v>
      </c>
      <c r="AR204" s="3">
        <v>4701819</v>
      </c>
      <c r="AS204" s="3">
        <v>280270</v>
      </c>
      <c r="AT204" s="3">
        <v>338096</v>
      </c>
      <c r="AU204" s="3">
        <v>1871951.35</v>
      </c>
      <c r="AV204" s="3">
        <v>0</v>
      </c>
      <c r="AW204" s="3">
        <v>114854.37</v>
      </c>
      <c r="AX204" s="3">
        <v>1117055</v>
      </c>
      <c r="AY204" s="3">
        <v>4950912</v>
      </c>
      <c r="AZ204" s="3">
        <v>1329959.3</v>
      </c>
      <c r="BA204" s="3">
        <v>3144376.62</v>
      </c>
      <c r="BB204" s="3">
        <v>588250.18000000005</v>
      </c>
      <c r="BC204" s="3">
        <v>155709</v>
      </c>
      <c r="BD204" s="3">
        <v>381653</v>
      </c>
      <c r="BE204" s="3">
        <v>3541941.51</v>
      </c>
      <c r="BF204" s="3">
        <v>5706700.1399999997</v>
      </c>
      <c r="BG204" s="3">
        <v>524191.46</v>
      </c>
      <c r="BH204" s="3">
        <v>3317642.8</v>
      </c>
      <c r="BI204" s="3">
        <v>4424813.5</v>
      </c>
      <c r="BJ204" s="3">
        <v>894788.8</v>
      </c>
      <c r="BK204" s="3">
        <v>8764937.9100000001</v>
      </c>
      <c r="BL204" s="3">
        <v>5472365.8099999996</v>
      </c>
      <c r="BM204" s="3">
        <v>2447263.71</v>
      </c>
      <c r="BN204" s="3">
        <v>1025304</v>
      </c>
      <c r="BO204" s="3">
        <v>4554243.1100000003</v>
      </c>
      <c r="BP204" s="3">
        <v>931325.2</v>
      </c>
      <c r="BQ204" s="3">
        <v>9264950.3000000007</v>
      </c>
      <c r="BR204" s="3">
        <v>6310415.1200000001</v>
      </c>
      <c r="BS204" s="3">
        <v>5607495.0700000003</v>
      </c>
      <c r="BT204" s="3">
        <v>1837508.65</v>
      </c>
      <c r="BU204" s="3">
        <v>10946805.5</v>
      </c>
      <c r="BV204" s="3">
        <v>4992040.13</v>
      </c>
      <c r="BW204" s="3">
        <v>2182947</v>
      </c>
      <c r="BX204" s="3">
        <v>1036099</v>
      </c>
      <c r="BY204" s="3">
        <v>148243.92000000001</v>
      </c>
      <c r="BZ204" s="3">
        <v>182895</v>
      </c>
      <c r="CA204" s="3">
        <v>2671195.11</v>
      </c>
      <c r="CB204" s="3">
        <v>7787169.0599999996</v>
      </c>
      <c r="CC204" s="3">
        <v>658241</v>
      </c>
      <c r="CD204" s="3">
        <v>746789.34</v>
      </c>
      <c r="CE204" s="3">
        <v>8653526.1899999995</v>
      </c>
      <c r="CF204" s="3">
        <v>460364.31</v>
      </c>
      <c r="CG204" s="3">
        <v>0</v>
      </c>
      <c r="CH204" s="3">
        <v>204843</v>
      </c>
      <c r="CI204" s="3">
        <v>4328919.5199999996</v>
      </c>
      <c r="CJ204" s="3">
        <v>9120668.5700000003</v>
      </c>
      <c r="CK204" s="3">
        <v>14017.67</v>
      </c>
      <c r="CL204" s="3">
        <v>615.77</v>
      </c>
      <c r="CM204" s="3">
        <v>63252.88</v>
      </c>
      <c r="CN204" s="3">
        <v>57423.31</v>
      </c>
      <c r="CO204" s="3">
        <v>6709.5</v>
      </c>
      <c r="CP204" s="3">
        <v>325387.24</v>
      </c>
      <c r="CQ204" s="3">
        <v>19377</v>
      </c>
      <c r="CR204" s="3">
        <v>1001.49</v>
      </c>
      <c r="CS204" s="3">
        <v>16367.66</v>
      </c>
      <c r="CT204" s="3">
        <v>8495</v>
      </c>
      <c r="CU204" s="3">
        <v>255379.4</v>
      </c>
      <c r="CV204" s="3">
        <v>18261.55</v>
      </c>
      <c r="CW204" s="3">
        <v>15534</v>
      </c>
      <c r="CX204" s="3">
        <v>17630.939999999999</v>
      </c>
      <c r="CY204" s="3">
        <v>117604.97</v>
      </c>
      <c r="CZ204" s="3">
        <v>18468.52</v>
      </c>
      <c r="DA204" s="3">
        <v>2513</v>
      </c>
      <c r="DB204" s="3">
        <v>62430.41</v>
      </c>
      <c r="DC204" s="3">
        <v>5698.46</v>
      </c>
      <c r="DD204" s="3">
        <v>3030</v>
      </c>
      <c r="DE204" s="3">
        <v>2760</v>
      </c>
      <c r="DF204" s="3">
        <v>212939.61</v>
      </c>
      <c r="DG204" s="3">
        <v>22809.96</v>
      </c>
      <c r="DH204" s="3">
        <v>7494</v>
      </c>
      <c r="DI204" s="3">
        <v>21646.6</v>
      </c>
      <c r="DJ204" s="3">
        <v>6382.73</v>
      </c>
      <c r="DK204" s="3">
        <v>2709</v>
      </c>
      <c r="DL204" s="3">
        <v>17730</v>
      </c>
      <c r="DM204" s="3">
        <v>91393.8</v>
      </c>
      <c r="DN204" s="3">
        <v>55634.99</v>
      </c>
      <c r="DO204" s="3">
        <v>1587.78</v>
      </c>
      <c r="DP204" s="3">
        <v>926.6</v>
      </c>
      <c r="DQ204" s="3">
        <v>3341.8</v>
      </c>
      <c r="DR204" s="3">
        <v>1639</v>
      </c>
      <c r="DS204" s="3">
        <v>72217.429999999993</v>
      </c>
      <c r="DT204" s="3">
        <v>1913.31</v>
      </c>
      <c r="DU204" s="3">
        <v>0</v>
      </c>
      <c r="DV204" s="3">
        <v>4886</v>
      </c>
      <c r="DW204" s="3">
        <v>0</v>
      </c>
      <c r="DX204" s="3">
        <v>32259.5</v>
      </c>
      <c r="DY204" s="3">
        <v>10714.67</v>
      </c>
      <c r="DZ204" s="3">
        <v>36276</v>
      </c>
      <c r="EA204" s="3">
        <v>16324</v>
      </c>
      <c r="EB204" s="3">
        <v>134641.89000000001</v>
      </c>
      <c r="EC204" s="3">
        <v>115206.83</v>
      </c>
      <c r="ED204" s="3">
        <v>18119.900000000001</v>
      </c>
      <c r="EE204" s="3">
        <v>0</v>
      </c>
      <c r="EF204" s="3">
        <v>1018</v>
      </c>
      <c r="EG204" s="3">
        <v>28818.68</v>
      </c>
      <c r="EH204" s="3">
        <v>30703.94</v>
      </c>
      <c r="EI204" s="3">
        <v>2002</v>
      </c>
      <c r="EJ204" s="3">
        <v>499</v>
      </c>
      <c r="EK204" s="3">
        <v>33928.21</v>
      </c>
      <c r="EL204" s="3">
        <v>656</v>
      </c>
      <c r="EM204" s="3">
        <v>3759</v>
      </c>
      <c r="EN204" s="3">
        <v>130267.32</v>
      </c>
      <c r="EO204" s="3">
        <v>113885.43</v>
      </c>
      <c r="EP204" s="3">
        <v>18934.29</v>
      </c>
      <c r="EQ204" s="3">
        <v>7907</v>
      </c>
      <c r="ER204" s="3">
        <v>152401.76999999999</v>
      </c>
      <c r="ES204" s="3">
        <v>34994.699999999997</v>
      </c>
      <c r="ET204" s="3">
        <v>117618.83</v>
      </c>
      <c r="EU204" s="3">
        <v>87551.26</v>
      </c>
      <c r="EV204" s="3">
        <v>13743.95</v>
      </c>
      <c r="EW204" s="3">
        <v>484</v>
      </c>
      <c r="EX204" s="3">
        <v>444705.3</v>
      </c>
      <c r="EY204" s="3">
        <v>64134.32</v>
      </c>
      <c r="EZ204" s="3">
        <v>164049.53</v>
      </c>
      <c r="FA204" s="3">
        <v>138981</v>
      </c>
      <c r="FB204" s="3">
        <v>43793.1</v>
      </c>
      <c r="FC204" s="3">
        <v>86880.68</v>
      </c>
      <c r="FD204" s="3">
        <v>170</v>
      </c>
      <c r="FE204" s="3">
        <v>68152.87</v>
      </c>
      <c r="FF204" s="3">
        <v>86132.08</v>
      </c>
      <c r="FG204" s="3">
        <v>101261</v>
      </c>
      <c r="FH204" s="3">
        <v>85068.800000000003</v>
      </c>
      <c r="FI204" s="3">
        <v>203412.23</v>
      </c>
      <c r="FJ204" s="3">
        <v>96520.38</v>
      </c>
      <c r="FK204" s="3">
        <v>52079.93</v>
      </c>
      <c r="FL204" s="3">
        <v>1939</v>
      </c>
      <c r="FM204" s="3">
        <v>0</v>
      </c>
      <c r="FN204" s="3">
        <v>6076.45</v>
      </c>
      <c r="FO204" s="3">
        <v>151050</v>
      </c>
      <c r="FP204" s="3">
        <v>29579</v>
      </c>
      <c r="FQ204" s="3">
        <v>127588</v>
      </c>
      <c r="FR204" s="3">
        <v>127614</v>
      </c>
      <c r="FS204" s="3">
        <v>158409</v>
      </c>
      <c r="FT204" s="3">
        <v>17708</v>
      </c>
      <c r="FU204" s="3">
        <v>3000</v>
      </c>
      <c r="FV204" s="3">
        <v>137961</v>
      </c>
      <c r="FW204" s="3">
        <v>121965</v>
      </c>
      <c r="FX204" s="3">
        <v>1062</v>
      </c>
      <c r="FY204" s="3">
        <v>9943</v>
      </c>
      <c r="FZ204" s="3">
        <v>60214</v>
      </c>
      <c r="GA204" s="3">
        <v>31375</v>
      </c>
      <c r="GB204" s="3">
        <v>16051</v>
      </c>
      <c r="GC204" s="3">
        <v>114217</v>
      </c>
      <c r="GD204" s="3">
        <v>11947</v>
      </c>
      <c r="GE204" s="3">
        <v>4358</v>
      </c>
      <c r="GF204" s="3">
        <v>67006</v>
      </c>
      <c r="GG204" s="3">
        <v>36633</v>
      </c>
      <c r="GH204" s="3">
        <v>140868</v>
      </c>
      <c r="GI204" s="3">
        <v>55414</v>
      </c>
      <c r="GJ204" s="3">
        <v>74786</v>
      </c>
      <c r="GK204" s="3">
        <v>67511</v>
      </c>
      <c r="GL204" s="3">
        <v>125035</v>
      </c>
      <c r="GM204" s="3">
        <v>108</v>
      </c>
      <c r="GN204" s="3">
        <v>0</v>
      </c>
      <c r="GO204" s="3">
        <v>0</v>
      </c>
      <c r="GP204" s="3">
        <v>0</v>
      </c>
      <c r="GQ204" s="3">
        <v>0</v>
      </c>
      <c r="GR204" s="3">
        <v>0</v>
      </c>
      <c r="GS204" s="3">
        <v>0</v>
      </c>
      <c r="GT204" s="3">
        <v>0</v>
      </c>
      <c r="GU204" s="3">
        <v>0</v>
      </c>
      <c r="GV204" s="3">
        <v>0</v>
      </c>
      <c r="GW204" s="3">
        <v>0</v>
      </c>
      <c r="GX204" s="3">
        <v>0</v>
      </c>
      <c r="GY204" s="3">
        <v>0</v>
      </c>
      <c r="GZ204" s="3">
        <v>0</v>
      </c>
      <c r="HA204" s="3">
        <v>0</v>
      </c>
      <c r="HB204" s="3">
        <v>0</v>
      </c>
      <c r="HC204" s="3">
        <v>0</v>
      </c>
      <c r="HD204" s="3">
        <v>0</v>
      </c>
      <c r="HE204" s="3">
        <v>0</v>
      </c>
      <c r="HF204" s="3">
        <v>0</v>
      </c>
      <c r="HG204" s="3">
        <v>0</v>
      </c>
      <c r="HH204" s="3">
        <v>0</v>
      </c>
      <c r="HI204" s="3">
        <v>0</v>
      </c>
      <c r="HJ204" s="3">
        <v>0</v>
      </c>
      <c r="HK204" s="3">
        <v>0</v>
      </c>
      <c r="HL204" s="3">
        <v>0</v>
      </c>
      <c r="HM204" s="3">
        <v>0</v>
      </c>
      <c r="HN204" s="3">
        <v>0</v>
      </c>
      <c r="HO204" s="3">
        <v>0</v>
      </c>
      <c r="HP204" s="3">
        <v>0</v>
      </c>
      <c r="HQ204" s="3">
        <v>0</v>
      </c>
      <c r="HR204" s="3">
        <v>0</v>
      </c>
      <c r="HS204" s="3">
        <v>0</v>
      </c>
      <c r="HT204" s="3">
        <v>0</v>
      </c>
      <c r="HU204" s="3">
        <v>0</v>
      </c>
      <c r="HV204" s="3">
        <v>0</v>
      </c>
      <c r="HW204" s="3">
        <v>0</v>
      </c>
      <c r="HX204" s="3">
        <v>0</v>
      </c>
      <c r="HY204" s="3">
        <v>0</v>
      </c>
      <c r="HZ204" s="3">
        <v>0</v>
      </c>
      <c r="IA204" s="3">
        <v>0</v>
      </c>
      <c r="IB204" s="3">
        <v>0</v>
      </c>
      <c r="IC204" s="3">
        <v>0</v>
      </c>
      <c r="ID204" s="3">
        <v>0</v>
      </c>
      <c r="IE204" s="3">
        <v>0</v>
      </c>
      <c r="IF204" s="3">
        <v>0</v>
      </c>
      <c r="IG204" s="3">
        <v>0</v>
      </c>
      <c r="IH204" s="3">
        <v>0</v>
      </c>
      <c r="II204" s="3">
        <v>0</v>
      </c>
      <c r="IJ204" s="3">
        <v>0</v>
      </c>
      <c r="IK204" s="3">
        <v>0</v>
      </c>
      <c r="IL204" s="3">
        <v>0</v>
      </c>
      <c r="IM204" s="3">
        <v>0</v>
      </c>
      <c r="IN204" s="3">
        <v>0</v>
      </c>
      <c r="IO204" s="3">
        <v>0</v>
      </c>
      <c r="IP204" s="3">
        <v>0</v>
      </c>
      <c r="IQ204" s="3">
        <v>0</v>
      </c>
      <c r="IR204" s="3">
        <v>0</v>
      </c>
      <c r="IS204" s="3">
        <v>0</v>
      </c>
      <c r="IT204" s="3">
        <v>0</v>
      </c>
      <c r="IU204" s="3">
        <v>0</v>
      </c>
      <c r="IV204" s="3">
        <v>0</v>
      </c>
    </row>
    <row r="205" spans="1:256">
      <c r="A205" s="2">
        <v>40237</v>
      </c>
      <c r="B205" s="3">
        <v>25361.59</v>
      </c>
      <c r="C205" s="3">
        <v>411.79</v>
      </c>
      <c r="D205" s="3">
        <v>5536.74</v>
      </c>
      <c r="E205" s="3">
        <v>280428.24</v>
      </c>
      <c r="F205" s="3">
        <v>563</v>
      </c>
      <c r="G205" s="3">
        <v>74539.87</v>
      </c>
      <c r="H205" s="3">
        <v>0</v>
      </c>
      <c r="I205" s="3">
        <v>35482</v>
      </c>
      <c r="J205" s="3">
        <v>16006</v>
      </c>
      <c r="K205" s="3">
        <v>79249.899999999994</v>
      </c>
      <c r="L205" s="3">
        <v>21837</v>
      </c>
      <c r="M205" s="3">
        <v>7414</v>
      </c>
      <c r="N205" s="3">
        <v>0</v>
      </c>
      <c r="O205" s="3">
        <v>1355556.9</v>
      </c>
      <c r="P205" s="3">
        <v>23327.4</v>
      </c>
      <c r="Q205" s="3">
        <v>50518</v>
      </c>
      <c r="R205" s="3">
        <v>27766</v>
      </c>
      <c r="S205" s="3">
        <v>0</v>
      </c>
      <c r="T205" s="3">
        <v>4066</v>
      </c>
      <c r="U205" s="3">
        <v>136885.20000000001</v>
      </c>
      <c r="V205" s="3">
        <v>68774.06</v>
      </c>
      <c r="W205" s="3">
        <v>1087.3699999999999</v>
      </c>
      <c r="X205" s="3">
        <v>79475</v>
      </c>
      <c r="Y205" s="3">
        <v>18625</v>
      </c>
      <c r="Z205" s="3">
        <v>25377</v>
      </c>
      <c r="AA205" s="3">
        <v>5887</v>
      </c>
      <c r="AB205" s="3">
        <v>1904010.4</v>
      </c>
      <c r="AC205" s="3">
        <v>1691370</v>
      </c>
      <c r="AD205" s="3">
        <v>0</v>
      </c>
      <c r="AE205" s="3">
        <v>467750.8</v>
      </c>
      <c r="AF205" s="3">
        <v>4151161</v>
      </c>
      <c r="AG205" s="3">
        <v>1050099</v>
      </c>
      <c r="AH205" s="3">
        <v>12986417.42</v>
      </c>
      <c r="AI205" s="3">
        <v>845074</v>
      </c>
      <c r="AJ205" s="3">
        <v>23849.200000000001</v>
      </c>
      <c r="AK205" s="3">
        <v>0</v>
      </c>
      <c r="AL205" s="3">
        <v>19034472</v>
      </c>
      <c r="AM205" s="3">
        <v>1077468.28</v>
      </c>
      <c r="AN205" s="3">
        <v>4080811.9</v>
      </c>
      <c r="AO205" s="3">
        <v>5271334</v>
      </c>
      <c r="AP205" s="3">
        <v>2834664</v>
      </c>
      <c r="AQ205" s="3">
        <v>1959964.98</v>
      </c>
      <c r="AR205" s="3">
        <v>7869309.7699999996</v>
      </c>
      <c r="AS205" s="3">
        <v>597710</v>
      </c>
      <c r="AT205" s="3">
        <v>659894</v>
      </c>
      <c r="AU205" s="3">
        <v>3861433.35</v>
      </c>
      <c r="AV205" s="3">
        <v>0</v>
      </c>
      <c r="AW205" s="3">
        <v>220217.21</v>
      </c>
      <c r="AX205" s="3">
        <v>2300866</v>
      </c>
      <c r="AY205" s="3">
        <v>9484659</v>
      </c>
      <c r="AZ205" s="3">
        <v>2739843.85</v>
      </c>
      <c r="BA205" s="3">
        <v>6440210.5300000003</v>
      </c>
      <c r="BB205" s="3">
        <v>1105739.24</v>
      </c>
      <c r="BC205" s="3">
        <v>317244</v>
      </c>
      <c r="BD205" s="3">
        <v>1233522</v>
      </c>
      <c r="BE205" s="3">
        <v>6801285.7699999996</v>
      </c>
      <c r="BF205" s="3">
        <v>8922095.8800000008</v>
      </c>
      <c r="BG205" s="3">
        <v>734125.16</v>
      </c>
      <c r="BH205" s="3">
        <v>5554545.7800000003</v>
      </c>
      <c r="BI205" s="3">
        <v>7698563.4800000004</v>
      </c>
      <c r="BJ205" s="3">
        <v>1734507</v>
      </c>
      <c r="BK205" s="3">
        <v>14610391.630000001</v>
      </c>
      <c r="BL205" s="3">
        <v>8963330.7100000009</v>
      </c>
      <c r="BM205" s="3">
        <v>3969652.86</v>
      </c>
      <c r="BN205" s="3">
        <v>1474422</v>
      </c>
      <c r="BO205" s="3">
        <v>9141062.5199999996</v>
      </c>
      <c r="BP205" s="3">
        <v>1818485.8</v>
      </c>
      <c r="BQ205" s="3">
        <v>16657574</v>
      </c>
      <c r="BR205" s="3">
        <v>9933056.0500000007</v>
      </c>
      <c r="BS205" s="3">
        <v>9409790.0299999993</v>
      </c>
      <c r="BT205" s="3">
        <v>2893648.99</v>
      </c>
      <c r="BU205" s="3">
        <v>20593885.84</v>
      </c>
      <c r="BV205" s="3">
        <v>8185365.7999999998</v>
      </c>
      <c r="BW205" s="3">
        <v>3824752.53</v>
      </c>
      <c r="BX205" s="3">
        <v>1770725</v>
      </c>
      <c r="BY205" s="3">
        <v>237343.42</v>
      </c>
      <c r="BZ205" s="3">
        <v>418294</v>
      </c>
      <c r="CA205" s="3">
        <v>4845207.8099999996</v>
      </c>
      <c r="CB205" s="3">
        <v>15127052.4</v>
      </c>
      <c r="CC205" s="3">
        <v>959816</v>
      </c>
      <c r="CD205" s="3">
        <v>1439538.71</v>
      </c>
      <c r="CE205" s="3">
        <v>16162825.439999999</v>
      </c>
      <c r="CF205" s="3">
        <v>790657.63</v>
      </c>
      <c r="CG205" s="3">
        <v>0</v>
      </c>
      <c r="CH205" s="3">
        <v>505668</v>
      </c>
      <c r="CI205" s="3">
        <v>7876243.2800000003</v>
      </c>
      <c r="CJ205" s="3">
        <v>12727842.300000001</v>
      </c>
      <c r="CK205" s="3">
        <v>24395.1</v>
      </c>
      <c r="CL205" s="3">
        <v>921.3</v>
      </c>
      <c r="CM205" s="3">
        <v>124697.94</v>
      </c>
      <c r="CN205" s="3">
        <v>109482.09</v>
      </c>
      <c r="CO205" s="3">
        <v>13052.5</v>
      </c>
      <c r="CP205" s="3">
        <v>568920.94999999995</v>
      </c>
      <c r="CQ205" s="3">
        <v>38601.57</v>
      </c>
      <c r="CR205" s="3">
        <v>1229.3900000000001</v>
      </c>
      <c r="CS205" s="3">
        <v>31653.73</v>
      </c>
      <c r="CT205" s="3">
        <v>12894</v>
      </c>
      <c r="CU205" s="3">
        <v>494548.8</v>
      </c>
      <c r="CV205" s="3">
        <v>35418.65</v>
      </c>
      <c r="CW205" s="3">
        <v>23628</v>
      </c>
      <c r="CX205" s="3">
        <v>40063.089999999997</v>
      </c>
      <c r="CY205" s="3">
        <v>200237.92</v>
      </c>
      <c r="CZ205" s="3">
        <v>33634.75</v>
      </c>
      <c r="DA205" s="3">
        <v>4813</v>
      </c>
      <c r="DB205" s="3">
        <v>111172.33</v>
      </c>
      <c r="DC205" s="3">
        <v>391183.22</v>
      </c>
      <c r="DD205" s="3">
        <v>14760</v>
      </c>
      <c r="DE205" s="3">
        <v>4374</v>
      </c>
      <c r="DF205" s="3">
        <v>397445.88</v>
      </c>
      <c r="DG205" s="3">
        <v>38308.54</v>
      </c>
      <c r="DH205" s="3">
        <v>12634</v>
      </c>
      <c r="DI205" s="3">
        <v>44954.59</v>
      </c>
      <c r="DJ205" s="3">
        <v>11510.6</v>
      </c>
      <c r="DK205" s="3">
        <v>5007</v>
      </c>
      <c r="DL205" s="3">
        <v>33427</v>
      </c>
      <c r="DM205" s="3">
        <v>158355.98000000001</v>
      </c>
      <c r="DN205" s="3">
        <v>97128.26</v>
      </c>
      <c r="DO205" s="3">
        <v>2599.36</v>
      </c>
      <c r="DP205" s="3">
        <v>1883.9</v>
      </c>
      <c r="DQ205" s="3">
        <v>6459.5</v>
      </c>
      <c r="DR205" s="3">
        <v>2957</v>
      </c>
      <c r="DS205" s="3">
        <v>141066.01</v>
      </c>
      <c r="DT205" s="3">
        <v>2981.5</v>
      </c>
      <c r="DU205" s="3">
        <v>69.400000000000006</v>
      </c>
      <c r="DV205" s="3">
        <v>6068</v>
      </c>
      <c r="DW205" s="3">
        <v>0</v>
      </c>
      <c r="DX205" s="3">
        <v>60430</v>
      </c>
      <c r="DY205" s="3">
        <v>18641.39</v>
      </c>
      <c r="DZ205" s="3">
        <v>51058</v>
      </c>
      <c r="EA205" s="3">
        <v>47404.24</v>
      </c>
      <c r="EB205" s="3">
        <v>252930.81</v>
      </c>
      <c r="EC205" s="3">
        <v>192966.65</v>
      </c>
      <c r="ED205" s="3">
        <v>36127.300000000003</v>
      </c>
      <c r="EE205" s="3">
        <v>0</v>
      </c>
      <c r="EF205" s="3">
        <v>1318</v>
      </c>
      <c r="EG205" s="3">
        <v>51606.33</v>
      </c>
      <c r="EH205" s="3">
        <v>54737.72</v>
      </c>
      <c r="EI205" s="3">
        <v>3271</v>
      </c>
      <c r="EJ205" s="3">
        <v>1119</v>
      </c>
      <c r="EK205" s="3">
        <v>57733.37</v>
      </c>
      <c r="EL205" s="3">
        <v>1159</v>
      </c>
      <c r="EM205" s="3">
        <v>8071</v>
      </c>
      <c r="EN205" s="3">
        <v>228208.24</v>
      </c>
      <c r="EO205" s="3">
        <v>226634.11</v>
      </c>
      <c r="EP205" s="3">
        <v>29727.200000000001</v>
      </c>
      <c r="EQ205" s="3">
        <v>14816.63</v>
      </c>
      <c r="ER205" s="3">
        <v>305844.62</v>
      </c>
      <c r="ES205" s="3">
        <v>71007.72</v>
      </c>
      <c r="ET205" s="3">
        <v>231078.23</v>
      </c>
      <c r="EU205" s="3">
        <v>166128.5</v>
      </c>
      <c r="EV205" s="3">
        <v>26034.21</v>
      </c>
      <c r="EW205" s="3">
        <v>985</v>
      </c>
      <c r="EX205" s="3">
        <v>862063.6</v>
      </c>
      <c r="EY205" s="3">
        <v>121106.34</v>
      </c>
      <c r="EZ205" s="3">
        <v>312559.15999999997</v>
      </c>
      <c r="FA205" s="3">
        <v>302635.18</v>
      </c>
      <c r="FB205" s="3">
        <v>74577.3</v>
      </c>
      <c r="FC205" s="3">
        <v>174493.66</v>
      </c>
      <c r="FD205" s="3">
        <v>340</v>
      </c>
      <c r="FE205" s="3">
        <v>139985.46</v>
      </c>
      <c r="FF205" s="3">
        <v>171023.03</v>
      </c>
      <c r="FG205" s="3">
        <v>255633</v>
      </c>
      <c r="FH205" s="3">
        <v>166017.45000000001</v>
      </c>
      <c r="FI205" s="3">
        <v>399034.92</v>
      </c>
      <c r="FJ205" s="3">
        <v>186573.27</v>
      </c>
      <c r="FK205" s="3">
        <v>105004.63</v>
      </c>
      <c r="FL205" s="3">
        <v>4680</v>
      </c>
      <c r="FM205" s="3">
        <v>64.849999999999994</v>
      </c>
      <c r="FN205" s="3">
        <v>12679.97</v>
      </c>
      <c r="FO205" s="3">
        <v>316364.49</v>
      </c>
      <c r="FP205" s="3">
        <v>77808.460000000006</v>
      </c>
      <c r="FQ205" s="3">
        <v>202908</v>
      </c>
      <c r="FR205" s="3">
        <v>218083</v>
      </c>
      <c r="FS205" s="3">
        <v>290442</v>
      </c>
      <c r="FT205" s="3">
        <v>29114</v>
      </c>
      <c r="FU205" s="3">
        <v>4363</v>
      </c>
      <c r="FV205" s="3">
        <v>233319</v>
      </c>
      <c r="FW205" s="3">
        <v>217919</v>
      </c>
      <c r="FX205" s="3">
        <v>1929</v>
      </c>
      <c r="FY205" s="3">
        <v>20716</v>
      </c>
      <c r="FZ205" s="3">
        <v>104171</v>
      </c>
      <c r="GA205" s="3">
        <v>55015</v>
      </c>
      <c r="GB205" s="3">
        <v>27388</v>
      </c>
      <c r="GC205" s="3">
        <v>213180</v>
      </c>
      <c r="GD205" s="3">
        <v>20916</v>
      </c>
      <c r="GE205" s="3">
        <v>7256</v>
      </c>
      <c r="GF205" s="3">
        <v>116127</v>
      </c>
      <c r="GG205" s="3">
        <v>71661</v>
      </c>
      <c r="GH205" s="3">
        <v>239471</v>
      </c>
      <c r="GI205" s="3">
        <v>97889</v>
      </c>
      <c r="GJ205" s="3">
        <v>120328</v>
      </c>
      <c r="GK205" s="3">
        <v>128930</v>
      </c>
      <c r="GL205" s="3">
        <v>222824</v>
      </c>
      <c r="GM205" s="3">
        <v>295</v>
      </c>
      <c r="GN205" s="3">
        <v>208.9</v>
      </c>
      <c r="GO205" s="3">
        <v>70.2</v>
      </c>
      <c r="GP205" s="3">
        <v>391.5</v>
      </c>
      <c r="GQ205" s="3">
        <v>2609.5</v>
      </c>
      <c r="GR205" s="3">
        <v>492.7</v>
      </c>
      <c r="GS205" s="3">
        <v>200.6</v>
      </c>
      <c r="GT205" s="3">
        <v>869.4</v>
      </c>
      <c r="GU205" s="3">
        <v>121.3</v>
      </c>
      <c r="GV205" s="3">
        <v>98.4</v>
      </c>
      <c r="GW205" s="3">
        <v>358.3</v>
      </c>
      <c r="GX205" s="3">
        <v>1007.5</v>
      </c>
      <c r="GY205" s="3">
        <v>208.9</v>
      </c>
      <c r="GZ205" s="3">
        <v>288</v>
      </c>
      <c r="HA205" s="3">
        <v>141.4</v>
      </c>
      <c r="HB205" s="3">
        <v>309.89999999999998</v>
      </c>
      <c r="HC205" s="3">
        <v>876.3</v>
      </c>
      <c r="HD205" s="3">
        <v>386.7</v>
      </c>
      <c r="HE205" s="3">
        <v>361.6</v>
      </c>
      <c r="HF205" s="3">
        <v>249.6</v>
      </c>
      <c r="HG205" s="3">
        <v>158.4</v>
      </c>
      <c r="HH205" s="3">
        <v>176.7</v>
      </c>
      <c r="HI205" s="3">
        <v>0</v>
      </c>
      <c r="HJ205" s="3">
        <v>70.400000000000006</v>
      </c>
      <c r="HK205" s="3">
        <v>245.5</v>
      </c>
      <c r="HL205" s="3">
        <v>55.1</v>
      </c>
      <c r="HM205" s="3">
        <v>205.1</v>
      </c>
      <c r="HN205" s="3">
        <v>84.7</v>
      </c>
      <c r="HO205" s="3">
        <v>107.5</v>
      </c>
      <c r="HP205" s="3">
        <v>22.8</v>
      </c>
      <c r="HQ205" s="3">
        <v>0</v>
      </c>
      <c r="HR205" s="3">
        <v>121.2</v>
      </c>
      <c r="HS205" s="3">
        <v>127</v>
      </c>
      <c r="HT205" s="3">
        <v>634</v>
      </c>
      <c r="HU205" s="3">
        <v>2674.8</v>
      </c>
      <c r="HV205" s="3">
        <v>410.8</v>
      </c>
      <c r="HW205" s="3">
        <v>207.6</v>
      </c>
      <c r="HX205" s="3">
        <v>847.8</v>
      </c>
      <c r="HY205" s="3">
        <v>124.4</v>
      </c>
      <c r="HZ205" s="3">
        <v>81.5</v>
      </c>
      <c r="IA205" s="3">
        <v>384.2</v>
      </c>
      <c r="IB205" s="3">
        <v>1367.2</v>
      </c>
      <c r="IC205" s="3">
        <v>399.6</v>
      </c>
      <c r="ID205" s="3">
        <v>344.2</v>
      </c>
      <c r="IE205" s="3">
        <v>219.8</v>
      </c>
      <c r="IF205" s="3">
        <v>292.7</v>
      </c>
      <c r="IG205" s="3">
        <v>982.7</v>
      </c>
      <c r="IH205" s="3">
        <v>462.2</v>
      </c>
      <c r="II205" s="3">
        <v>382.3</v>
      </c>
      <c r="IJ205" s="3">
        <v>247.8</v>
      </c>
      <c r="IK205" s="3">
        <v>356</v>
      </c>
      <c r="IL205" s="3">
        <v>181.7</v>
      </c>
      <c r="IM205" s="3">
        <v>2.2999999999999998</v>
      </c>
      <c r="IN205" s="3">
        <v>77.5</v>
      </c>
      <c r="IO205" s="3">
        <v>290.10000000000002</v>
      </c>
      <c r="IP205" s="3">
        <v>59.5</v>
      </c>
      <c r="IQ205" s="3">
        <v>177.7</v>
      </c>
      <c r="IR205" s="3">
        <v>143.30000000000001</v>
      </c>
      <c r="IS205" s="3">
        <v>113.4</v>
      </c>
      <c r="IT205" s="3">
        <v>20.9</v>
      </c>
      <c r="IU205" s="3">
        <v>2.1</v>
      </c>
      <c r="IV205" s="3">
        <v>120.6</v>
      </c>
    </row>
    <row r="206" spans="1:256">
      <c r="A206" s="2">
        <v>40268</v>
      </c>
      <c r="B206" s="3">
        <v>50354.99</v>
      </c>
      <c r="C206" s="3">
        <v>654.85</v>
      </c>
      <c r="D206" s="3">
        <v>9606.74</v>
      </c>
      <c r="E206" s="3">
        <v>433558.42</v>
      </c>
      <c r="F206" s="3">
        <v>1015</v>
      </c>
      <c r="G206" s="3">
        <v>107156.47</v>
      </c>
      <c r="H206" s="3">
        <v>0</v>
      </c>
      <c r="I206" s="3">
        <v>55569</v>
      </c>
      <c r="J206" s="3">
        <v>24595</v>
      </c>
      <c r="K206" s="3">
        <v>117756.3</v>
      </c>
      <c r="L206" s="3">
        <v>34710.6</v>
      </c>
      <c r="M206" s="3">
        <v>10672</v>
      </c>
      <c r="N206" s="3">
        <v>0</v>
      </c>
      <c r="O206" s="3">
        <v>2206131.37</v>
      </c>
      <c r="P206" s="3">
        <v>35380.92</v>
      </c>
      <c r="Q206" s="3">
        <v>72255</v>
      </c>
      <c r="R206" s="3">
        <v>40767</v>
      </c>
      <c r="S206" s="3">
        <v>0</v>
      </c>
      <c r="T206" s="3">
        <v>6245</v>
      </c>
      <c r="U206" s="3">
        <v>222752.1</v>
      </c>
      <c r="V206" s="3">
        <v>107081.82</v>
      </c>
      <c r="W206" s="3">
        <v>2013.37</v>
      </c>
      <c r="X206" s="3">
        <v>127402</v>
      </c>
      <c r="Y206" s="3">
        <v>29670.799999999999</v>
      </c>
      <c r="Z206" s="3">
        <v>97667</v>
      </c>
      <c r="AA206" s="3">
        <v>8969</v>
      </c>
      <c r="AB206" s="3">
        <v>3049248.03</v>
      </c>
      <c r="AC206" s="3">
        <v>2591742</v>
      </c>
      <c r="AD206" s="3">
        <v>0</v>
      </c>
      <c r="AE206" s="3">
        <v>703991.3</v>
      </c>
      <c r="AF206" s="3">
        <v>6342513</v>
      </c>
      <c r="AG206" s="3">
        <v>1608246</v>
      </c>
      <c r="AH206" s="3">
        <v>19679829.07</v>
      </c>
      <c r="AI206" s="3">
        <v>1312179</v>
      </c>
      <c r="AJ206" s="3">
        <v>42022.5</v>
      </c>
      <c r="AK206" s="3">
        <v>0</v>
      </c>
      <c r="AL206" s="3">
        <v>30664776</v>
      </c>
      <c r="AM206" s="3">
        <v>1503829.02</v>
      </c>
      <c r="AN206" s="3">
        <v>6074447.9000000004</v>
      </c>
      <c r="AO206" s="3">
        <v>9393723</v>
      </c>
      <c r="AP206" s="3">
        <v>4431716</v>
      </c>
      <c r="AQ206" s="3">
        <v>2810975.98</v>
      </c>
      <c r="AR206" s="3">
        <v>12073503.880000001</v>
      </c>
      <c r="AS206" s="3">
        <v>945050</v>
      </c>
      <c r="AT206" s="3">
        <v>1020937</v>
      </c>
      <c r="AU206" s="3">
        <v>5912356.3499999996</v>
      </c>
      <c r="AV206" s="3">
        <v>0</v>
      </c>
      <c r="AW206" s="3">
        <v>324541.01</v>
      </c>
      <c r="AX206" s="3">
        <v>3444248</v>
      </c>
      <c r="AY206" s="3">
        <v>14616239</v>
      </c>
      <c r="AZ206" s="3">
        <v>3932238.76</v>
      </c>
      <c r="BA206" s="3">
        <v>9928106.8499999996</v>
      </c>
      <c r="BB206" s="3">
        <v>1697163.54</v>
      </c>
      <c r="BC206" s="3">
        <v>433454</v>
      </c>
      <c r="BD206" s="3">
        <v>1803436</v>
      </c>
      <c r="BE206" s="3">
        <v>10144626</v>
      </c>
      <c r="BF206" s="3">
        <v>14645048.869999999</v>
      </c>
      <c r="BG206" s="3">
        <v>1352248.9</v>
      </c>
      <c r="BH206" s="3">
        <v>8709309.0299999993</v>
      </c>
      <c r="BI206" s="3">
        <v>12160754.810000001</v>
      </c>
      <c r="BJ206" s="3">
        <v>3331049.65</v>
      </c>
      <c r="BK206" s="3">
        <v>23059626.620000001</v>
      </c>
      <c r="BL206" s="3">
        <v>14878690.24</v>
      </c>
      <c r="BM206" s="3">
        <v>6751421.8600000003</v>
      </c>
      <c r="BN206" s="3">
        <v>2461598</v>
      </c>
      <c r="BO206" s="3">
        <v>17981385.370000001</v>
      </c>
      <c r="BP206" s="3">
        <v>3919775.74</v>
      </c>
      <c r="BQ206" s="3">
        <v>26314929.699999999</v>
      </c>
      <c r="BR206" s="3">
        <v>17630722.48</v>
      </c>
      <c r="BS206" s="3">
        <v>16094254.470000001</v>
      </c>
      <c r="BT206" s="3">
        <v>4679369.2</v>
      </c>
      <c r="BU206" s="3">
        <v>32812529.789999999</v>
      </c>
      <c r="BV206" s="3">
        <v>12690606.85</v>
      </c>
      <c r="BW206" s="3">
        <v>6372031.6600000001</v>
      </c>
      <c r="BX206" s="3">
        <v>4176407</v>
      </c>
      <c r="BY206" s="3">
        <v>912011.35</v>
      </c>
      <c r="BZ206" s="3">
        <v>912617.95</v>
      </c>
      <c r="CA206" s="3">
        <v>8437673.8200000003</v>
      </c>
      <c r="CB206" s="3">
        <v>28234251.109999999</v>
      </c>
      <c r="CC206" s="3">
        <v>1384578</v>
      </c>
      <c r="CD206" s="3">
        <v>3068218.88</v>
      </c>
      <c r="CE206" s="3">
        <v>27553745.100000001</v>
      </c>
      <c r="CF206" s="3">
        <v>1165609.24</v>
      </c>
      <c r="CG206" s="3">
        <v>2409</v>
      </c>
      <c r="CH206" s="3">
        <v>1646175.58</v>
      </c>
      <c r="CI206" s="3">
        <v>12063886.57</v>
      </c>
      <c r="CJ206" s="3">
        <v>20448788.34</v>
      </c>
      <c r="CK206" s="3">
        <v>43659.5</v>
      </c>
      <c r="CL206" s="3">
        <v>1779.44</v>
      </c>
      <c r="CM206" s="3">
        <v>195678.3</v>
      </c>
      <c r="CN206" s="3">
        <v>172758.87</v>
      </c>
      <c r="CO206" s="3">
        <v>19784</v>
      </c>
      <c r="CP206" s="3">
        <v>899392.68</v>
      </c>
      <c r="CQ206" s="3">
        <v>61751.040000000001</v>
      </c>
      <c r="CR206" s="3">
        <v>2965.51</v>
      </c>
      <c r="CS206" s="3">
        <v>60200.639999999999</v>
      </c>
      <c r="CT206" s="3">
        <v>18850</v>
      </c>
      <c r="CU206" s="3">
        <v>807519</v>
      </c>
      <c r="CV206" s="3">
        <v>65711.95</v>
      </c>
      <c r="CW206" s="3">
        <v>77357</v>
      </c>
      <c r="CX206" s="3">
        <v>49881.34</v>
      </c>
      <c r="CY206" s="3">
        <v>335309.58</v>
      </c>
      <c r="CZ206" s="3">
        <v>57672.26</v>
      </c>
      <c r="DA206" s="3">
        <v>8748</v>
      </c>
      <c r="DB206" s="3">
        <v>181478.6</v>
      </c>
      <c r="DC206" s="3">
        <v>10850.06</v>
      </c>
      <c r="DD206" s="3">
        <v>23560</v>
      </c>
      <c r="DE206" s="3">
        <v>7844.95</v>
      </c>
      <c r="DF206" s="3">
        <v>695370.99</v>
      </c>
      <c r="DG206" s="3">
        <v>57392.43</v>
      </c>
      <c r="DH206" s="3">
        <v>22416</v>
      </c>
      <c r="DI206" s="3">
        <v>87187.36</v>
      </c>
      <c r="DJ206" s="3">
        <v>18481.599999999999</v>
      </c>
      <c r="DK206" s="3">
        <v>7804</v>
      </c>
      <c r="DL206" s="3">
        <v>49647</v>
      </c>
      <c r="DM206" s="3">
        <v>257398.33</v>
      </c>
      <c r="DN206" s="3">
        <v>180272.52</v>
      </c>
      <c r="DO206" s="3">
        <v>4150.12</v>
      </c>
      <c r="DP206" s="3">
        <v>3351.07</v>
      </c>
      <c r="DQ206" s="3">
        <v>10560.02</v>
      </c>
      <c r="DR206" s="3">
        <v>4593</v>
      </c>
      <c r="DS206" s="3">
        <v>217878.25</v>
      </c>
      <c r="DT206" s="3">
        <v>5791.87</v>
      </c>
      <c r="DU206" s="3">
        <v>97.77</v>
      </c>
      <c r="DV206" s="3">
        <v>8382</v>
      </c>
      <c r="DW206" s="3">
        <v>27</v>
      </c>
      <c r="DX206" s="3">
        <v>107242.5</v>
      </c>
      <c r="DY206" s="3">
        <v>30912.89</v>
      </c>
      <c r="DZ206" s="3">
        <v>71240</v>
      </c>
      <c r="EA206" s="3">
        <v>92290.04</v>
      </c>
      <c r="EB206" s="3">
        <v>420012.65</v>
      </c>
      <c r="EC206" s="3">
        <v>341404.76</v>
      </c>
      <c r="ED206" s="3">
        <v>56005.4</v>
      </c>
      <c r="EE206" s="3">
        <v>0</v>
      </c>
      <c r="EF206" s="3">
        <v>2392</v>
      </c>
      <c r="EG206" s="3">
        <v>85405.91</v>
      </c>
      <c r="EH206" s="3">
        <v>87777.77</v>
      </c>
      <c r="EI206" s="3">
        <v>5006</v>
      </c>
      <c r="EJ206" s="3">
        <v>7787</v>
      </c>
      <c r="EK206" s="3">
        <v>90555.08</v>
      </c>
      <c r="EL206" s="3">
        <v>2483</v>
      </c>
      <c r="EM206" s="3">
        <v>12485</v>
      </c>
      <c r="EN206" s="3">
        <v>394458.62</v>
      </c>
      <c r="EO206" s="3">
        <v>338200.46</v>
      </c>
      <c r="EP206" s="3">
        <v>45942.400000000001</v>
      </c>
      <c r="EQ206" s="3">
        <v>21574.58</v>
      </c>
      <c r="ER206" s="3">
        <v>451508.26</v>
      </c>
      <c r="ES206" s="3">
        <v>111658.23</v>
      </c>
      <c r="ET206" s="3">
        <v>342610.14</v>
      </c>
      <c r="EU206" s="3">
        <v>250403.74</v>
      </c>
      <c r="EV206" s="3">
        <v>52099.89</v>
      </c>
      <c r="EW206" s="3">
        <v>1542</v>
      </c>
      <c r="EX206" s="3">
        <v>1322631.8999999999</v>
      </c>
      <c r="EY206" s="3">
        <v>187447.72</v>
      </c>
      <c r="EZ206" s="3">
        <v>545315.38</v>
      </c>
      <c r="FA206" s="3">
        <v>504040.68</v>
      </c>
      <c r="FB206" s="3">
        <v>136927.20000000001</v>
      </c>
      <c r="FC206" s="3">
        <v>261678.62</v>
      </c>
      <c r="FD206" s="3">
        <v>3785</v>
      </c>
      <c r="FE206" s="3">
        <v>178813.05</v>
      </c>
      <c r="FF206" s="3">
        <v>250773.03</v>
      </c>
      <c r="FG206" s="3">
        <v>415472</v>
      </c>
      <c r="FH206" s="3">
        <v>253980.57</v>
      </c>
      <c r="FI206" s="3">
        <v>607301.21</v>
      </c>
      <c r="FJ206" s="3">
        <v>283981.96000000002</v>
      </c>
      <c r="FK206" s="3">
        <v>189961.34</v>
      </c>
      <c r="FL206" s="3">
        <v>6989</v>
      </c>
      <c r="FM206" s="3">
        <v>108.88</v>
      </c>
      <c r="FN206" s="3">
        <v>18988.14</v>
      </c>
      <c r="FO206" s="3">
        <v>489271.97</v>
      </c>
      <c r="FP206" s="3">
        <v>120577.38</v>
      </c>
      <c r="FQ206" s="3">
        <v>300059</v>
      </c>
      <c r="FR206" s="3">
        <v>361668</v>
      </c>
      <c r="FS206" s="3">
        <v>460024</v>
      </c>
      <c r="FT206" s="3">
        <v>46892</v>
      </c>
      <c r="FU206" s="3">
        <v>5452</v>
      </c>
      <c r="FV206" s="3">
        <v>384184</v>
      </c>
      <c r="FW206" s="3">
        <v>343320</v>
      </c>
      <c r="FX206" s="3">
        <v>3035</v>
      </c>
      <c r="FY206" s="3">
        <v>32747</v>
      </c>
      <c r="FZ206" s="3">
        <v>162923</v>
      </c>
      <c r="GA206" s="3">
        <v>89505</v>
      </c>
      <c r="GB206" s="3">
        <v>44370</v>
      </c>
      <c r="GC206" s="3">
        <v>346568</v>
      </c>
      <c r="GD206" s="3">
        <v>30984</v>
      </c>
      <c r="GE206" s="3">
        <v>11635</v>
      </c>
      <c r="GF206" s="3">
        <v>175979</v>
      </c>
      <c r="GG206" s="3">
        <v>109688</v>
      </c>
      <c r="GH206" s="3">
        <v>383304</v>
      </c>
      <c r="GI206" s="3">
        <v>168292</v>
      </c>
      <c r="GJ206" s="3">
        <v>203041</v>
      </c>
      <c r="GK206" s="3">
        <v>207788</v>
      </c>
      <c r="GL206" s="3">
        <v>375883</v>
      </c>
      <c r="GM206" s="3">
        <v>1655</v>
      </c>
      <c r="GN206" s="3">
        <v>317.2</v>
      </c>
      <c r="GO206" s="3">
        <v>110.1</v>
      </c>
      <c r="GP206" s="3">
        <v>593.29999999999995</v>
      </c>
      <c r="GQ206" s="3">
        <v>3976.2</v>
      </c>
      <c r="GR206" s="3">
        <v>755.2</v>
      </c>
      <c r="GS206" s="3">
        <v>306.5</v>
      </c>
      <c r="GT206" s="3">
        <v>1302.4000000000001</v>
      </c>
      <c r="GU206" s="3">
        <v>188.5</v>
      </c>
      <c r="GV206" s="3">
        <v>151.30000000000001</v>
      </c>
      <c r="GW206" s="3">
        <v>551.5</v>
      </c>
      <c r="GX206" s="3">
        <v>1576.2</v>
      </c>
      <c r="GY206" s="3">
        <v>317.2</v>
      </c>
      <c r="GZ206" s="3">
        <v>448.1</v>
      </c>
      <c r="HA206" s="3">
        <v>226.2</v>
      </c>
      <c r="HB206" s="3">
        <v>485</v>
      </c>
      <c r="HC206" s="3">
        <v>1371.9</v>
      </c>
      <c r="HD206" s="3">
        <v>609.5</v>
      </c>
      <c r="HE206" s="3">
        <v>559.79999999999995</v>
      </c>
      <c r="HF206" s="3">
        <v>387.5</v>
      </c>
      <c r="HG206" s="3">
        <v>242.6</v>
      </c>
      <c r="HH206" s="3">
        <v>273.89999999999998</v>
      </c>
      <c r="HI206" s="3">
        <v>0</v>
      </c>
      <c r="HJ206" s="3">
        <v>83.9</v>
      </c>
      <c r="HK206" s="3">
        <v>378.7</v>
      </c>
      <c r="HL206" s="3">
        <v>84.3</v>
      </c>
      <c r="HM206" s="3">
        <v>303.5</v>
      </c>
      <c r="HN206" s="3">
        <v>133.30000000000001</v>
      </c>
      <c r="HO206" s="3">
        <v>163.6</v>
      </c>
      <c r="HP206" s="3">
        <v>34.6</v>
      </c>
      <c r="HQ206" s="3">
        <v>0</v>
      </c>
      <c r="HR206" s="3">
        <v>186.2</v>
      </c>
      <c r="HS206" s="3">
        <v>203.8</v>
      </c>
      <c r="HT206" s="3">
        <v>1073.0999999999999</v>
      </c>
      <c r="HU206" s="3">
        <v>4098.3</v>
      </c>
      <c r="HV206" s="3">
        <v>656.4</v>
      </c>
      <c r="HW206" s="3">
        <v>310.2</v>
      </c>
      <c r="HX206" s="3">
        <v>1313.7</v>
      </c>
      <c r="HY206" s="3">
        <v>199.9</v>
      </c>
      <c r="HZ206" s="3">
        <v>119</v>
      </c>
      <c r="IA206" s="3">
        <v>598.9</v>
      </c>
      <c r="IB206" s="3">
        <v>2189.9</v>
      </c>
      <c r="IC206" s="3">
        <v>636.6</v>
      </c>
      <c r="ID206" s="3">
        <v>555</v>
      </c>
      <c r="IE206" s="3">
        <v>333.7</v>
      </c>
      <c r="IF206" s="3">
        <v>474.9</v>
      </c>
      <c r="IG206" s="3">
        <v>1620.5</v>
      </c>
      <c r="IH206" s="3">
        <v>745.1</v>
      </c>
      <c r="II206" s="3">
        <v>618</v>
      </c>
      <c r="IJ206" s="3">
        <v>396.1</v>
      </c>
      <c r="IK206" s="3">
        <v>564.9</v>
      </c>
      <c r="IL206" s="3">
        <v>299.5</v>
      </c>
      <c r="IM206" s="3">
        <v>3.2</v>
      </c>
      <c r="IN206" s="3">
        <v>119.2</v>
      </c>
      <c r="IO206" s="3">
        <v>464.7</v>
      </c>
      <c r="IP206" s="3">
        <v>92.5</v>
      </c>
      <c r="IQ206" s="3">
        <v>269.39999999999998</v>
      </c>
      <c r="IR206" s="3">
        <v>219.5</v>
      </c>
      <c r="IS206" s="3">
        <v>173.8</v>
      </c>
      <c r="IT206" s="3">
        <v>32.9</v>
      </c>
      <c r="IU206" s="3">
        <v>3.2</v>
      </c>
      <c r="IV206" s="3">
        <v>189.1</v>
      </c>
    </row>
    <row r="207" spans="1:256">
      <c r="A207" s="2">
        <v>40298</v>
      </c>
      <c r="B207" s="3">
        <v>66728.08</v>
      </c>
      <c r="C207" s="3">
        <v>1020.12</v>
      </c>
      <c r="D207" s="3">
        <v>13517.96</v>
      </c>
      <c r="E207" s="3">
        <v>614313.49</v>
      </c>
      <c r="F207" s="3">
        <v>1483</v>
      </c>
      <c r="G207" s="3">
        <v>146487.16</v>
      </c>
      <c r="H207" s="3">
        <v>0</v>
      </c>
      <c r="I207" s="3">
        <v>74924</v>
      </c>
      <c r="J207" s="3">
        <v>32536</v>
      </c>
      <c r="K207" s="3">
        <v>157783.29999999999</v>
      </c>
      <c r="L207" s="3">
        <v>46562.6</v>
      </c>
      <c r="M207" s="3">
        <v>14446</v>
      </c>
      <c r="N207" s="3">
        <v>0</v>
      </c>
      <c r="O207" s="3">
        <v>3069393.51</v>
      </c>
      <c r="P207" s="3">
        <v>47529.64</v>
      </c>
      <c r="Q207" s="3">
        <v>92140</v>
      </c>
      <c r="R207" s="3">
        <v>54223</v>
      </c>
      <c r="S207" s="3">
        <v>0</v>
      </c>
      <c r="T207" s="3">
        <v>7899</v>
      </c>
      <c r="U207" s="3">
        <v>309193.61</v>
      </c>
      <c r="V207" s="3">
        <v>144936.26</v>
      </c>
      <c r="W207" s="3">
        <v>2938.5</v>
      </c>
      <c r="X207" s="3">
        <v>166850</v>
      </c>
      <c r="Y207" s="3">
        <v>40500.300000000003</v>
      </c>
      <c r="Z207" s="3">
        <v>131683</v>
      </c>
      <c r="AA207" s="3">
        <v>11320</v>
      </c>
      <c r="AB207" s="3">
        <v>4152814.34</v>
      </c>
      <c r="AC207" s="3">
        <v>3470077.31</v>
      </c>
      <c r="AD207" s="3">
        <v>0</v>
      </c>
      <c r="AE207" s="3">
        <v>1041154.3</v>
      </c>
      <c r="AF207" s="3">
        <v>8540693</v>
      </c>
      <c r="AG207" s="3">
        <v>2156455</v>
      </c>
      <c r="AH207" s="3">
        <v>26356257.829999998</v>
      </c>
      <c r="AI207" s="3">
        <v>1747580</v>
      </c>
      <c r="AJ207" s="3">
        <v>62042.6</v>
      </c>
      <c r="AK207" s="3">
        <v>0</v>
      </c>
      <c r="AL207" s="3">
        <v>42299440</v>
      </c>
      <c r="AM207" s="3">
        <v>2213201.71</v>
      </c>
      <c r="AN207" s="3">
        <v>8110945.0999999996</v>
      </c>
      <c r="AO207" s="3">
        <v>12603627</v>
      </c>
      <c r="AP207" s="3">
        <v>6179373</v>
      </c>
      <c r="AQ207" s="3">
        <v>3635701.98</v>
      </c>
      <c r="AR207" s="3">
        <v>14905397.880000001</v>
      </c>
      <c r="AS207" s="3">
        <v>1320650</v>
      </c>
      <c r="AT207" s="3">
        <v>1374183</v>
      </c>
      <c r="AU207" s="3">
        <v>7335053.3499999996</v>
      </c>
      <c r="AV207" s="3">
        <v>0</v>
      </c>
      <c r="AW207" s="3">
        <v>632941.01</v>
      </c>
      <c r="AX207" s="3">
        <v>4532660</v>
      </c>
      <c r="AY207" s="3">
        <v>19809660</v>
      </c>
      <c r="AZ207" s="3">
        <v>5233165.57</v>
      </c>
      <c r="BA207" s="3">
        <v>13200264.380000001</v>
      </c>
      <c r="BB207" s="3">
        <v>2259711.54</v>
      </c>
      <c r="BC207" s="3">
        <v>625076</v>
      </c>
      <c r="BD207" s="3">
        <v>2381716</v>
      </c>
      <c r="BE207" s="3">
        <v>13445312.960000001</v>
      </c>
      <c r="BF207" s="3">
        <v>21684583.170000002</v>
      </c>
      <c r="BG207" s="3">
        <v>2482336.4700000002</v>
      </c>
      <c r="BH207" s="3">
        <v>12358159.109999999</v>
      </c>
      <c r="BI207" s="3">
        <v>16624864.67</v>
      </c>
      <c r="BJ207" s="3">
        <v>5629730.8200000003</v>
      </c>
      <c r="BK207" s="3">
        <v>32041522.800000001</v>
      </c>
      <c r="BL207" s="3">
        <v>20208246.66</v>
      </c>
      <c r="BM207" s="3">
        <v>9512526.2100000009</v>
      </c>
      <c r="BN207" s="3">
        <v>3691963</v>
      </c>
      <c r="BO207" s="3">
        <v>28279896.449999999</v>
      </c>
      <c r="BP207" s="3">
        <v>6947732.1600000001</v>
      </c>
      <c r="BQ207" s="3">
        <v>37430467.5</v>
      </c>
      <c r="BR207" s="3">
        <v>25887434.93</v>
      </c>
      <c r="BS207" s="3">
        <v>22250943.559999999</v>
      </c>
      <c r="BT207" s="3">
        <v>8552360.5099999998</v>
      </c>
      <c r="BU207" s="3">
        <v>48518185.350000001</v>
      </c>
      <c r="BV207" s="3">
        <v>17226333.260000002</v>
      </c>
      <c r="BW207" s="3">
        <v>9915656.6300000008</v>
      </c>
      <c r="BX207" s="3">
        <v>8346928</v>
      </c>
      <c r="BY207" s="3">
        <v>2189502.86</v>
      </c>
      <c r="BZ207" s="3">
        <v>1632401.65</v>
      </c>
      <c r="CA207" s="3">
        <v>13657080.34</v>
      </c>
      <c r="CB207" s="3">
        <v>43410416.020000003</v>
      </c>
      <c r="CC207" s="3">
        <v>1996604</v>
      </c>
      <c r="CD207" s="3">
        <v>5791104.7999999998</v>
      </c>
      <c r="CE207" s="3">
        <v>38911954.770000003</v>
      </c>
      <c r="CF207" s="3">
        <v>2063169.2</v>
      </c>
      <c r="CG207" s="3">
        <v>196376.16</v>
      </c>
      <c r="CH207" s="3">
        <v>3583714.07</v>
      </c>
      <c r="CI207" s="3">
        <v>16716466.65</v>
      </c>
      <c r="CJ207" s="3">
        <v>31790184.41</v>
      </c>
      <c r="CK207" s="3">
        <v>67834.960000000006</v>
      </c>
      <c r="CL207" s="3">
        <v>2756.62</v>
      </c>
      <c r="CM207" s="3">
        <v>265492.15999999997</v>
      </c>
      <c r="CN207" s="3">
        <v>244153.86</v>
      </c>
      <c r="CO207" s="3">
        <v>29860</v>
      </c>
      <c r="CP207" s="3">
        <v>1314786.1200000001</v>
      </c>
      <c r="CQ207" s="3">
        <v>90743.57</v>
      </c>
      <c r="CR207" s="3">
        <v>4247.51</v>
      </c>
      <c r="CS207" s="3">
        <v>84555.4</v>
      </c>
      <c r="CT207" s="3">
        <v>24537</v>
      </c>
      <c r="CU207" s="3">
        <v>1142910.3999999999</v>
      </c>
      <c r="CV207" s="3">
        <v>82770.84</v>
      </c>
      <c r="CW207" s="3">
        <v>101535</v>
      </c>
      <c r="CX207" s="3">
        <v>73733.070000000007</v>
      </c>
      <c r="CY207" s="3">
        <v>463291.41</v>
      </c>
      <c r="CZ207" s="3">
        <v>85154.03</v>
      </c>
      <c r="DA207" s="3">
        <v>13194</v>
      </c>
      <c r="DB207" s="3">
        <v>256489.14</v>
      </c>
      <c r="DC207" s="3">
        <v>15825.55</v>
      </c>
      <c r="DD207" s="3">
        <v>56410</v>
      </c>
      <c r="DE207" s="3">
        <v>11750.15</v>
      </c>
      <c r="DF207" s="3">
        <v>903203.47</v>
      </c>
      <c r="DG207" s="3">
        <v>84714.559999999998</v>
      </c>
      <c r="DH207" s="3">
        <v>31053.84</v>
      </c>
      <c r="DI207" s="3">
        <v>119587.78</v>
      </c>
      <c r="DJ207" s="3">
        <v>27384.11</v>
      </c>
      <c r="DK207" s="3">
        <v>11688</v>
      </c>
      <c r="DL207" s="3">
        <v>68178</v>
      </c>
      <c r="DM207" s="3">
        <v>365659.61</v>
      </c>
      <c r="DN207" s="3">
        <v>248555</v>
      </c>
      <c r="DO207" s="3">
        <v>5609.63</v>
      </c>
      <c r="DP207" s="3">
        <v>5595.06</v>
      </c>
      <c r="DQ207" s="3">
        <v>15036.72</v>
      </c>
      <c r="DR207" s="3">
        <v>6510</v>
      </c>
      <c r="DS207" s="3">
        <v>309838.33</v>
      </c>
      <c r="DT207" s="3">
        <v>8874.1299999999992</v>
      </c>
      <c r="DU207" s="3">
        <v>138.80000000000001</v>
      </c>
      <c r="DV207" s="3">
        <v>11289.1</v>
      </c>
      <c r="DW207" s="3">
        <v>112.57</v>
      </c>
      <c r="DX207" s="3">
        <v>150005</v>
      </c>
      <c r="DY207" s="3">
        <v>42786.01</v>
      </c>
      <c r="DZ207" s="3">
        <v>99188</v>
      </c>
      <c r="EA207" s="3">
        <v>212736.51</v>
      </c>
      <c r="EB207" s="3">
        <v>588733.43000000005</v>
      </c>
      <c r="EC207" s="3">
        <v>492667.6</v>
      </c>
      <c r="ED207" s="3">
        <v>71325.100000000006</v>
      </c>
      <c r="EE207" s="3">
        <v>0</v>
      </c>
      <c r="EF207" s="3">
        <v>3222</v>
      </c>
      <c r="EG207" s="3">
        <v>122895.98</v>
      </c>
      <c r="EH207" s="3">
        <v>122936.45</v>
      </c>
      <c r="EI207" s="3">
        <v>7009</v>
      </c>
      <c r="EJ207" s="3">
        <v>12521</v>
      </c>
      <c r="EK207" s="3">
        <v>131179.57</v>
      </c>
      <c r="EL207" s="3">
        <v>4212</v>
      </c>
      <c r="EM207" s="3">
        <v>14000</v>
      </c>
      <c r="EN207" s="3">
        <v>572224.76</v>
      </c>
      <c r="EO207" s="3">
        <v>468927.31</v>
      </c>
      <c r="EP207" s="3">
        <v>61121.4</v>
      </c>
      <c r="EQ207" s="3">
        <v>29245.89</v>
      </c>
      <c r="ER207" s="3">
        <v>611863.31999999995</v>
      </c>
      <c r="ES207" s="3">
        <v>153013.92000000001</v>
      </c>
      <c r="ET207" s="3">
        <v>482645.43</v>
      </c>
      <c r="EU207" s="3">
        <v>333816.49</v>
      </c>
      <c r="EV207" s="3">
        <v>69142.649999999994</v>
      </c>
      <c r="EW207" s="3">
        <v>2072</v>
      </c>
      <c r="EX207" s="3">
        <v>1768745.7</v>
      </c>
      <c r="EY207" s="3">
        <v>258952.87</v>
      </c>
      <c r="EZ207" s="3">
        <v>755691</v>
      </c>
      <c r="FA207" s="3">
        <v>669924.68000000005</v>
      </c>
      <c r="FB207" s="3">
        <v>182077.2</v>
      </c>
      <c r="FC207" s="3">
        <v>355929.29</v>
      </c>
      <c r="FD207" s="3">
        <v>5025</v>
      </c>
      <c r="FE207" s="3">
        <v>240090.04</v>
      </c>
      <c r="FF207" s="3">
        <v>336394.41</v>
      </c>
      <c r="FG207" s="3">
        <v>559454</v>
      </c>
      <c r="FH207" s="3">
        <v>354951.72</v>
      </c>
      <c r="FI207" s="3">
        <v>816203.94</v>
      </c>
      <c r="FJ207" s="3">
        <v>383592.49</v>
      </c>
      <c r="FK207" s="3">
        <v>257950.07999999999</v>
      </c>
      <c r="FL207" s="3">
        <v>9476</v>
      </c>
      <c r="FM207" s="3">
        <v>162.83000000000001</v>
      </c>
      <c r="FN207" s="3">
        <v>26295.49</v>
      </c>
      <c r="FO207" s="3">
        <v>670303.16</v>
      </c>
      <c r="FP207" s="3">
        <v>168262.19</v>
      </c>
      <c r="FQ207" s="3">
        <v>426743</v>
      </c>
      <c r="FR207" s="3">
        <v>500561</v>
      </c>
      <c r="FS207" s="3">
        <v>592215</v>
      </c>
      <c r="FT207" s="3">
        <v>63756</v>
      </c>
      <c r="FU207" s="3">
        <v>6657</v>
      </c>
      <c r="FV207" s="3">
        <v>526175</v>
      </c>
      <c r="FW207" s="3">
        <v>458299</v>
      </c>
      <c r="FX207" s="3">
        <v>4319</v>
      </c>
      <c r="FY207" s="3">
        <v>44817</v>
      </c>
      <c r="FZ207" s="3">
        <v>222823</v>
      </c>
      <c r="GA207" s="3">
        <v>108677</v>
      </c>
      <c r="GB207" s="3">
        <v>62257</v>
      </c>
      <c r="GC207" s="3">
        <v>480596</v>
      </c>
      <c r="GD207" s="3">
        <v>51822</v>
      </c>
      <c r="GE207" s="3">
        <v>15531</v>
      </c>
      <c r="GF207" s="3">
        <v>236648</v>
      </c>
      <c r="GG207" s="3">
        <v>143589</v>
      </c>
      <c r="GH207" s="3">
        <v>520307</v>
      </c>
      <c r="GI207" s="3">
        <v>236685</v>
      </c>
      <c r="GJ207" s="3">
        <v>263555</v>
      </c>
      <c r="GK207" s="3">
        <v>290891</v>
      </c>
      <c r="GL207" s="3">
        <v>509852</v>
      </c>
      <c r="GM207" s="3">
        <v>2480</v>
      </c>
      <c r="GN207" s="3">
        <v>430</v>
      </c>
      <c r="GO207" s="3">
        <v>149.4</v>
      </c>
      <c r="GP207" s="3">
        <v>798.4</v>
      </c>
      <c r="GQ207" s="3">
        <v>5420.2</v>
      </c>
      <c r="GR207" s="3">
        <v>1026.7</v>
      </c>
      <c r="GS207" s="3">
        <v>406.2</v>
      </c>
      <c r="GT207" s="3">
        <v>1767.3</v>
      </c>
      <c r="GU207" s="3">
        <v>262.5</v>
      </c>
      <c r="GV207" s="3">
        <v>203.3</v>
      </c>
      <c r="GW207" s="3">
        <v>731.5</v>
      </c>
      <c r="GX207" s="3">
        <v>2016.7</v>
      </c>
      <c r="GY207" s="3">
        <v>430</v>
      </c>
      <c r="GZ207" s="3">
        <v>597.4</v>
      </c>
      <c r="HA207" s="3">
        <v>304.8</v>
      </c>
      <c r="HB207" s="3">
        <v>658</v>
      </c>
      <c r="HC207" s="3">
        <v>1861.3</v>
      </c>
      <c r="HD207" s="3">
        <v>812.5</v>
      </c>
      <c r="HE207" s="3">
        <v>773.9</v>
      </c>
      <c r="HF207" s="3">
        <v>537.79999999999995</v>
      </c>
      <c r="HG207" s="3">
        <v>406.2</v>
      </c>
      <c r="HH207" s="3">
        <v>371.1</v>
      </c>
      <c r="HI207" s="3">
        <v>0</v>
      </c>
      <c r="HJ207" s="3">
        <v>130.1</v>
      </c>
      <c r="HK207" s="3">
        <v>513.29999999999995</v>
      </c>
      <c r="HL207" s="3">
        <v>116.8</v>
      </c>
      <c r="HM207" s="3">
        <v>402.7</v>
      </c>
      <c r="HN207" s="3">
        <v>175.5</v>
      </c>
      <c r="HO207" s="3">
        <v>216.7</v>
      </c>
      <c r="HP207" s="3">
        <v>46.4</v>
      </c>
      <c r="HQ207" s="3">
        <v>0</v>
      </c>
      <c r="HR207" s="3">
        <v>249.8</v>
      </c>
      <c r="HS207" s="3">
        <v>279.89999999999998</v>
      </c>
      <c r="HT207" s="3">
        <v>1514.2</v>
      </c>
      <c r="HU207" s="3">
        <v>5664.2</v>
      </c>
      <c r="HV207" s="3">
        <v>901</v>
      </c>
      <c r="HW207" s="3">
        <v>411.6</v>
      </c>
      <c r="HX207" s="3">
        <v>1797.6</v>
      </c>
      <c r="HY207" s="3">
        <v>277.89999999999998</v>
      </c>
      <c r="HZ207" s="3">
        <v>160.69999999999999</v>
      </c>
      <c r="IA207" s="3">
        <v>798.5</v>
      </c>
      <c r="IB207" s="3">
        <v>2897.5</v>
      </c>
      <c r="IC207" s="3">
        <v>880.6</v>
      </c>
      <c r="ID207" s="3">
        <v>760.2</v>
      </c>
      <c r="IE207" s="3">
        <v>452.4</v>
      </c>
      <c r="IF207" s="3">
        <v>636.6</v>
      </c>
      <c r="IG207" s="3">
        <v>2224.6999999999998</v>
      </c>
      <c r="IH207" s="3">
        <v>1023.5</v>
      </c>
      <c r="II207" s="3">
        <v>847.5</v>
      </c>
      <c r="IJ207" s="3">
        <v>541.5</v>
      </c>
      <c r="IK207" s="3">
        <v>791.3</v>
      </c>
      <c r="IL207" s="3">
        <v>425.9</v>
      </c>
      <c r="IM207" s="3">
        <v>4.5</v>
      </c>
      <c r="IN207" s="3">
        <v>179.5</v>
      </c>
      <c r="IO207" s="3">
        <v>636.9</v>
      </c>
      <c r="IP207" s="3">
        <v>128.5</v>
      </c>
      <c r="IQ207" s="3">
        <v>371.4</v>
      </c>
      <c r="IR207" s="3">
        <v>290.10000000000002</v>
      </c>
      <c r="IS207" s="3">
        <v>232.4</v>
      </c>
      <c r="IT207" s="3">
        <v>45.2</v>
      </c>
      <c r="IU207" s="3">
        <v>7.2</v>
      </c>
      <c r="IV207" s="3">
        <v>259.60000000000002</v>
      </c>
    </row>
    <row r="208" spans="1:256">
      <c r="A208" s="2">
        <v>40329</v>
      </c>
      <c r="B208" s="3">
        <v>87710.67</v>
      </c>
      <c r="C208" s="3">
        <v>1277.83</v>
      </c>
      <c r="D208" s="3">
        <v>17341.96</v>
      </c>
      <c r="E208" s="3">
        <v>788210.62</v>
      </c>
      <c r="F208" s="3">
        <v>1726</v>
      </c>
      <c r="G208" s="3">
        <v>188242.64</v>
      </c>
      <c r="H208" s="3">
        <v>0</v>
      </c>
      <c r="I208" s="3">
        <v>94286.35</v>
      </c>
      <c r="J208" s="3">
        <v>40529</v>
      </c>
      <c r="K208" s="3">
        <v>198870</v>
      </c>
      <c r="L208" s="3">
        <v>58116.43</v>
      </c>
      <c r="M208" s="3">
        <v>18336</v>
      </c>
      <c r="N208" s="3">
        <v>0</v>
      </c>
      <c r="O208" s="3">
        <v>3914798.32</v>
      </c>
      <c r="P208" s="3">
        <v>58021.63</v>
      </c>
      <c r="Q208" s="3">
        <v>115319</v>
      </c>
      <c r="R208" s="3">
        <v>67841.5</v>
      </c>
      <c r="S208" s="3">
        <v>0</v>
      </c>
      <c r="T208" s="3">
        <v>10085</v>
      </c>
      <c r="U208" s="3">
        <v>394600.09</v>
      </c>
      <c r="V208" s="3">
        <v>185598.52</v>
      </c>
      <c r="W208" s="3">
        <v>3766.75</v>
      </c>
      <c r="X208" s="3">
        <v>210223</v>
      </c>
      <c r="Y208" s="3">
        <v>51377.3</v>
      </c>
      <c r="Z208" s="3">
        <v>161160</v>
      </c>
      <c r="AA208" s="3">
        <v>14400</v>
      </c>
      <c r="AB208" s="3">
        <v>5294162.76</v>
      </c>
      <c r="AC208" s="3">
        <v>4389349.67</v>
      </c>
      <c r="AD208" s="3">
        <v>0</v>
      </c>
      <c r="AE208" s="3">
        <v>1280489.3</v>
      </c>
      <c r="AF208" s="3">
        <v>10793090</v>
      </c>
      <c r="AG208" s="3">
        <v>2733347</v>
      </c>
      <c r="AH208" s="3">
        <v>33747445.950000003</v>
      </c>
      <c r="AI208" s="3">
        <v>2208328</v>
      </c>
      <c r="AJ208" s="3">
        <v>117404.9</v>
      </c>
      <c r="AK208" s="3">
        <v>1180</v>
      </c>
      <c r="AL208" s="3">
        <v>53887928</v>
      </c>
      <c r="AM208" s="3">
        <v>2953465.26</v>
      </c>
      <c r="AN208" s="3">
        <v>10108502</v>
      </c>
      <c r="AO208" s="3">
        <v>16654587</v>
      </c>
      <c r="AP208" s="3">
        <v>7197235</v>
      </c>
      <c r="AQ208" s="3">
        <v>4495676.9800000004</v>
      </c>
      <c r="AR208" s="3">
        <v>20979234</v>
      </c>
      <c r="AS208" s="3">
        <v>1686450</v>
      </c>
      <c r="AT208" s="3">
        <v>1725591</v>
      </c>
      <c r="AU208" s="3">
        <v>6909952</v>
      </c>
      <c r="AV208" s="3">
        <v>0</v>
      </c>
      <c r="AW208" s="3">
        <v>736880.54</v>
      </c>
      <c r="AX208" s="3">
        <v>5574388</v>
      </c>
      <c r="AY208" s="3">
        <v>25031096.199999999</v>
      </c>
      <c r="AZ208" s="3">
        <v>6299124.21</v>
      </c>
      <c r="BA208" s="3">
        <v>16759964.6</v>
      </c>
      <c r="BB208" s="3">
        <v>2842447.24</v>
      </c>
      <c r="BC208" s="3">
        <v>778249</v>
      </c>
      <c r="BD208" s="3">
        <v>2890307</v>
      </c>
      <c r="BE208" s="3">
        <v>16745404.449999999</v>
      </c>
      <c r="BF208" s="3">
        <v>29598255.620000001</v>
      </c>
      <c r="BG208" s="3">
        <v>3678777.68</v>
      </c>
      <c r="BH208" s="3">
        <v>16091988.85</v>
      </c>
      <c r="BI208" s="3">
        <v>21494768.989999998</v>
      </c>
      <c r="BJ208" s="3">
        <v>8231162.2699999996</v>
      </c>
      <c r="BK208" s="3">
        <v>41763007.729999997</v>
      </c>
      <c r="BL208" s="3">
        <v>27008263.210000001</v>
      </c>
      <c r="BM208" s="3">
        <v>12200606.67</v>
      </c>
      <c r="BN208" s="3">
        <v>5058486</v>
      </c>
      <c r="BO208" s="3">
        <v>39951324.560000002</v>
      </c>
      <c r="BP208" s="3">
        <v>10560326.300000001</v>
      </c>
      <c r="BQ208" s="3">
        <v>48342278.600000001</v>
      </c>
      <c r="BR208" s="3">
        <v>34551074.659999996</v>
      </c>
      <c r="BS208" s="3">
        <v>29055821.260000002</v>
      </c>
      <c r="BT208" s="3">
        <v>13829542.800000001</v>
      </c>
      <c r="BU208" s="3">
        <v>62758419.07</v>
      </c>
      <c r="BV208" s="3">
        <v>22103850.460000001</v>
      </c>
      <c r="BW208" s="3">
        <v>13975964.210000001</v>
      </c>
      <c r="BX208" s="3">
        <v>13593153.220000001</v>
      </c>
      <c r="BY208" s="3">
        <v>3667057.42</v>
      </c>
      <c r="BZ208" s="3">
        <v>2532814.7000000002</v>
      </c>
      <c r="CA208" s="3">
        <v>19205216.23</v>
      </c>
      <c r="CB208" s="3">
        <v>58569128.969999999</v>
      </c>
      <c r="CC208" s="3">
        <v>2595333</v>
      </c>
      <c r="CD208" s="3">
        <v>9260155.4800000004</v>
      </c>
      <c r="CE208" s="3">
        <v>50753744.060000002</v>
      </c>
      <c r="CF208" s="3">
        <v>2837748.92</v>
      </c>
      <c r="CG208" s="3">
        <v>484895.28</v>
      </c>
      <c r="CH208" s="3">
        <v>6427168.4699999997</v>
      </c>
      <c r="CI208" s="3">
        <v>21778264.789999999</v>
      </c>
      <c r="CJ208" s="3">
        <v>42572062</v>
      </c>
      <c r="CK208" s="3">
        <v>43492.27</v>
      </c>
      <c r="CL208" s="3">
        <v>3560.36</v>
      </c>
      <c r="CM208" s="3">
        <v>344091.92</v>
      </c>
      <c r="CN208" s="3">
        <v>316714.74</v>
      </c>
      <c r="CO208" s="3">
        <v>39352.980000000003</v>
      </c>
      <c r="CP208" s="3">
        <v>1748061.29</v>
      </c>
      <c r="CQ208" s="3">
        <v>122444.37</v>
      </c>
      <c r="CR208" s="3">
        <v>5242.6099999999997</v>
      </c>
      <c r="CS208" s="3">
        <v>109042.92</v>
      </c>
      <c r="CT208" s="3">
        <v>30788</v>
      </c>
      <c r="CU208" s="3">
        <v>1480436.3</v>
      </c>
      <c r="CV208" s="3">
        <v>107583.46</v>
      </c>
      <c r="CW208" s="3">
        <v>148847.6</v>
      </c>
      <c r="CX208" s="3">
        <v>118031.38</v>
      </c>
      <c r="CY208" s="3">
        <v>606030.86</v>
      </c>
      <c r="CZ208" s="3">
        <v>117744.43</v>
      </c>
      <c r="DA208" s="3">
        <v>18129</v>
      </c>
      <c r="DB208" s="3">
        <v>319805.63</v>
      </c>
      <c r="DC208" s="3">
        <v>10102.25</v>
      </c>
      <c r="DD208" s="3">
        <v>80506</v>
      </c>
      <c r="DE208" s="3">
        <v>15754.15</v>
      </c>
      <c r="DF208" s="3">
        <v>1165517.96</v>
      </c>
      <c r="DG208" s="3">
        <v>110394.66</v>
      </c>
      <c r="DH208" s="3">
        <v>42003.85</v>
      </c>
      <c r="DI208" s="3">
        <v>149732.60999999999</v>
      </c>
      <c r="DJ208" s="3">
        <v>36198.53</v>
      </c>
      <c r="DK208" s="3">
        <v>15967.6</v>
      </c>
      <c r="DL208" s="3">
        <v>90133</v>
      </c>
      <c r="DM208" s="3">
        <v>480554.31</v>
      </c>
      <c r="DN208" s="3">
        <v>324763.06</v>
      </c>
      <c r="DO208" s="3">
        <v>7560.5</v>
      </c>
      <c r="DP208" s="3">
        <v>7874</v>
      </c>
      <c r="DQ208" s="3">
        <v>19180.240000000002</v>
      </c>
      <c r="DR208" s="3">
        <v>8346</v>
      </c>
      <c r="DS208" s="3">
        <v>417703.69</v>
      </c>
      <c r="DT208" s="3">
        <v>11302.68</v>
      </c>
      <c r="DU208" s="3">
        <v>166.38</v>
      </c>
      <c r="DV208" s="3">
        <v>14090.16</v>
      </c>
      <c r="DW208" s="3">
        <v>141.57</v>
      </c>
      <c r="DX208" s="3">
        <v>196578</v>
      </c>
      <c r="DY208" s="3">
        <v>55387.3</v>
      </c>
      <c r="DZ208" s="3">
        <v>123776</v>
      </c>
      <c r="EA208" s="3">
        <v>251033.45</v>
      </c>
      <c r="EB208" s="3">
        <v>756849.53</v>
      </c>
      <c r="EC208" s="3">
        <v>637083.84</v>
      </c>
      <c r="ED208" s="3">
        <v>89667.9</v>
      </c>
      <c r="EE208" s="3">
        <v>0</v>
      </c>
      <c r="EF208" s="3">
        <v>4121</v>
      </c>
      <c r="EG208" s="3">
        <v>167368.20000000001</v>
      </c>
      <c r="EH208" s="3">
        <v>155814.20000000001</v>
      </c>
      <c r="EI208" s="3">
        <v>9069</v>
      </c>
      <c r="EJ208" s="3">
        <v>15798</v>
      </c>
      <c r="EK208" s="3">
        <v>166843.97</v>
      </c>
      <c r="EL208" s="3">
        <v>6045</v>
      </c>
      <c r="EM208" s="3">
        <v>14796</v>
      </c>
      <c r="EN208" s="3">
        <v>751247.34</v>
      </c>
      <c r="EO208" s="3">
        <v>383522.1</v>
      </c>
      <c r="EP208" s="3">
        <v>77115.95</v>
      </c>
      <c r="EQ208" s="3">
        <v>37218.199999999997</v>
      </c>
      <c r="ER208" s="3">
        <v>769474.38</v>
      </c>
      <c r="ES208" s="3">
        <v>199464.26</v>
      </c>
      <c r="ET208" s="3">
        <v>609230.57999999996</v>
      </c>
      <c r="EU208" s="3">
        <v>419561.59</v>
      </c>
      <c r="EV208" s="3">
        <v>86134.85</v>
      </c>
      <c r="EW208" s="3">
        <v>2678</v>
      </c>
      <c r="EX208" s="3">
        <v>2248701.2000000002</v>
      </c>
      <c r="EY208" s="3">
        <v>335657.35</v>
      </c>
      <c r="EZ208" s="3">
        <v>952555.58</v>
      </c>
      <c r="FA208" s="3">
        <v>870731.05</v>
      </c>
      <c r="FB208" s="3">
        <v>234495.4</v>
      </c>
      <c r="FC208" s="3">
        <v>448869.67</v>
      </c>
      <c r="FD208" s="3">
        <v>5120</v>
      </c>
      <c r="FE208" s="3">
        <v>300863.49</v>
      </c>
      <c r="FF208" s="3">
        <v>421508.07</v>
      </c>
      <c r="FG208" s="3">
        <v>704299</v>
      </c>
      <c r="FH208" s="3">
        <v>459909.52</v>
      </c>
      <c r="FI208" s="3">
        <v>1000309.98</v>
      </c>
      <c r="FJ208" s="3">
        <v>491002.13</v>
      </c>
      <c r="FK208" s="3">
        <v>325468.53000000003</v>
      </c>
      <c r="FL208" s="3">
        <v>12069.56</v>
      </c>
      <c r="FM208" s="3">
        <v>265.2</v>
      </c>
      <c r="FN208" s="3">
        <v>34363.42</v>
      </c>
      <c r="FO208" s="3">
        <v>869372.24</v>
      </c>
      <c r="FP208" s="3">
        <v>212749.37</v>
      </c>
      <c r="FQ208" s="3">
        <v>513762</v>
      </c>
      <c r="FR208" s="3">
        <v>622484</v>
      </c>
      <c r="FS208" s="3">
        <v>706079</v>
      </c>
      <c r="FT208" s="3">
        <v>80710</v>
      </c>
      <c r="FU208" s="3">
        <v>6997</v>
      </c>
      <c r="FV208" s="3">
        <v>635694</v>
      </c>
      <c r="FW208" s="3">
        <v>575658</v>
      </c>
      <c r="FX208" s="3">
        <v>5285</v>
      </c>
      <c r="FY208" s="3">
        <v>55331</v>
      </c>
      <c r="FZ208" s="3">
        <v>282193</v>
      </c>
      <c r="GA208" s="3">
        <v>125235</v>
      </c>
      <c r="GB208" s="3">
        <v>76703</v>
      </c>
      <c r="GC208" s="3">
        <v>603575</v>
      </c>
      <c r="GD208" s="3">
        <v>67626</v>
      </c>
      <c r="GE208" s="3">
        <v>21444</v>
      </c>
      <c r="GF208" s="3">
        <v>296408</v>
      </c>
      <c r="GG208" s="3">
        <v>177698</v>
      </c>
      <c r="GH208" s="3">
        <v>652656</v>
      </c>
      <c r="GI208" s="3">
        <v>300372</v>
      </c>
      <c r="GJ208" s="3">
        <v>325091</v>
      </c>
      <c r="GK208" s="3">
        <v>361450</v>
      </c>
      <c r="GL208" s="3">
        <v>641635</v>
      </c>
      <c r="GM208" s="3">
        <v>2996</v>
      </c>
      <c r="GN208" s="3">
        <v>546.5</v>
      </c>
      <c r="GO208" s="3">
        <v>184.9</v>
      </c>
      <c r="GP208" s="3">
        <v>1001.4</v>
      </c>
      <c r="GQ208" s="3">
        <v>6760.2</v>
      </c>
      <c r="GR208" s="3">
        <v>1291</v>
      </c>
      <c r="GS208" s="3">
        <v>506.8</v>
      </c>
      <c r="GT208" s="3">
        <v>2250.4</v>
      </c>
      <c r="GU208" s="3">
        <v>337.4</v>
      </c>
      <c r="GV208" s="3">
        <v>260.89999999999998</v>
      </c>
      <c r="GW208" s="3">
        <v>914.8</v>
      </c>
      <c r="GX208" s="3">
        <v>2580.4</v>
      </c>
      <c r="GY208" s="3">
        <v>546.5</v>
      </c>
      <c r="GZ208" s="3">
        <v>755.2</v>
      </c>
      <c r="HA208" s="3">
        <v>385.5</v>
      </c>
      <c r="HB208" s="3">
        <v>834.3</v>
      </c>
      <c r="HC208" s="3">
        <v>2316.1</v>
      </c>
      <c r="HD208" s="3">
        <v>1019.4</v>
      </c>
      <c r="HE208" s="3">
        <v>986.9</v>
      </c>
      <c r="HF208" s="3">
        <v>689.5</v>
      </c>
      <c r="HG208" s="3">
        <v>521.9</v>
      </c>
      <c r="HH208" s="3">
        <v>395.5</v>
      </c>
      <c r="HI208" s="3">
        <v>0</v>
      </c>
      <c r="HJ208" s="3">
        <v>173.3</v>
      </c>
      <c r="HK208" s="3">
        <v>646.70000000000005</v>
      </c>
      <c r="HL208" s="3">
        <v>148.19999999999999</v>
      </c>
      <c r="HM208" s="3">
        <v>510.2</v>
      </c>
      <c r="HN208" s="3">
        <v>226.9</v>
      </c>
      <c r="HO208" s="3">
        <v>270.39999999999998</v>
      </c>
      <c r="HP208" s="3">
        <v>58.1</v>
      </c>
      <c r="HQ208" s="3">
        <v>0</v>
      </c>
      <c r="HR208" s="3">
        <v>317.5</v>
      </c>
      <c r="HS208" s="3">
        <v>353</v>
      </c>
      <c r="HT208" s="3">
        <v>1857.2</v>
      </c>
      <c r="HU208" s="3">
        <v>7358.8</v>
      </c>
      <c r="HV208" s="3">
        <v>1148.0999999999999</v>
      </c>
      <c r="HW208" s="3">
        <v>515.5</v>
      </c>
      <c r="HX208" s="3">
        <v>2268.1999999999998</v>
      </c>
      <c r="HY208" s="3">
        <v>355.8</v>
      </c>
      <c r="HZ208" s="3">
        <v>211.6</v>
      </c>
      <c r="IA208" s="3">
        <v>1010.3</v>
      </c>
      <c r="IB208" s="3">
        <v>3735.5</v>
      </c>
      <c r="IC208" s="3">
        <v>1130.5999999999999</v>
      </c>
      <c r="ID208" s="3">
        <v>1029.5</v>
      </c>
      <c r="IE208" s="3">
        <v>573.79999999999995</v>
      </c>
      <c r="IF208" s="3">
        <v>806.6</v>
      </c>
      <c r="IG208" s="3">
        <v>2819.8</v>
      </c>
      <c r="IH208" s="3">
        <v>1318.9</v>
      </c>
      <c r="II208" s="3">
        <v>1078.4000000000001</v>
      </c>
      <c r="IJ208" s="3">
        <v>691.7</v>
      </c>
      <c r="IK208" s="3">
        <v>1056</v>
      </c>
      <c r="IL208" s="3">
        <v>555.1</v>
      </c>
      <c r="IM208" s="3">
        <v>5.9</v>
      </c>
      <c r="IN208" s="3">
        <v>250.4</v>
      </c>
      <c r="IO208" s="3">
        <v>800.1</v>
      </c>
      <c r="IP208" s="3">
        <v>163.69999999999999</v>
      </c>
      <c r="IQ208" s="3">
        <v>472.7</v>
      </c>
      <c r="IR208" s="3">
        <v>375.3</v>
      </c>
      <c r="IS208" s="3">
        <v>285.60000000000002</v>
      </c>
      <c r="IT208" s="3">
        <v>57.7</v>
      </c>
      <c r="IU208" s="3">
        <v>11.6</v>
      </c>
      <c r="IV208" s="3">
        <v>331.1</v>
      </c>
    </row>
    <row r="209" spans="1:256">
      <c r="A209" s="2">
        <v>40359</v>
      </c>
      <c r="B209" s="3">
        <v>107351.6</v>
      </c>
      <c r="C209" s="3">
        <v>1520.33</v>
      </c>
      <c r="D209" s="3">
        <v>27376.959999999999</v>
      </c>
      <c r="E209" s="3">
        <v>960864.22</v>
      </c>
      <c r="F209" s="3">
        <v>1937</v>
      </c>
      <c r="G209" s="3">
        <v>234305.99</v>
      </c>
      <c r="H209" s="3">
        <v>0</v>
      </c>
      <c r="I209" s="3">
        <v>113682.35</v>
      </c>
      <c r="J209" s="3">
        <v>48032</v>
      </c>
      <c r="K209" s="3">
        <v>249033</v>
      </c>
      <c r="L209" s="3">
        <v>68141.06</v>
      </c>
      <c r="M209" s="3">
        <v>21711</v>
      </c>
      <c r="N209" s="3">
        <v>0</v>
      </c>
      <c r="O209" s="3">
        <v>4738559.46</v>
      </c>
      <c r="P209" s="3">
        <v>68491.19</v>
      </c>
      <c r="Q209" s="3">
        <v>132913</v>
      </c>
      <c r="R209" s="3">
        <v>79737</v>
      </c>
      <c r="S209" s="3">
        <v>0</v>
      </c>
      <c r="T209" s="3">
        <v>12262</v>
      </c>
      <c r="U209" s="3">
        <v>468779.38</v>
      </c>
      <c r="V209" s="3">
        <v>225672.62</v>
      </c>
      <c r="W209" s="3">
        <v>4310.43</v>
      </c>
      <c r="X209" s="3">
        <v>255667</v>
      </c>
      <c r="Y209" s="3">
        <v>61907.5</v>
      </c>
      <c r="Z209" s="3">
        <v>184026</v>
      </c>
      <c r="AA209" s="3">
        <v>17356</v>
      </c>
      <c r="AB209" s="3">
        <v>6367519.6500000004</v>
      </c>
      <c r="AC209" s="3">
        <v>5053548.3899999997</v>
      </c>
      <c r="AD209" s="3">
        <v>0</v>
      </c>
      <c r="AE209" s="3">
        <v>1497998.3</v>
      </c>
      <c r="AF209" s="3">
        <v>13043518</v>
      </c>
      <c r="AG209" s="3">
        <v>3284351</v>
      </c>
      <c r="AH209" s="3">
        <v>40629636.170000002</v>
      </c>
      <c r="AI209" s="3">
        <v>2611095</v>
      </c>
      <c r="AJ209" s="3">
        <v>182666.4</v>
      </c>
      <c r="AK209" s="3">
        <v>2360</v>
      </c>
      <c r="AL209" s="3">
        <v>65517433</v>
      </c>
      <c r="AM209" s="3">
        <v>3748377.52</v>
      </c>
      <c r="AN209" s="3">
        <v>11887779.9</v>
      </c>
      <c r="AO209" s="3">
        <v>20164985</v>
      </c>
      <c r="AP209" s="3">
        <v>8471133</v>
      </c>
      <c r="AQ209" s="3">
        <v>5455133.0999999996</v>
      </c>
      <c r="AR209" s="3">
        <v>26693425</v>
      </c>
      <c r="AS209" s="3">
        <v>1979800</v>
      </c>
      <c r="AT209" s="3">
        <v>2069647</v>
      </c>
      <c r="AU209" s="3">
        <v>8324841</v>
      </c>
      <c r="AV209" s="3">
        <v>0</v>
      </c>
      <c r="AW209" s="3">
        <v>856394.14</v>
      </c>
      <c r="AX209" s="3">
        <v>6546602</v>
      </c>
      <c r="AY209" s="3">
        <v>30266946.5</v>
      </c>
      <c r="AZ209" s="3">
        <v>7510111.4900000002</v>
      </c>
      <c r="BA209" s="3">
        <v>20616661.420000002</v>
      </c>
      <c r="BB209" s="3">
        <v>3421166.62</v>
      </c>
      <c r="BC209" s="3">
        <v>1672708</v>
      </c>
      <c r="BD209" s="3">
        <v>3476491</v>
      </c>
      <c r="BE209" s="3">
        <v>20147173.210000001</v>
      </c>
      <c r="BF209" s="3">
        <v>36425156.990000002</v>
      </c>
      <c r="BG209" s="3">
        <v>4713069.9800000004</v>
      </c>
      <c r="BH209" s="3">
        <v>19853286.329999998</v>
      </c>
      <c r="BI209" s="3">
        <v>26089441.059999999</v>
      </c>
      <c r="BJ209" s="3">
        <v>10760937.949999999</v>
      </c>
      <c r="BK209" s="3">
        <v>50784005.920000002</v>
      </c>
      <c r="BL209" s="3">
        <v>33637682.619999997</v>
      </c>
      <c r="BM209" s="3">
        <v>14444437.369999999</v>
      </c>
      <c r="BN209" s="3">
        <v>6370556.7999999998</v>
      </c>
      <c r="BO209" s="3">
        <v>53019426.799999997</v>
      </c>
      <c r="BP209" s="3">
        <v>14690440.560000001</v>
      </c>
      <c r="BQ209" s="3">
        <v>58661496.799999997</v>
      </c>
      <c r="BR209" s="3">
        <v>42505440.630000003</v>
      </c>
      <c r="BS209" s="3">
        <v>36109830.039999999</v>
      </c>
      <c r="BT209" s="3">
        <v>20085087.34</v>
      </c>
      <c r="BU209" s="3">
        <v>76716357.290000007</v>
      </c>
      <c r="BV209" s="3">
        <v>27103989.390000001</v>
      </c>
      <c r="BW209" s="3">
        <v>18997827.75</v>
      </c>
      <c r="BX209" s="3">
        <v>20021617.199999999</v>
      </c>
      <c r="BY209" s="3">
        <v>5216675.13</v>
      </c>
      <c r="BZ209" s="3">
        <v>3452775.38</v>
      </c>
      <c r="CA209" s="3">
        <v>24394641.16</v>
      </c>
      <c r="CB209" s="3">
        <v>72935739.969999999</v>
      </c>
      <c r="CC209" s="3">
        <v>3141236</v>
      </c>
      <c r="CD209" s="3">
        <v>12768990.09</v>
      </c>
      <c r="CE209" s="3">
        <v>62936482.009999998</v>
      </c>
      <c r="CF209" s="3">
        <v>3630542.94</v>
      </c>
      <c r="CG209" s="3">
        <v>804665.2</v>
      </c>
      <c r="CH209" s="3">
        <v>9394197.9499999993</v>
      </c>
      <c r="CI209" s="3">
        <v>26204457.559999999</v>
      </c>
      <c r="CJ209" s="3">
        <v>52599601.119999997</v>
      </c>
      <c r="CK209" s="3">
        <v>56100.11</v>
      </c>
      <c r="CL209" s="3">
        <v>4557.18</v>
      </c>
      <c r="CM209" s="3">
        <v>444849.34</v>
      </c>
      <c r="CN209" s="3">
        <v>369725.96</v>
      </c>
      <c r="CO209" s="3">
        <v>50159.68</v>
      </c>
      <c r="CP209" s="3">
        <v>2162373.5099999998</v>
      </c>
      <c r="CQ209" s="3">
        <v>160229.22</v>
      </c>
      <c r="CR209" s="3">
        <v>6321.51</v>
      </c>
      <c r="CS209" s="3">
        <v>134506.68</v>
      </c>
      <c r="CT209" s="3">
        <v>36279.1</v>
      </c>
      <c r="CU209" s="3">
        <v>1821314.4</v>
      </c>
      <c r="CV209" s="3">
        <v>139759.31</v>
      </c>
      <c r="CW209" s="3">
        <v>210800.75</v>
      </c>
      <c r="CX209" s="3">
        <v>147454.89000000001</v>
      </c>
      <c r="CY209" s="3">
        <v>744012.74</v>
      </c>
      <c r="CZ209" s="3">
        <v>151703.17000000001</v>
      </c>
      <c r="DA209" s="3">
        <v>22330</v>
      </c>
      <c r="DB209" s="3">
        <v>380814.99</v>
      </c>
      <c r="DC209" s="3">
        <v>12703.23</v>
      </c>
      <c r="DD209" s="3">
        <v>87095</v>
      </c>
      <c r="DE209" s="3">
        <v>18844.75</v>
      </c>
      <c r="DF209" s="3">
        <v>1432683</v>
      </c>
      <c r="DG209" s="3">
        <v>140517.97</v>
      </c>
      <c r="DH209" s="3">
        <v>51395.37</v>
      </c>
      <c r="DI209" s="3">
        <v>181933.15</v>
      </c>
      <c r="DJ209" s="3">
        <v>50111.03</v>
      </c>
      <c r="DK209" s="3">
        <v>20544.2</v>
      </c>
      <c r="DL209" s="3">
        <v>113621</v>
      </c>
      <c r="DM209" s="3">
        <v>606361.09</v>
      </c>
      <c r="DN209" s="3">
        <v>438903.33</v>
      </c>
      <c r="DO209" s="3">
        <v>9387.43</v>
      </c>
      <c r="DP209" s="3">
        <v>9686.6</v>
      </c>
      <c r="DQ209" s="3">
        <v>23032.25</v>
      </c>
      <c r="DR209" s="3">
        <v>10009</v>
      </c>
      <c r="DS209" s="3">
        <v>530534.85</v>
      </c>
      <c r="DT209" s="3">
        <v>13535.07</v>
      </c>
      <c r="DU209" s="3">
        <v>243.24</v>
      </c>
      <c r="DV209" s="3">
        <v>17454.2</v>
      </c>
      <c r="DW209" s="3">
        <v>141.57</v>
      </c>
      <c r="DX209" s="3">
        <v>222302.4</v>
      </c>
      <c r="DY209" s="3">
        <v>69123.97</v>
      </c>
      <c r="DZ209" s="3">
        <v>153737</v>
      </c>
      <c r="EA209" s="3">
        <v>204764.36</v>
      </c>
      <c r="EB209" s="3">
        <v>929648.5</v>
      </c>
      <c r="EC209" s="3">
        <v>784942.42</v>
      </c>
      <c r="ED209" s="3">
        <v>102645.5</v>
      </c>
      <c r="EE209" s="3">
        <v>0</v>
      </c>
      <c r="EF209" s="3">
        <v>4991</v>
      </c>
      <c r="EG209" s="3">
        <v>209255.81</v>
      </c>
      <c r="EH209" s="3">
        <v>192358.56</v>
      </c>
      <c r="EI209" s="3">
        <v>11772</v>
      </c>
      <c r="EJ209" s="3">
        <v>18121</v>
      </c>
      <c r="EK209" s="3">
        <v>226108.06</v>
      </c>
      <c r="EL209" s="3">
        <v>8182</v>
      </c>
      <c r="EM209" s="3">
        <v>15545</v>
      </c>
      <c r="EN209" s="3">
        <v>940921.02</v>
      </c>
      <c r="EO209" s="3">
        <v>492415.06</v>
      </c>
      <c r="EP209" s="3">
        <v>97316.03</v>
      </c>
      <c r="EQ209" s="3">
        <v>45501.17</v>
      </c>
      <c r="ER209" s="3">
        <v>925273.34</v>
      </c>
      <c r="ES209" s="3">
        <v>242422.69</v>
      </c>
      <c r="ET209" s="3">
        <v>733645.77</v>
      </c>
      <c r="EU209" s="3">
        <v>510695.81</v>
      </c>
      <c r="EV209" s="3">
        <v>98744.07</v>
      </c>
      <c r="EW209" s="3">
        <v>2749</v>
      </c>
      <c r="EX209" s="3">
        <v>2714553.2</v>
      </c>
      <c r="EY209" s="3">
        <v>414695.96</v>
      </c>
      <c r="EZ209" s="3">
        <v>1149163.83</v>
      </c>
      <c r="FA209" s="3">
        <v>1042344.43</v>
      </c>
      <c r="FB209" s="3">
        <v>297075.40000000002</v>
      </c>
      <c r="FC209" s="3">
        <v>546578.11</v>
      </c>
      <c r="FD209" s="3">
        <v>5209</v>
      </c>
      <c r="FE209" s="3">
        <v>361470.67</v>
      </c>
      <c r="FF209" s="3">
        <v>504087.95</v>
      </c>
      <c r="FG209" s="3">
        <v>856719</v>
      </c>
      <c r="FH209" s="3">
        <v>568573.92000000004</v>
      </c>
      <c r="FI209" s="3">
        <v>1211133.77</v>
      </c>
      <c r="FJ209" s="3">
        <v>602224.53</v>
      </c>
      <c r="FK209" s="3">
        <v>404192.23</v>
      </c>
      <c r="FL209" s="3">
        <v>14685.76</v>
      </c>
      <c r="FM209" s="3">
        <v>392.22</v>
      </c>
      <c r="FN209" s="3">
        <v>43510.53</v>
      </c>
      <c r="FO209" s="3">
        <v>1074428.8999999999</v>
      </c>
      <c r="FP209" s="3">
        <v>256481.94</v>
      </c>
      <c r="FQ209" s="3">
        <v>593153</v>
      </c>
      <c r="FR209" s="3">
        <v>732858</v>
      </c>
      <c r="FS209" s="3">
        <v>823976</v>
      </c>
      <c r="FT209" s="3">
        <v>94766</v>
      </c>
      <c r="FU209" s="3">
        <v>7775</v>
      </c>
      <c r="FV209" s="3">
        <v>764451</v>
      </c>
      <c r="FW209" s="3">
        <v>688483</v>
      </c>
      <c r="FX209" s="3">
        <v>6685</v>
      </c>
      <c r="FY209" s="3">
        <v>65766</v>
      </c>
      <c r="FZ209" s="3">
        <v>340130</v>
      </c>
      <c r="GA209" s="3">
        <v>135431</v>
      </c>
      <c r="GB209" s="3">
        <v>95981</v>
      </c>
      <c r="GC209" s="3">
        <v>711255</v>
      </c>
      <c r="GD209" s="3">
        <v>83486</v>
      </c>
      <c r="GE209" s="3">
        <v>26374</v>
      </c>
      <c r="GF209" s="3">
        <v>355233</v>
      </c>
      <c r="GG209" s="3">
        <v>204866</v>
      </c>
      <c r="GH209" s="3">
        <v>792325</v>
      </c>
      <c r="GI209" s="3">
        <v>354377</v>
      </c>
      <c r="GJ209" s="3">
        <v>374275</v>
      </c>
      <c r="GK209" s="3">
        <v>426839</v>
      </c>
      <c r="GL209" s="3">
        <v>780942</v>
      </c>
      <c r="GM209" s="3">
        <v>3807</v>
      </c>
      <c r="GN209" s="3">
        <v>656</v>
      </c>
      <c r="GO209" s="3">
        <v>222.7</v>
      </c>
      <c r="GP209" s="3">
        <v>1192.5</v>
      </c>
      <c r="GQ209" s="3">
        <v>8097.4</v>
      </c>
      <c r="GR209" s="3">
        <v>1577.5</v>
      </c>
      <c r="GS209" s="3">
        <v>612.1</v>
      </c>
      <c r="GT209" s="3">
        <v>2732.3</v>
      </c>
      <c r="GU209" s="3">
        <v>405.7</v>
      </c>
      <c r="GV209" s="3">
        <v>315.7</v>
      </c>
      <c r="GW209" s="3">
        <v>1100.9000000000001</v>
      </c>
      <c r="GX209" s="3">
        <v>3163.7</v>
      </c>
      <c r="GY209" s="3">
        <v>656</v>
      </c>
      <c r="GZ209" s="3">
        <v>917.1</v>
      </c>
      <c r="HA209" s="3">
        <v>456.9</v>
      </c>
      <c r="HB209" s="3">
        <v>1000.9</v>
      </c>
      <c r="HC209" s="3">
        <v>2694.1</v>
      </c>
      <c r="HD209" s="3">
        <v>1190.8</v>
      </c>
      <c r="HE209" s="3">
        <v>1188.0999999999999</v>
      </c>
      <c r="HF209" s="3">
        <v>835.2</v>
      </c>
      <c r="HG209" s="3">
        <v>628.4</v>
      </c>
      <c r="HH209" s="3">
        <v>497.5</v>
      </c>
      <c r="HI209" s="3">
        <v>0</v>
      </c>
      <c r="HJ209" s="3">
        <v>214.9</v>
      </c>
      <c r="HK209" s="3">
        <v>776.7</v>
      </c>
      <c r="HL209" s="3">
        <v>179.2</v>
      </c>
      <c r="HM209" s="3">
        <v>614.1</v>
      </c>
      <c r="HN209" s="3">
        <v>272.89999999999998</v>
      </c>
      <c r="HO209" s="3">
        <v>321.7</v>
      </c>
      <c r="HP209" s="3">
        <v>69.5</v>
      </c>
      <c r="HQ209" s="3">
        <v>0</v>
      </c>
      <c r="HR209" s="3">
        <v>382.7</v>
      </c>
      <c r="HS209" s="3">
        <v>422.8</v>
      </c>
      <c r="HT209" s="3">
        <v>2340.6</v>
      </c>
      <c r="HU209" s="3">
        <v>9060.9</v>
      </c>
      <c r="HV209" s="3">
        <v>1397</v>
      </c>
      <c r="HW209" s="3">
        <v>659.1</v>
      </c>
      <c r="HX209" s="3">
        <v>2758</v>
      </c>
      <c r="HY209" s="3">
        <v>432.5</v>
      </c>
      <c r="HZ209" s="3">
        <v>262.7</v>
      </c>
      <c r="IA209" s="3">
        <v>1215.0999999999999</v>
      </c>
      <c r="IB209" s="3">
        <v>4573.2</v>
      </c>
      <c r="IC209" s="3">
        <v>1388.6</v>
      </c>
      <c r="ID209" s="3">
        <v>1197.0999999999999</v>
      </c>
      <c r="IE209" s="3">
        <v>703.5</v>
      </c>
      <c r="IF209" s="3">
        <v>974.1</v>
      </c>
      <c r="IG209" s="3">
        <v>3356.1</v>
      </c>
      <c r="IH209" s="3">
        <v>1582.2</v>
      </c>
      <c r="II209" s="3">
        <v>1330.5</v>
      </c>
      <c r="IJ209" s="3">
        <v>839.5</v>
      </c>
      <c r="IK209" s="3">
        <v>1308</v>
      </c>
      <c r="IL209" s="3">
        <v>730.9</v>
      </c>
      <c r="IM209" s="3">
        <v>7.1</v>
      </c>
      <c r="IN209" s="3">
        <v>314</v>
      </c>
      <c r="IO209" s="3">
        <v>962.6</v>
      </c>
      <c r="IP209" s="3">
        <v>198</v>
      </c>
      <c r="IQ209" s="3">
        <v>562.79999999999995</v>
      </c>
      <c r="IR209" s="3">
        <v>463.7</v>
      </c>
      <c r="IS209" s="3">
        <v>338</v>
      </c>
      <c r="IT209" s="3">
        <v>69.099999999999994</v>
      </c>
      <c r="IU209" s="3">
        <v>15.7</v>
      </c>
      <c r="IV209" s="3">
        <v>404.9</v>
      </c>
    </row>
    <row r="210" spans="1:256">
      <c r="A210" s="2">
        <v>40390</v>
      </c>
      <c r="B210" s="3">
        <v>118703.36</v>
      </c>
      <c r="C210" s="3">
        <v>1719.48</v>
      </c>
      <c r="D210" s="3">
        <v>32911.64</v>
      </c>
      <c r="E210" s="3">
        <v>1139980.03</v>
      </c>
      <c r="F210" s="3">
        <v>2303</v>
      </c>
      <c r="G210" s="3">
        <v>271023.67</v>
      </c>
      <c r="H210" s="3">
        <v>0</v>
      </c>
      <c r="I210" s="3">
        <v>132718.35</v>
      </c>
      <c r="J210" s="3">
        <v>50519</v>
      </c>
      <c r="K210" s="3">
        <v>290187.40000000002</v>
      </c>
      <c r="L210" s="3">
        <v>74477.08</v>
      </c>
      <c r="M210" s="3">
        <v>24456</v>
      </c>
      <c r="N210" s="3">
        <v>0</v>
      </c>
      <c r="O210" s="3">
        <v>5629225.46</v>
      </c>
      <c r="P210" s="3">
        <v>81159.78</v>
      </c>
      <c r="Q210" s="3">
        <v>154567</v>
      </c>
      <c r="R210" s="3">
        <v>94189.5</v>
      </c>
      <c r="S210" s="3">
        <v>0</v>
      </c>
      <c r="T210" s="3">
        <v>13611</v>
      </c>
      <c r="U210" s="3">
        <v>541206.65</v>
      </c>
      <c r="V210" s="3">
        <v>267178.61</v>
      </c>
      <c r="W210" s="3">
        <v>5151.62</v>
      </c>
      <c r="X210" s="3">
        <v>297424</v>
      </c>
      <c r="Y210" s="3">
        <v>73232.5</v>
      </c>
      <c r="Z210" s="3">
        <v>206803</v>
      </c>
      <c r="AA210" s="3">
        <v>20454</v>
      </c>
      <c r="AB210" s="3">
        <v>7607524.6799999997</v>
      </c>
      <c r="AC210" s="3">
        <v>5787122.21</v>
      </c>
      <c r="AD210" s="3">
        <v>0</v>
      </c>
      <c r="AE210" s="3">
        <v>1742299.3</v>
      </c>
      <c r="AF210" s="3">
        <v>15526748</v>
      </c>
      <c r="AG210" s="3">
        <v>3791202</v>
      </c>
      <c r="AH210" s="3">
        <v>46325272.130000003</v>
      </c>
      <c r="AI210" s="3">
        <v>3016068</v>
      </c>
      <c r="AJ210" s="3">
        <v>202758.6</v>
      </c>
      <c r="AK210" s="3">
        <v>25708.74</v>
      </c>
      <c r="AL210" s="3">
        <v>75249693</v>
      </c>
      <c r="AM210" s="3">
        <v>4341509.46</v>
      </c>
      <c r="AN210" s="3">
        <v>13617022.9</v>
      </c>
      <c r="AO210" s="3">
        <v>23688255</v>
      </c>
      <c r="AP210" s="3">
        <v>10017222</v>
      </c>
      <c r="AQ210" s="3">
        <v>6511287.6500000004</v>
      </c>
      <c r="AR210" s="3">
        <v>32239711</v>
      </c>
      <c r="AS210" s="3">
        <v>2271420</v>
      </c>
      <c r="AT210" s="3">
        <v>2456907</v>
      </c>
      <c r="AU210" s="3">
        <v>9561885</v>
      </c>
      <c r="AV210" s="3">
        <v>0</v>
      </c>
      <c r="AW210" s="3">
        <v>964027.96</v>
      </c>
      <c r="AX210" s="3">
        <v>7509019</v>
      </c>
      <c r="AY210" s="3">
        <v>35413160.5</v>
      </c>
      <c r="AZ210" s="3">
        <v>8713096.6300000008</v>
      </c>
      <c r="BA210" s="3">
        <v>24451652.32</v>
      </c>
      <c r="BB210" s="3">
        <v>3942476.24</v>
      </c>
      <c r="BC210" s="3">
        <v>1999791</v>
      </c>
      <c r="BD210" s="3">
        <v>4032658</v>
      </c>
      <c r="BE210" s="3">
        <v>23489080.43</v>
      </c>
      <c r="BF210" s="3">
        <v>43273531.189999998</v>
      </c>
      <c r="BG210" s="3">
        <v>5689118.75</v>
      </c>
      <c r="BH210" s="3">
        <v>23404082.140000001</v>
      </c>
      <c r="BI210" s="3">
        <v>30746719.629999999</v>
      </c>
      <c r="BJ210" s="3">
        <v>13055182.4</v>
      </c>
      <c r="BK210" s="3">
        <v>59444181.009999998</v>
      </c>
      <c r="BL210" s="3">
        <v>40241602.229999997</v>
      </c>
      <c r="BM210" s="3">
        <v>16682221.060000001</v>
      </c>
      <c r="BN210" s="3">
        <v>7694953.4000000004</v>
      </c>
      <c r="BO210" s="3">
        <v>66747992.43</v>
      </c>
      <c r="BP210" s="3">
        <v>18517048.23</v>
      </c>
      <c r="BQ210" s="3">
        <v>69013400</v>
      </c>
      <c r="BR210" s="3">
        <v>45016266.340000004</v>
      </c>
      <c r="BS210" s="3">
        <v>42975935.479999997</v>
      </c>
      <c r="BT210" s="3">
        <v>26362932.859999999</v>
      </c>
      <c r="BU210" s="3">
        <v>91166430.579999998</v>
      </c>
      <c r="BV210" s="3">
        <v>32516376.870000001</v>
      </c>
      <c r="BW210" s="3">
        <v>23282822.390000001</v>
      </c>
      <c r="BX210" s="3">
        <v>26290173.379999999</v>
      </c>
      <c r="BY210" s="3">
        <v>6802679.96</v>
      </c>
      <c r="BZ210" s="3">
        <v>4354350.83</v>
      </c>
      <c r="CA210" s="3">
        <v>29029920.41</v>
      </c>
      <c r="CB210" s="3">
        <v>85013704.129999995</v>
      </c>
      <c r="CC210" s="3">
        <v>3583709</v>
      </c>
      <c r="CD210" s="3">
        <v>16122280.970000001</v>
      </c>
      <c r="CE210" s="3">
        <v>72834533.280000001</v>
      </c>
      <c r="CF210" s="3">
        <v>4262855.63</v>
      </c>
      <c r="CG210" s="3">
        <v>1086543.55</v>
      </c>
      <c r="CH210" s="3">
        <v>12236436.58</v>
      </c>
      <c r="CI210" s="3">
        <v>30429236.760000002</v>
      </c>
      <c r="CJ210" s="3">
        <v>61165949.369999997</v>
      </c>
      <c r="CK210" s="3">
        <v>142929.76999999999</v>
      </c>
      <c r="CL210" s="3">
        <v>5672.03</v>
      </c>
      <c r="CM210" s="3">
        <v>537922.35</v>
      </c>
      <c r="CN210" s="3">
        <v>454163.31</v>
      </c>
      <c r="CO210" s="3">
        <v>60195.15</v>
      </c>
      <c r="CP210" s="3">
        <v>2524325.41</v>
      </c>
      <c r="CQ210" s="3">
        <v>194679.91</v>
      </c>
      <c r="CR210" s="3">
        <v>7444.16</v>
      </c>
      <c r="CS210" s="3">
        <v>159842.45000000001</v>
      </c>
      <c r="CT210" s="3">
        <v>42980.1</v>
      </c>
      <c r="CU210" s="3">
        <v>2153875.2000000002</v>
      </c>
      <c r="CV210" s="3">
        <v>168596.84</v>
      </c>
      <c r="CW210" s="3">
        <v>257795.75</v>
      </c>
      <c r="CX210" s="3">
        <v>219887.34</v>
      </c>
      <c r="CY210" s="3">
        <v>888975.82</v>
      </c>
      <c r="CZ210" s="3">
        <v>184778.98</v>
      </c>
      <c r="DA210" s="3">
        <v>27199</v>
      </c>
      <c r="DB210" s="3">
        <v>436384.35</v>
      </c>
      <c r="DC210" s="3">
        <v>15005.69</v>
      </c>
      <c r="DD210" s="3">
        <v>94595</v>
      </c>
      <c r="DE210" s="3">
        <v>24396.75</v>
      </c>
      <c r="DF210" s="3">
        <v>1699490.11</v>
      </c>
      <c r="DG210" s="3">
        <v>166741.32999999999</v>
      </c>
      <c r="DH210" s="3">
        <v>89322.98</v>
      </c>
      <c r="DI210" s="3">
        <v>219414.07</v>
      </c>
      <c r="DJ210" s="3">
        <v>60145.05</v>
      </c>
      <c r="DK210" s="3">
        <v>24423.7</v>
      </c>
      <c r="DL210" s="3">
        <v>129042</v>
      </c>
      <c r="DM210" s="3">
        <v>728501.39</v>
      </c>
      <c r="DN210" s="3">
        <v>503845.72</v>
      </c>
      <c r="DO210" s="3">
        <v>10994.79</v>
      </c>
      <c r="DP210" s="3">
        <v>35828.33</v>
      </c>
      <c r="DQ210" s="3">
        <v>26381.34</v>
      </c>
      <c r="DR210" s="3">
        <v>11535</v>
      </c>
      <c r="DS210" s="3">
        <v>644752.54</v>
      </c>
      <c r="DT210" s="3">
        <v>16911.580000000002</v>
      </c>
      <c r="DU210" s="3">
        <v>312.43</v>
      </c>
      <c r="DV210" s="3">
        <v>18578.2</v>
      </c>
      <c r="DW210" s="3">
        <v>180.48</v>
      </c>
      <c r="DX210" s="3">
        <v>262421.59999999998</v>
      </c>
      <c r="DY210" s="3">
        <v>81620.63</v>
      </c>
      <c r="DZ210" s="3">
        <v>181614.9</v>
      </c>
      <c r="EA210" s="3">
        <v>244441.60000000001</v>
      </c>
      <c r="EB210" s="3">
        <v>1080435.08</v>
      </c>
      <c r="EC210" s="3">
        <v>929629.89</v>
      </c>
      <c r="ED210" s="3">
        <v>115271.6</v>
      </c>
      <c r="EE210" s="3">
        <v>0</v>
      </c>
      <c r="EF210" s="3">
        <v>5915</v>
      </c>
      <c r="EG210" s="3">
        <v>245801.58</v>
      </c>
      <c r="EH210" s="3">
        <v>224147.14</v>
      </c>
      <c r="EI210" s="3">
        <v>14180</v>
      </c>
      <c r="EJ210" s="3">
        <v>21021</v>
      </c>
      <c r="EK210" s="3">
        <v>210887.71</v>
      </c>
      <c r="EL210" s="3">
        <v>9925</v>
      </c>
      <c r="EM210" s="3">
        <v>16205</v>
      </c>
      <c r="EN210" s="3">
        <v>1112610.32</v>
      </c>
      <c r="EO210" s="3">
        <v>911356.33</v>
      </c>
      <c r="EP210" s="3">
        <v>113182.78</v>
      </c>
      <c r="EQ210" s="3">
        <v>55933.73</v>
      </c>
      <c r="ER210" s="3">
        <v>1083546.05</v>
      </c>
      <c r="ES210" s="3">
        <v>283231.65000000002</v>
      </c>
      <c r="ET210" s="3">
        <v>851139.43</v>
      </c>
      <c r="EU210" s="3">
        <v>593697.79</v>
      </c>
      <c r="EV210" s="3">
        <v>127006.3</v>
      </c>
      <c r="EW210" s="3">
        <v>2821</v>
      </c>
      <c r="EX210" s="3">
        <v>3169943.2</v>
      </c>
      <c r="EY210" s="3">
        <v>492266.67</v>
      </c>
      <c r="EZ210" s="3">
        <v>1353309.17</v>
      </c>
      <c r="FA210" s="3">
        <v>1224055.56</v>
      </c>
      <c r="FB210" s="3">
        <v>354571</v>
      </c>
      <c r="FC210" s="3">
        <v>642931.15</v>
      </c>
      <c r="FD210" s="3">
        <v>5291</v>
      </c>
      <c r="FE210" s="3">
        <v>424517.5</v>
      </c>
      <c r="FF210" s="3">
        <v>589685.93000000005</v>
      </c>
      <c r="FG210" s="3">
        <v>1003029</v>
      </c>
      <c r="FH210" s="3">
        <v>663351.91</v>
      </c>
      <c r="FI210" s="3">
        <v>1379952.23</v>
      </c>
      <c r="FJ210" s="3">
        <v>699158.83</v>
      </c>
      <c r="FK210" s="3">
        <v>472521.46</v>
      </c>
      <c r="FL210" s="3">
        <v>15245.76</v>
      </c>
      <c r="FM210" s="3">
        <v>538.59</v>
      </c>
      <c r="FN210" s="3">
        <v>51960.55</v>
      </c>
      <c r="FO210" s="3">
        <v>1285363.52</v>
      </c>
      <c r="FP210" s="3">
        <v>296008.99</v>
      </c>
      <c r="FQ210" s="3">
        <v>671767</v>
      </c>
      <c r="FR210" s="3">
        <v>834262</v>
      </c>
      <c r="FS210" s="3">
        <v>918523</v>
      </c>
      <c r="FT210" s="3">
        <v>105674</v>
      </c>
      <c r="FU210" s="3">
        <v>8457</v>
      </c>
      <c r="FV210" s="3">
        <v>911321</v>
      </c>
      <c r="FW210" s="3">
        <v>799293</v>
      </c>
      <c r="FX210" s="3">
        <v>7923</v>
      </c>
      <c r="FY210" s="3">
        <v>75531</v>
      </c>
      <c r="FZ210" s="3">
        <v>387256</v>
      </c>
      <c r="GA210" s="3">
        <v>157588</v>
      </c>
      <c r="GB210" s="3">
        <v>114546</v>
      </c>
      <c r="GC210" s="3">
        <v>847531</v>
      </c>
      <c r="GD210" s="3">
        <v>92482</v>
      </c>
      <c r="GE210" s="3">
        <v>30505</v>
      </c>
      <c r="GF210" s="3">
        <v>404504</v>
      </c>
      <c r="GG210" s="3">
        <v>230453</v>
      </c>
      <c r="GH210" s="3">
        <v>913360</v>
      </c>
      <c r="GI210" s="3">
        <v>397359</v>
      </c>
      <c r="GJ210" s="3">
        <v>413718</v>
      </c>
      <c r="GK210" s="3">
        <v>492948</v>
      </c>
      <c r="GL210" s="3">
        <v>926313</v>
      </c>
      <c r="GM210" s="3">
        <v>4717</v>
      </c>
      <c r="GN210" s="3">
        <v>760.2</v>
      </c>
      <c r="GO210" s="3">
        <v>260.7</v>
      </c>
      <c r="GP210" s="3">
        <v>1428.4</v>
      </c>
      <c r="GQ210" s="3">
        <v>9268.2999999999993</v>
      </c>
      <c r="GR210" s="3">
        <v>1840</v>
      </c>
      <c r="GS210" s="3">
        <v>713.9</v>
      </c>
      <c r="GT210" s="3">
        <v>3206.9</v>
      </c>
      <c r="GU210" s="3">
        <v>549.70000000000005</v>
      </c>
      <c r="GV210" s="3">
        <v>367.3</v>
      </c>
      <c r="GW210" s="3">
        <v>1284.9000000000001</v>
      </c>
      <c r="GX210" s="3">
        <v>3654</v>
      </c>
      <c r="GY210" s="3">
        <v>760.2</v>
      </c>
      <c r="GZ210" s="3">
        <v>1081.0999999999999</v>
      </c>
      <c r="HA210" s="3">
        <v>532.1</v>
      </c>
      <c r="HB210" s="3">
        <v>1158.4000000000001</v>
      </c>
      <c r="HC210" s="3">
        <v>3055.4</v>
      </c>
      <c r="HD210" s="3">
        <v>1379.7</v>
      </c>
      <c r="HE210" s="3">
        <v>1391.6</v>
      </c>
      <c r="HF210" s="3">
        <v>984.4</v>
      </c>
      <c r="HG210" s="3">
        <v>727.2</v>
      </c>
      <c r="HH210" s="3">
        <v>600.70000000000005</v>
      </c>
      <c r="HI210" s="3">
        <v>0</v>
      </c>
      <c r="HJ210" s="3">
        <v>252.9</v>
      </c>
      <c r="HK210" s="3">
        <v>898.3</v>
      </c>
      <c r="HL210" s="3">
        <v>208.2</v>
      </c>
      <c r="HM210" s="3">
        <v>722.8</v>
      </c>
      <c r="HN210" s="3">
        <v>310.89999999999998</v>
      </c>
      <c r="HO210" s="3">
        <v>376.9</v>
      </c>
      <c r="HP210" s="3">
        <v>79.8</v>
      </c>
      <c r="HQ210" s="3">
        <v>0</v>
      </c>
      <c r="HR210" s="3">
        <v>453.1</v>
      </c>
      <c r="HS210" s="3">
        <v>491.1</v>
      </c>
      <c r="HT210" s="3">
        <v>2750.4</v>
      </c>
      <c r="HU210" s="3">
        <v>10572.1</v>
      </c>
      <c r="HV210" s="3">
        <v>1634.5</v>
      </c>
      <c r="HW210" s="3">
        <v>736.5</v>
      </c>
      <c r="HX210" s="3">
        <v>3226.1</v>
      </c>
      <c r="HY210" s="3">
        <v>504.9</v>
      </c>
      <c r="HZ210" s="3">
        <v>315.10000000000002</v>
      </c>
      <c r="IA210" s="3">
        <v>1443.1</v>
      </c>
      <c r="IB210" s="3">
        <v>5341.4</v>
      </c>
      <c r="IC210" s="3">
        <v>1635.1</v>
      </c>
      <c r="ID210" s="3">
        <v>1411.3</v>
      </c>
      <c r="IE210" s="3">
        <v>821</v>
      </c>
      <c r="IF210" s="3">
        <v>1143.5</v>
      </c>
      <c r="IG210" s="3">
        <v>3875.8</v>
      </c>
      <c r="IH210" s="3">
        <v>1835.9</v>
      </c>
      <c r="II210" s="3">
        <v>1551.4</v>
      </c>
      <c r="IJ210" s="3">
        <v>985.6</v>
      </c>
      <c r="IK210" s="3">
        <v>1554.2</v>
      </c>
      <c r="IL210" s="3">
        <v>843.1</v>
      </c>
      <c r="IM210" s="3">
        <v>8.8000000000000007</v>
      </c>
      <c r="IN210" s="3">
        <v>376.4</v>
      </c>
      <c r="IO210" s="3">
        <v>1119.7</v>
      </c>
      <c r="IP210" s="3">
        <v>230.2</v>
      </c>
      <c r="IQ210" s="3">
        <v>661.2</v>
      </c>
      <c r="IR210" s="3">
        <v>544.29999999999995</v>
      </c>
      <c r="IS210" s="3">
        <v>398.9</v>
      </c>
      <c r="IT210" s="3">
        <v>79.7</v>
      </c>
      <c r="IU210" s="3">
        <v>16.8</v>
      </c>
      <c r="IV210" s="3">
        <v>478.9</v>
      </c>
    </row>
    <row r="211" spans="1:256">
      <c r="A211" s="2">
        <v>40421</v>
      </c>
      <c r="B211" s="3">
        <v>137016.9</v>
      </c>
      <c r="C211" s="3">
        <v>1902.18</v>
      </c>
      <c r="D211" s="3">
        <v>36289.519999999997</v>
      </c>
      <c r="E211" s="3">
        <v>1313588.6200000001</v>
      </c>
      <c r="F211" s="3">
        <v>2512</v>
      </c>
      <c r="G211" s="3">
        <v>307383.15999999997</v>
      </c>
      <c r="H211" s="3">
        <v>0</v>
      </c>
      <c r="I211" s="3">
        <v>152555</v>
      </c>
      <c r="J211" s="3">
        <v>54871</v>
      </c>
      <c r="K211" s="3">
        <v>334392.09999999998</v>
      </c>
      <c r="L211" s="3">
        <v>80203.259999999995</v>
      </c>
      <c r="M211" s="3">
        <v>28890</v>
      </c>
      <c r="N211" s="3">
        <v>0</v>
      </c>
      <c r="O211" s="3">
        <v>6537443.0300000003</v>
      </c>
      <c r="P211" s="3">
        <v>109922.48</v>
      </c>
      <c r="Q211" s="3">
        <v>173320</v>
      </c>
      <c r="R211" s="3">
        <v>119458</v>
      </c>
      <c r="S211" s="3">
        <v>0</v>
      </c>
      <c r="T211" s="3">
        <v>15846</v>
      </c>
      <c r="U211" s="3">
        <v>608774.27</v>
      </c>
      <c r="V211" s="3">
        <v>309445.82</v>
      </c>
      <c r="W211" s="3">
        <v>5769.43</v>
      </c>
      <c r="X211" s="3">
        <v>337976</v>
      </c>
      <c r="Y211" s="3">
        <v>84296.5</v>
      </c>
      <c r="Z211" s="3">
        <v>230018</v>
      </c>
      <c r="AA211" s="3">
        <v>23511</v>
      </c>
      <c r="AB211" s="3">
        <v>8832209.5999999996</v>
      </c>
      <c r="AC211" s="3">
        <v>6677778.6100000003</v>
      </c>
      <c r="AD211" s="3">
        <v>0</v>
      </c>
      <c r="AE211" s="3">
        <v>1994555.2</v>
      </c>
      <c r="AF211" s="3">
        <v>17959601</v>
      </c>
      <c r="AG211" s="3">
        <v>4342941</v>
      </c>
      <c r="AH211" s="3">
        <v>51585146.149999999</v>
      </c>
      <c r="AI211" s="3">
        <v>3453085</v>
      </c>
      <c r="AJ211" s="3">
        <v>226978.6</v>
      </c>
      <c r="AK211" s="3">
        <v>15055</v>
      </c>
      <c r="AL211" s="3">
        <v>84723616.120000005</v>
      </c>
      <c r="AM211" s="3">
        <v>5041545.97</v>
      </c>
      <c r="AN211" s="3">
        <v>15808872.300000001</v>
      </c>
      <c r="AO211" s="3">
        <v>27797753</v>
      </c>
      <c r="AP211" s="3">
        <v>11254004</v>
      </c>
      <c r="AQ211" s="3">
        <v>7601932.5499999998</v>
      </c>
      <c r="AR211" s="3">
        <v>36870718</v>
      </c>
      <c r="AS211" s="3">
        <v>2610876</v>
      </c>
      <c r="AT211" s="3">
        <v>2832409</v>
      </c>
      <c r="AU211" s="3">
        <v>10795742</v>
      </c>
      <c r="AV211" s="3">
        <v>0</v>
      </c>
      <c r="AW211" s="3">
        <v>1068910.96</v>
      </c>
      <c r="AX211" s="3">
        <v>8516844</v>
      </c>
      <c r="AY211" s="3">
        <v>40489149.200000003</v>
      </c>
      <c r="AZ211" s="3">
        <v>9959146.9100000001</v>
      </c>
      <c r="BA211" s="3">
        <v>27552911.469999999</v>
      </c>
      <c r="BB211" s="3">
        <v>4547193.88</v>
      </c>
      <c r="BC211" s="3">
        <v>2323807</v>
      </c>
      <c r="BD211" s="3">
        <v>4661105</v>
      </c>
      <c r="BE211" s="3">
        <v>27022683.239999998</v>
      </c>
      <c r="BF211" s="3">
        <v>49870399.490000002</v>
      </c>
      <c r="BG211" s="3">
        <v>6752005.8200000003</v>
      </c>
      <c r="BH211" s="3">
        <v>27420651.870000001</v>
      </c>
      <c r="BI211" s="3">
        <v>35842550.380000003</v>
      </c>
      <c r="BJ211" s="3">
        <v>15569784.029999999</v>
      </c>
      <c r="BK211" s="3">
        <v>69377986.329999998</v>
      </c>
      <c r="BL211" s="3">
        <v>46952666.579999998</v>
      </c>
      <c r="BM211" s="3">
        <v>20493067.949999999</v>
      </c>
      <c r="BN211" s="3">
        <v>8756350.4499999993</v>
      </c>
      <c r="BO211" s="3">
        <v>77038589.439999998</v>
      </c>
      <c r="BP211" s="3">
        <v>23538368.460000001</v>
      </c>
      <c r="BQ211" s="3">
        <v>79544452.099999994</v>
      </c>
      <c r="BR211" s="3">
        <v>53261687.030000001</v>
      </c>
      <c r="BS211" s="3">
        <v>51158573.539999999</v>
      </c>
      <c r="BT211" s="3">
        <v>32614291.550000001</v>
      </c>
      <c r="BU211" s="3">
        <v>104265475.68000001</v>
      </c>
      <c r="BV211" s="3">
        <v>38646179.049999997</v>
      </c>
      <c r="BW211" s="3">
        <v>27985681.440000001</v>
      </c>
      <c r="BX211" s="3">
        <v>31694148.890000001</v>
      </c>
      <c r="BY211" s="3">
        <v>8494252.6799999997</v>
      </c>
      <c r="BZ211" s="3">
        <v>5304397.12</v>
      </c>
      <c r="CA211" s="3">
        <v>33947922.039999999</v>
      </c>
      <c r="CB211" s="3">
        <v>96581305.180000007</v>
      </c>
      <c r="CC211" s="3">
        <v>4133267</v>
      </c>
      <c r="CD211" s="3">
        <v>19770345.390000001</v>
      </c>
      <c r="CE211" s="3">
        <v>82484727.689999998</v>
      </c>
      <c r="CF211" s="3">
        <v>5002429.7300000004</v>
      </c>
      <c r="CG211" s="3">
        <v>1339396.23</v>
      </c>
      <c r="CH211" s="3">
        <v>15286614.210000001</v>
      </c>
      <c r="CI211" s="3">
        <v>34925614.390000001</v>
      </c>
      <c r="CJ211" s="3">
        <v>70432664.060000002</v>
      </c>
      <c r="CK211" s="3">
        <v>167498.09</v>
      </c>
      <c r="CL211" s="3">
        <v>6491.88</v>
      </c>
      <c r="CM211" s="3">
        <v>634770.39</v>
      </c>
      <c r="CN211" s="3">
        <v>518933.73</v>
      </c>
      <c r="CO211" s="3">
        <v>70714.850000000006</v>
      </c>
      <c r="CP211" s="3">
        <v>2951228.82</v>
      </c>
      <c r="CQ211" s="3">
        <v>234773.18</v>
      </c>
      <c r="CR211" s="3">
        <v>8686.2800000000007</v>
      </c>
      <c r="CS211" s="3">
        <v>186594.77</v>
      </c>
      <c r="CT211" s="3">
        <v>48651.1</v>
      </c>
      <c r="CU211" s="3">
        <v>2470790.7000000002</v>
      </c>
      <c r="CV211" s="3">
        <v>194904.51</v>
      </c>
      <c r="CW211" s="3">
        <v>303260.25</v>
      </c>
      <c r="CX211" s="3">
        <v>248231.11</v>
      </c>
      <c r="CY211" s="3">
        <v>1017880.53</v>
      </c>
      <c r="CZ211" s="3">
        <v>226906.13</v>
      </c>
      <c r="DA211" s="3">
        <v>32165</v>
      </c>
      <c r="DB211" s="3">
        <v>534376.23</v>
      </c>
      <c r="DC211" s="3">
        <v>17753.07</v>
      </c>
      <c r="DD211" s="3">
        <v>105220</v>
      </c>
      <c r="DE211" s="3">
        <v>39074.75</v>
      </c>
      <c r="DF211" s="3">
        <v>1980966.3</v>
      </c>
      <c r="DG211" s="3">
        <v>189699.34</v>
      </c>
      <c r="DH211" s="3">
        <v>74614.94</v>
      </c>
      <c r="DI211" s="3">
        <v>255385.72</v>
      </c>
      <c r="DJ211" s="3">
        <v>70987.09</v>
      </c>
      <c r="DK211" s="3">
        <v>28895.7</v>
      </c>
      <c r="DL211" s="3">
        <v>150753</v>
      </c>
      <c r="DM211" s="3">
        <v>846356.94</v>
      </c>
      <c r="DN211" s="3">
        <v>592126.56000000006</v>
      </c>
      <c r="DO211" s="3">
        <v>12725.13</v>
      </c>
      <c r="DP211" s="3">
        <v>42089.99</v>
      </c>
      <c r="DQ211" s="3">
        <v>30067.25</v>
      </c>
      <c r="DR211" s="3">
        <v>13471</v>
      </c>
      <c r="DS211" s="3">
        <v>738040.66</v>
      </c>
      <c r="DT211" s="3">
        <v>19353.990000000002</v>
      </c>
      <c r="DU211" s="3">
        <v>353.28</v>
      </c>
      <c r="DV211" s="3">
        <v>20658.5</v>
      </c>
      <c r="DW211" s="3">
        <v>191.88</v>
      </c>
      <c r="DX211" s="3">
        <v>301968.2</v>
      </c>
      <c r="DY211" s="3">
        <v>93113.82</v>
      </c>
      <c r="DZ211" s="3">
        <v>208509.2</v>
      </c>
      <c r="EA211" s="3">
        <v>293394.11</v>
      </c>
      <c r="EB211" s="3">
        <v>1263958.1499999999</v>
      </c>
      <c r="EC211" s="3">
        <v>1079796.46</v>
      </c>
      <c r="ED211" s="3">
        <v>126784.8</v>
      </c>
      <c r="EE211" s="3">
        <v>0</v>
      </c>
      <c r="EF211" s="3">
        <v>6719</v>
      </c>
      <c r="EG211" s="3">
        <v>182491.16</v>
      </c>
      <c r="EH211" s="3">
        <v>252575.05</v>
      </c>
      <c r="EI211" s="3">
        <v>16428</v>
      </c>
      <c r="EJ211" s="3">
        <v>26138.400000000001</v>
      </c>
      <c r="EK211" s="3">
        <v>113589.46</v>
      </c>
      <c r="EL211" s="3">
        <v>10337</v>
      </c>
      <c r="EM211" s="3">
        <v>17301</v>
      </c>
      <c r="EN211" s="3">
        <v>1273676.28</v>
      </c>
      <c r="EO211" s="3">
        <v>1056900.1599999999</v>
      </c>
      <c r="EP211" s="3">
        <v>134300.32999999999</v>
      </c>
      <c r="EQ211" s="3">
        <v>72243.73</v>
      </c>
      <c r="ER211" s="3">
        <v>1233063.33</v>
      </c>
      <c r="ES211" s="3">
        <v>331254.48</v>
      </c>
      <c r="ET211" s="3">
        <v>981736.45</v>
      </c>
      <c r="EU211" s="3">
        <v>671881.61</v>
      </c>
      <c r="EV211" s="3">
        <v>149903.9</v>
      </c>
      <c r="EW211" s="3">
        <v>2875</v>
      </c>
      <c r="EX211" s="3">
        <v>3608627.4</v>
      </c>
      <c r="EY211" s="3">
        <v>577031.11</v>
      </c>
      <c r="EZ211" s="3">
        <v>1612466.21</v>
      </c>
      <c r="FA211" s="3">
        <v>1410419.39</v>
      </c>
      <c r="FB211" s="3">
        <v>397862.5</v>
      </c>
      <c r="FC211" s="3">
        <v>748827.22</v>
      </c>
      <c r="FD211" s="3">
        <v>5377</v>
      </c>
      <c r="FE211" s="3">
        <v>491751.08</v>
      </c>
      <c r="FF211" s="3">
        <v>673839.21</v>
      </c>
      <c r="FG211" s="3">
        <v>1132394.7</v>
      </c>
      <c r="FH211" s="3">
        <v>743229.1</v>
      </c>
      <c r="FI211" s="3">
        <v>1545034.27</v>
      </c>
      <c r="FJ211" s="3">
        <v>799049.39</v>
      </c>
      <c r="FK211" s="3">
        <v>539814.12</v>
      </c>
      <c r="FL211" s="3">
        <v>16139.76</v>
      </c>
      <c r="FM211" s="3">
        <v>730.7</v>
      </c>
      <c r="FN211" s="3">
        <v>60492.14</v>
      </c>
      <c r="FO211" s="3">
        <v>1484217.62</v>
      </c>
      <c r="FP211" s="3">
        <v>335817</v>
      </c>
      <c r="FQ211" s="3">
        <v>761035</v>
      </c>
      <c r="FR211" s="3">
        <v>951588</v>
      </c>
      <c r="FS211" s="3">
        <v>1000164</v>
      </c>
      <c r="FT211" s="3">
        <v>121412</v>
      </c>
      <c r="FU211" s="3">
        <v>9097</v>
      </c>
      <c r="FV211" s="3">
        <v>1020827</v>
      </c>
      <c r="FW211" s="3">
        <v>883560</v>
      </c>
      <c r="FX211" s="3">
        <v>8709</v>
      </c>
      <c r="FY211" s="3">
        <v>86944</v>
      </c>
      <c r="FZ211" s="3">
        <v>435854</v>
      </c>
      <c r="GA211" s="3">
        <v>177924</v>
      </c>
      <c r="GB211" s="3">
        <v>132562</v>
      </c>
      <c r="GC211" s="3">
        <v>1047101</v>
      </c>
      <c r="GD211" s="3">
        <v>104865</v>
      </c>
      <c r="GE211" s="3">
        <v>34470</v>
      </c>
      <c r="GF211" s="3">
        <v>454927</v>
      </c>
      <c r="GG211" s="3">
        <v>255452</v>
      </c>
      <c r="GH211" s="3">
        <v>1058474</v>
      </c>
      <c r="GI211" s="3">
        <v>444532</v>
      </c>
      <c r="GJ211" s="3">
        <v>445539</v>
      </c>
      <c r="GK211" s="3">
        <v>550324</v>
      </c>
      <c r="GL211" s="3">
        <v>1071177</v>
      </c>
      <c r="GM211" s="3">
        <v>5797</v>
      </c>
      <c r="GN211" s="3">
        <v>865.9</v>
      </c>
      <c r="GO211" s="3">
        <v>295.3</v>
      </c>
      <c r="GP211" s="3">
        <v>1529.3</v>
      </c>
      <c r="GQ211" s="3">
        <v>10468.799999999999</v>
      </c>
      <c r="GR211" s="3">
        <v>2095</v>
      </c>
      <c r="GS211" s="3">
        <v>815.7</v>
      </c>
      <c r="GT211" s="3">
        <v>3565.2</v>
      </c>
      <c r="GU211" s="3">
        <v>543.79999999999995</v>
      </c>
      <c r="GV211" s="3">
        <v>420.2</v>
      </c>
      <c r="GW211" s="3">
        <v>1468.7</v>
      </c>
      <c r="GX211" s="3">
        <v>4131.2</v>
      </c>
      <c r="GY211" s="3">
        <v>865.9</v>
      </c>
      <c r="GZ211" s="3">
        <v>1252.8</v>
      </c>
      <c r="HA211" s="3">
        <v>606.4</v>
      </c>
      <c r="HB211" s="3">
        <v>1325.8</v>
      </c>
      <c r="HC211" s="3">
        <v>3445.1</v>
      </c>
      <c r="HD211" s="3">
        <v>1580.8</v>
      </c>
      <c r="HE211" s="3">
        <v>1611.8</v>
      </c>
      <c r="HF211" s="3">
        <v>1136.5</v>
      </c>
      <c r="HG211" s="3">
        <v>839.1</v>
      </c>
      <c r="HH211" s="3">
        <v>782.8</v>
      </c>
      <c r="HI211" s="3">
        <v>0</v>
      </c>
      <c r="HJ211" s="3">
        <v>290.8</v>
      </c>
      <c r="HK211" s="3">
        <v>1028.2</v>
      </c>
      <c r="HL211" s="3">
        <v>238.5</v>
      </c>
      <c r="HM211" s="3">
        <v>836.6</v>
      </c>
      <c r="HN211" s="3">
        <v>357.5</v>
      </c>
      <c r="HO211" s="3">
        <v>432.4</v>
      </c>
      <c r="HP211" s="3">
        <v>91.7</v>
      </c>
      <c r="HQ211" s="3">
        <v>0</v>
      </c>
      <c r="HR211" s="3">
        <v>521.5</v>
      </c>
      <c r="HS211" s="3">
        <v>557.79999999999995</v>
      </c>
      <c r="HT211" s="3">
        <v>3161.7</v>
      </c>
      <c r="HU211" s="3">
        <v>12158</v>
      </c>
      <c r="HV211" s="3">
        <v>1882</v>
      </c>
      <c r="HW211" s="3">
        <v>847.8</v>
      </c>
      <c r="HX211" s="3">
        <v>3725.5</v>
      </c>
      <c r="HY211" s="3">
        <v>579.29999999999995</v>
      </c>
      <c r="HZ211" s="3">
        <v>369.3</v>
      </c>
      <c r="IA211" s="3">
        <v>1645.5</v>
      </c>
      <c r="IB211" s="3">
        <v>6087.7</v>
      </c>
      <c r="IC211" s="3">
        <v>1867.9</v>
      </c>
      <c r="ID211" s="3">
        <v>1625.1</v>
      </c>
      <c r="IE211" s="3">
        <v>954.4</v>
      </c>
      <c r="IF211" s="3">
        <v>1323.6</v>
      </c>
      <c r="IG211" s="3">
        <v>4403.8</v>
      </c>
      <c r="IH211" s="3">
        <v>2112.6</v>
      </c>
      <c r="II211" s="3">
        <v>1810.3</v>
      </c>
      <c r="IJ211" s="3">
        <v>1140.3</v>
      </c>
      <c r="IK211" s="3">
        <v>1815.2</v>
      </c>
      <c r="IL211" s="3">
        <v>997</v>
      </c>
      <c r="IM211" s="3">
        <v>10.1</v>
      </c>
      <c r="IN211" s="3">
        <v>446.1</v>
      </c>
      <c r="IO211" s="3">
        <v>1275.7</v>
      </c>
      <c r="IP211" s="3">
        <v>251.6</v>
      </c>
      <c r="IQ211" s="3">
        <v>762.4</v>
      </c>
      <c r="IR211" s="3">
        <v>625</v>
      </c>
      <c r="IS211" s="3">
        <v>457.1</v>
      </c>
      <c r="IT211" s="3">
        <v>92.1</v>
      </c>
      <c r="IU211" s="3">
        <v>19.899999999999999</v>
      </c>
      <c r="IV211" s="3">
        <v>553.29999999999995</v>
      </c>
    </row>
    <row r="212" spans="1:256">
      <c r="A212" s="2">
        <v>40451</v>
      </c>
      <c r="B212" s="3">
        <v>153992.85999999999</v>
      </c>
      <c r="C212" s="3">
        <v>2024.73</v>
      </c>
      <c r="D212" s="3">
        <v>44721.86</v>
      </c>
      <c r="E212" s="3">
        <v>1500456.74</v>
      </c>
      <c r="F212" s="3">
        <v>2818</v>
      </c>
      <c r="G212" s="3">
        <v>341667.6</v>
      </c>
      <c r="H212" s="3">
        <v>0</v>
      </c>
      <c r="I212" s="3">
        <v>172681.36</v>
      </c>
      <c r="J212" s="3">
        <v>60766</v>
      </c>
      <c r="K212" s="3">
        <v>379931.1</v>
      </c>
      <c r="L212" s="3">
        <v>85565.14</v>
      </c>
      <c r="M212" s="3">
        <v>33668</v>
      </c>
      <c r="N212" s="3">
        <v>0</v>
      </c>
      <c r="O212" s="3">
        <v>7522432.8600000003</v>
      </c>
      <c r="P212" s="3">
        <v>128958.58</v>
      </c>
      <c r="Q212" s="3">
        <v>198170</v>
      </c>
      <c r="R212" s="3">
        <v>135025.5</v>
      </c>
      <c r="S212" s="3">
        <v>0</v>
      </c>
      <c r="T212" s="3">
        <v>17446</v>
      </c>
      <c r="U212" s="3">
        <v>687325.41</v>
      </c>
      <c r="V212" s="3">
        <v>352446.78</v>
      </c>
      <c r="W212" s="3">
        <v>6756.5</v>
      </c>
      <c r="X212" s="3">
        <v>380737</v>
      </c>
      <c r="Y212" s="3">
        <v>94973.5</v>
      </c>
      <c r="Z212" s="3">
        <v>255596</v>
      </c>
      <c r="AA212" s="3">
        <v>26459</v>
      </c>
      <c r="AB212" s="3">
        <v>9745488.6300000008</v>
      </c>
      <c r="AC212" s="3">
        <v>7598348.8200000003</v>
      </c>
      <c r="AD212" s="3">
        <v>0</v>
      </c>
      <c r="AE212" s="3">
        <v>2245329.2000000002</v>
      </c>
      <c r="AF212" s="3">
        <v>20103522</v>
      </c>
      <c r="AG212" s="3">
        <v>4878001</v>
      </c>
      <c r="AH212" s="3">
        <v>59279533.170000002</v>
      </c>
      <c r="AI212" s="3">
        <v>3867285</v>
      </c>
      <c r="AJ212" s="3">
        <v>250398.1</v>
      </c>
      <c r="AK212" s="3">
        <v>19790</v>
      </c>
      <c r="AL212" s="3">
        <v>94420308.25</v>
      </c>
      <c r="AM212" s="3">
        <v>5703908.9199999999</v>
      </c>
      <c r="AN212" s="3">
        <v>17947148.399999999</v>
      </c>
      <c r="AO212" s="3">
        <v>31839806</v>
      </c>
      <c r="AP212" s="3">
        <v>13006496.4</v>
      </c>
      <c r="AQ212" s="3">
        <v>8682063.5999999996</v>
      </c>
      <c r="AR212" s="3">
        <v>41543378</v>
      </c>
      <c r="AS212" s="3">
        <v>2940066</v>
      </c>
      <c r="AT212" s="3">
        <v>3191032</v>
      </c>
      <c r="AU212" s="3">
        <v>12000096</v>
      </c>
      <c r="AV212" s="3">
        <v>0</v>
      </c>
      <c r="AW212" s="3">
        <v>1190165.96</v>
      </c>
      <c r="AX212" s="3">
        <v>9655714</v>
      </c>
      <c r="AY212" s="3">
        <v>45580728.5</v>
      </c>
      <c r="AZ212" s="3">
        <v>11336394.18</v>
      </c>
      <c r="BA212" s="3">
        <v>31083005.609999999</v>
      </c>
      <c r="BB212" s="3">
        <v>5108595.88</v>
      </c>
      <c r="BC212" s="3">
        <v>2520418</v>
      </c>
      <c r="BD212" s="3">
        <v>5291357</v>
      </c>
      <c r="BE212" s="3">
        <v>30727747.219999999</v>
      </c>
      <c r="BF212" s="3">
        <v>56655581.969999999</v>
      </c>
      <c r="BG212" s="3">
        <v>7824343.4199999999</v>
      </c>
      <c r="BH212" s="3">
        <v>30994276.949999999</v>
      </c>
      <c r="BI212" s="3">
        <v>41116208.240000002</v>
      </c>
      <c r="BJ212" s="3">
        <v>18012105.760000002</v>
      </c>
      <c r="BK212" s="3">
        <v>79768194.739999995</v>
      </c>
      <c r="BL212" s="3">
        <v>52744533.030000001</v>
      </c>
      <c r="BM212" s="3">
        <v>23717941.050000001</v>
      </c>
      <c r="BN212" s="3">
        <v>9687085.4499999993</v>
      </c>
      <c r="BO212" s="3">
        <v>87838005.920000002</v>
      </c>
      <c r="BP212" s="3">
        <v>28181281.010000002</v>
      </c>
      <c r="BQ212" s="3">
        <v>89785388.5</v>
      </c>
      <c r="BR212" s="3">
        <v>61233525.619999997</v>
      </c>
      <c r="BS212" s="3">
        <v>59523098.530000001</v>
      </c>
      <c r="BT212" s="3">
        <v>39110850.18</v>
      </c>
      <c r="BU212" s="3">
        <v>116473647.81999999</v>
      </c>
      <c r="BV212" s="3">
        <v>44758963.649999999</v>
      </c>
      <c r="BW212" s="3">
        <v>32914110.760000002</v>
      </c>
      <c r="BX212" s="3">
        <v>36855794.130000003</v>
      </c>
      <c r="BY212" s="3">
        <v>10159302.390000001</v>
      </c>
      <c r="BZ212" s="3">
        <v>6245244.4400000004</v>
      </c>
      <c r="CA212" s="3">
        <v>39352910.759999998</v>
      </c>
      <c r="CB212" s="3">
        <v>108698303.29000001</v>
      </c>
      <c r="CC212" s="3">
        <v>4766481</v>
      </c>
      <c r="CD212" s="3">
        <v>23376035.219999999</v>
      </c>
      <c r="CE212" s="3">
        <v>93477100.269999996</v>
      </c>
      <c r="CF212" s="3">
        <v>5753766.3799999999</v>
      </c>
      <c r="CG212" s="3">
        <v>1585502.09</v>
      </c>
      <c r="CH212" s="3">
        <v>18196052.510000002</v>
      </c>
      <c r="CI212" s="3">
        <v>40239779.579999998</v>
      </c>
      <c r="CJ212" s="3">
        <v>79748632.359999999</v>
      </c>
      <c r="CK212" s="3">
        <v>191868.21</v>
      </c>
      <c r="CL212" s="3">
        <v>7332.1</v>
      </c>
      <c r="CM212" s="3">
        <v>725524.56</v>
      </c>
      <c r="CN212" s="3">
        <v>584882.42000000004</v>
      </c>
      <c r="CO212" s="3">
        <v>79418.75</v>
      </c>
      <c r="CP212" s="3">
        <v>3398949.47</v>
      </c>
      <c r="CQ212" s="3">
        <v>274587.15000000002</v>
      </c>
      <c r="CR212" s="3">
        <v>10210.9</v>
      </c>
      <c r="CS212" s="3">
        <v>214619.66</v>
      </c>
      <c r="CT212" s="3">
        <v>55035.1</v>
      </c>
      <c r="CU212" s="3">
        <v>2810380.9</v>
      </c>
      <c r="CV212" s="3">
        <v>224459.99</v>
      </c>
      <c r="CW212" s="3">
        <v>358135.85</v>
      </c>
      <c r="CX212" s="3">
        <v>284255.11</v>
      </c>
      <c r="CY212" s="3">
        <v>1158007.08</v>
      </c>
      <c r="CZ212" s="3">
        <v>258241.14</v>
      </c>
      <c r="DA212" s="3">
        <v>37144</v>
      </c>
      <c r="DB212" s="3">
        <v>597497.01</v>
      </c>
      <c r="DC212" s="3">
        <v>21853.51</v>
      </c>
      <c r="DD212" s="3">
        <v>114871.5</v>
      </c>
      <c r="DE212" s="3">
        <v>48311.75</v>
      </c>
      <c r="DF212" s="3">
        <v>2295632.88</v>
      </c>
      <c r="DG212" s="3">
        <v>213422.52</v>
      </c>
      <c r="DH212" s="3">
        <v>87453.22</v>
      </c>
      <c r="DI212" s="3">
        <v>304608.74</v>
      </c>
      <c r="DJ212" s="3">
        <v>80541.72</v>
      </c>
      <c r="DK212" s="3">
        <v>33507.699999999997</v>
      </c>
      <c r="DL212" s="3">
        <v>171790</v>
      </c>
      <c r="DM212" s="3">
        <v>972670.74</v>
      </c>
      <c r="DN212" s="3">
        <v>679597.51</v>
      </c>
      <c r="DO212" s="3">
        <v>14143.45</v>
      </c>
      <c r="DP212" s="3">
        <v>47585.89</v>
      </c>
      <c r="DQ212" s="3">
        <v>33706.17</v>
      </c>
      <c r="DR212" s="3">
        <v>15355</v>
      </c>
      <c r="DS212" s="3">
        <v>841298.83</v>
      </c>
      <c r="DT212" s="3">
        <v>22321.78</v>
      </c>
      <c r="DU212" s="3">
        <v>368.93</v>
      </c>
      <c r="DV212" s="3">
        <v>24556.67</v>
      </c>
      <c r="DW212" s="3">
        <v>211.88</v>
      </c>
      <c r="DX212" s="3">
        <v>338793.7</v>
      </c>
      <c r="DY212" s="3">
        <v>103840.54</v>
      </c>
      <c r="DZ212" s="3">
        <v>236277.5</v>
      </c>
      <c r="EA212" s="3">
        <v>338104.62</v>
      </c>
      <c r="EB212" s="3">
        <v>1409539.33</v>
      </c>
      <c r="EC212" s="3">
        <v>1241848.47</v>
      </c>
      <c r="ED212" s="3">
        <v>141869.9</v>
      </c>
      <c r="EE212" s="3">
        <v>0</v>
      </c>
      <c r="EF212" s="3">
        <v>7588</v>
      </c>
      <c r="EG212" s="3">
        <v>203644.28</v>
      </c>
      <c r="EH212" s="3">
        <v>287752.15999999997</v>
      </c>
      <c r="EI212" s="3">
        <v>18876</v>
      </c>
      <c r="EJ212" s="3">
        <v>31379.4</v>
      </c>
      <c r="EK212" s="3">
        <v>88605.85</v>
      </c>
      <c r="EL212" s="3">
        <v>1980</v>
      </c>
      <c r="EM212" s="3">
        <v>18048</v>
      </c>
      <c r="EN212" s="3">
        <v>1440330.72</v>
      </c>
      <c r="EO212" s="3">
        <v>1204275.1100000001</v>
      </c>
      <c r="EP212" s="3">
        <v>155326.1</v>
      </c>
      <c r="EQ212" s="3">
        <v>87065.44</v>
      </c>
      <c r="ER212" s="3">
        <v>1374708.92</v>
      </c>
      <c r="ES212" s="3">
        <v>380667.9</v>
      </c>
      <c r="ET212" s="3">
        <v>1091086.24</v>
      </c>
      <c r="EU212" s="3">
        <v>741614.83</v>
      </c>
      <c r="EV212" s="3">
        <v>179045.77</v>
      </c>
      <c r="EW212" s="3">
        <v>2941</v>
      </c>
      <c r="EX212" s="3">
        <v>4003898.4</v>
      </c>
      <c r="EY212" s="3">
        <v>637861.42000000004</v>
      </c>
      <c r="EZ212" s="3">
        <v>1863877.15</v>
      </c>
      <c r="FA212" s="3">
        <v>1604204.58</v>
      </c>
      <c r="FB212" s="3">
        <v>441714.4</v>
      </c>
      <c r="FC212" s="3">
        <v>847569.4</v>
      </c>
      <c r="FD212" s="3">
        <v>5468</v>
      </c>
      <c r="FE212" s="3">
        <v>557023.07999999996</v>
      </c>
      <c r="FF212" s="3">
        <v>756703.49</v>
      </c>
      <c r="FG212" s="3">
        <v>1252539.7</v>
      </c>
      <c r="FH212" s="3">
        <v>832298.78</v>
      </c>
      <c r="FI212" s="3">
        <v>1695634.15</v>
      </c>
      <c r="FJ212" s="3">
        <v>897654.18</v>
      </c>
      <c r="FK212" s="3">
        <v>653961.25</v>
      </c>
      <c r="FL212" s="3">
        <v>18634.759999999998</v>
      </c>
      <c r="FM212" s="3">
        <v>947.4</v>
      </c>
      <c r="FN212" s="3">
        <v>69726.37</v>
      </c>
      <c r="FO212" s="3">
        <v>1709845.68</v>
      </c>
      <c r="FP212" s="3">
        <v>379091.11</v>
      </c>
      <c r="FQ212" s="3">
        <v>877831</v>
      </c>
      <c r="FR212" s="3">
        <v>1085474</v>
      </c>
      <c r="FS212" s="3">
        <v>1142851</v>
      </c>
      <c r="FT212" s="3">
        <v>136359</v>
      </c>
      <c r="FU212" s="3">
        <v>10191</v>
      </c>
      <c r="FV212" s="3">
        <v>1162802</v>
      </c>
      <c r="FW212" s="3">
        <v>1000298</v>
      </c>
      <c r="FX212" s="3">
        <v>10154</v>
      </c>
      <c r="FY212" s="3">
        <v>97185</v>
      </c>
      <c r="FZ212" s="3">
        <v>504902</v>
      </c>
      <c r="GA212" s="3">
        <v>201864</v>
      </c>
      <c r="GB212" s="3">
        <v>153695</v>
      </c>
      <c r="GC212" s="3">
        <v>1099791</v>
      </c>
      <c r="GD212" s="3">
        <v>118230</v>
      </c>
      <c r="GE212" s="3">
        <v>37522</v>
      </c>
      <c r="GF212" s="3">
        <v>522635</v>
      </c>
      <c r="GG212" s="3">
        <v>289462</v>
      </c>
      <c r="GH212" s="3">
        <v>1209731</v>
      </c>
      <c r="GI212" s="3">
        <v>504294</v>
      </c>
      <c r="GJ212" s="3">
        <v>487037</v>
      </c>
      <c r="GK212" s="3">
        <v>619473</v>
      </c>
      <c r="GL212" s="3">
        <v>1226954</v>
      </c>
      <c r="GM212" s="3">
        <v>6206</v>
      </c>
      <c r="GN212" s="3">
        <v>949.9</v>
      </c>
      <c r="GO212" s="3">
        <v>332.3</v>
      </c>
      <c r="GP212" s="3">
        <v>1707.2</v>
      </c>
      <c r="GQ212" s="3">
        <v>11306.1</v>
      </c>
      <c r="GR212" s="3">
        <v>2345.5</v>
      </c>
      <c r="GS212" s="3">
        <v>914.2</v>
      </c>
      <c r="GT212" s="3">
        <v>3999.5</v>
      </c>
      <c r="GU212" s="3">
        <v>617.29999999999995</v>
      </c>
      <c r="GV212" s="3">
        <v>474.5</v>
      </c>
      <c r="GW212" s="3">
        <v>1650.6</v>
      </c>
      <c r="GX212" s="3">
        <v>4652.3</v>
      </c>
      <c r="GY212" s="3">
        <v>949.9</v>
      </c>
      <c r="GZ212" s="3">
        <v>1418.5</v>
      </c>
      <c r="HA212" s="3">
        <v>682</v>
      </c>
      <c r="HB212" s="3">
        <v>1483.2</v>
      </c>
      <c r="HC212" s="3">
        <v>3892.8</v>
      </c>
      <c r="HD212" s="3">
        <v>1783.4</v>
      </c>
      <c r="HE212" s="3">
        <v>1828.3</v>
      </c>
      <c r="HF212" s="3">
        <v>1285.0999999999999</v>
      </c>
      <c r="HG212" s="3">
        <v>954.5</v>
      </c>
      <c r="HH212" s="3">
        <v>883.3</v>
      </c>
      <c r="HI212" s="3">
        <v>0</v>
      </c>
      <c r="HJ212" s="3">
        <v>323.7</v>
      </c>
      <c r="HK212" s="3">
        <v>1162.7</v>
      </c>
      <c r="HL212" s="3">
        <v>270.2</v>
      </c>
      <c r="HM212" s="3">
        <v>944.6</v>
      </c>
      <c r="HN212" s="3">
        <v>407.5</v>
      </c>
      <c r="HO212" s="3">
        <v>488.3</v>
      </c>
      <c r="HP212" s="3">
        <v>103.4</v>
      </c>
      <c r="HQ212" s="3">
        <v>0</v>
      </c>
      <c r="HR212" s="3">
        <v>592.29999999999995</v>
      </c>
      <c r="HS212" s="3">
        <v>625.4</v>
      </c>
      <c r="HT212" s="3">
        <v>3556.6</v>
      </c>
      <c r="HU212" s="3">
        <v>13271.2</v>
      </c>
      <c r="HV212" s="3">
        <v>2129</v>
      </c>
      <c r="HW212" s="3">
        <v>960.2</v>
      </c>
      <c r="HX212" s="3">
        <v>4213</v>
      </c>
      <c r="HY212" s="3">
        <v>657.8</v>
      </c>
      <c r="HZ212" s="3">
        <v>425.8</v>
      </c>
      <c r="IA212" s="3">
        <v>1846.3</v>
      </c>
      <c r="IB212" s="3">
        <v>6748.2</v>
      </c>
      <c r="IC212" s="3">
        <v>2103.6999999999998</v>
      </c>
      <c r="ID212" s="3">
        <v>1834.4</v>
      </c>
      <c r="IE212" s="3">
        <v>1089.0999999999999</v>
      </c>
      <c r="IF212" s="3">
        <v>1490.1</v>
      </c>
      <c r="IG212" s="3">
        <v>4921.7</v>
      </c>
      <c r="IH212" s="3">
        <v>2387.1999999999998</v>
      </c>
      <c r="II212" s="3">
        <v>2062.5</v>
      </c>
      <c r="IJ212" s="3">
        <v>1295.8</v>
      </c>
      <c r="IK212" s="3">
        <v>2123.6</v>
      </c>
      <c r="IL212" s="3">
        <v>1130.5</v>
      </c>
      <c r="IM212" s="3">
        <v>11.6</v>
      </c>
      <c r="IN212" s="3">
        <v>509.7</v>
      </c>
      <c r="IO212" s="3">
        <v>1446.3</v>
      </c>
      <c r="IP212" s="3">
        <v>286.5</v>
      </c>
      <c r="IQ212" s="3">
        <v>866</v>
      </c>
      <c r="IR212" s="3">
        <v>712.7</v>
      </c>
      <c r="IS212" s="3">
        <v>519.5</v>
      </c>
      <c r="IT212" s="3">
        <v>104.2</v>
      </c>
      <c r="IU212" s="3">
        <v>24.5</v>
      </c>
      <c r="IV212" s="3">
        <v>631.29999999999995</v>
      </c>
    </row>
    <row r="213" spans="1:256">
      <c r="A213" s="2">
        <v>40482</v>
      </c>
      <c r="B213" s="3">
        <v>176240.25</v>
      </c>
      <c r="C213" s="3">
        <v>2189.79</v>
      </c>
      <c r="D213" s="3">
        <v>52641</v>
      </c>
      <c r="E213" s="3">
        <v>1680345.95</v>
      </c>
      <c r="F213" s="3">
        <v>3176</v>
      </c>
      <c r="G213" s="3">
        <v>380407.51</v>
      </c>
      <c r="H213" s="3">
        <v>0</v>
      </c>
      <c r="I213" s="3">
        <v>192476.54</v>
      </c>
      <c r="J213" s="3">
        <v>66815</v>
      </c>
      <c r="K213" s="3">
        <v>428634</v>
      </c>
      <c r="L213" s="3">
        <v>92953.8</v>
      </c>
      <c r="M213" s="3">
        <v>38202</v>
      </c>
      <c r="N213" s="3">
        <v>0</v>
      </c>
      <c r="O213" s="3">
        <v>8380960.6699999999</v>
      </c>
      <c r="P213" s="3">
        <v>149456.54999999999</v>
      </c>
      <c r="Q213" s="3">
        <v>224582</v>
      </c>
      <c r="R213" s="3">
        <v>149046.5</v>
      </c>
      <c r="S213" s="3">
        <v>0</v>
      </c>
      <c r="T213" s="3">
        <v>19246</v>
      </c>
      <c r="U213" s="3">
        <v>769940.81</v>
      </c>
      <c r="V213" s="3">
        <v>396233.14</v>
      </c>
      <c r="W213" s="3">
        <v>7883.83</v>
      </c>
      <c r="X213" s="3">
        <v>420188</v>
      </c>
      <c r="Y213" s="3">
        <v>106101.5</v>
      </c>
      <c r="Z213" s="3">
        <v>286349</v>
      </c>
      <c r="AA213" s="3">
        <v>29320</v>
      </c>
      <c r="AB213" s="3">
        <v>11030587.6</v>
      </c>
      <c r="AC213" s="3">
        <v>8189442.5099999998</v>
      </c>
      <c r="AD213" s="3">
        <v>0</v>
      </c>
      <c r="AE213" s="3">
        <v>2500939.2000000002</v>
      </c>
      <c r="AF213" s="3">
        <v>22315282</v>
      </c>
      <c r="AG213" s="3">
        <v>5445927</v>
      </c>
      <c r="AH213" s="3">
        <v>65599487.450000003</v>
      </c>
      <c r="AI213" s="3">
        <v>4321142</v>
      </c>
      <c r="AJ213" s="3">
        <v>271047.3</v>
      </c>
      <c r="AK213" s="3">
        <v>530303</v>
      </c>
      <c r="AL213" s="3">
        <v>103146003.62</v>
      </c>
      <c r="AM213" s="3">
        <v>6210907.4800000004</v>
      </c>
      <c r="AN213" s="3">
        <v>20120156.699999999</v>
      </c>
      <c r="AO213" s="3">
        <v>36182927</v>
      </c>
      <c r="AP213" s="3">
        <v>13974634</v>
      </c>
      <c r="AQ213" s="3">
        <v>9775504.3699999992</v>
      </c>
      <c r="AR213" s="3">
        <v>45584458</v>
      </c>
      <c r="AS213" s="3">
        <v>3281086</v>
      </c>
      <c r="AT213" s="3">
        <v>3539267</v>
      </c>
      <c r="AU213" s="3">
        <v>13312259</v>
      </c>
      <c r="AV213" s="3">
        <v>0</v>
      </c>
      <c r="AW213" s="3">
        <v>1289571.96</v>
      </c>
      <c r="AX213" s="3">
        <v>10787968</v>
      </c>
      <c r="AY213" s="3">
        <v>51003716.5</v>
      </c>
      <c r="AZ213" s="3">
        <v>13068733.01</v>
      </c>
      <c r="BA213" s="3">
        <v>35001965.149999999</v>
      </c>
      <c r="BB213" s="3">
        <v>5707128.4400000004</v>
      </c>
      <c r="BC213" s="3">
        <v>2560811</v>
      </c>
      <c r="BD213" s="3">
        <v>5941158</v>
      </c>
      <c r="BE213" s="3">
        <v>34235268.979999997</v>
      </c>
      <c r="BF213" s="3">
        <v>62534482.640000001</v>
      </c>
      <c r="BG213" s="3">
        <v>8866240.7699999996</v>
      </c>
      <c r="BH213" s="3">
        <v>35159846.039999999</v>
      </c>
      <c r="BI213" s="3">
        <v>46587543.890000001</v>
      </c>
      <c r="BJ213" s="3">
        <v>20491476.739999998</v>
      </c>
      <c r="BK213" s="3">
        <v>90344860.359999999</v>
      </c>
      <c r="BL213" s="3">
        <v>58591263.649999999</v>
      </c>
      <c r="BM213" s="3">
        <v>27196709.699999999</v>
      </c>
      <c r="BN213" s="3">
        <v>10485992.73</v>
      </c>
      <c r="BO213" s="3">
        <v>99719466.310000002</v>
      </c>
      <c r="BP213" s="3">
        <v>32058307.27</v>
      </c>
      <c r="BQ213" s="3">
        <v>96535527</v>
      </c>
      <c r="BR213" s="3">
        <v>70627151.269999996</v>
      </c>
      <c r="BS213" s="3">
        <v>68028229.650000006</v>
      </c>
      <c r="BT213" s="3">
        <v>44984839.780000001</v>
      </c>
      <c r="BU213" s="3">
        <v>129859713.28</v>
      </c>
      <c r="BV213" s="3">
        <v>50922788.789999999</v>
      </c>
      <c r="BW213" s="3">
        <v>36959470.93</v>
      </c>
      <c r="BX213" s="3">
        <v>41871029.289999999</v>
      </c>
      <c r="BY213" s="3">
        <v>11887235.060000001</v>
      </c>
      <c r="BZ213" s="3">
        <v>7061251.2000000002</v>
      </c>
      <c r="CA213" s="3">
        <v>44346062.280000001</v>
      </c>
      <c r="CB213" s="3">
        <v>121929880.69</v>
      </c>
      <c r="CC213" s="3">
        <v>5389821</v>
      </c>
      <c r="CD213" s="3">
        <v>26974679.359999999</v>
      </c>
      <c r="CE213" s="3">
        <v>106245879.73999999</v>
      </c>
      <c r="CF213" s="3">
        <v>6541793.8700000001</v>
      </c>
      <c r="CG213" s="3">
        <v>1861678.13</v>
      </c>
      <c r="CH213" s="3">
        <v>20830947.34</v>
      </c>
      <c r="CI213" s="3">
        <v>44690618.859999999</v>
      </c>
      <c r="CJ213" s="3">
        <v>89824780.069999993</v>
      </c>
      <c r="CK213" s="3">
        <v>218285.7</v>
      </c>
      <c r="CL213" s="3">
        <v>8213.6</v>
      </c>
      <c r="CM213" s="3">
        <v>821999.65</v>
      </c>
      <c r="CN213" s="3">
        <v>648623.23</v>
      </c>
      <c r="CO213" s="3">
        <v>88891.48</v>
      </c>
      <c r="CP213" s="3">
        <v>3934383.14</v>
      </c>
      <c r="CQ213" s="3">
        <v>320255.68</v>
      </c>
      <c r="CR213" s="3">
        <v>11875.42</v>
      </c>
      <c r="CS213" s="3">
        <v>237244.6</v>
      </c>
      <c r="CT213" s="3">
        <v>61037.1</v>
      </c>
      <c r="CU213" s="3">
        <v>3168343.8</v>
      </c>
      <c r="CV213" s="3">
        <v>275389.78000000003</v>
      </c>
      <c r="CW213" s="3">
        <v>427786.75</v>
      </c>
      <c r="CX213" s="3">
        <v>357404.7</v>
      </c>
      <c r="CY213" s="3">
        <v>1290398.69</v>
      </c>
      <c r="CZ213" s="3">
        <v>289441.11</v>
      </c>
      <c r="DA213" s="3">
        <v>41988</v>
      </c>
      <c r="DB213" s="3">
        <v>661659.88</v>
      </c>
      <c r="DC213" s="3">
        <v>27384.33</v>
      </c>
      <c r="DD213" s="3">
        <v>124314.13</v>
      </c>
      <c r="DE213" s="3">
        <v>57152.98</v>
      </c>
      <c r="DF213" s="3">
        <v>2586750.91</v>
      </c>
      <c r="DG213" s="3">
        <v>239532.45</v>
      </c>
      <c r="DH213" s="3">
        <v>99429.88</v>
      </c>
      <c r="DI213" s="3">
        <v>339125.2</v>
      </c>
      <c r="DJ213" s="3">
        <v>89952.09</v>
      </c>
      <c r="DK213" s="3">
        <v>38001.4</v>
      </c>
      <c r="DL213" s="3">
        <v>193831</v>
      </c>
      <c r="DM213" s="3">
        <v>1101316.58</v>
      </c>
      <c r="DN213" s="3">
        <v>768121.9</v>
      </c>
      <c r="DO213" s="3">
        <v>15683.24</v>
      </c>
      <c r="DP213" s="3">
        <v>52089.03</v>
      </c>
      <c r="DQ213" s="3">
        <v>36771.72</v>
      </c>
      <c r="DR213" s="3">
        <v>17181</v>
      </c>
      <c r="DS213" s="3">
        <v>941445.2</v>
      </c>
      <c r="DT213" s="3">
        <v>25289.05</v>
      </c>
      <c r="DU213" s="3">
        <v>368.93</v>
      </c>
      <c r="DV213" s="3">
        <v>27807.01</v>
      </c>
      <c r="DW213" s="3">
        <v>211.88</v>
      </c>
      <c r="DX213" s="3">
        <v>374051.8</v>
      </c>
      <c r="DY213" s="3">
        <v>116380.88</v>
      </c>
      <c r="DZ213" s="3">
        <v>265020.40000000002</v>
      </c>
      <c r="EA213" s="3">
        <v>379602.42</v>
      </c>
      <c r="EB213" s="3">
        <v>1549416.55</v>
      </c>
      <c r="EC213" s="3">
        <v>1403229.81</v>
      </c>
      <c r="ED213" s="3">
        <v>158651.4</v>
      </c>
      <c r="EE213" s="3">
        <v>0</v>
      </c>
      <c r="EF213" s="3">
        <v>8321</v>
      </c>
      <c r="EG213" s="3">
        <v>225338.38</v>
      </c>
      <c r="EH213" s="3">
        <v>320171.83</v>
      </c>
      <c r="EI213" s="3">
        <v>20878</v>
      </c>
      <c r="EJ213" s="3">
        <v>36570.400000000001</v>
      </c>
      <c r="EK213" s="3">
        <v>98413.38</v>
      </c>
      <c r="EL213" s="3">
        <v>2486</v>
      </c>
      <c r="EM213" s="3">
        <v>18673</v>
      </c>
      <c r="EN213" s="3">
        <v>1607718.62</v>
      </c>
      <c r="EO213" s="3">
        <v>1377867.47</v>
      </c>
      <c r="EP213" s="3">
        <v>185194.12</v>
      </c>
      <c r="EQ213" s="3">
        <v>101835.55</v>
      </c>
      <c r="ER213" s="3">
        <v>1539276.27</v>
      </c>
      <c r="ES213" s="3">
        <v>425655.51</v>
      </c>
      <c r="ET213" s="3">
        <v>1176743.1399999999</v>
      </c>
      <c r="EU213" s="3">
        <v>806452.05</v>
      </c>
      <c r="EV213" s="3">
        <v>196902.57</v>
      </c>
      <c r="EW213" s="3">
        <v>3004</v>
      </c>
      <c r="EX213" s="3">
        <v>4383338.4000000004</v>
      </c>
      <c r="EY213" s="3">
        <v>708603.13</v>
      </c>
      <c r="EZ213" s="3">
        <v>2124875.17</v>
      </c>
      <c r="FA213" s="3">
        <v>1783572.21</v>
      </c>
      <c r="FB213" s="3">
        <v>481702.48</v>
      </c>
      <c r="FC213" s="3">
        <v>944006.36</v>
      </c>
      <c r="FD213" s="3">
        <v>6039</v>
      </c>
      <c r="FE213" s="3">
        <v>622283.30000000005</v>
      </c>
      <c r="FF213" s="3">
        <v>838467.65</v>
      </c>
      <c r="FG213" s="3">
        <v>1359426.7</v>
      </c>
      <c r="FH213" s="3">
        <v>925103.8</v>
      </c>
      <c r="FI213" s="3">
        <v>1855710.53</v>
      </c>
      <c r="FJ213" s="3">
        <v>992161.37</v>
      </c>
      <c r="FK213" s="3">
        <v>752611.64</v>
      </c>
      <c r="FL213" s="3">
        <v>21126.77</v>
      </c>
      <c r="FM213" s="3">
        <v>1157.4000000000001</v>
      </c>
      <c r="FN213" s="3">
        <v>79982.37</v>
      </c>
      <c r="FO213" s="3">
        <v>1917401.38</v>
      </c>
      <c r="FP213" s="3">
        <v>425874.2</v>
      </c>
      <c r="FQ213" s="3">
        <v>983254</v>
      </c>
      <c r="FR213" s="3">
        <v>1202122</v>
      </c>
      <c r="FS213" s="3">
        <v>1277685</v>
      </c>
      <c r="FT213" s="3">
        <v>155437</v>
      </c>
      <c r="FU213" s="3">
        <v>11211</v>
      </c>
      <c r="FV213" s="3">
        <v>1298108</v>
      </c>
      <c r="FW213" s="3">
        <v>1110173</v>
      </c>
      <c r="FX213" s="3">
        <v>11697</v>
      </c>
      <c r="FY213" s="3">
        <v>108693</v>
      </c>
      <c r="FZ213" s="3">
        <v>563571</v>
      </c>
      <c r="GA213" s="3">
        <v>228227</v>
      </c>
      <c r="GB213" s="3">
        <v>174276</v>
      </c>
      <c r="GC213" s="3">
        <v>1243535</v>
      </c>
      <c r="GD213" s="3">
        <v>132666</v>
      </c>
      <c r="GE213" s="3">
        <v>42082</v>
      </c>
      <c r="GF213" s="3">
        <v>587738</v>
      </c>
      <c r="GG213" s="3">
        <v>320480</v>
      </c>
      <c r="GH213" s="3">
        <v>1356816</v>
      </c>
      <c r="GI213" s="3">
        <v>564373</v>
      </c>
      <c r="GJ213" s="3">
        <v>537988</v>
      </c>
      <c r="GK213" s="3">
        <v>688332</v>
      </c>
      <c r="GL213" s="3">
        <v>1383552</v>
      </c>
      <c r="GM213" s="3">
        <v>6777</v>
      </c>
      <c r="GN213" s="3">
        <v>1040</v>
      </c>
      <c r="GO213" s="3">
        <v>371</v>
      </c>
      <c r="GP213" s="3">
        <v>1860.1</v>
      </c>
      <c r="GQ213" s="3">
        <v>12353.9</v>
      </c>
      <c r="GR213" s="3">
        <v>2580</v>
      </c>
      <c r="GS213" s="3">
        <v>1017.8</v>
      </c>
      <c r="GT213" s="3">
        <v>4441.3</v>
      </c>
      <c r="GU213" s="3">
        <v>699.4</v>
      </c>
      <c r="GV213" s="3">
        <v>531</v>
      </c>
      <c r="GW213" s="3">
        <v>1843.6</v>
      </c>
      <c r="GX213" s="3">
        <v>5072.2</v>
      </c>
      <c r="GY213" s="3">
        <v>1040</v>
      </c>
      <c r="GZ213" s="3">
        <v>1567.9</v>
      </c>
      <c r="HA213" s="3">
        <v>908</v>
      </c>
      <c r="HB213" s="3">
        <v>1613</v>
      </c>
      <c r="HC213" s="3">
        <v>4299.7</v>
      </c>
      <c r="HD213" s="3">
        <v>1951.7</v>
      </c>
      <c r="HE213" s="3">
        <v>2052</v>
      </c>
      <c r="HF213" s="3">
        <v>1449</v>
      </c>
      <c r="HG213" s="3">
        <v>1051.8</v>
      </c>
      <c r="HH213" s="3">
        <v>988.5</v>
      </c>
      <c r="HI213" s="3">
        <v>0</v>
      </c>
      <c r="HJ213" s="3">
        <v>362.3</v>
      </c>
      <c r="HK213" s="3">
        <v>1304.8</v>
      </c>
      <c r="HL213" s="3">
        <v>299.8</v>
      </c>
      <c r="HM213" s="3">
        <v>1067.2</v>
      </c>
      <c r="HN213" s="3">
        <v>459</v>
      </c>
      <c r="HO213" s="3">
        <v>545.5</v>
      </c>
      <c r="HP213" s="3">
        <v>115.1</v>
      </c>
      <c r="HQ213" s="3">
        <v>0</v>
      </c>
      <c r="HR213" s="3">
        <v>663.9</v>
      </c>
      <c r="HS213" s="3">
        <v>689.8</v>
      </c>
      <c r="HT213" s="3">
        <v>3920.6</v>
      </c>
      <c r="HU213" s="3">
        <v>14508.3</v>
      </c>
      <c r="HV213" s="3">
        <v>2379.1999999999998</v>
      </c>
      <c r="HW213" s="3">
        <v>1078.5999999999999</v>
      </c>
      <c r="HX213" s="3">
        <v>4683.1000000000004</v>
      </c>
      <c r="HY213" s="3">
        <v>738.8</v>
      </c>
      <c r="HZ213" s="3">
        <v>469.5</v>
      </c>
      <c r="IA213" s="3">
        <v>2052</v>
      </c>
      <c r="IB213" s="3">
        <v>7507.3</v>
      </c>
      <c r="IC213" s="3">
        <v>2335.3000000000002</v>
      </c>
      <c r="ID213" s="3">
        <v>2029.8</v>
      </c>
      <c r="IE213" s="3">
        <v>1093.5999999999999</v>
      </c>
      <c r="IF213" s="3">
        <v>1644.6</v>
      </c>
      <c r="IG213" s="3">
        <v>5461.1</v>
      </c>
      <c r="IH213" s="3">
        <v>2641.2</v>
      </c>
      <c r="II213" s="3">
        <v>2327.1</v>
      </c>
      <c r="IJ213" s="3">
        <v>1464.4</v>
      </c>
      <c r="IK213" s="3">
        <v>2382.8000000000002</v>
      </c>
      <c r="IL213" s="3">
        <v>1272.5</v>
      </c>
      <c r="IM213" s="3">
        <v>12.5</v>
      </c>
      <c r="IN213" s="3">
        <v>578.20000000000005</v>
      </c>
      <c r="IO213" s="3">
        <v>1620</v>
      </c>
      <c r="IP213" s="3">
        <v>321.5</v>
      </c>
      <c r="IQ213" s="3">
        <v>982.4</v>
      </c>
      <c r="IR213" s="3">
        <v>792.7</v>
      </c>
      <c r="IS213" s="3">
        <v>580.29999999999995</v>
      </c>
      <c r="IT213" s="3">
        <v>115.8</v>
      </c>
      <c r="IU213" s="3">
        <v>26.5</v>
      </c>
      <c r="IV213" s="3">
        <v>718.5</v>
      </c>
    </row>
    <row r="214" spans="1:256">
      <c r="A214" s="2">
        <v>40512</v>
      </c>
      <c r="B214" s="3">
        <v>198820.1</v>
      </c>
      <c r="C214" s="3">
        <v>2398.9899999999998</v>
      </c>
      <c r="D214" s="3">
        <v>59943</v>
      </c>
      <c r="E214" s="3">
        <v>1864440.98</v>
      </c>
      <c r="F214" s="3">
        <v>3341</v>
      </c>
      <c r="G214" s="3">
        <v>417843.65</v>
      </c>
      <c r="H214" s="3">
        <v>0</v>
      </c>
      <c r="I214" s="3">
        <v>213238.04</v>
      </c>
      <c r="J214" s="3">
        <v>72701</v>
      </c>
      <c r="K214" s="3">
        <v>480233.9</v>
      </c>
      <c r="L214" s="3">
        <v>100517.2</v>
      </c>
      <c r="M214" s="3">
        <v>41510.5</v>
      </c>
      <c r="N214" s="3">
        <v>0</v>
      </c>
      <c r="O214" s="3">
        <v>9342471.1500000004</v>
      </c>
      <c r="P214" s="3">
        <v>173930.1</v>
      </c>
      <c r="Q214" s="3">
        <v>250131</v>
      </c>
      <c r="R214" s="3">
        <v>164527</v>
      </c>
      <c r="S214" s="3">
        <v>0</v>
      </c>
      <c r="T214" s="3">
        <v>21270</v>
      </c>
      <c r="U214" s="3">
        <v>837108.26</v>
      </c>
      <c r="V214" s="3">
        <v>439424.07</v>
      </c>
      <c r="W214" s="3">
        <v>8965.57</v>
      </c>
      <c r="X214" s="3">
        <v>467788</v>
      </c>
      <c r="Y214" s="3">
        <v>116607.5</v>
      </c>
      <c r="Z214" s="3">
        <v>315710</v>
      </c>
      <c r="AA214" s="3">
        <v>32477</v>
      </c>
      <c r="AB214" s="3">
        <v>12349707.810000001</v>
      </c>
      <c r="AC214" s="3">
        <v>8793034.5099999998</v>
      </c>
      <c r="AD214" s="3">
        <v>0</v>
      </c>
      <c r="AE214" s="3">
        <v>2825258.2</v>
      </c>
      <c r="AF214" s="3">
        <v>24641569</v>
      </c>
      <c r="AG214" s="3">
        <v>5989633</v>
      </c>
      <c r="AH214" s="3">
        <v>71679865.5</v>
      </c>
      <c r="AI214" s="3">
        <v>4750248</v>
      </c>
      <c r="AJ214" s="3">
        <v>367879.9</v>
      </c>
      <c r="AK214" s="3">
        <v>824187.2</v>
      </c>
      <c r="AL214" s="3">
        <v>111659804.56999999</v>
      </c>
      <c r="AM214" s="3">
        <v>6698346.2300000004</v>
      </c>
      <c r="AN214" s="3">
        <v>22088090.899999999</v>
      </c>
      <c r="AO214" s="3">
        <v>40867294</v>
      </c>
      <c r="AP214" s="3">
        <v>15315312</v>
      </c>
      <c r="AQ214" s="3">
        <v>10865929.07</v>
      </c>
      <c r="AR214" s="3">
        <v>51169173</v>
      </c>
      <c r="AS214" s="3">
        <v>3801486</v>
      </c>
      <c r="AT214" s="3">
        <v>3849715</v>
      </c>
      <c r="AU214" s="3">
        <v>14692238</v>
      </c>
      <c r="AV214" s="3">
        <v>0</v>
      </c>
      <c r="AW214" s="3">
        <v>1403384.66</v>
      </c>
      <c r="AX214" s="3">
        <v>11921982</v>
      </c>
      <c r="AY214" s="3">
        <v>55823805.5</v>
      </c>
      <c r="AZ214" s="3">
        <v>14948715.01</v>
      </c>
      <c r="BA214" s="3">
        <v>38851506.450000003</v>
      </c>
      <c r="BB214" s="3">
        <v>6281913.3799999999</v>
      </c>
      <c r="BC214" s="3">
        <v>2827626</v>
      </c>
      <c r="BD214" s="3">
        <v>6576939</v>
      </c>
      <c r="BE214" s="3">
        <v>37555261.310000002</v>
      </c>
      <c r="BF214" s="3">
        <v>70585052.25</v>
      </c>
      <c r="BG214" s="3">
        <v>9939491.3000000007</v>
      </c>
      <c r="BH214" s="3">
        <v>40234411.890000001</v>
      </c>
      <c r="BI214" s="3">
        <v>52334804.420000002</v>
      </c>
      <c r="BJ214" s="3">
        <v>22794102.59</v>
      </c>
      <c r="BK214" s="3">
        <v>101820835.73</v>
      </c>
      <c r="BL214" s="3">
        <v>66297197.770000003</v>
      </c>
      <c r="BM214" s="3">
        <v>32489886.68</v>
      </c>
      <c r="BN214" s="3">
        <v>11618951.73</v>
      </c>
      <c r="BO214" s="3">
        <v>112930347.93000001</v>
      </c>
      <c r="BP214" s="3">
        <v>34192493.990000002</v>
      </c>
      <c r="BQ214" s="3">
        <v>104892499.3</v>
      </c>
      <c r="BR214" s="3">
        <v>80068068.079999998</v>
      </c>
      <c r="BS214" s="3">
        <v>77215767.319999993</v>
      </c>
      <c r="BT214" s="3">
        <v>50808146.960000001</v>
      </c>
      <c r="BU214" s="3">
        <v>143876591.87</v>
      </c>
      <c r="BV214" s="3">
        <v>57355513.780000001</v>
      </c>
      <c r="BW214" s="3">
        <v>38932531.009999998</v>
      </c>
      <c r="BX214" s="3">
        <v>45071828.869999997</v>
      </c>
      <c r="BY214" s="3">
        <v>13122937.6</v>
      </c>
      <c r="BZ214" s="3">
        <v>7738803.04</v>
      </c>
      <c r="CA214" s="3">
        <v>49723983.049999997</v>
      </c>
      <c r="CB214" s="3">
        <v>136478222.72999999</v>
      </c>
      <c r="CC214" s="3">
        <v>6071726</v>
      </c>
      <c r="CD214" s="3">
        <v>30414246.890000001</v>
      </c>
      <c r="CE214" s="3">
        <v>119543019.34999999</v>
      </c>
      <c r="CF214" s="3">
        <v>7367284.4800000004</v>
      </c>
      <c r="CG214" s="3">
        <v>2144627.41</v>
      </c>
      <c r="CH214" s="3">
        <v>22942762.510000002</v>
      </c>
      <c r="CI214" s="3">
        <v>50131246.390000001</v>
      </c>
      <c r="CJ214" s="3">
        <v>101371105.06999999</v>
      </c>
      <c r="CK214" s="3">
        <v>240381.35</v>
      </c>
      <c r="CL214" s="3">
        <v>9354.6</v>
      </c>
      <c r="CM214" s="3">
        <v>928809.17</v>
      </c>
      <c r="CN214" s="3">
        <v>734756.53</v>
      </c>
      <c r="CO214" s="3">
        <v>99440.87</v>
      </c>
      <c r="CP214" s="3">
        <v>4410341.04</v>
      </c>
      <c r="CQ214" s="3">
        <v>372510.01</v>
      </c>
      <c r="CR214" s="3">
        <v>13418.91</v>
      </c>
      <c r="CS214" s="3">
        <v>284618.34000000003</v>
      </c>
      <c r="CT214" s="3">
        <v>66883.100000000006</v>
      </c>
      <c r="CU214" s="3">
        <v>3522309.3</v>
      </c>
      <c r="CV214" s="3">
        <v>348356.71</v>
      </c>
      <c r="CW214" s="3">
        <v>494170.75</v>
      </c>
      <c r="CX214" s="3">
        <v>433295.32</v>
      </c>
      <c r="CY214" s="3">
        <v>1426653.72</v>
      </c>
      <c r="CZ214" s="3">
        <v>321989.48</v>
      </c>
      <c r="DA214" s="3">
        <v>46424</v>
      </c>
      <c r="DB214" s="3">
        <v>712332.66</v>
      </c>
      <c r="DC214" s="3">
        <v>31387.07</v>
      </c>
      <c r="DD214" s="3">
        <v>134474.73000000001</v>
      </c>
      <c r="DE214" s="3">
        <v>67965.16</v>
      </c>
      <c r="DF214" s="3">
        <v>2932983.4</v>
      </c>
      <c r="DG214" s="3">
        <v>270215.34000000003</v>
      </c>
      <c r="DH214" s="3">
        <v>112242.57</v>
      </c>
      <c r="DI214" s="3">
        <v>387717.09</v>
      </c>
      <c r="DJ214" s="3">
        <v>96930.44</v>
      </c>
      <c r="DK214" s="3">
        <v>41749.4</v>
      </c>
      <c r="DL214" s="3">
        <v>217114</v>
      </c>
      <c r="DM214" s="3">
        <v>1235018.44</v>
      </c>
      <c r="DN214" s="3">
        <v>903695.05</v>
      </c>
      <c r="DO214" s="3">
        <v>17297.34</v>
      </c>
      <c r="DP214" s="3">
        <v>57241.37</v>
      </c>
      <c r="DQ214" s="3">
        <v>41816.67</v>
      </c>
      <c r="DR214" s="3">
        <v>19009</v>
      </c>
      <c r="DS214" s="3">
        <v>1114581.55</v>
      </c>
      <c r="DT214" s="3">
        <v>26226.62</v>
      </c>
      <c r="DU214" s="3">
        <v>390.36</v>
      </c>
      <c r="DV214" s="3">
        <v>31224.05</v>
      </c>
      <c r="DW214" s="3">
        <v>211.88</v>
      </c>
      <c r="DX214" s="3">
        <v>413526.5</v>
      </c>
      <c r="DY214" s="3">
        <v>144755.25</v>
      </c>
      <c r="DZ214" s="3">
        <v>307299.65999999997</v>
      </c>
      <c r="EA214" s="3">
        <v>432059.82</v>
      </c>
      <c r="EB214" s="3">
        <v>1730881.46</v>
      </c>
      <c r="EC214" s="3">
        <v>1569048.71</v>
      </c>
      <c r="ED214" s="3">
        <v>176391.62</v>
      </c>
      <c r="EE214" s="3">
        <v>0</v>
      </c>
      <c r="EF214" s="3">
        <v>9239</v>
      </c>
      <c r="EG214" s="3">
        <v>245076.1</v>
      </c>
      <c r="EH214" s="3">
        <v>356390.18</v>
      </c>
      <c r="EI214" s="3">
        <v>23904</v>
      </c>
      <c r="EJ214" s="3">
        <v>42996</v>
      </c>
      <c r="EK214" s="3">
        <v>107724.62</v>
      </c>
      <c r="EL214" s="3">
        <v>2990</v>
      </c>
      <c r="EM214" s="3">
        <v>20724</v>
      </c>
      <c r="EN214" s="3">
        <v>1768621.02</v>
      </c>
      <c r="EO214" s="3">
        <v>1570416.05</v>
      </c>
      <c r="EP214" s="3">
        <v>214613.12</v>
      </c>
      <c r="EQ214" s="3">
        <v>118795.45</v>
      </c>
      <c r="ER214" s="3">
        <v>1708656.53</v>
      </c>
      <c r="ES214" s="3">
        <v>436869.75</v>
      </c>
      <c r="ET214" s="3">
        <v>1286409.1200000001</v>
      </c>
      <c r="EU214" s="3">
        <v>862998.36</v>
      </c>
      <c r="EV214" s="3">
        <v>220382.07</v>
      </c>
      <c r="EW214" s="3">
        <v>3059</v>
      </c>
      <c r="EX214" s="3">
        <v>4757815.4000000004</v>
      </c>
      <c r="EY214" s="3">
        <v>785583.16</v>
      </c>
      <c r="EZ214" s="3">
        <v>2377713.2400000002</v>
      </c>
      <c r="FA214" s="3">
        <v>2008104.92</v>
      </c>
      <c r="FB214" s="3">
        <v>534744.52</v>
      </c>
      <c r="FC214" s="3">
        <v>1026022.54</v>
      </c>
      <c r="FD214" s="3">
        <v>6129</v>
      </c>
      <c r="FE214" s="3">
        <v>690330.19</v>
      </c>
      <c r="FF214" s="3">
        <v>949042.2</v>
      </c>
      <c r="FG214" s="3">
        <v>1491583.7</v>
      </c>
      <c r="FH214" s="3">
        <v>1025329.6</v>
      </c>
      <c r="FI214" s="3">
        <v>2023707.67</v>
      </c>
      <c r="FJ214" s="3">
        <v>1087273.47</v>
      </c>
      <c r="FK214" s="3">
        <v>853194.15</v>
      </c>
      <c r="FL214" s="3">
        <v>23806.77</v>
      </c>
      <c r="FM214" s="3">
        <v>1322.08</v>
      </c>
      <c r="FN214" s="3">
        <v>87761.37</v>
      </c>
      <c r="FO214" s="3">
        <v>2134956.88</v>
      </c>
      <c r="FP214" s="3">
        <v>486421.45</v>
      </c>
      <c r="FQ214" s="3">
        <v>1114593</v>
      </c>
      <c r="FR214" s="3">
        <v>1346370</v>
      </c>
      <c r="FS214" s="3">
        <v>1435662</v>
      </c>
      <c r="FT214" s="3">
        <v>174238</v>
      </c>
      <c r="FU214" s="3">
        <v>16214</v>
      </c>
      <c r="FV214" s="3">
        <v>1443114</v>
      </c>
      <c r="FW214" s="3">
        <v>1233341</v>
      </c>
      <c r="FX214" s="3">
        <v>13569</v>
      </c>
      <c r="FY214" s="3">
        <v>120221</v>
      </c>
      <c r="FZ214" s="3">
        <v>626931</v>
      </c>
      <c r="GA214" s="3">
        <v>251938</v>
      </c>
      <c r="GB214" s="3">
        <v>203263</v>
      </c>
      <c r="GC214" s="3">
        <v>1405366</v>
      </c>
      <c r="GD214" s="3">
        <v>158919</v>
      </c>
      <c r="GE214" s="3">
        <v>46538</v>
      </c>
      <c r="GF214" s="3">
        <v>661461</v>
      </c>
      <c r="GG214" s="3">
        <v>361158</v>
      </c>
      <c r="GH214" s="3">
        <v>1515097</v>
      </c>
      <c r="GI214" s="3">
        <v>636535</v>
      </c>
      <c r="GJ214" s="3">
        <v>593232</v>
      </c>
      <c r="GK214" s="3">
        <v>775351</v>
      </c>
      <c r="GL214" s="3">
        <v>1545569</v>
      </c>
      <c r="GM214" s="3">
        <v>7290</v>
      </c>
      <c r="GN214" s="3">
        <v>1129.4000000000001</v>
      </c>
      <c r="GO214" s="3">
        <v>406.6</v>
      </c>
      <c r="GP214" s="3">
        <v>2006</v>
      </c>
      <c r="GQ214" s="3">
        <v>13557.7</v>
      </c>
      <c r="GR214" s="3">
        <v>2792.8</v>
      </c>
      <c r="GS214" s="3">
        <v>1125.5999999999999</v>
      </c>
      <c r="GT214" s="3">
        <v>4899.3</v>
      </c>
      <c r="GU214" s="3">
        <v>774.1</v>
      </c>
      <c r="GV214" s="3">
        <v>589.5</v>
      </c>
      <c r="GW214" s="3">
        <v>2027.9</v>
      </c>
      <c r="GX214" s="3">
        <v>5651</v>
      </c>
      <c r="GY214" s="3">
        <v>1129.4000000000001</v>
      </c>
      <c r="GZ214" s="3">
        <v>1699.7</v>
      </c>
      <c r="HA214" s="3">
        <v>996.7</v>
      </c>
      <c r="HB214" s="3">
        <v>1732.3</v>
      </c>
      <c r="HC214" s="3">
        <v>4741.1000000000004</v>
      </c>
      <c r="HD214" s="3">
        <v>2150.6</v>
      </c>
      <c r="HE214" s="3">
        <v>2269.5</v>
      </c>
      <c r="HF214" s="3">
        <v>1609</v>
      </c>
      <c r="HG214" s="3">
        <v>1138.5</v>
      </c>
      <c r="HH214" s="3">
        <v>1093.9000000000001</v>
      </c>
      <c r="HI214" s="3">
        <v>0</v>
      </c>
      <c r="HJ214" s="3">
        <v>401.4</v>
      </c>
      <c r="HK214" s="3">
        <v>1441.8</v>
      </c>
      <c r="HL214" s="3">
        <v>329</v>
      </c>
      <c r="HM214" s="3">
        <v>1179.3</v>
      </c>
      <c r="HN214" s="3">
        <v>516</v>
      </c>
      <c r="HO214" s="3">
        <v>602.6</v>
      </c>
      <c r="HP214" s="3">
        <v>126.9</v>
      </c>
      <c r="HQ214" s="3">
        <v>0</v>
      </c>
      <c r="HR214" s="3">
        <v>737.1</v>
      </c>
      <c r="HS214" s="3">
        <v>746.2</v>
      </c>
      <c r="HT214" s="3">
        <v>4283.8</v>
      </c>
      <c r="HU214" s="3">
        <v>15731</v>
      </c>
      <c r="HV214" s="3">
        <v>2607.5</v>
      </c>
      <c r="HW214" s="3">
        <v>1205.3</v>
      </c>
      <c r="HX214" s="3">
        <v>5173.3999999999996</v>
      </c>
      <c r="HY214" s="3">
        <v>818</v>
      </c>
      <c r="HZ214" s="3">
        <v>516.4</v>
      </c>
      <c r="IA214" s="3">
        <v>2265.1999999999998</v>
      </c>
      <c r="IB214" s="3">
        <v>8254.5</v>
      </c>
      <c r="IC214" s="3">
        <v>2582.4</v>
      </c>
      <c r="ID214" s="3">
        <v>2220.1</v>
      </c>
      <c r="IE214" s="3">
        <v>1214.0999999999999</v>
      </c>
      <c r="IF214" s="3">
        <v>1794.1</v>
      </c>
      <c r="IG214" s="3">
        <v>6008.5</v>
      </c>
      <c r="IH214" s="3">
        <v>2931.1</v>
      </c>
      <c r="II214" s="3">
        <v>2603.1999999999998</v>
      </c>
      <c r="IJ214" s="3">
        <v>1630.2</v>
      </c>
      <c r="IK214" s="3">
        <v>2643.7</v>
      </c>
      <c r="IL214" s="3">
        <v>1412.1</v>
      </c>
      <c r="IM214" s="3">
        <v>13.1</v>
      </c>
      <c r="IN214" s="3">
        <v>650.29999999999995</v>
      </c>
      <c r="IO214" s="3">
        <v>1802.3</v>
      </c>
      <c r="IP214" s="3">
        <v>356.7</v>
      </c>
      <c r="IQ214" s="3">
        <v>1094.5</v>
      </c>
      <c r="IR214" s="3">
        <v>875.4</v>
      </c>
      <c r="IS214" s="3">
        <v>640.6</v>
      </c>
      <c r="IT214" s="3">
        <v>126.9</v>
      </c>
      <c r="IU214" s="3">
        <v>31.2</v>
      </c>
      <c r="IV214" s="3">
        <v>797.3</v>
      </c>
    </row>
    <row r="215" spans="1:256">
      <c r="A215" s="2">
        <v>40543</v>
      </c>
      <c r="B215" s="3">
        <v>220422.9</v>
      </c>
      <c r="C215" s="3">
        <v>2575.3200000000002</v>
      </c>
      <c r="D215" s="3">
        <v>67058</v>
      </c>
      <c r="E215" s="3">
        <v>2061509.36</v>
      </c>
      <c r="F215" s="3">
        <v>3609</v>
      </c>
      <c r="G215" s="3">
        <v>445393.26</v>
      </c>
      <c r="H215" s="3">
        <v>0</v>
      </c>
      <c r="I215" s="3">
        <v>234177.04</v>
      </c>
      <c r="J215" s="3">
        <v>81890</v>
      </c>
      <c r="K215" s="3">
        <v>522458.8</v>
      </c>
      <c r="L215" s="3">
        <v>116645.42</v>
      </c>
      <c r="M215" s="3">
        <v>45450</v>
      </c>
      <c r="N215" s="3">
        <v>0</v>
      </c>
      <c r="O215" s="3">
        <v>10271868.380000001</v>
      </c>
      <c r="P215" s="3">
        <v>179202.54</v>
      </c>
      <c r="Q215" s="3">
        <v>272275</v>
      </c>
      <c r="R215" s="3">
        <v>194485</v>
      </c>
      <c r="S215" s="3">
        <v>0</v>
      </c>
      <c r="T215" s="3">
        <v>23070</v>
      </c>
      <c r="U215" s="3">
        <v>932963.49</v>
      </c>
      <c r="V215" s="3">
        <v>489984.82</v>
      </c>
      <c r="W215" s="3">
        <v>10023.34</v>
      </c>
      <c r="X215" s="3">
        <v>512151</v>
      </c>
      <c r="Y215" s="3">
        <v>127953.5</v>
      </c>
      <c r="Z215" s="3">
        <v>344921</v>
      </c>
      <c r="AA215" s="3">
        <v>35555</v>
      </c>
      <c r="AB215" s="3">
        <v>13661338.109999999</v>
      </c>
      <c r="AC215" s="3">
        <v>10442935.01</v>
      </c>
      <c r="AD215" s="3">
        <v>0</v>
      </c>
      <c r="AE215" s="3">
        <v>3098788.2</v>
      </c>
      <c r="AF215" s="3">
        <v>27150482</v>
      </c>
      <c r="AG215" s="3">
        <v>6538880</v>
      </c>
      <c r="AH215" s="3">
        <v>78210690.269999996</v>
      </c>
      <c r="AI215" s="3">
        <v>5186023</v>
      </c>
      <c r="AJ215" s="3">
        <v>465962.6</v>
      </c>
      <c r="AK215" s="3">
        <v>1759410</v>
      </c>
      <c r="AL215" s="3">
        <v>120338289.56999999</v>
      </c>
      <c r="AM215" s="3">
        <v>6914740.9199999999</v>
      </c>
      <c r="AN215" s="3">
        <v>24144064.100000001</v>
      </c>
      <c r="AO215" s="3">
        <v>41965822</v>
      </c>
      <c r="AP215" s="3">
        <v>17562029</v>
      </c>
      <c r="AQ215" s="3">
        <v>11965844.939999999</v>
      </c>
      <c r="AR215" s="3">
        <v>56602575</v>
      </c>
      <c r="AS215" s="3">
        <v>4358786</v>
      </c>
      <c r="AT215" s="3">
        <v>4222599</v>
      </c>
      <c r="AU215" s="3">
        <v>16353415</v>
      </c>
      <c r="AV215" s="3">
        <v>0</v>
      </c>
      <c r="AW215" s="3">
        <v>1500036.56</v>
      </c>
      <c r="AX215" s="3">
        <v>12915656</v>
      </c>
      <c r="AY215" s="3">
        <v>60849293.590000004</v>
      </c>
      <c r="AZ215" s="3">
        <v>16733590.189999999</v>
      </c>
      <c r="BA215" s="3">
        <v>42759452.439999998</v>
      </c>
      <c r="BB215" s="3">
        <v>6868320.3799999999</v>
      </c>
      <c r="BC215" s="3">
        <v>3068044</v>
      </c>
      <c r="BD215" s="3">
        <v>7360836</v>
      </c>
      <c r="BE215" s="3">
        <v>40908871.350000001</v>
      </c>
      <c r="BF215" s="3">
        <v>78737371.969999999</v>
      </c>
      <c r="BG215" s="3">
        <v>10490385.02</v>
      </c>
      <c r="BH215" s="3">
        <v>45980416.829999998</v>
      </c>
      <c r="BI215" s="3">
        <v>57931954.640000001</v>
      </c>
      <c r="BJ215" s="3">
        <v>24141108.989999998</v>
      </c>
      <c r="BK215" s="3">
        <v>115366718.88</v>
      </c>
      <c r="BL215" s="3">
        <v>74555303.109999999</v>
      </c>
      <c r="BM215" s="3">
        <v>36948397.289999999</v>
      </c>
      <c r="BN215" s="3">
        <v>12640512.73</v>
      </c>
      <c r="BO215" s="3">
        <v>125943012.13</v>
      </c>
      <c r="BP215" s="3">
        <v>35071751.659999996</v>
      </c>
      <c r="BQ215" s="3">
        <v>114797276.09999999</v>
      </c>
      <c r="BR215" s="3">
        <v>89828720.180000007</v>
      </c>
      <c r="BS215" s="3">
        <v>87011963.680000007</v>
      </c>
      <c r="BT215" s="3">
        <v>53702655.240000002</v>
      </c>
      <c r="BU215" s="3">
        <v>156474639.38</v>
      </c>
      <c r="BV215" s="3">
        <v>62205390.159999996</v>
      </c>
      <c r="BW215" s="3">
        <v>39745972.039999999</v>
      </c>
      <c r="BX215" s="3">
        <v>47770633.810000002</v>
      </c>
      <c r="BY215" s="3">
        <v>13574540.5</v>
      </c>
      <c r="BZ215" s="3">
        <v>8110859.5</v>
      </c>
      <c r="CA215" s="3">
        <v>54637934.07</v>
      </c>
      <c r="CB215" s="3">
        <v>147491758.02000001</v>
      </c>
      <c r="CC215" s="3">
        <v>6707979</v>
      </c>
      <c r="CD215" s="3">
        <v>32977486.559999999</v>
      </c>
      <c r="CE215" s="3">
        <v>132275543.41</v>
      </c>
      <c r="CF215" s="3">
        <v>8097055.5599999996</v>
      </c>
      <c r="CG215" s="3">
        <v>2191248.15</v>
      </c>
      <c r="CH215" s="3">
        <v>23741191.609999999</v>
      </c>
      <c r="CI215" s="3">
        <v>56054118.960000001</v>
      </c>
      <c r="CJ215" s="3">
        <v>112753055.09999999</v>
      </c>
      <c r="CK215" s="3">
        <v>280193.08</v>
      </c>
      <c r="CL215" s="3">
        <v>9912.69</v>
      </c>
      <c r="CM215" s="3">
        <v>1027945.91</v>
      </c>
      <c r="CN215" s="3">
        <v>797418.72</v>
      </c>
      <c r="CO215" s="3">
        <v>109758.85</v>
      </c>
      <c r="CP215" s="3">
        <v>4968541.49</v>
      </c>
      <c r="CQ215" s="3">
        <v>600112.92000000004</v>
      </c>
      <c r="CR215" s="3">
        <v>14862.49</v>
      </c>
      <c r="CS215" s="3">
        <v>313958.88</v>
      </c>
      <c r="CT215" s="3">
        <v>72493.100000000006</v>
      </c>
      <c r="CU215" s="3">
        <v>3870800.3</v>
      </c>
      <c r="CV215" s="3">
        <v>416926.76</v>
      </c>
      <c r="CW215" s="3">
        <v>566856.04</v>
      </c>
      <c r="CX215" s="3">
        <v>452752.02</v>
      </c>
      <c r="CY215" s="3">
        <v>1568355.06</v>
      </c>
      <c r="CZ215" s="3">
        <v>355936.6</v>
      </c>
      <c r="DA215" s="3">
        <v>49433</v>
      </c>
      <c r="DB215" s="3">
        <v>761745.1</v>
      </c>
      <c r="DC215" s="3">
        <v>34695.129999999997</v>
      </c>
      <c r="DD215" s="3">
        <v>137195.73000000001</v>
      </c>
      <c r="DE215" s="3">
        <v>84828.94</v>
      </c>
      <c r="DF215" s="3">
        <v>3257273.1</v>
      </c>
      <c r="DG215" s="3">
        <v>302385.34000000003</v>
      </c>
      <c r="DH215" s="3">
        <v>124512.89</v>
      </c>
      <c r="DI215" s="3">
        <v>428344.34</v>
      </c>
      <c r="DJ215" s="3">
        <v>108550.34</v>
      </c>
      <c r="DK215" s="3">
        <v>45106.1</v>
      </c>
      <c r="DL215" s="3">
        <v>241555</v>
      </c>
      <c r="DM215" s="3">
        <v>1371784.83</v>
      </c>
      <c r="DN215" s="3">
        <v>1022583.67</v>
      </c>
      <c r="DO215" s="3">
        <v>19111.95</v>
      </c>
      <c r="DP215" s="3">
        <v>61613.27</v>
      </c>
      <c r="DQ215" s="3">
        <v>45534.99</v>
      </c>
      <c r="DR215" s="3">
        <v>20481</v>
      </c>
      <c r="DS215" s="3">
        <v>1252354.0900000001</v>
      </c>
      <c r="DT215" s="3">
        <v>30176.46</v>
      </c>
      <c r="DU215" s="3">
        <v>423.36</v>
      </c>
      <c r="DV215" s="3">
        <v>35511.71</v>
      </c>
      <c r="DW215" s="3">
        <v>211.88</v>
      </c>
      <c r="DX215" s="3">
        <v>455634.6</v>
      </c>
      <c r="DY215" s="3">
        <v>157184.39000000001</v>
      </c>
      <c r="DZ215" s="3">
        <v>335002.76</v>
      </c>
      <c r="EA215" s="3">
        <v>478551.98</v>
      </c>
      <c r="EB215" s="3">
        <v>1888053.66</v>
      </c>
      <c r="EC215" s="3">
        <v>1765152.51</v>
      </c>
      <c r="ED215" s="3">
        <v>195111.9</v>
      </c>
      <c r="EE215" s="3">
        <v>0</v>
      </c>
      <c r="EF215" s="3">
        <v>10095</v>
      </c>
      <c r="EG215" s="3">
        <v>264817.27</v>
      </c>
      <c r="EH215" s="3">
        <v>393058.83</v>
      </c>
      <c r="EI215" s="3">
        <v>26412</v>
      </c>
      <c r="EJ215" s="3">
        <v>50318</v>
      </c>
      <c r="EK215" s="3">
        <v>120005.06</v>
      </c>
      <c r="EL215" s="3">
        <v>3297</v>
      </c>
      <c r="EM215" s="3">
        <v>22865</v>
      </c>
      <c r="EN215" s="3">
        <v>1975233.24</v>
      </c>
      <c r="EO215" s="3">
        <v>1689630</v>
      </c>
      <c r="EP215" s="3">
        <v>258350.24</v>
      </c>
      <c r="EQ215" s="3">
        <v>136706.38</v>
      </c>
      <c r="ER215" s="3">
        <v>1955337.23</v>
      </c>
      <c r="ES215" s="3">
        <v>453068.21</v>
      </c>
      <c r="ET215" s="3">
        <v>1416238.26</v>
      </c>
      <c r="EU215" s="3">
        <v>932841.98</v>
      </c>
      <c r="EV215" s="3">
        <v>134319.74</v>
      </c>
      <c r="EW215" s="3">
        <v>3059</v>
      </c>
      <c r="EX215" s="3">
        <v>5166885.0999999996</v>
      </c>
      <c r="EY215" s="3">
        <v>864133.08</v>
      </c>
      <c r="EZ215" s="3">
        <v>2595921.5099999998</v>
      </c>
      <c r="FA215" s="3">
        <v>2244966.7200000002</v>
      </c>
      <c r="FB215" s="3">
        <v>573183.77</v>
      </c>
      <c r="FC215" s="3">
        <v>1117128.46</v>
      </c>
      <c r="FD215" s="3">
        <v>5739</v>
      </c>
      <c r="FE215" s="3">
        <v>754895.34</v>
      </c>
      <c r="FF215" s="3">
        <v>1022657.35</v>
      </c>
      <c r="FG215" s="3">
        <v>1595396.7</v>
      </c>
      <c r="FH215" s="3">
        <v>1127405.3</v>
      </c>
      <c r="FI215" s="3">
        <v>2187617.63</v>
      </c>
      <c r="FJ215" s="3">
        <v>1187925.26</v>
      </c>
      <c r="FK215" s="3">
        <v>915778.34</v>
      </c>
      <c r="FL215" s="3">
        <v>26583</v>
      </c>
      <c r="FM215" s="3">
        <v>1502</v>
      </c>
      <c r="FN215" s="3">
        <v>96009.37</v>
      </c>
      <c r="FO215" s="3">
        <v>2373327.79</v>
      </c>
      <c r="FP215" s="3">
        <v>530356.44999999995</v>
      </c>
      <c r="FQ215" s="3">
        <v>1244735</v>
      </c>
      <c r="FR215" s="3">
        <v>1502600</v>
      </c>
      <c r="FS215" s="3">
        <v>1615766</v>
      </c>
      <c r="FT215" s="3">
        <v>194963</v>
      </c>
      <c r="FU215" s="3">
        <v>20718</v>
      </c>
      <c r="FV215" s="3">
        <v>1562879</v>
      </c>
      <c r="FW215" s="3">
        <v>1366096</v>
      </c>
      <c r="FX215" s="3">
        <v>15433</v>
      </c>
      <c r="FY215" s="3">
        <v>136022</v>
      </c>
      <c r="FZ215" s="3">
        <v>710372</v>
      </c>
      <c r="GA215" s="3">
        <v>247716</v>
      </c>
      <c r="GB215" s="3">
        <v>235211</v>
      </c>
      <c r="GC215" s="3">
        <v>1577913</v>
      </c>
      <c r="GD215" s="3">
        <v>169014</v>
      </c>
      <c r="GE215" s="3">
        <v>51601</v>
      </c>
      <c r="GF215" s="3">
        <v>743968</v>
      </c>
      <c r="GG215" s="3">
        <v>372776</v>
      </c>
      <c r="GH215" s="3">
        <v>1674209</v>
      </c>
      <c r="GI215" s="3">
        <v>707690</v>
      </c>
      <c r="GJ215" s="3">
        <v>659726</v>
      </c>
      <c r="GK215" s="3">
        <v>871890</v>
      </c>
      <c r="GL215" s="3">
        <v>1698878</v>
      </c>
      <c r="GM215" s="3">
        <v>7512</v>
      </c>
      <c r="GN215" s="3">
        <v>1228.5</v>
      </c>
      <c r="GO215" s="3">
        <v>427.5</v>
      </c>
      <c r="GP215" s="3">
        <v>2162.1</v>
      </c>
      <c r="GQ215" s="3">
        <v>14458.8</v>
      </c>
      <c r="GR215" s="3">
        <v>3048.7</v>
      </c>
      <c r="GS215" s="3">
        <v>1232.8</v>
      </c>
      <c r="GT215" s="3">
        <v>5202.3999999999996</v>
      </c>
      <c r="GU215" s="3">
        <v>827.2</v>
      </c>
      <c r="GV215" s="3">
        <v>652.70000000000005</v>
      </c>
      <c r="GW215" s="3">
        <v>2214.3000000000002</v>
      </c>
      <c r="GX215" s="3">
        <v>6242.8</v>
      </c>
      <c r="GY215" s="3">
        <v>1228.5</v>
      </c>
      <c r="GZ215" s="3">
        <v>1853.8</v>
      </c>
      <c r="HA215" s="3">
        <v>1086.9000000000001</v>
      </c>
      <c r="HB215" s="3">
        <v>1834</v>
      </c>
      <c r="HC215" s="3">
        <v>5256.1</v>
      </c>
      <c r="HD215" s="3">
        <v>2327.4</v>
      </c>
      <c r="HE215" s="3">
        <v>2498.6999999999998</v>
      </c>
      <c r="HF215" s="3">
        <v>1766.5</v>
      </c>
      <c r="HG215" s="3">
        <v>1239.3</v>
      </c>
      <c r="HH215" s="3">
        <v>1201.2</v>
      </c>
      <c r="HI215" s="3">
        <v>0</v>
      </c>
      <c r="HJ215" s="3">
        <v>456.1</v>
      </c>
      <c r="HK215" s="3">
        <v>1581</v>
      </c>
      <c r="HL215" s="3">
        <v>360.5</v>
      </c>
      <c r="HM215" s="3">
        <v>1293.8</v>
      </c>
      <c r="HN215" s="3">
        <v>604.79999999999995</v>
      </c>
      <c r="HO215" s="3">
        <v>662.3</v>
      </c>
      <c r="HP215" s="3">
        <v>137.30000000000001</v>
      </c>
      <c r="HQ215" s="3">
        <v>0</v>
      </c>
      <c r="HR215" s="3">
        <v>807.9</v>
      </c>
      <c r="HS215" s="3">
        <v>794</v>
      </c>
      <c r="HT215" s="3">
        <v>4483.7</v>
      </c>
      <c r="HU215" s="3">
        <v>16757.2</v>
      </c>
      <c r="HV215" s="3">
        <v>2862</v>
      </c>
      <c r="HW215" s="3">
        <v>1341.4</v>
      </c>
      <c r="HX215" s="3">
        <v>5661.8</v>
      </c>
      <c r="HY215" s="3">
        <v>875.8</v>
      </c>
      <c r="HZ215" s="3">
        <v>566</v>
      </c>
      <c r="IA215" s="3">
        <v>2475.9</v>
      </c>
      <c r="IB215" s="3">
        <v>9123</v>
      </c>
      <c r="IC215" s="3">
        <v>2832.6</v>
      </c>
      <c r="ID215" s="3">
        <v>2446.4</v>
      </c>
      <c r="IE215" s="3">
        <v>1340.6</v>
      </c>
      <c r="IF215" s="3">
        <v>1951.6</v>
      </c>
      <c r="IG215" s="3">
        <v>6672.2</v>
      </c>
      <c r="IH215" s="3">
        <v>3196.4</v>
      </c>
      <c r="II215" s="3">
        <v>2894.7</v>
      </c>
      <c r="IJ215" s="3">
        <v>1811.7</v>
      </c>
      <c r="IK215" s="3">
        <v>2918.9</v>
      </c>
      <c r="IL215" s="3">
        <v>1554.2</v>
      </c>
      <c r="IM215" s="3">
        <v>14.5</v>
      </c>
      <c r="IN215" s="3">
        <v>718.2</v>
      </c>
      <c r="IO215" s="3">
        <v>1976.6</v>
      </c>
      <c r="IP215" s="3">
        <v>391</v>
      </c>
      <c r="IQ215" s="3">
        <v>1213.0999999999999</v>
      </c>
      <c r="IR215" s="3">
        <v>994.9</v>
      </c>
      <c r="IS215" s="3">
        <v>699.2</v>
      </c>
      <c r="IT215" s="3">
        <v>137.9</v>
      </c>
      <c r="IU215" s="3">
        <v>33</v>
      </c>
      <c r="IV215" s="3">
        <v>888.9</v>
      </c>
    </row>
    <row r="216" spans="1:256">
      <c r="A216" s="2">
        <v>40574</v>
      </c>
      <c r="B216" s="3">
        <v>16713</v>
      </c>
      <c r="C216" s="3">
        <v>68.38</v>
      </c>
      <c r="D216" s="3">
        <v>3824</v>
      </c>
      <c r="E216" s="3">
        <v>193777.79</v>
      </c>
      <c r="F216" s="3">
        <v>158</v>
      </c>
      <c r="G216" s="3">
        <v>38460.639999999999</v>
      </c>
      <c r="H216" s="3">
        <v>0</v>
      </c>
      <c r="I216" s="3">
        <v>18245</v>
      </c>
      <c r="J216" s="3">
        <v>6218</v>
      </c>
      <c r="K216" s="3">
        <v>42864.9</v>
      </c>
      <c r="L216" s="3">
        <v>5892.1</v>
      </c>
      <c r="M216" s="3">
        <v>4023</v>
      </c>
      <c r="N216" s="3">
        <v>0</v>
      </c>
      <c r="O216" s="3">
        <v>868314.77</v>
      </c>
      <c r="P216" s="3">
        <v>18842.439999999999</v>
      </c>
      <c r="Q216" s="3">
        <v>27337</v>
      </c>
      <c r="R216" s="3">
        <v>13513</v>
      </c>
      <c r="S216" s="3">
        <v>0</v>
      </c>
      <c r="T216" s="3">
        <v>2140</v>
      </c>
      <c r="U216" s="3">
        <v>79458.52</v>
      </c>
      <c r="V216" s="3">
        <v>44412.26</v>
      </c>
      <c r="W216" s="3">
        <v>1006.22</v>
      </c>
      <c r="X216" s="3">
        <v>48680</v>
      </c>
      <c r="Y216" s="3">
        <v>11101</v>
      </c>
      <c r="Z216" s="3">
        <v>28890</v>
      </c>
      <c r="AA216" s="3">
        <v>3069</v>
      </c>
      <c r="AB216" s="3">
        <v>1096295.53</v>
      </c>
      <c r="AC216" s="3">
        <v>2139690</v>
      </c>
      <c r="AD216" s="3">
        <v>0</v>
      </c>
      <c r="AE216" s="3">
        <v>199699</v>
      </c>
      <c r="AF216" s="3">
        <v>2386030</v>
      </c>
      <c r="AG216" s="3">
        <v>493206</v>
      </c>
      <c r="AH216" s="3">
        <v>7531741.3799999999</v>
      </c>
      <c r="AI216" s="3">
        <v>436293</v>
      </c>
      <c r="AJ216" s="3">
        <v>28853</v>
      </c>
      <c r="AK216" s="3">
        <v>190000</v>
      </c>
      <c r="AL216" s="3">
        <v>10233983.58</v>
      </c>
      <c r="AM216" s="3">
        <v>285261.24</v>
      </c>
      <c r="AN216" s="3">
        <v>2012296.2</v>
      </c>
      <c r="AO216" s="3">
        <v>3368404</v>
      </c>
      <c r="AP216" s="3">
        <v>1383352</v>
      </c>
      <c r="AQ216" s="3">
        <v>1086623.1599999999</v>
      </c>
      <c r="AR216" s="3">
        <v>5358493</v>
      </c>
      <c r="AS216" s="3">
        <v>199200</v>
      </c>
      <c r="AT216" s="3">
        <v>378317</v>
      </c>
      <c r="AU216" s="3">
        <v>1691818</v>
      </c>
      <c r="AV216" s="3">
        <v>0</v>
      </c>
      <c r="AW216" s="3">
        <v>97662</v>
      </c>
      <c r="AX216" s="3">
        <v>781707</v>
      </c>
      <c r="AY216" s="3">
        <v>7316200.1900000004</v>
      </c>
      <c r="AZ216" s="3">
        <v>1729564.92</v>
      </c>
      <c r="BA216" s="3">
        <v>3734525.47</v>
      </c>
      <c r="BB216" s="3">
        <v>581677</v>
      </c>
      <c r="BC216" s="3">
        <v>250575</v>
      </c>
      <c r="BD216" s="3">
        <v>638973</v>
      </c>
      <c r="BE216" s="3">
        <v>3428090.09</v>
      </c>
      <c r="BF216" s="3">
        <v>4930152.3499999996</v>
      </c>
      <c r="BG216" s="3">
        <v>608963.14</v>
      </c>
      <c r="BH216" s="3">
        <v>3807100.57</v>
      </c>
      <c r="BI216" s="3">
        <v>4544088.3499999996</v>
      </c>
      <c r="BJ216" s="3">
        <v>855256.39</v>
      </c>
      <c r="BK216" s="3">
        <v>7979683.6699999999</v>
      </c>
      <c r="BL216" s="3">
        <v>6621797.5099999998</v>
      </c>
      <c r="BM216" s="3">
        <v>2119257.5499999998</v>
      </c>
      <c r="BN216" s="3">
        <v>1309470</v>
      </c>
      <c r="BO216" s="3">
        <v>5639724.7199999997</v>
      </c>
      <c r="BP216" s="3">
        <v>816815.6</v>
      </c>
      <c r="BQ216" s="3">
        <v>9001087.3000000007</v>
      </c>
      <c r="BR216" s="3">
        <v>4732293.43</v>
      </c>
      <c r="BS216" s="3">
        <v>5260928.58</v>
      </c>
      <c r="BT216" s="3">
        <v>813572</v>
      </c>
      <c r="BU216" s="3">
        <v>11846380.74</v>
      </c>
      <c r="BV216" s="3">
        <v>5230671.99</v>
      </c>
      <c r="BW216" s="3">
        <v>1726954.48</v>
      </c>
      <c r="BX216" s="3">
        <v>1111722.01</v>
      </c>
      <c r="BY216" s="3">
        <v>85949.63</v>
      </c>
      <c r="BZ216" s="3">
        <v>147076.46</v>
      </c>
      <c r="CA216" s="3">
        <v>3048958.39</v>
      </c>
      <c r="CB216" s="3">
        <v>8009077.3600000003</v>
      </c>
      <c r="CC216" s="3">
        <v>536794</v>
      </c>
      <c r="CD216" s="3">
        <v>1251223.4099999999</v>
      </c>
      <c r="CE216" s="3">
        <v>10815865.039999999</v>
      </c>
      <c r="CF216" s="3">
        <v>547400.24</v>
      </c>
      <c r="CG216" s="3">
        <v>0</v>
      </c>
      <c r="CH216" s="3">
        <v>257817</v>
      </c>
      <c r="CI216" s="3">
        <v>4553823.34</v>
      </c>
      <c r="CJ216" s="3">
        <v>7939551.8399999999</v>
      </c>
      <c r="CK216" s="3">
        <v>7422</v>
      </c>
      <c r="CL216" s="3">
        <v>321.7</v>
      </c>
      <c r="CM216" s="3">
        <v>96816.36</v>
      </c>
      <c r="CN216" s="3">
        <v>52561.49</v>
      </c>
      <c r="CO216" s="3">
        <v>6427</v>
      </c>
      <c r="CP216" s="3">
        <v>520295.12</v>
      </c>
      <c r="CQ216" s="3">
        <v>47924.28</v>
      </c>
      <c r="CR216" s="3">
        <v>959</v>
      </c>
      <c r="CS216" s="3">
        <v>22755.38</v>
      </c>
      <c r="CT216" s="3">
        <v>6024</v>
      </c>
      <c r="CU216" s="3">
        <v>387138.1</v>
      </c>
      <c r="CV216" s="3">
        <v>34657.51</v>
      </c>
      <c r="CW216" s="3">
        <v>56394.6</v>
      </c>
      <c r="CX216" s="3">
        <v>50818.5</v>
      </c>
      <c r="CY216" s="3">
        <v>128227.92</v>
      </c>
      <c r="CZ216" s="3">
        <v>29129.16</v>
      </c>
      <c r="DA216" s="3">
        <v>3124</v>
      </c>
      <c r="DB216" s="3">
        <v>67482.399999999994</v>
      </c>
      <c r="DC216" s="3">
        <v>2859.79</v>
      </c>
      <c r="DD216" s="3">
        <v>8479.25</v>
      </c>
      <c r="DE216" s="3">
        <v>8409.2999999999993</v>
      </c>
      <c r="DF216" s="3">
        <v>273422.59000000003</v>
      </c>
      <c r="DG216" s="3">
        <v>23511.25</v>
      </c>
      <c r="DH216" s="3">
        <v>13604.54</v>
      </c>
      <c r="DI216" s="3">
        <v>33967.120000000003</v>
      </c>
      <c r="DJ216" s="3">
        <v>20863.78</v>
      </c>
      <c r="DK216" s="3">
        <v>2563</v>
      </c>
      <c r="DL216" s="3">
        <v>21715</v>
      </c>
      <c r="DM216" s="3">
        <v>103469.65</v>
      </c>
      <c r="DN216" s="3">
        <v>70011.320000000007</v>
      </c>
      <c r="DO216" s="3">
        <v>1316.52</v>
      </c>
      <c r="DP216" s="3">
        <v>5237</v>
      </c>
      <c r="DQ216" s="3">
        <v>3616</v>
      </c>
      <c r="DR216" s="3">
        <v>7049</v>
      </c>
      <c r="DS216" s="3">
        <v>74457.25</v>
      </c>
      <c r="DT216" s="3">
        <v>1492.71</v>
      </c>
      <c r="DU216" s="3">
        <v>0</v>
      </c>
      <c r="DV216" s="3">
        <v>4119.95</v>
      </c>
      <c r="DW216" s="3">
        <v>0</v>
      </c>
      <c r="DX216" s="3">
        <v>31727.1</v>
      </c>
      <c r="DY216" s="3">
        <v>10643.5</v>
      </c>
      <c r="DZ216" s="3">
        <v>37937</v>
      </c>
      <c r="EA216" s="3">
        <v>17435.419999999998</v>
      </c>
      <c r="EB216" s="3">
        <v>126825.59</v>
      </c>
      <c r="EC216" s="3">
        <v>115775.86</v>
      </c>
      <c r="ED216" s="3">
        <v>9585.09</v>
      </c>
      <c r="EE216" s="3">
        <v>0</v>
      </c>
      <c r="EF216" s="3">
        <v>916</v>
      </c>
      <c r="EG216" s="3">
        <v>13834.44</v>
      </c>
      <c r="EH216" s="3">
        <v>30417.78</v>
      </c>
      <c r="EI216" s="3">
        <v>1900</v>
      </c>
      <c r="EJ216" s="3">
        <v>3940</v>
      </c>
      <c r="EK216" s="3">
        <v>9747.39</v>
      </c>
      <c r="EL216" s="3">
        <v>13</v>
      </c>
      <c r="EM216" s="3">
        <v>981</v>
      </c>
      <c r="EN216" s="3">
        <v>117335.65</v>
      </c>
      <c r="EO216" s="3">
        <v>89647</v>
      </c>
      <c r="EP216" s="3">
        <v>25167</v>
      </c>
      <c r="EQ216" s="3">
        <v>17646.36</v>
      </c>
      <c r="ER216" s="3">
        <v>137596.91</v>
      </c>
      <c r="ES216" s="3">
        <v>16910.310000000001</v>
      </c>
      <c r="ET216" s="3">
        <v>95472.81</v>
      </c>
      <c r="EU216" s="3">
        <v>70862.77</v>
      </c>
      <c r="EV216" s="3">
        <v>10950.1</v>
      </c>
      <c r="EW216" s="3">
        <v>0</v>
      </c>
      <c r="EX216" s="3">
        <v>428255.5</v>
      </c>
      <c r="EY216" s="3">
        <v>65801.7</v>
      </c>
      <c r="EZ216" s="3">
        <v>177032.76</v>
      </c>
      <c r="FA216" s="3">
        <v>215183.46</v>
      </c>
      <c r="FB216" s="3">
        <v>49940</v>
      </c>
      <c r="FC216" s="3">
        <v>94396.69</v>
      </c>
      <c r="FD216" s="3">
        <v>90</v>
      </c>
      <c r="FE216" s="3">
        <v>64864.1</v>
      </c>
      <c r="FF216" s="3">
        <v>78188.850000000006</v>
      </c>
      <c r="FG216" s="3">
        <v>142751</v>
      </c>
      <c r="FH216" s="3">
        <v>94393.27</v>
      </c>
      <c r="FI216" s="3">
        <v>205485.64</v>
      </c>
      <c r="FJ216" s="3">
        <v>96311.83</v>
      </c>
      <c r="FK216" s="3">
        <v>78236.479999999996</v>
      </c>
      <c r="FL216" s="3">
        <v>2441</v>
      </c>
      <c r="FM216" s="3">
        <v>0</v>
      </c>
      <c r="FN216" s="3">
        <v>4921</v>
      </c>
      <c r="FO216" s="3">
        <v>171934.54</v>
      </c>
      <c r="FP216" s="3">
        <v>60042.63</v>
      </c>
      <c r="FQ216" s="3">
        <v>149575</v>
      </c>
      <c r="FR216" s="3">
        <v>149450</v>
      </c>
      <c r="FS216" s="3">
        <v>158899</v>
      </c>
      <c r="FT216" s="3">
        <v>16543</v>
      </c>
      <c r="FU216" s="3">
        <v>1600</v>
      </c>
      <c r="FV216" s="3">
        <v>147842.26999999999</v>
      </c>
      <c r="FW216" s="3">
        <v>130699</v>
      </c>
      <c r="FX216" s="3">
        <v>340</v>
      </c>
      <c r="FY216" s="3">
        <v>13319</v>
      </c>
      <c r="FZ216" s="3">
        <v>77253</v>
      </c>
      <c r="GA216" s="3">
        <v>20123</v>
      </c>
      <c r="GB216" s="3">
        <v>28360</v>
      </c>
      <c r="GC216" s="3">
        <v>156904</v>
      </c>
      <c r="GD216" s="3">
        <v>11733</v>
      </c>
      <c r="GE216" s="3">
        <v>3344</v>
      </c>
      <c r="GF216" s="3">
        <v>80751</v>
      </c>
      <c r="GG216" s="3">
        <v>31944</v>
      </c>
      <c r="GH216" s="3">
        <v>163292</v>
      </c>
      <c r="GI216" s="3">
        <v>53711</v>
      </c>
      <c r="GJ216" s="3">
        <v>66127</v>
      </c>
      <c r="GK216" s="3">
        <v>78105</v>
      </c>
      <c r="GL216" s="3">
        <v>168747</v>
      </c>
      <c r="GM216" s="3">
        <v>469</v>
      </c>
      <c r="GN216" s="3">
        <v>0</v>
      </c>
      <c r="GO216" s="3">
        <v>0</v>
      </c>
      <c r="GP216" s="3">
        <v>0</v>
      </c>
      <c r="GQ216" s="3">
        <v>0</v>
      </c>
      <c r="GR216" s="3">
        <v>0</v>
      </c>
      <c r="GS216" s="3">
        <v>0</v>
      </c>
      <c r="GT216" s="3">
        <v>0</v>
      </c>
      <c r="GU216" s="3">
        <v>0</v>
      </c>
      <c r="GV216" s="3">
        <v>0</v>
      </c>
      <c r="GW216" s="3">
        <v>0</v>
      </c>
      <c r="GX216" s="3">
        <v>0</v>
      </c>
      <c r="GY216" s="3">
        <v>0</v>
      </c>
      <c r="GZ216" s="3">
        <v>0</v>
      </c>
      <c r="HA216" s="3">
        <v>0</v>
      </c>
      <c r="HB216" s="3">
        <v>0</v>
      </c>
      <c r="HC216" s="3">
        <v>0</v>
      </c>
      <c r="HD216" s="3">
        <v>0</v>
      </c>
      <c r="HE216" s="3">
        <v>0</v>
      </c>
      <c r="HF216" s="3">
        <v>0</v>
      </c>
      <c r="HG216" s="3">
        <v>0</v>
      </c>
      <c r="HH216" s="3">
        <v>0</v>
      </c>
      <c r="HI216" s="3">
        <v>0</v>
      </c>
      <c r="HJ216" s="3">
        <v>0</v>
      </c>
      <c r="HK216" s="3">
        <v>0</v>
      </c>
      <c r="HL216" s="3">
        <v>0</v>
      </c>
      <c r="HM216" s="3">
        <v>0</v>
      </c>
      <c r="HN216" s="3">
        <v>0</v>
      </c>
      <c r="HO216" s="3">
        <v>0</v>
      </c>
      <c r="HP216" s="3">
        <v>0</v>
      </c>
      <c r="HQ216" s="3">
        <v>0</v>
      </c>
      <c r="HR216" s="3">
        <v>0</v>
      </c>
      <c r="HS216" s="3">
        <v>0</v>
      </c>
      <c r="HT216" s="3">
        <v>0</v>
      </c>
      <c r="HU216" s="3">
        <v>0</v>
      </c>
      <c r="HV216" s="3">
        <v>0</v>
      </c>
      <c r="HW216" s="3">
        <v>0</v>
      </c>
      <c r="HX216" s="3">
        <v>0</v>
      </c>
      <c r="HY216" s="3">
        <v>0</v>
      </c>
      <c r="HZ216" s="3">
        <v>0</v>
      </c>
      <c r="IA216" s="3">
        <v>0</v>
      </c>
      <c r="IB216" s="3">
        <v>0</v>
      </c>
      <c r="IC216" s="3">
        <v>0</v>
      </c>
      <c r="ID216" s="3">
        <v>0</v>
      </c>
      <c r="IE216" s="3">
        <v>0</v>
      </c>
      <c r="IF216" s="3">
        <v>0</v>
      </c>
      <c r="IG216" s="3">
        <v>0</v>
      </c>
      <c r="IH216" s="3">
        <v>0</v>
      </c>
      <c r="II216" s="3">
        <v>0</v>
      </c>
      <c r="IJ216" s="3">
        <v>0</v>
      </c>
      <c r="IK216" s="3">
        <v>0</v>
      </c>
      <c r="IL216" s="3">
        <v>0</v>
      </c>
      <c r="IM216" s="3">
        <v>0</v>
      </c>
      <c r="IN216" s="3">
        <v>0</v>
      </c>
      <c r="IO216" s="3">
        <v>0</v>
      </c>
      <c r="IP216" s="3">
        <v>0</v>
      </c>
      <c r="IQ216" s="3">
        <v>0</v>
      </c>
      <c r="IR216" s="3">
        <v>0</v>
      </c>
      <c r="IS216" s="3">
        <v>0</v>
      </c>
      <c r="IT216" s="3">
        <v>0</v>
      </c>
      <c r="IU216" s="3">
        <v>0</v>
      </c>
      <c r="IV216" s="3">
        <v>0</v>
      </c>
    </row>
    <row r="217" spans="1:256">
      <c r="A217" s="2">
        <v>40602</v>
      </c>
      <c r="B217" s="3">
        <v>31508.59</v>
      </c>
      <c r="C217" s="3">
        <v>110.27</v>
      </c>
      <c r="D217" s="3">
        <v>7182</v>
      </c>
      <c r="E217" s="3">
        <v>360631.13</v>
      </c>
      <c r="F217" s="3">
        <v>187</v>
      </c>
      <c r="G217" s="3">
        <v>72541.399999999994</v>
      </c>
      <c r="H217" s="3">
        <v>0</v>
      </c>
      <c r="I217" s="3">
        <v>37010</v>
      </c>
      <c r="J217" s="3">
        <v>11776</v>
      </c>
      <c r="K217" s="3">
        <v>87662.2</v>
      </c>
      <c r="L217" s="3">
        <v>15069.9</v>
      </c>
      <c r="M217" s="3">
        <v>9846</v>
      </c>
      <c r="N217" s="3">
        <v>0</v>
      </c>
      <c r="O217" s="3">
        <v>1572517.54</v>
      </c>
      <c r="P217" s="3">
        <v>35746.18</v>
      </c>
      <c r="Q217" s="3">
        <v>51591</v>
      </c>
      <c r="R217" s="3">
        <v>24684</v>
      </c>
      <c r="S217" s="3">
        <v>0</v>
      </c>
      <c r="T217" s="3">
        <v>4130</v>
      </c>
      <c r="U217" s="3">
        <v>163941.76000000001</v>
      </c>
      <c r="V217" s="3">
        <v>83338.25</v>
      </c>
      <c r="W217" s="3">
        <v>1216.44</v>
      </c>
      <c r="X217" s="3">
        <v>93072</v>
      </c>
      <c r="Y217" s="3">
        <v>20944</v>
      </c>
      <c r="Z217" s="3">
        <v>54702.5</v>
      </c>
      <c r="AA217" s="3">
        <v>5804</v>
      </c>
      <c r="AB217" s="3">
        <v>2109073.36</v>
      </c>
      <c r="AC217" s="3">
        <v>4125702.53</v>
      </c>
      <c r="AD217" s="3">
        <v>0</v>
      </c>
      <c r="AE217" s="3">
        <v>397405</v>
      </c>
      <c r="AF217" s="3">
        <v>4738522</v>
      </c>
      <c r="AG217" s="3">
        <v>948846</v>
      </c>
      <c r="AH217" s="3">
        <v>14519963.57</v>
      </c>
      <c r="AI217" s="3">
        <v>796495</v>
      </c>
      <c r="AJ217" s="3">
        <v>81809</v>
      </c>
      <c r="AK217" s="3">
        <v>446317.2</v>
      </c>
      <c r="AL217" s="3">
        <v>21009240.91</v>
      </c>
      <c r="AM217" s="3">
        <v>732112.95</v>
      </c>
      <c r="AN217" s="3">
        <v>4026375.5</v>
      </c>
      <c r="AO217" s="3">
        <v>7101592</v>
      </c>
      <c r="AP217" s="3">
        <v>2644008</v>
      </c>
      <c r="AQ217" s="3">
        <v>2098991.36</v>
      </c>
      <c r="AR217" s="3">
        <v>9549775</v>
      </c>
      <c r="AS217" s="3">
        <v>445500</v>
      </c>
      <c r="AT217" s="3">
        <v>719010</v>
      </c>
      <c r="AU217" s="3">
        <v>3192917</v>
      </c>
      <c r="AV217" s="3">
        <v>0</v>
      </c>
      <c r="AW217" s="3">
        <v>202777.54</v>
      </c>
      <c r="AX217" s="3">
        <v>2218705</v>
      </c>
      <c r="AY217" s="3">
        <v>14050534.619999999</v>
      </c>
      <c r="AZ217" s="3">
        <v>3413145.18</v>
      </c>
      <c r="BA217" s="3">
        <v>7429051.5899999999</v>
      </c>
      <c r="BB217" s="3">
        <v>1114146</v>
      </c>
      <c r="BC217" s="3">
        <v>488183</v>
      </c>
      <c r="BD217" s="3">
        <v>1216549</v>
      </c>
      <c r="BE217" s="3">
        <v>6531767.4900000002</v>
      </c>
      <c r="BF217" s="3">
        <v>8427520.5399999991</v>
      </c>
      <c r="BG217" s="3">
        <v>811122.59</v>
      </c>
      <c r="BH217" s="3">
        <v>6247923.8200000003</v>
      </c>
      <c r="BI217" s="3">
        <v>8240998.8700000001</v>
      </c>
      <c r="BJ217" s="3">
        <v>1697099.98</v>
      </c>
      <c r="BK217" s="3">
        <v>13056520.060000001</v>
      </c>
      <c r="BL217" s="3">
        <v>9768994.5600000005</v>
      </c>
      <c r="BM217" s="3">
        <v>4164639.8</v>
      </c>
      <c r="BN217" s="3">
        <v>2052263</v>
      </c>
      <c r="BO217" s="3">
        <v>11818026.9</v>
      </c>
      <c r="BP217" s="3">
        <v>1345466.15</v>
      </c>
      <c r="BQ217" s="3">
        <v>17409034.899999999</v>
      </c>
      <c r="BR217" s="3">
        <v>8173667.8200000003</v>
      </c>
      <c r="BS217" s="3">
        <v>9014647.9399999995</v>
      </c>
      <c r="BT217" s="3">
        <v>1899539</v>
      </c>
      <c r="BU217" s="3">
        <v>19497373.079999998</v>
      </c>
      <c r="BV217" s="3">
        <v>8414623.5700000003</v>
      </c>
      <c r="BW217" s="3">
        <v>3326322.82</v>
      </c>
      <c r="BX217" s="3">
        <v>2284957.89</v>
      </c>
      <c r="BY217" s="3">
        <v>186102.9</v>
      </c>
      <c r="BZ217" s="3">
        <v>567163.84</v>
      </c>
      <c r="CA217" s="3">
        <v>5631184.3799999999</v>
      </c>
      <c r="CB217" s="3">
        <v>15158306.699999999</v>
      </c>
      <c r="CC217" s="3">
        <v>699605.29</v>
      </c>
      <c r="CD217" s="3">
        <v>2357283.2999999998</v>
      </c>
      <c r="CE217" s="3">
        <v>20290612.48</v>
      </c>
      <c r="CF217" s="3">
        <v>904333.24</v>
      </c>
      <c r="CG217" s="3">
        <v>0</v>
      </c>
      <c r="CH217" s="3">
        <v>763828.4</v>
      </c>
      <c r="CI217" s="3">
        <v>7942839.4900000002</v>
      </c>
      <c r="CJ217" s="3">
        <v>12139412.5</v>
      </c>
      <c r="CK217" s="3">
        <v>14919</v>
      </c>
      <c r="CL217" s="3">
        <v>611.24</v>
      </c>
      <c r="CM217" s="3">
        <v>183441.76</v>
      </c>
      <c r="CN217" s="3">
        <v>125966.21</v>
      </c>
      <c r="CO217" s="3">
        <v>11543</v>
      </c>
      <c r="CP217" s="3">
        <v>990670.68</v>
      </c>
      <c r="CQ217" s="3">
        <v>91012.22</v>
      </c>
      <c r="CR217" s="3">
        <v>1374</v>
      </c>
      <c r="CS217" s="3">
        <v>44564.51</v>
      </c>
      <c r="CT217" s="3">
        <v>18515</v>
      </c>
      <c r="CU217" s="3">
        <v>718843.7</v>
      </c>
      <c r="CV217" s="3">
        <v>61360.4</v>
      </c>
      <c r="CW217" s="3">
        <v>123754.3</v>
      </c>
      <c r="CX217" s="3">
        <v>93248.94</v>
      </c>
      <c r="CY217" s="3">
        <v>231447.05</v>
      </c>
      <c r="CZ217" s="3">
        <v>53741.73</v>
      </c>
      <c r="DA217" s="3">
        <v>6403</v>
      </c>
      <c r="DB217" s="3">
        <v>117100.22</v>
      </c>
      <c r="DC217" s="3">
        <v>7327</v>
      </c>
      <c r="DD217" s="3">
        <v>17657.05</v>
      </c>
      <c r="DE217" s="3">
        <v>12433.3</v>
      </c>
      <c r="DF217" s="3">
        <v>553803.05000000005</v>
      </c>
      <c r="DG217" s="3">
        <v>41787.760000000002</v>
      </c>
      <c r="DH217" s="3">
        <v>29251.78</v>
      </c>
      <c r="DI217" s="3">
        <v>64100.92</v>
      </c>
      <c r="DJ217" s="3">
        <v>35610.36</v>
      </c>
      <c r="DK217" s="3">
        <v>5484.9</v>
      </c>
      <c r="DL217" s="3">
        <v>43098</v>
      </c>
      <c r="DM217" s="3">
        <v>183119.51</v>
      </c>
      <c r="DN217" s="3">
        <v>112296.81</v>
      </c>
      <c r="DO217" s="3">
        <v>2127.63</v>
      </c>
      <c r="DP217" s="3">
        <v>9500</v>
      </c>
      <c r="DQ217" s="3">
        <v>6482</v>
      </c>
      <c r="DR217" s="3">
        <v>17336</v>
      </c>
      <c r="DS217" s="3">
        <v>145738.72</v>
      </c>
      <c r="DT217" s="3">
        <v>2258.9299999999998</v>
      </c>
      <c r="DU217" s="3">
        <v>50</v>
      </c>
      <c r="DV217" s="3">
        <v>6682.22</v>
      </c>
      <c r="DW217" s="3">
        <v>146</v>
      </c>
      <c r="DX217" s="3">
        <v>62568.9</v>
      </c>
      <c r="DY217" s="3">
        <v>22393.84</v>
      </c>
      <c r="DZ217" s="3">
        <v>77748.2</v>
      </c>
      <c r="EA217" s="3">
        <v>48572.84</v>
      </c>
      <c r="EB217" s="3">
        <v>233817.32</v>
      </c>
      <c r="EC217" s="3">
        <v>196790.03</v>
      </c>
      <c r="ED217" s="3">
        <v>19511.189999999999</v>
      </c>
      <c r="EE217" s="3">
        <v>0</v>
      </c>
      <c r="EF217" s="3">
        <v>1503</v>
      </c>
      <c r="EG217" s="3">
        <v>27093.64</v>
      </c>
      <c r="EH217" s="3">
        <v>56946.82</v>
      </c>
      <c r="EI217" s="3">
        <v>3626</v>
      </c>
      <c r="EJ217" s="3">
        <v>6774</v>
      </c>
      <c r="EK217" s="3">
        <v>16142.12</v>
      </c>
      <c r="EL217" s="3">
        <v>13</v>
      </c>
      <c r="EM217" s="3">
        <v>1277</v>
      </c>
      <c r="EN217" s="3">
        <v>218045.53</v>
      </c>
      <c r="EO217" s="3">
        <v>178436.91</v>
      </c>
      <c r="EP217" s="3">
        <v>49966</v>
      </c>
      <c r="EQ217" s="3">
        <v>34406.19</v>
      </c>
      <c r="ER217" s="3">
        <v>276349.90000000002</v>
      </c>
      <c r="ES217" s="3">
        <v>28558.31</v>
      </c>
      <c r="ET217" s="3">
        <v>189943.93</v>
      </c>
      <c r="EU217" s="3">
        <v>136874.44</v>
      </c>
      <c r="EV217" s="3">
        <v>15284</v>
      </c>
      <c r="EW217" s="3">
        <v>0</v>
      </c>
      <c r="EX217" s="3">
        <v>856000.7</v>
      </c>
      <c r="EY217" s="3">
        <v>150466.76999999999</v>
      </c>
      <c r="EZ217" s="3">
        <v>336939.65</v>
      </c>
      <c r="FA217" s="3">
        <v>401768.91</v>
      </c>
      <c r="FB217" s="3">
        <v>102656</v>
      </c>
      <c r="FC217" s="3">
        <v>192938.34</v>
      </c>
      <c r="FD217" s="3">
        <v>180</v>
      </c>
      <c r="FE217" s="3">
        <v>124015.38</v>
      </c>
      <c r="FF217" s="3">
        <v>161725.07999999999</v>
      </c>
      <c r="FG217" s="3">
        <v>287497</v>
      </c>
      <c r="FH217" s="3">
        <v>198709.24</v>
      </c>
      <c r="FI217" s="3">
        <v>438081.86</v>
      </c>
      <c r="FJ217" s="3">
        <v>188072.18</v>
      </c>
      <c r="FK217" s="3">
        <v>150810.75</v>
      </c>
      <c r="FL217" s="3">
        <v>4398</v>
      </c>
      <c r="FM217" s="3">
        <v>0</v>
      </c>
      <c r="FN217" s="3">
        <v>10234</v>
      </c>
      <c r="FO217" s="3">
        <v>348965.35</v>
      </c>
      <c r="FP217" s="3">
        <v>116391.94</v>
      </c>
      <c r="FQ217" s="3">
        <v>229744</v>
      </c>
      <c r="FR217" s="3">
        <v>250802</v>
      </c>
      <c r="FS217" s="3">
        <v>274057</v>
      </c>
      <c r="FT217" s="3">
        <v>25721</v>
      </c>
      <c r="FU217" s="3">
        <v>2100</v>
      </c>
      <c r="FV217" s="3">
        <v>244479.27</v>
      </c>
      <c r="FW217" s="3">
        <v>230992</v>
      </c>
      <c r="FX217" s="3">
        <v>590</v>
      </c>
      <c r="FY217" s="3">
        <v>26580</v>
      </c>
      <c r="FZ217" s="3">
        <v>126547</v>
      </c>
      <c r="GA217" s="3">
        <v>34993</v>
      </c>
      <c r="GB217" s="3">
        <v>54157</v>
      </c>
      <c r="GC217" s="3">
        <v>275401</v>
      </c>
      <c r="GD217" s="3">
        <v>23430</v>
      </c>
      <c r="GE217" s="3">
        <v>6620</v>
      </c>
      <c r="GF217" s="3">
        <v>138717</v>
      </c>
      <c r="GG217" s="3">
        <v>62605</v>
      </c>
      <c r="GH217" s="3">
        <v>245526</v>
      </c>
      <c r="GI217" s="3">
        <v>108739</v>
      </c>
      <c r="GJ217" s="3">
        <v>103531</v>
      </c>
      <c r="GK217" s="3">
        <v>146441</v>
      </c>
      <c r="GL217" s="3">
        <v>305210</v>
      </c>
      <c r="GM217" s="3">
        <v>1050</v>
      </c>
      <c r="GN217" s="3">
        <v>223.4</v>
      </c>
      <c r="GO217" s="3">
        <v>0.4</v>
      </c>
      <c r="GP217" s="3">
        <v>380.7</v>
      </c>
      <c r="GQ217" s="3">
        <v>3066.9</v>
      </c>
      <c r="GR217" s="3">
        <v>511.3</v>
      </c>
      <c r="GS217" s="3">
        <v>282.2</v>
      </c>
      <c r="GT217" s="3">
        <v>857.4</v>
      </c>
      <c r="GU217" s="3">
        <v>134.30000000000001</v>
      </c>
      <c r="GV217" s="3">
        <v>100.5</v>
      </c>
      <c r="GW217" s="3">
        <v>362</v>
      </c>
      <c r="GX217" s="3">
        <v>1083.4000000000001</v>
      </c>
      <c r="GY217" s="3">
        <v>223.4</v>
      </c>
      <c r="GZ217" s="3">
        <v>288.10000000000002</v>
      </c>
      <c r="HA217" s="3">
        <v>159.30000000000001</v>
      </c>
      <c r="HB217" s="3">
        <v>346.2</v>
      </c>
      <c r="HC217" s="3">
        <v>1065.7</v>
      </c>
      <c r="HD217" s="3">
        <v>396.3</v>
      </c>
      <c r="HE217" s="3">
        <v>423.2</v>
      </c>
      <c r="HF217" s="3">
        <v>299</v>
      </c>
      <c r="HG217" s="3">
        <v>214.1</v>
      </c>
      <c r="HH217" s="3">
        <v>196.9</v>
      </c>
      <c r="HI217" s="3">
        <v>0</v>
      </c>
      <c r="HJ217" s="3">
        <v>109.5</v>
      </c>
      <c r="HK217" s="3">
        <v>248.1</v>
      </c>
      <c r="HL217" s="3">
        <v>51.7</v>
      </c>
      <c r="HM217" s="3">
        <v>229.6</v>
      </c>
      <c r="HN217" s="3">
        <v>124.7</v>
      </c>
      <c r="HO217" s="3">
        <v>112.2</v>
      </c>
      <c r="HP217" s="3">
        <v>23.3</v>
      </c>
      <c r="HQ217" s="3">
        <v>3.9</v>
      </c>
      <c r="HR217" s="3">
        <v>123.5</v>
      </c>
      <c r="HS217" s="3">
        <v>49.5</v>
      </c>
      <c r="HT217" s="3">
        <v>713.9</v>
      </c>
      <c r="HU217" s="3">
        <v>2920.4</v>
      </c>
      <c r="HV217" s="3">
        <v>451.9</v>
      </c>
      <c r="HW217" s="3">
        <v>227.7</v>
      </c>
      <c r="HX217" s="3">
        <v>869.2</v>
      </c>
      <c r="HY217" s="3">
        <v>152.4</v>
      </c>
      <c r="HZ217" s="3">
        <v>87.1</v>
      </c>
      <c r="IA217" s="3">
        <v>398.4</v>
      </c>
      <c r="IB217" s="3">
        <v>1455</v>
      </c>
      <c r="IC217" s="3">
        <v>434.2</v>
      </c>
      <c r="ID217" s="3">
        <v>403.9</v>
      </c>
      <c r="IE217" s="3">
        <v>239.8</v>
      </c>
      <c r="IF217" s="3">
        <v>375.9</v>
      </c>
      <c r="IG217" s="3">
        <v>1068.4000000000001</v>
      </c>
      <c r="IH217" s="3">
        <v>550.6</v>
      </c>
      <c r="II217" s="3">
        <v>509.9</v>
      </c>
      <c r="IJ217" s="3">
        <v>305.5</v>
      </c>
      <c r="IK217" s="3">
        <v>413.5</v>
      </c>
      <c r="IL217" s="3">
        <v>262</v>
      </c>
      <c r="IM217" s="3">
        <v>3.4</v>
      </c>
      <c r="IN217" s="3">
        <v>152.19999999999999</v>
      </c>
      <c r="IO217" s="3">
        <v>336.7</v>
      </c>
      <c r="IP217" s="3">
        <v>71.599999999999994</v>
      </c>
      <c r="IQ217" s="3">
        <v>210.3</v>
      </c>
      <c r="IR217" s="3">
        <v>147</v>
      </c>
      <c r="IS217" s="3">
        <v>121</v>
      </c>
      <c r="IT217" s="3">
        <v>21.2</v>
      </c>
      <c r="IU217" s="3">
        <v>3.4</v>
      </c>
      <c r="IV217" s="3">
        <v>130.69999999999999</v>
      </c>
    </row>
    <row r="218" spans="1:256">
      <c r="A218" s="2">
        <v>40633</v>
      </c>
      <c r="B218" s="3">
        <v>55467.68</v>
      </c>
      <c r="C218" s="3">
        <v>178.84</v>
      </c>
      <c r="D218" s="3">
        <v>10793</v>
      </c>
      <c r="E218" s="3">
        <v>568154.09</v>
      </c>
      <c r="F218" s="3">
        <v>187</v>
      </c>
      <c r="G218" s="3">
        <v>112750.48</v>
      </c>
      <c r="H218" s="3">
        <v>0</v>
      </c>
      <c r="I218" s="3">
        <v>53671</v>
      </c>
      <c r="J218" s="3">
        <v>18167</v>
      </c>
      <c r="K218" s="3">
        <v>136964</v>
      </c>
      <c r="L218" s="3">
        <v>32923.94</v>
      </c>
      <c r="M218" s="3">
        <v>12734</v>
      </c>
      <c r="N218" s="3">
        <v>0</v>
      </c>
      <c r="O218" s="3">
        <v>2634910.7200000002</v>
      </c>
      <c r="P218" s="3">
        <v>60282.19</v>
      </c>
      <c r="Q218" s="3">
        <v>78739</v>
      </c>
      <c r="R218" s="3">
        <v>39238</v>
      </c>
      <c r="S218" s="3">
        <v>0</v>
      </c>
      <c r="T218" s="3">
        <v>6321</v>
      </c>
      <c r="U218" s="3">
        <v>181119.69</v>
      </c>
      <c r="V218" s="3">
        <v>131208.48000000001</v>
      </c>
      <c r="W218" s="3">
        <v>2005.74</v>
      </c>
      <c r="X218" s="3">
        <v>146635</v>
      </c>
      <c r="Y218" s="3">
        <v>31421</v>
      </c>
      <c r="Z218" s="3">
        <v>78751</v>
      </c>
      <c r="AA218" s="3">
        <v>8817</v>
      </c>
      <c r="AB218" s="3">
        <v>3311215.1</v>
      </c>
      <c r="AC218" s="3">
        <v>6580170.0599999996</v>
      </c>
      <c r="AD218" s="3">
        <v>0</v>
      </c>
      <c r="AE218" s="3">
        <v>585717</v>
      </c>
      <c r="AF218" s="3">
        <v>7508338</v>
      </c>
      <c r="AG218" s="3">
        <v>1454837</v>
      </c>
      <c r="AH218" s="3">
        <v>20283397.140000001</v>
      </c>
      <c r="AI218" s="3">
        <v>922697</v>
      </c>
      <c r="AJ218" s="3">
        <v>114872</v>
      </c>
      <c r="AK218" s="3">
        <v>877190</v>
      </c>
      <c r="AL218" s="3">
        <v>32595096.039999999</v>
      </c>
      <c r="AM218" s="3">
        <v>1192950.3400000001</v>
      </c>
      <c r="AN218" s="3">
        <v>6056712.4000000004</v>
      </c>
      <c r="AO218" s="3">
        <v>12302118.52</v>
      </c>
      <c r="AP218" s="3">
        <v>4133943</v>
      </c>
      <c r="AQ218" s="3">
        <v>3337030.11</v>
      </c>
      <c r="AR218" s="3">
        <v>15684615</v>
      </c>
      <c r="AS218" s="3">
        <v>940300</v>
      </c>
      <c r="AT218" s="3">
        <v>1082648</v>
      </c>
      <c r="AU218" s="3">
        <v>4848825</v>
      </c>
      <c r="AV218" s="3">
        <v>0</v>
      </c>
      <c r="AW218" s="3">
        <v>299777.14</v>
      </c>
      <c r="AX218" s="3">
        <v>3323695</v>
      </c>
      <c r="AY218" s="3">
        <v>19216394.149999999</v>
      </c>
      <c r="AZ218" s="3">
        <v>4819458.49</v>
      </c>
      <c r="BA218" s="3">
        <v>11861514.279999999</v>
      </c>
      <c r="BB218" s="3">
        <v>1685019</v>
      </c>
      <c r="BC218" s="3">
        <v>729790</v>
      </c>
      <c r="BD218" s="3">
        <v>1869873</v>
      </c>
      <c r="BE218" s="3">
        <v>10023015.369999999</v>
      </c>
      <c r="BF218" s="3">
        <v>15804680.66</v>
      </c>
      <c r="BG218" s="3">
        <v>1535856.29</v>
      </c>
      <c r="BH218" s="3">
        <v>11069357.67</v>
      </c>
      <c r="BI218" s="3">
        <v>13676277.73</v>
      </c>
      <c r="BJ218" s="3">
        <v>3786276.57</v>
      </c>
      <c r="BK218" s="3">
        <v>23972244.600000001</v>
      </c>
      <c r="BL218" s="3">
        <v>15414332.699999999</v>
      </c>
      <c r="BM218" s="3">
        <v>8404554.8800000008</v>
      </c>
      <c r="BN218" s="3">
        <v>3400895</v>
      </c>
      <c r="BO218" s="3">
        <v>23661826.620000001</v>
      </c>
      <c r="BP218" s="3">
        <v>3384955.26</v>
      </c>
      <c r="BQ218" s="3">
        <v>28191539.300000001</v>
      </c>
      <c r="BR218" s="3">
        <v>16942432.620000001</v>
      </c>
      <c r="BS218" s="3">
        <v>16576574.539999999</v>
      </c>
      <c r="BT218" s="3">
        <v>5388875.5599999996</v>
      </c>
      <c r="BU218" s="3">
        <v>29708347.82</v>
      </c>
      <c r="BV218" s="3">
        <v>14542870.77</v>
      </c>
      <c r="BW218" s="3">
        <v>6046752.6500000004</v>
      </c>
      <c r="BX218" s="3">
        <v>5443268.1399999997</v>
      </c>
      <c r="BY218" s="3">
        <v>1026269.4</v>
      </c>
      <c r="BZ218" s="3">
        <v>1291121.82</v>
      </c>
      <c r="CA218" s="3">
        <v>11292749.59</v>
      </c>
      <c r="CB218" s="3">
        <v>27403751.07</v>
      </c>
      <c r="CC218" s="3">
        <v>1533061.7</v>
      </c>
      <c r="CD218" s="3">
        <v>4929731.67</v>
      </c>
      <c r="CE218" s="3">
        <v>35107389.850000001</v>
      </c>
      <c r="CF218" s="3">
        <v>1524230.23</v>
      </c>
      <c r="CG218" s="3">
        <v>84804.56</v>
      </c>
      <c r="CH218" s="3">
        <v>2152363.71</v>
      </c>
      <c r="CI218" s="3">
        <v>13651048.050000001</v>
      </c>
      <c r="CJ218" s="3">
        <v>22899800.260000002</v>
      </c>
      <c r="CK218" s="3">
        <v>57043.55</v>
      </c>
      <c r="CL218" s="3">
        <v>1218.72</v>
      </c>
      <c r="CM218" s="3">
        <v>275592.34000000003</v>
      </c>
      <c r="CN218" s="3">
        <v>198949.41</v>
      </c>
      <c r="CO218" s="3">
        <v>18686.8</v>
      </c>
      <c r="CP218" s="3">
        <v>1177083.31</v>
      </c>
      <c r="CQ218" s="3">
        <v>130890.48</v>
      </c>
      <c r="CR218" s="3">
        <v>2637</v>
      </c>
      <c r="CS218" s="3">
        <v>78208.14</v>
      </c>
      <c r="CT218" s="3">
        <v>29792</v>
      </c>
      <c r="CU218" s="3">
        <v>1081022</v>
      </c>
      <c r="CV218" s="3">
        <v>101542.63</v>
      </c>
      <c r="CW218" s="3">
        <v>209384.2</v>
      </c>
      <c r="CX218" s="3">
        <v>120966.32</v>
      </c>
      <c r="CY218" s="3">
        <v>366569.71</v>
      </c>
      <c r="CZ218" s="3">
        <v>78195.95</v>
      </c>
      <c r="DA218" s="3">
        <v>10545</v>
      </c>
      <c r="DB218" s="3">
        <v>185191.2</v>
      </c>
      <c r="DC218" s="3">
        <v>11825</v>
      </c>
      <c r="DD218" s="3">
        <v>33521.25</v>
      </c>
      <c r="DE218" s="3">
        <v>21824.35</v>
      </c>
      <c r="DF218" s="3">
        <v>905161</v>
      </c>
      <c r="DG218" s="3">
        <v>65363.45</v>
      </c>
      <c r="DH218" s="3">
        <v>47313.52</v>
      </c>
      <c r="DI218" s="3">
        <v>101371.77</v>
      </c>
      <c r="DJ218" s="3">
        <v>58978.28</v>
      </c>
      <c r="DK218" s="3">
        <v>9111</v>
      </c>
      <c r="DL218" s="3">
        <v>66395</v>
      </c>
      <c r="DM218" s="3">
        <v>300376.33</v>
      </c>
      <c r="DN218" s="3">
        <v>208381.66</v>
      </c>
      <c r="DO218" s="3">
        <v>3607.3</v>
      </c>
      <c r="DP218" s="3">
        <v>16612.3</v>
      </c>
      <c r="DQ218" s="3">
        <v>17565.34</v>
      </c>
      <c r="DR218" s="3">
        <v>27014</v>
      </c>
      <c r="DS218" s="3">
        <v>243488.06</v>
      </c>
      <c r="DT218" s="3">
        <v>7646</v>
      </c>
      <c r="DU218" s="3">
        <v>125</v>
      </c>
      <c r="DV218" s="3">
        <v>10660.73</v>
      </c>
      <c r="DW218" s="3">
        <v>160</v>
      </c>
      <c r="DX218" s="3">
        <v>98852.5</v>
      </c>
      <c r="DY218" s="3">
        <v>39126.93</v>
      </c>
      <c r="DZ218" s="3">
        <v>132201.79999999999</v>
      </c>
      <c r="EA218" s="3">
        <v>88239.07</v>
      </c>
      <c r="EB218" s="3">
        <v>374220.29</v>
      </c>
      <c r="EC218" s="3">
        <v>320409.48</v>
      </c>
      <c r="ED218" s="3">
        <v>29134.76</v>
      </c>
      <c r="EE218" s="3">
        <v>0</v>
      </c>
      <c r="EF218" s="3">
        <v>2421</v>
      </c>
      <c r="EG218" s="3">
        <v>56504.84</v>
      </c>
      <c r="EH218" s="3">
        <v>91128.6</v>
      </c>
      <c r="EI218" s="3">
        <v>5732</v>
      </c>
      <c r="EJ218" s="3">
        <v>16668.400000000001</v>
      </c>
      <c r="EK218" s="3">
        <v>27852.91</v>
      </c>
      <c r="EL218" s="3">
        <v>85</v>
      </c>
      <c r="EM218" s="3">
        <v>3135</v>
      </c>
      <c r="EN218" s="3">
        <v>387580.59</v>
      </c>
      <c r="EO218" s="3">
        <v>464508.73</v>
      </c>
      <c r="EP218" s="3">
        <v>74930</v>
      </c>
      <c r="EQ218" s="3">
        <v>53846.44</v>
      </c>
      <c r="ER218" s="3">
        <v>461218.76</v>
      </c>
      <c r="ES218" s="3">
        <v>42183.07</v>
      </c>
      <c r="ET218" s="3">
        <v>322497.14</v>
      </c>
      <c r="EU218" s="3">
        <v>211768.7</v>
      </c>
      <c r="EV218" s="3">
        <v>28190.27</v>
      </c>
      <c r="EW218" s="3">
        <v>0</v>
      </c>
      <c r="EX218" s="3">
        <v>1296110.7</v>
      </c>
      <c r="EY218" s="3">
        <v>231149.31</v>
      </c>
      <c r="EZ218" s="3">
        <v>579561.89</v>
      </c>
      <c r="FA218" s="3">
        <v>612444.07999999996</v>
      </c>
      <c r="FB218" s="3">
        <v>154702</v>
      </c>
      <c r="FC218" s="3">
        <v>284299.84000000003</v>
      </c>
      <c r="FD218" s="3">
        <v>779</v>
      </c>
      <c r="FE218" s="3">
        <v>197465.97</v>
      </c>
      <c r="FF218" s="3">
        <v>249817.36</v>
      </c>
      <c r="FG218" s="3">
        <v>428045</v>
      </c>
      <c r="FH218" s="3">
        <v>297512.42</v>
      </c>
      <c r="FI218" s="3">
        <v>673060.36</v>
      </c>
      <c r="FJ218" s="3">
        <v>311573.78000000003</v>
      </c>
      <c r="FK218" s="3">
        <v>253200</v>
      </c>
      <c r="FL218" s="3">
        <v>5923</v>
      </c>
      <c r="FM218" s="3">
        <v>0</v>
      </c>
      <c r="FN218" s="3">
        <v>54525</v>
      </c>
      <c r="FO218" s="3">
        <v>579058.4</v>
      </c>
      <c r="FP218" s="3">
        <v>179448.55</v>
      </c>
      <c r="FQ218" s="3">
        <v>352862</v>
      </c>
      <c r="FR218" s="3">
        <v>401885</v>
      </c>
      <c r="FS218" s="3">
        <v>464709</v>
      </c>
      <c r="FT218" s="3">
        <v>44449</v>
      </c>
      <c r="FU218" s="3">
        <v>3148</v>
      </c>
      <c r="FV218" s="3">
        <v>401605</v>
      </c>
      <c r="FW218" s="3">
        <v>359778</v>
      </c>
      <c r="FX218" s="3">
        <v>7486</v>
      </c>
      <c r="FY218" s="3">
        <v>41898</v>
      </c>
      <c r="FZ218" s="3">
        <v>205576</v>
      </c>
      <c r="GA218" s="3">
        <v>83678</v>
      </c>
      <c r="GB218" s="3">
        <v>89305</v>
      </c>
      <c r="GC218" s="3">
        <v>442433</v>
      </c>
      <c r="GD218" s="3">
        <v>46378</v>
      </c>
      <c r="GE218" s="3">
        <v>11068</v>
      </c>
      <c r="GF218" s="3">
        <v>207172</v>
      </c>
      <c r="GG218" s="3">
        <v>100304</v>
      </c>
      <c r="GH218" s="3">
        <v>404963</v>
      </c>
      <c r="GI218" s="3">
        <v>173578</v>
      </c>
      <c r="GJ218" s="3">
        <v>160988</v>
      </c>
      <c r="GK218" s="3">
        <v>237912</v>
      </c>
      <c r="GL218" s="3">
        <v>473658</v>
      </c>
      <c r="GM218" s="3">
        <v>2417</v>
      </c>
      <c r="GN218" s="3">
        <v>334.3</v>
      </c>
      <c r="GO218" s="3">
        <v>0.7</v>
      </c>
      <c r="GP218" s="3">
        <v>582.1</v>
      </c>
      <c r="GQ218" s="3">
        <v>4420.1000000000004</v>
      </c>
      <c r="GR218" s="3">
        <v>799.6</v>
      </c>
      <c r="GS218" s="3">
        <v>429.2</v>
      </c>
      <c r="GT218" s="3">
        <v>1304</v>
      </c>
      <c r="GU218" s="3">
        <v>225.1</v>
      </c>
      <c r="GV218" s="3">
        <v>157.5</v>
      </c>
      <c r="GW218" s="3">
        <v>550.20000000000005</v>
      </c>
      <c r="GX218" s="3">
        <v>1644.2</v>
      </c>
      <c r="GY218" s="3">
        <v>334.3</v>
      </c>
      <c r="GZ218" s="3">
        <v>452.2</v>
      </c>
      <c r="HA218" s="3">
        <v>258.7</v>
      </c>
      <c r="HB218" s="3">
        <v>526.70000000000005</v>
      </c>
      <c r="HC218" s="3">
        <v>1429.4</v>
      </c>
      <c r="HD218" s="3">
        <v>626.20000000000005</v>
      </c>
      <c r="HE218" s="3">
        <v>647.70000000000005</v>
      </c>
      <c r="HF218" s="3">
        <v>425.9</v>
      </c>
      <c r="HG218" s="3">
        <v>295.3</v>
      </c>
      <c r="HH218" s="3">
        <v>302.60000000000002</v>
      </c>
      <c r="HI218" s="3">
        <v>0</v>
      </c>
      <c r="HJ218" s="3">
        <v>166.3</v>
      </c>
      <c r="HK218" s="3">
        <v>382.8</v>
      </c>
      <c r="HL218" s="3">
        <v>79.7</v>
      </c>
      <c r="HM218" s="3">
        <v>351.3</v>
      </c>
      <c r="HN218" s="3">
        <v>189.9</v>
      </c>
      <c r="HO218" s="3">
        <v>177.2</v>
      </c>
      <c r="HP218" s="3">
        <v>36.1</v>
      </c>
      <c r="HQ218" s="3">
        <v>7</v>
      </c>
      <c r="HR218" s="3">
        <v>189</v>
      </c>
      <c r="HS218" s="3">
        <v>74.3</v>
      </c>
      <c r="HT218" s="3">
        <v>1153.5</v>
      </c>
      <c r="HU218" s="3">
        <v>4746.5</v>
      </c>
      <c r="HV218" s="3">
        <v>724.7</v>
      </c>
      <c r="HW218" s="3">
        <v>339.3</v>
      </c>
      <c r="HX218" s="3">
        <v>1370.3</v>
      </c>
      <c r="HY218" s="3">
        <v>236.5</v>
      </c>
      <c r="HZ218" s="3">
        <v>139.1</v>
      </c>
      <c r="IA218" s="3">
        <v>604.29999999999995</v>
      </c>
      <c r="IB218" s="3">
        <v>2357.4</v>
      </c>
      <c r="IC218" s="3">
        <v>719.4</v>
      </c>
      <c r="ID218" s="3">
        <v>632.5</v>
      </c>
      <c r="IE218" s="3">
        <v>360.8</v>
      </c>
      <c r="IF218" s="3">
        <v>571.1</v>
      </c>
      <c r="IG218" s="3">
        <v>1708.3</v>
      </c>
      <c r="IH218" s="3">
        <v>875.8</v>
      </c>
      <c r="II218" s="3">
        <v>793.5</v>
      </c>
      <c r="IJ218" s="3">
        <v>463.5</v>
      </c>
      <c r="IK218" s="3">
        <v>675.3</v>
      </c>
      <c r="IL218" s="3">
        <v>416.3</v>
      </c>
      <c r="IM218" s="3">
        <v>5.5</v>
      </c>
      <c r="IN218" s="3">
        <v>234.2</v>
      </c>
      <c r="IO218" s="3">
        <v>536.9</v>
      </c>
      <c r="IP218" s="3">
        <v>86</v>
      </c>
      <c r="IQ218" s="3">
        <v>330</v>
      </c>
      <c r="IR218" s="3">
        <v>213.2</v>
      </c>
      <c r="IS218" s="3">
        <v>183.4</v>
      </c>
      <c r="IT218" s="3">
        <v>34.299999999999997</v>
      </c>
      <c r="IU218" s="3">
        <v>18</v>
      </c>
      <c r="IV218" s="3">
        <v>199.9</v>
      </c>
    </row>
    <row r="219" spans="1:256">
      <c r="A219" s="2">
        <v>40663</v>
      </c>
      <c r="B219" s="3">
        <v>75236.2</v>
      </c>
      <c r="C219" s="3">
        <v>243.47</v>
      </c>
      <c r="D219" s="3">
        <v>15027</v>
      </c>
      <c r="E219" s="3">
        <v>732028.37</v>
      </c>
      <c r="F219" s="3">
        <v>187</v>
      </c>
      <c r="G219" s="3">
        <v>154850.03</v>
      </c>
      <c r="H219" s="3">
        <v>0</v>
      </c>
      <c r="I219" s="3">
        <v>72368</v>
      </c>
      <c r="J219" s="3">
        <v>23645</v>
      </c>
      <c r="K219" s="3">
        <v>182104.7</v>
      </c>
      <c r="L219" s="3">
        <v>43389.69</v>
      </c>
      <c r="M219" s="3">
        <v>15033</v>
      </c>
      <c r="N219" s="3">
        <v>0</v>
      </c>
      <c r="O219" s="3">
        <v>3495504.01</v>
      </c>
      <c r="P219" s="3">
        <v>82889.570000000007</v>
      </c>
      <c r="Q219" s="3">
        <v>105317</v>
      </c>
      <c r="R219" s="3">
        <v>50725</v>
      </c>
      <c r="S219" s="3">
        <v>0</v>
      </c>
      <c r="T219" s="3">
        <v>7386</v>
      </c>
      <c r="U219" s="3">
        <v>265262.65000000002</v>
      </c>
      <c r="V219" s="3">
        <v>173694.27</v>
      </c>
      <c r="W219" s="3">
        <v>2873</v>
      </c>
      <c r="X219" s="3">
        <v>204679</v>
      </c>
      <c r="Y219" s="3">
        <v>44126.86</v>
      </c>
      <c r="Z219" s="3">
        <v>102886</v>
      </c>
      <c r="AA219" s="3">
        <v>11735</v>
      </c>
      <c r="AB219" s="3">
        <v>4504977.74</v>
      </c>
      <c r="AC219" s="3">
        <v>8868694.9900000002</v>
      </c>
      <c r="AD219" s="3">
        <v>0</v>
      </c>
      <c r="AE219" s="3">
        <v>769473</v>
      </c>
      <c r="AF219" s="3">
        <v>10298333</v>
      </c>
      <c r="AG219" s="3">
        <v>1938610</v>
      </c>
      <c r="AH219" s="3">
        <v>24034280.77</v>
      </c>
      <c r="AI219" s="3">
        <v>1056710</v>
      </c>
      <c r="AJ219" s="3">
        <v>145867</v>
      </c>
      <c r="AK219" s="3">
        <v>0</v>
      </c>
      <c r="AL219" s="3">
        <v>45972691.509999998</v>
      </c>
      <c r="AM219" s="3">
        <v>1696736.2</v>
      </c>
      <c r="AN219" s="3">
        <v>8121978.4000000004</v>
      </c>
      <c r="AO219" s="3">
        <v>17546530</v>
      </c>
      <c r="AP219" s="3">
        <v>5551414</v>
      </c>
      <c r="AQ219" s="3">
        <v>4635329.25</v>
      </c>
      <c r="AR219" s="3">
        <v>22016792</v>
      </c>
      <c r="AS219" s="3">
        <v>1509200</v>
      </c>
      <c r="AT219" s="3">
        <v>1431704</v>
      </c>
      <c r="AU219" s="3">
        <v>6249458</v>
      </c>
      <c r="AV219" s="3">
        <v>0</v>
      </c>
      <c r="AW219" s="3">
        <v>461575.72</v>
      </c>
      <c r="AX219" s="3">
        <v>4401239</v>
      </c>
      <c r="AY219" s="3">
        <v>26935611.760000002</v>
      </c>
      <c r="AZ219" s="3">
        <v>6314448.8899999997</v>
      </c>
      <c r="BA219" s="3">
        <v>15966405.15</v>
      </c>
      <c r="BB219" s="3">
        <v>2292397</v>
      </c>
      <c r="BC219" s="3">
        <v>894750</v>
      </c>
      <c r="BD219" s="3">
        <v>2426830</v>
      </c>
      <c r="BE219" s="3">
        <v>13317757.01</v>
      </c>
      <c r="BF219" s="3">
        <v>24233485.219999999</v>
      </c>
      <c r="BG219" s="3">
        <v>2490251.04</v>
      </c>
      <c r="BH219" s="3">
        <v>15328961.310000001</v>
      </c>
      <c r="BI219" s="3">
        <v>19077226.870000001</v>
      </c>
      <c r="BJ219" s="3">
        <v>6461783.4400000004</v>
      </c>
      <c r="BK219" s="3">
        <v>33918741.130000003</v>
      </c>
      <c r="BL219" s="3">
        <v>22193876.739999998</v>
      </c>
      <c r="BM219" s="3">
        <v>12495924.49</v>
      </c>
      <c r="BN219" s="3">
        <v>4693146</v>
      </c>
      <c r="BO219" s="3">
        <v>36396179.469999999</v>
      </c>
      <c r="BP219" s="3">
        <v>7091511.4400000004</v>
      </c>
      <c r="BQ219" s="3">
        <v>40730259.600000001</v>
      </c>
      <c r="BR219" s="3">
        <v>24982935.579999998</v>
      </c>
      <c r="BS219" s="3">
        <v>23979389.09</v>
      </c>
      <c r="BT219" s="3">
        <v>10341200.390000001</v>
      </c>
      <c r="BU219" s="3">
        <v>45051682</v>
      </c>
      <c r="BV219" s="3">
        <v>20595970.48</v>
      </c>
      <c r="BW219" s="3">
        <v>9822009.25</v>
      </c>
      <c r="BX219" s="3">
        <v>10549560.060000001</v>
      </c>
      <c r="BY219" s="3">
        <v>2522927.59</v>
      </c>
      <c r="BZ219" s="3">
        <v>2124837.39</v>
      </c>
      <c r="CA219" s="3">
        <v>16826104.16</v>
      </c>
      <c r="CB219" s="3">
        <v>42204000.130000003</v>
      </c>
      <c r="CC219" s="3">
        <v>2321585.4</v>
      </c>
      <c r="CD219" s="3">
        <v>8402004.0299999993</v>
      </c>
      <c r="CE219" s="3">
        <v>47438813.329999998</v>
      </c>
      <c r="CF219" s="3">
        <v>2402072.16</v>
      </c>
      <c r="CG219" s="3">
        <v>296286.46999999997</v>
      </c>
      <c r="CH219" s="3">
        <v>5066063</v>
      </c>
      <c r="CI219" s="3">
        <v>19800070.73</v>
      </c>
      <c r="CJ219" s="3">
        <v>34752966.399999999</v>
      </c>
      <c r="CK219" s="3">
        <v>83583.679999999993</v>
      </c>
      <c r="CL219" s="3">
        <v>2128.9699999999998</v>
      </c>
      <c r="CM219" s="3">
        <v>368308.52</v>
      </c>
      <c r="CN219" s="3">
        <v>277980.09999999998</v>
      </c>
      <c r="CO219" s="3">
        <v>27319.8</v>
      </c>
      <c r="CP219" s="3">
        <v>1713804.92</v>
      </c>
      <c r="CQ219" s="3">
        <v>219715.1</v>
      </c>
      <c r="CR219" s="3">
        <v>4049</v>
      </c>
      <c r="CS219" s="3">
        <v>107423.16</v>
      </c>
      <c r="CT219" s="3">
        <v>37140</v>
      </c>
      <c r="CU219" s="3">
        <v>1533948.5</v>
      </c>
      <c r="CV219" s="3">
        <v>141777.97</v>
      </c>
      <c r="CW219" s="3">
        <v>268010.8</v>
      </c>
      <c r="CX219" s="3">
        <v>178207.82</v>
      </c>
      <c r="CY219" s="3">
        <v>523369.11</v>
      </c>
      <c r="CZ219" s="3">
        <v>110939.86</v>
      </c>
      <c r="DA219" s="3">
        <v>15060</v>
      </c>
      <c r="DB219" s="3">
        <v>270217.2</v>
      </c>
      <c r="DC219" s="3">
        <v>16358</v>
      </c>
      <c r="DD219" s="3">
        <v>45657.5</v>
      </c>
      <c r="DE219" s="3">
        <v>33476.35</v>
      </c>
      <c r="DF219" s="3">
        <v>1289554.06</v>
      </c>
      <c r="DG219" s="3">
        <v>89516.3</v>
      </c>
      <c r="DH219" s="3">
        <v>66585.03</v>
      </c>
      <c r="DI219" s="3">
        <v>147790.07999999999</v>
      </c>
      <c r="DJ219" s="3">
        <v>44119.69</v>
      </c>
      <c r="DK219" s="3">
        <v>13273.3</v>
      </c>
      <c r="DL219" s="3">
        <v>90223.4</v>
      </c>
      <c r="DM219" s="3">
        <v>433385.29</v>
      </c>
      <c r="DN219" s="3">
        <v>306839.09999999998</v>
      </c>
      <c r="DO219" s="3">
        <v>4789.51</v>
      </c>
      <c r="DP219" s="3">
        <v>22508.9</v>
      </c>
      <c r="DQ219" s="3">
        <v>25608.27</v>
      </c>
      <c r="DR219" s="3">
        <v>38568</v>
      </c>
      <c r="DS219" s="3">
        <v>371908.16</v>
      </c>
      <c r="DT219" s="3">
        <v>10596.84</v>
      </c>
      <c r="DU219" s="3">
        <v>125</v>
      </c>
      <c r="DV219" s="3">
        <v>10753.73</v>
      </c>
      <c r="DW219" s="3">
        <v>806</v>
      </c>
      <c r="DX219" s="3">
        <v>134171.5</v>
      </c>
      <c r="DY219" s="3">
        <v>56182.82</v>
      </c>
      <c r="DZ219" s="3">
        <v>163832.1</v>
      </c>
      <c r="EA219" s="3">
        <v>103603.1</v>
      </c>
      <c r="EB219" s="3">
        <v>529526.77</v>
      </c>
      <c r="EC219" s="3">
        <v>437479.56</v>
      </c>
      <c r="ED219" s="3">
        <v>44701.46</v>
      </c>
      <c r="EE219" s="3">
        <v>0</v>
      </c>
      <c r="EF219" s="3">
        <v>3191</v>
      </c>
      <c r="EG219" s="3">
        <v>89636.64</v>
      </c>
      <c r="EH219" s="3">
        <v>125960.65</v>
      </c>
      <c r="EI219" s="3">
        <v>8384</v>
      </c>
      <c r="EJ219" s="3">
        <v>22472.2</v>
      </c>
      <c r="EK219" s="3">
        <v>39001.760000000002</v>
      </c>
      <c r="EL219" s="3">
        <v>283</v>
      </c>
      <c r="EM219" s="3">
        <v>4095</v>
      </c>
      <c r="EN219" s="3">
        <v>553364.65</v>
      </c>
      <c r="EO219" s="3">
        <v>611971.66</v>
      </c>
      <c r="EP219" s="3">
        <v>100237.45</v>
      </c>
      <c r="EQ219" s="3">
        <v>74429.42</v>
      </c>
      <c r="ER219" s="3">
        <v>630927.37</v>
      </c>
      <c r="ES219" s="3">
        <v>53665.58</v>
      </c>
      <c r="ET219" s="3">
        <v>444724.36</v>
      </c>
      <c r="EU219" s="3">
        <v>283893.8</v>
      </c>
      <c r="EV219" s="3">
        <v>41538.81</v>
      </c>
      <c r="EW219" s="3">
        <v>0</v>
      </c>
      <c r="EX219" s="3">
        <v>1763340.7</v>
      </c>
      <c r="EY219" s="3">
        <v>307857.84000000003</v>
      </c>
      <c r="EZ219" s="3">
        <v>798488</v>
      </c>
      <c r="FA219" s="3">
        <v>826911.07</v>
      </c>
      <c r="FB219" s="3">
        <v>202966</v>
      </c>
      <c r="FC219" s="3">
        <v>388423.41</v>
      </c>
      <c r="FD219" s="3">
        <v>1573.9</v>
      </c>
      <c r="FE219" s="3">
        <v>260029.74</v>
      </c>
      <c r="FF219" s="3">
        <v>347130.31</v>
      </c>
      <c r="FG219" s="3">
        <v>572941</v>
      </c>
      <c r="FH219" s="3">
        <v>408287.83</v>
      </c>
      <c r="FI219" s="3">
        <v>912693.83</v>
      </c>
      <c r="FJ219" s="3">
        <v>416909.07</v>
      </c>
      <c r="FK219" s="3">
        <v>315535.15000000002</v>
      </c>
      <c r="FL219" s="3">
        <v>8862</v>
      </c>
      <c r="FM219" s="3">
        <v>0</v>
      </c>
      <c r="FN219" s="3">
        <v>73799</v>
      </c>
      <c r="FO219" s="3">
        <v>818522.07</v>
      </c>
      <c r="FP219" s="3">
        <v>181833.57</v>
      </c>
      <c r="FQ219" s="3">
        <v>455018</v>
      </c>
      <c r="FR219" s="3">
        <v>528787</v>
      </c>
      <c r="FS219" s="3">
        <v>607144</v>
      </c>
      <c r="FT219" s="3">
        <v>62257</v>
      </c>
      <c r="FU219" s="3">
        <v>3770</v>
      </c>
      <c r="FV219" s="3">
        <v>489031</v>
      </c>
      <c r="FW219" s="3">
        <v>480584</v>
      </c>
      <c r="FX219" s="3">
        <v>9823</v>
      </c>
      <c r="FY219" s="3">
        <v>54982</v>
      </c>
      <c r="FZ219" s="3">
        <v>265672</v>
      </c>
      <c r="GA219" s="3">
        <v>95415</v>
      </c>
      <c r="GB219" s="3">
        <v>117642.8</v>
      </c>
      <c r="GC219" s="3">
        <v>575500</v>
      </c>
      <c r="GD219" s="3">
        <v>64141</v>
      </c>
      <c r="GE219" s="3">
        <v>18105</v>
      </c>
      <c r="GF219" s="3">
        <v>275951</v>
      </c>
      <c r="GG219" s="3">
        <v>131019</v>
      </c>
      <c r="GH219" s="3">
        <v>545932</v>
      </c>
      <c r="GI219" s="3">
        <v>234953</v>
      </c>
      <c r="GJ219" s="3">
        <v>211310</v>
      </c>
      <c r="GK219" s="3">
        <v>314266</v>
      </c>
      <c r="GL219" s="3">
        <v>628674</v>
      </c>
      <c r="GM219" s="3">
        <v>2894</v>
      </c>
      <c r="GN219" s="3">
        <v>445.5</v>
      </c>
      <c r="GO219" s="3">
        <v>0.9</v>
      </c>
      <c r="GP219" s="3">
        <v>774.6</v>
      </c>
      <c r="GQ219" s="3">
        <v>6010.7</v>
      </c>
      <c r="GR219" s="3">
        <v>1097.2</v>
      </c>
      <c r="GS219" s="3">
        <v>566.70000000000005</v>
      </c>
      <c r="GT219" s="3">
        <v>1730.6</v>
      </c>
      <c r="GU219" s="3">
        <v>311.89999999999998</v>
      </c>
      <c r="GV219" s="3">
        <v>213.2</v>
      </c>
      <c r="GW219" s="3">
        <v>741.1</v>
      </c>
      <c r="GX219" s="3">
        <v>2203.9</v>
      </c>
      <c r="GY219" s="3">
        <v>445.5</v>
      </c>
      <c r="GZ219" s="3">
        <v>621.20000000000005</v>
      </c>
      <c r="HA219" s="3">
        <v>351.8</v>
      </c>
      <c r="HB219" s="3">
        <v>703</v>
      </c>
      <c r="HC219" s="3">
        <v>1915.6</v>
      </c>
      <c r="HD219" s="3">
        <v>836.1</v>
      </c>
      <c r="HE219" s="3">
        <v>876.5</v>
      </c>
      <c r="HF219" s="3">
        <v>572.20000000000005</v>
      </c>
      <c r="HG219" s="3">
        <v>405.3</v>
      </c>
      <c r="HH219" s="3">
        <v>405</v>
      </c>
      <c r="HI219" s="3">
        <v>0</v>
      </c>
      <c r="HJ219" s="3">
        <v>220</v>
      </c>
      <c r="HK219" s="3">
        <v>567.9</v>
      </c>
      <c r="HL219" s="3">
        <v>113.5</v>
      </c>
      <c r="HM219" s="3">
        <v>459.8</v>
      </c>
      <c r="HN219" s="3">
        <v>263</v>
      </c>
      <c r="HO219" s="3">
        <v>246.4</v>
      </c>
      <c r="HP219" s="3">
        <v>48.4</v>
      </c>
      <c r="HQ219" s="3">
        <v>10.4</v>
      </c>
      <c r="HR219" s="3">
        <v>258.7</v>
      </c>
      <c r="HS219" s="3">
        <v>99.6</v>
      </c>
      <c r="HT219" s="3">
        <v>1573.1</v>
      </c>
      <c r="HU219" s="3">
        <v>6434.6</v>
      </c>
      <c r="HV219" s="3">
        <v>984.2</v>
      </c>
      <c r="HW219" s="3">
        <v>446</v>
      </c>
      <c r="HX219" s="3">
        <v>1831.1</v>
      </c>
      <c r="HY219" s="3">
        <v>324.2</v>
      </c>
      <c r="HZ219" s="3">
        <v>191.5</v>
      </c>
      <c r="IA219" s="3">
        <v>830.9</v>
      </c>
      <c r="IB219" s="3">
        <v>3068.1</v>
      </c>
      <c r="IC219" s="3">
        <v>986.4</v>
      </c>
      <c r="ID219" s="3">
        <v>861.1</v>
      </c>
      <c r="IE219" s="3">
        <v>482.6</v>
      </c>
      <c r="IF219" s="3">
        <v>754.4</v>
      </c>
      <c r="IG219" s="3">
        <v>2307</v>
      </c>
      <c r="IH219" s="3">
        <v>1191.2</v>
      </c>
      <c r="II219" s="3">
        <v>1075.3</v>
      </c>
      <c r="IJ219" s="3">
        <v>618.70000000000005</v>
      </c>
      <c r="IK219" s="3">
        <v>944.1</v>
      </c>
      <c r="IL219" s="3">
        <v>571.5</v>
      </c>
      <c r="IM219" s="3">
        <v>7.6</v>
      </c>
      <c r="IN219" s="3">
        <v>308.2</v>
      </c>
      <c r="IO219" s="3">
        <v>721.7</v>
      </c>
      <c r="IP219" s="3">
        <v>120.5</v>
      </c>
      <c r="IQ219" s="3">
        <v>442</v>
      </c>
      <c r="IR219" s="3">
        <v>294.60000000000002</v>
      </c>
      <c r="IS219" s="3">
        <v>248</v>
      </c>
      <c r="IT219" s="3">
        <v>47.1</v>
      </c>
      <c r="IU219" s="3">
        <v>26.5</v>
      </c>
      <c r="IV219" s="3">
        <v>275.3</v>
      </c>
    </row>
    <row r="220" spans="1:256">
      <c r="A220" s="2">
        <v>40694</v>
      </c>
      <c r="B220" s="3">
        <v>96426</v>
      </c>
      <c r="C220" s="3">
        <v>307.47000000000003</v>
      </c>
      <c r="D220" s="3">
        <v>18793</v>
      </c>
      <c r="E220" s="3">
        <v>926741.21</v>
      </c>
      <c r="F220" s="3">
        <v>187</v>
      </c>
      <c r="G220" s="3">
        <v>193209.39</v>
      </c>
      <c r="H220" s="3">
        <v>0</v>
      </c>
      <c r="I220" s="3">
        <v>94224</v>
      </c>
      <c r="J220" s="3">
        <v>52767</v>
      </c>
      <c r="K220" s="3">
        <v>232682.2</v>
      </c>
      <c r="L220" s="3">
        <v>53270.29</v>
      </c>
      <c r="M220" s="3">
        <v>18107</v>
      </c>
      <c r="N220" s="3">
        <v>0</v>
      </c>
      <c r="O220" s="3">
        <v>4472719.54</v>
      </c>
      <c r="P220" s="3">
        <v>106589.35</v>
      </c>
      <c r="Q220" s="3">
        <v>133505</v>
      </c>
      <c r="R220" s="3">
        <v>62818</v>
      </c>
      <c r="S220" s="3">
        <v>0</v>
      </c>
      <c r="T220" s="3">
        <v>9527</v>
      </c>
      <c r="U220" s="3">
        <v>365599.76</v>
      </c>
      <c r="V220" s="3">
        <v>217120.8</v>
      </c>
      <c r="W220" s="3">
        <v>2873</v>
      </c>
      <c r="X220" s="3">
        <v>264427</v>
      </c>
      <c r="Y220" s="3">
        <v>55673.86</v>
      </c>
      <c r="Z220" s="3">
        <v>128911.5</v>
      </c>
      <c r="AA220" s="3">
        <v>14684</v>
      </c>
      <c r="AB220" s="3">
        <v>5758020.8200000003</v>
      </c>
      <c r="AC220" s="3">
        <v>11186655.65</v>
      </c>
      <c r="AD220" s="3">
        <v>0</v>
      </c>
      <c r="AE220" s="3">
        <v>962432</v>
      </c>
      <c r="AF220" s="3">
        <v>13235265.4</v>
      </c>
      <c r="AG220" s="3">
        <v>2446457</v>
      </c>
      <c r="AH220" s="3">
        <v>31721059.59</v>
      </c>
      <c r="AI220" s="3">
        <v>1258106</v>
      </c>
      <c r="AJ220" s="3">
        <v>179687</v>
      </c>
      <c r="AK220" s="3">
        <v>0</v>
      </c>
      <c r="AL220" s="3">
        <v>58866588.200000003</v>
      </c>
      <c r="AM220" s="3">
        <v>2216623.44</v>
      </c>
      <c r="AN220" s="3">
        <v>10025368.9</v>
      </c>
      <c r="AO220" s="3">
        <v>25527816.690000001</v>
      </c>
      <c r="AP220" s="3">
        <v>7006452</v>
      </c>
      <c r="AQ220" s="3">
        <v>5890950.8600000003</v>
      </c>
      <c r="AR220" s="3">
        <v>29699821</v>
      </c>
      <c r="AS220" s="3">
        <v>2044800</v>
      </c>
      <c r="AT220" s="3">
        <v>1801038</v>
      </c>
      <c r="AU220" s="3">
        <v>7651467</v>
      </c>
      <c r="AV220" s="3">
        <v>0</v>
      </c>
      <c r="AW220" s="3">
        <v>572820.47</v>
      </c>
      <c r="AX220" s="3">
        <v>5571991</v>
      </c>
      <c r="AY220" s="3">
        <v>33897386.740000002</v>
      </c>
      <c r="AZ220" s="3">
        <v>7774762.5199999996</v>
      </c>
      <c r="BA220" s="3">
        <v>20003134.800000001</v>
      </c>
      <c r="BB220" s="3">
        <v>2975721</v>
      </c>
      <c r="BC220" s="3">
        <v>990140</v>
      </c>
      <c r="BD220" s="3">
        <v>3074833</v>
      </c>
      <c r="BE220" s="3">
        <v>17240201.539999999</v>
      </c>
      <c r="BF220" s="3">
        <v>32916270.539999999</v>
      </c>
      <c r="BG220" s="3">
        <v>3415847.01</v>
      </c>
      <c r="BH220" s="3">
        <v>19565859.789999999</v>
      </c>
      <c r="BI220" s="3">
        <v>24375981.27</v>
      </c>
      <c r="BJ220" s="3">
        <v>9517760.3200000003</v>
      </c>
      <c r="BK220" s="3">
        <v>44428792.390000001</v>
      </c>
      <c r="BL220" s="3">
        <v>29523301.239999998</v>
      </c>
      <c r="BM220" s="3">
        <v>17151265.300000001</v>
      </c>
      <c r="BN220" s="3">
        <v>5943973</v>
      </c>
      <c r="BO220" s="3">
        <v>50397781.189999998</v>
      </c>
      <c r="BP220" s="3">
        <v>12026082.65</v>
      </c>
      <c r="BQ220" s="3">
        <v>53743359.399999999</v>
      </c>
      <c r="BR220" s="3">
        <v>33348793.34</v>
      </c>
      <c r="BS220" s="3">
        <v>31301562.16</v>
      </c>
      <c r="BT220" s="3">
        <v>17194032.760000002</v>
      </c>
      <c r="BU220" s="3">
        <v>60584704.219999999</v>
      </c>
      <c r="BV220" s="3">
        <v>26546532.93</v>
      </c>
      <c r="BW220" s="3">
        <v>14334264.42</v>
      </c>
      <c r="BX220" s="3">
        <v>16782935.640000001</v>
      </c>
      <c r="BY220" s="3">
        <v>4144504.32</v>
      </c>
      <c r="BZ220" s="3">
        <v>3149306.45</v>
      </c>
      <c r="CA220" s="3">
        <v>23299274.920000002</v>
      </c>
      <c r="CB220" s="3">
        <v>58022381.68</v>
      </c>
      <c r="CC220" s="3">
        <v>3090514.3</v>
      </c>
      <c r="CD220" s="3">
        <v>12068711.09</v>
      </c>
      <c r="CE220" s="3">
        <v>60863817.649999999</v>
      </c>
      <c r="CF220" s="3">
        <v>3149440.3</v>
      </c>
      <c r="CG220" s="3">
        <v>614762.19999999995</v>
      </c>
      <c r="CH220" s="3">
        <v>8402702.3900000006</v>
      </c>
      <c r="CI220" s="3">
        <v>25625553.57</v>
      </c>
      <c r="CJ220" s="3">
        <v>46740261.560000002</v>
      </c>
      <c r="CK220" s="3">
        <v>107682.35</v>
      </c>
      <c r="CL220" s="3">
        <v>2909.97</v>
      </c>
      <c r="CM220" s="3">
        <v>471330.18</v>
      </c>
      <c r="CN220" s="3">
        <v>363916.3</v>
      </c>
      <c r="CO220" s="3">
        <v>37745.089999999997</v>
      </c>
      <c r="CP220" s="3">
        <v>1981057.04</v>
      </c>
      <c r="CQ220" s="3">
        <v>285283.81</v>
      </c>
      <c r="CR220" s="3">
        <v>5814.95</v>
      </c>
      <c r="CS220" s="3">
        <v>132909.94</v>
      </c>
      <c r="CT220" s="3">
        <v>43592</v>
      </c>
      <c r="CU220" s="3">
        <v>1990469.8</v>
      </c>
      <c r="CV220" s="3">
        <v>185393.64</v>
      </c>
      <c r="CW220" s="3">
        <v>344635.65</v>
      </c>
      <c r="CX220" s="3">
        <v>232360.22</v>
      </c>
      <c r="CY220" s="3">
        <v>695763</v>
      </c>
      <c r="CZ220" s="3">
        <v>141588.14000000001</v>
      </c>
      <c r="DA220" s="3">
        <v>20348</v>
      </c>
      <c r="DB220" s="3">
        <v>351060.5</v>
      </c>
      <c r="DC220" s="3">
        <v>20192</v>
      </c>
      <c r="DD220" s="3">
        <v>59450.5</v>
      </c>
      <c r="DE220" s="3">
        <v>44239.35</v>
      </c>
      <c r="DF220" s="3">
        <v>1711025.44</v>
      </c>
      <c r="DG220" s="3">
        <v>113307.34</v>
      </c>
      <c r="DH220" s="3">
        <v>85706.03</v>
      </c>
      <c r="DI220" s="3">
        <v>184738.48</v>
      </c>
      <c r="DJ220" s="3">
        <v>56863.96</v>
      </c>
      <c r="DK220" s="3">
        <v>17733.400000000001</v>
      </c>
      <c r="DL220" s="3">
        <v>115427.9</v>
      </c>
      <c r="DM220" s="3">
        <v>563646.82999999996</v>
      </c>
      <c r="DN220" s="3">
        <v>419568.19</v>
      </c>
      <c r="DO220" s="3">
        <v>6243.72</v>
      </c>
      <c r="DP220" s="3">
        <v>29143.200000000001</v>
      </c>
      <c r="DQ220" s="3">
        <v>32945</v>
      </c>
      <c r="DR220" s="3">
        <v>51928</v>
      </c>
      <c r="DS220" s="3">
        <v>502918.8</v>
      </c>
      <c r="DT220" s="3">
        <v>13911.06</v>
      </c>
      <c r="DU220" s="3">
        <v>125</v>
      </c>
      <c r="DV220" s="3">
        <v>14414.79</v>
      </c>
      <c r="DW220" s="3">
        <v>1029</v>
      </c>
      <c r="DX220" s="3">
        <v>175374.5</v>
      </c>
      <c r="DY220" s="3">
        <v>76852.149999999994</v>
      </c>
      <c r="DZ220" s="3">
        <v>197150.92</v>
      </c>
      <c r="EA220" s="3">
        <v>147416.57999999999</v>
      </c>
      <c r="EB220" s="3">
        <v>675971.63</v>
      </c>
      <c r="EC220" s="3">
        <v>584620.34</v>
      </c>
      <c r="ED220" s="3">
        <v>55085.71</v>
      </c>
      <c r="EE220" s="3">
        <v>0</v>
      </c>
      <c r="EF220" s="3">
        <v>4053</v>
      </c>
      <c r="EG220" s="3">
        <v>117896.61</v>
      </c>
      <c r="EH220" s="3">
        <v>159622.66</v>
      </c>
      <c r="EI220" s="3">
        <v>11889</v>
      </c>
      <c r="EJ220" s="3">
        <v>30699.4</v>
      </c>
      <c r="EK220" s="3">
        <v>50407.5</v>
      </c>
      <c r="EL220" s="3">
        <v>398</v>
      </c>
      <c r="EM220" s="3">
        <v>5933</v>
      </c>
      <c r="EN220" s="3">
        <v>723467.41</v>
      </c>
      <c r="EO220" s="3">
        <v>713390.85</v>
      </c>
      <c r="EP220" s="3">
        <v>126051.79</v>
      </c>
      <c r="EQ220" s="3">
        <v>92529.53</v>
      </c>
      <c r="ER220" s="3">
        <v>798486.14</v>
      </c>
      <c r="ES220" s="3">
        <v>65681.89</v>
      </c>
      <c r="ET220" s="3">
        <v>577974.02</v>
      </c>
      <c r="EU220" s="3">
        <v>361388.63</v>
      </c>
      <c r="EV220" s="3">
        <v>54256.28</v>
      </c>
      <c r="EW220" s="3">
        <v>0</v>
      </c>
      <c r="EX220" s="3">
        <v>2250378.7000000002</v>
      </c>
      <c r="EY220" s="3">
        <v>385097.85</v>
      </c>
      <c r="EZ220" s="3">
        <v>1021095.43</v>
      </c>
      <c r="FA220" s="3">
        <v>1023565.22</v>
      </c>
      <c r="FB220" s="3">
        <v>266420</v>
      </c>
      <c r="FC220" s="3">
        <v>486527.97</v>
      </c>
      <c r="FD220" s="3">
        <v>3555.26</v>
      </c>
      <c r="FE220" s="3">
        <v>321466.8</v>
      </c>
      <c r="FF220" s="3">
        <v>455442.79</v>
      </c>
      <c r="FG220" s="3">
        <v>761136</v>
      </c>
      <c r="FH220" s="3">
        <v>518138.07</v>
      </c>
      <c r="FI220" s="3">
        <v>1140789.67</v>
      </c>
      <c r="FJ220" s="3">
        <v>521495.97</v>
      </c>
      <c r="FK220" s="3">
        <v>358336.76</v>
      </c>
      <c r="FL220" s="3">
        <v>11296</v>
      </c>
      <c r="FM220" s="3">
        <v>0</v>
      </c>
      <c r="FN220" s="3">
        <v>93423</v>
      </c>
      <c r="FO220" s="3">
        <v>1053072.18</v>
      </c>
      <c r="FP220" s="3">
        <v>231802.2</v>
      </c>
      <c r="FQ220" s="3">
        <v>537227</v>
      </c>
      <c r="FR220" s="3">
        <v>654370</v>
      </c>
      <c r="FS220" s="3">
        <v>747559</v>
      </c>
      <c r="FT220" s="3">
        <v>76343</v>
      </c>
      <c r="FU220" s="3">
        <v>3770</v>
      </c>
      <c r="FV220" s="3">
        <v>587000</v>
      </c>
      <c r="FW220" s="3">
        <v>590624</v>
      </c>
      <c r="FX220" s="3">
        <v>12261</v>
      </c>
      <c r="FY220" s="3">
        <v>65903</v>
      </c>
      <c r="FZ220" s="3">
        <v>324738</v>
      </c>
      <c r="GA220" s="3">
        <v>106480</v>
      </c>
      <c r="GB220" s="3">
        <v>150562.29999999999</v>
      </c>
      <c r="GC220" s="3">
        <v>705535</v>
      </c>
      <c r="GD220" s="3">
        <v>80936</v>
      </c>
      <c r="GE220" s="3">
        <v>23829</v>
      </c>
      <c r="GF220" s="3">
        <v>328739</v>
      </c>
      <c r="GG220" s="3">
        <v>158734</v>
      </c>
      <c r="GH220" s="3">
        <v>671649</v>
      </c>
      <c r="GI220" s="3">
        <v>282588</v>
      </c>
      <c r="GJ220" s="3">
        <v>261108</v>
      </c>
      <c r="GK220" s="3">
        <v>375821</v>
      </c>
      <c r="GL220" s="3">
        <v>773319</v>
      </c>
      <c r="GM220" s="3">
        <v>3430</v>
      </c>
      <c r="GN220" s="3">
        <v>558.5</v>
      </c>
      <c r="GO220" s="3">
        <v>1.2</v>
      </c>
      <c r="GP220" s="3">
        <v>975.2</v>
      </c>
      <c r="GQ220" s="3">
        <v>7525.4</v>
      </c>
      <c r="GR220" s="3">
        <v>1402.1</v>
      </c>
      <c r="GS220" s="3">
        <v>710.6</v>
      </c>
      <c r="GT220" s="3">
        <v>2197.4</v>
      </c>
      <c r="GU220" s="3">
        <v>408</v>
      </c>
      <c r="GV220" s="3">
        <v>270.3</v>
      </c>
      <c r="GW220" s="3">
        <v>938.9</v>
      </c>
      <c r="GX220" s="3">
        <v>2789.4</v>
      </c>
      <c r="GY220" s="3">
        <v>558.5</v>
      </c>
      <c r="GZ220" s="3">
        <v>791.5</v>
      </c>
      <c r="HA220" s="3">
        <v>455.4</v>
      </c>
      <c r="HB220" s="3">
        <v>882</v>
      </c>
      <c r="HC220" s="3">
        <v>2420.8000000000002</v>
      </c>
      <c r="HD220" s="3">
        <v>1055.3</v>
      </c>
      <c r="HE220" s="3">
        <v>1115</v>
      </c>
      <c r="HF220" s="3">
        <v>774.7</v>
      </c>
      <c r="HG220" s="3">
        <v>509.7</v>
      </c>
      <c r="HH220" s="3">
        <v>512.29999999999995</v>
      </c>
      <c r="HI220" s="3">
        <v>0</v>
      </c>
      <c r="HJ220" s="3">
        <v>273.89999999999998</v>
      </c>
      <c r="HK220" s="3">
        <v>705.5</v>
      </c>
      <c r="HL220" s="3">
        <v>144.9</v>
      </c>
      <c r="HM220" s="3">
        <v>560.6</v>
      </c>
      <c r="HN220" s="3">
        <v>331.9</v>
      </c>
      <c r="HO220" s="3">
        <v>320.2</v>
      </c>
      <c r="HP220" s="3">
        <v>61</v>
      </c>
      <c r="HQ220" s="3">
        <v>13.8</v>
      </c>
      <c r="HR220" s="3">
        <v>329</v>
      </c>
      <c r="HS220" s="3">
        <v>125.2</v>
      </c>
      <c r="HT220" s="3">
        <v>2076.1999999999998</v>
      </c>
      <c r="HU220" s="3">
        <v>8156.9</v>
      </c>
      <c r="HV220" s="3">
        <v>1271.3</v>
      </c>
      <c r="HW220" s="3">
        <v>568</v>
      </c>
      <c r="HX220" s="3">
        <v>2354</v>
      </c>
      <c r="HY220" s="3">
        <v>418.8</v>
      </c>
      <c r="HZ220" s="3">
        <v>244.4</v>
      </c>
      <c r="IA220" s="3">
        <v>1053.7</v>
      </c>
      <c r="IB220" s="3">
        <v>3993.5</v>
      </c>
      <c r="IC220" s="3">
        <v>1266.2</v>
      </c>
      <c r="ID220" s="3">
        <v>1091.2</v>
      </c>
      <c r="IE220" s="3">
        <v>617.79999999999995</v>
      </c>
      <c r="IF220" s="3">
        <v>942</v>
      </c>
      <c r="IG220" s="3">
        <v>2926.2</v>
      </c>
      <c r="IH220" s="3">
        <v>1501.3</v>
      </c>
      <c r="II220" s="3">
        <v>1379.9</v>
      </c>
      <c r="IJ220" s="3">
        <v>784.1</v>
      </c>
      <c r="IK220" s="3">
        <v>1236.4000000000001</v>
      </c>
      <c r="IL220" s="3">
        <v>726.7</v>
      </c>
      <c r="IM220" s="3">
        <v>9.8000000000000007</v>
      </c>
      <c r="IN220" s="3">
        <v>385.3</v>
      </c>
      <c r="IO220" s="3">
        <v>905.4</v>
      </c>
      <c r="IP220" s="3">
        <v>156</v>
      </c>
      <c r="IQ220" s="3">
        <v>539.20000000000005</v>
      </c>
      <c r="IR220" s="3">
        <v>375.9</v>
      </c>
      <c r="IS220" s="3">
        <v>315.5</v>
      </c>
      <c r="IT220" s="3">
        <v>59.2</v>
      </c>
      <c r="IU220" s="3">
        <v>31.3</v>
      </c>
      <c r="IV220" s="3">
        <v>354.4</v>
      </c>
    </row>
    <row r="221" spans="1:256">
      <c r="A221" s="2">
        <v>40724</v>
      </c>
      <c r="B221" s="3">
        <v>116927</v>
      </c>
      <c r="C221" s="3">
        <v>384.05</v>
      </c>
      <c r="D221" s="3">
        <v>25523</v>
      </c>
      <c r="E221" s="3">
        <v>1111237.23</v>
      </c>
      <c r="F221" s="3">
        <v>187</v>
      </c>
      <c r="G221" s="3">
        <v>238063.23</v>
      </c>
      <c r="H221" s="3">
        <v>0</v>
      </c>
      <c r="I221" s="3">
        <v>112287</v>
      </c>
      <c r="J221" s="3">
        <v>65823</v>
      </c>
      <c r="K221" s="3">
        <v>284991.2</v>
      </c>
      <c r="L221" s="3">
        <v>64506.879999999997</v>
      </c>
      <c r="M221" s="3">
        <v>21749</v>
      </c>
      <c r="N221" s="3">
        <v>0</v>
      </c>
      <c r="O221" s="3">
        <v>5516365.8700000001</v>
      </c>
      <c r="P221" s="3">
        <v>131720.06</v>
      </c>
      <c r="Q221" s="3">
        <v>153656</v>
      </c>
      <c r="R221" s="3">
        <v>74341</v>
      </c>
      <c r="S221" s="3">
        <v>0</v>
      </c>
      <c r="T221" s="3">
        <v>11747</v>
      </c>
      <c r="U221" s="3">
        <v>432814.12</v>
      </c>
      <c r="V221" s="3">
        <v>261056.56</v>
      </c>
      <c r="W221" s="3">
        <v>3637.15</v>
      </c>
      <c r="X221" s="3">
        <v>325099</v>
      </c>
      <c r="Y221" s="3">
        <v>67708.86</v>
      </c>
      <c r="Z221" s="3">
        <v>151082.5</v>
      </c>
      <c r="AA221" s="3">
        <v>17585</v>
      </c>
      <c r="AB221" s="3">
        <v>7038617.6299999999</v>
      </c>
      <c r="AC221" s="3">
        <v>13997229.890000001</v>
      </c>
      <c r="AD221" s="3">
        <v>0</v>
      </c>
      <c r="AE221" s="3">
        <v>1157428</v>
      </c>
      <c r="AF221" s="3">
        <v>16187612.4</v>
      </c>
      <c r="AG221" s="3">
        <v>3274673</v>
      </c>
      <c r="AH221" s="3">
        <v>38370187.770000003</v>
      </c>
      <c r="AI221" s="3">
        <v>1655653</v>
      </c>
      <c r="AJ221" s="3">
        <v>536900</v>
      </c>
      <c r="AK221" s="3">
        <v>0</v>
      </c>
      <c r="AL221" s="3">
        <v>74582610.909999996</v>
      </c>
      <c r="AM221" s="3">
        <v>2744652</v>
      </c>
      <c r="AN221" s="3">
        <v>12054994.300000001</v>
      </c>
      <c r="AO221" s="3">
        <v>33788195.200000003</v>
      </c>
      <c r="AP221" s="3">
        <v>9063507</v>
      </c>
      <c r="AQ221" s="3">
        <v>7134392.7599999998</v>
      </c>
      <c r="AR221" s="3">
        <v>36070691</v>
      </c>
      <c r="AS221" s="3">
        <v>2602800</v>
      </c>
      <c r="AT221" s="3">
        <v>2155036</v>
      </c>
      <c r="AU221" s="3">
        <v>9378370</v>
      </c>
      <c r="AV221" s="3">
        <v>0</v>
      </c>
      <c r="AW221" s="3">
        <v>686402.34</v>
      </c>
      <c r="AX221" s="3">
        <v>6665847</v>
      </c>
      <c r="AY221" s="3">
        <v>40604419.240000002</v>
      </c>
      <c r="AZ221" s="3">
        <v>9410211.7200000007</v>
      </c>
      <c r="BA221" s="3">
        <v>23767012.23</v>
      </c>
      <c r="BB221" s="3">
        <v>3603909</v>
      </c>
      <c r="BC221" s="3">
        <v>608338</v>
      </c>
      <c r="BD221" s="3">
        <v>3706676</v>
      </c>
      <c r="BE221" s="3">
        <v>21466600.879999999</v>
      </c>
      <c r="BF221" s="3">
        <v>40029231.990000002</v>
      </c>
      <c r="BG221" s="3">
        <v>4169631.43</v>
      </c>
      <c r="BH221" s="3">
        <v>24429276.77</v>
      </c>
      <c r="BI221" s="3">
        <v>29933384.25</v>
      </c>
      <c r="BJ221" s="3">
        <v>13003555.4</v>
      </c>
      <c r="BK221" s="3">
        <v>54518049.670000002</v>
      </c>
      <c r="BL221" s="3">
        <v>38210636.899999999</v>
      </c>
      <c r="BM221" s="3">
        <v>22751824.489999998</v>
      </c>
      <c r="BN221" s="3">
        <v>7160950.2999999998</v>
      </c>
      <c r="BO221" s="3">
        <v>65601704.030000001</v>
      </c>
      <c r="BP221" s="3">
        <v>17716675.870000001</v>
      </c>
      <c r="BQ221" s="3">
        <v>65707307.600000001</v>
      </c>
      <c r="BR221" s="3">
        <v>41454428.840000004</v>
      </c>
      <c r="BS221" s="3">
        <v>39736097.130000003</v>
      </c>
      <c r="BT221" s="3">
        <v>24225912.649999999</v>
      </c>
      <c r="BU221" s="3">
        <v>74710119.400000006</v>
      </c>
      <c r="BV221" s="3">
        <v>32120575.809999999</v>
      </c>
      <c r="BW221" s="3">
        <v>19355263.300000001</v>
      </c>
      <c r="BX221" s="3">
        <v>23967221.129999999</v>
      </c>
      <c r="BY221" s="3">
        <v>5860429.8899999997</v>
      </c>
      <c r="BZ221" s="3">
        <v>4318852.34</v>
      </c>
      <c r="CA221" s="3">
        <v>29776058.280000001</v>
      </c>
      <c r="CB221" s="3">
        <v>73141966.450000003</v>
      </c>
      <c r="CC221" s="3">
        <v>3691915</v>
      </c>
      <c r="CD221" s="3">
        <v>16497456.789999999</v>
      </c>
      <c r="CE221" s="3">
        <v>75437738.209999993</v>
      </c>
      <c r="CF221" s="3">
        <v>3807227.72</v>
      </c>
      <c r="CG221" s="3">
        <v>902223.55</v>
      </c>
      <c r="CH221" s="3">
        <v>11760318.91</v>
      </c>
      <c r="CI221" s="3">
        <v>30958790.329999998</v>
      </c>
      <c r="CJ221" s="3">
        <v>55876066.560000002</v>
      </c>
      <c r="CK221" s="3">
        <v>130064.84</v>
      </c>
      <c r="CL221" s="3">
        <v>3572.41</v>
      </c>
      <c r="CM221" s="3">
        <v>580639.36</v>
      </c>
      <c r="CN221" s="3">
        <v>446795.85</v>
      </c>
      <c r="CO221" s="3">
        <v>50487.73</v>
      </c>
      <c r="CP221" s="3">
        <v>2481029.58</v>
      </c>
      <c r="CQ221" s="3">
        <v>364475.43</v>
      </c>
      <c r="CR221" s="3">
        <v>55355.35</v>
      </c>
      <c r="CS221" s="3">
        <v>157700.29999999999</v>
      </c>
      <c r="CT221" s="3">
        <v>54631</v>
      </c>
      <c r="CU221" s="3">
        <v>2467135.2000000002</v>
      </c>
      <c r="CV221" s="3">
        <v>233529.57</v>
      </c>
      <c r="CW221" s="3">
        <v>425530.15</v>
      </c>
      <c r="CX221" s="3">
        <v>298610.25</v>
      </c>
      <c r="CY221" s="3">
        <v>855738</v>
      </c>
      <c r="CZ221" s="3">
        <v>175460.83</v>
      </c>
      <c r="DA221" s="3">
        <v>25654</v>
      </c>
      <c r="DB221" s="3">
        <v>441177</v>
      </c>
      <c r="DC221" s="3">
        <v>23363</v>
      </c>
      <c r="DD221" s="3">
        <v>72189.399999999994</v>
      </c>
      <c r="DE221" s="3">
        <v>59756.35</v>
      </c>
      <c r="DF221" s="3">
        <v>2125814.14</v>
      </c>
      <c r="DG221" s="3">
        <v>135532.79999999999</v>
      </c>
      <c r="DH221" s="3">
        <v>102595.43</v>
      </c>
      <c r="DI221" s="3">
        <v>228880.66</v>
      </c>
      <c r="DJ221" s="3">
        <v>69415.28</v>
      </c>
      <c r="DK221" s="3">
        <v>22697.9</v>
      </c>
      <c r="DL221" s="3">
        <v>140254</v>
      </c>
      <c r="DM221" s="3">
        <v>700880.85</v>
      </c>
      <c r="DN221" s="3">
        <v>559083.92000000004</v>
      </c>
      <c r="DO221" s="3">
        <v>7481.67</v>
      </c>
      <c r="DP221" s="3">
        <v>36665.599999999999</v>
      </c>
      <c r="DQ221" s="3">
        <v>42073</v>
      </c>
      <c r="DR221" s="3">
        <v>64275</v>
      </c>
      <c r="DS221" s="3">
        <v>650994.49</v>
      </c>
      <c r="DT221" s="3">
        <v>18391.78</v>
      </c>
      <c r="DU221" s="3">
        <v>125</v>
      </c>
      <c r="DV221" s="3">
        <v>18002.16</v>
      </c>
      <c r="DW221" s="3">
        <v>1331</v>
      </c>
      <c r="DX221" s="3">
        <v>216168.4</v>
      </c>
      <c r="DY221" s="3">
        <v>96369.64</v>
      </c>
      <c r="DZ221" s="3">
        <v>236399.82</v>
      </c>
      <c r="EA221" s="3">
        <v>202302.43</v>
      </c>
      <c r="EB221" s="3">
        <v>819066.5</v>
      </c>
      <c r="EC221" s="3">
        <v>716727.65</v>
      </c>
      <c r="ED221" s="3">
        <v>66679.509999999995</v>
      </c>
      <c r="EE221" s="3">
        <v>0</v>
      </c>
      <c r="EF221" s="3">
        <v>5149</v>
      </c>
      <c r="EG221" s="3">
        <v>148861.12</v>
      </c>
      <c r="EH221" s="3">
        <v>195212.56</v>
      </c>
      <c r="EI221" s="3">
        <v>18074</v>
      </c>
      <c r="EJ221" s="3">
        <v>41022</v>
      </c>
      <c r="EK221" s="3">
        <v>60663.27</v>
      </c>
      <c r="EL221" s="3">
        <v>641</v>
      </c>
      <c r="EM221" s="3">
        <v>7755</v>
      </c>
      <c r="EN221" s="3">
        <v>896397.52</v>
      </c>
      <c r="EO221" s="3">
        <v>832452.56</v>
      </c>
      <c r="EP221" s="3">
        <v>157882.89000000001</v>
      </c>
      <c r="EQ221" s="3">
        <v>110169.77</v>
      </c>
      <c r="ER221" s="3">
        <v>995540.55</v>
      </c>
      <c r="ES221" s="3">
        <v>80451.429999999993</v>
      </c>
      <c r="ET221" s="3">
        <v>711237.84</v>
      </c>
      <c r="EU221" s="3">
        <v>438895.96</v>
      </c>
      <c r="EV221" s="3">
        <v>63871</v>
      </c>
      <c r="EW221" s="3">
        <v>0</v>
      </c>
      <c r="EX221" s="3">
        <v>2742551.7</v>
      </c>
      <c r="EY221" s="3">
        <v>459818.01</v>
      </c>
      <c r="EZ221" s="3">
        <v>1272548.54</v>
      </c>
      <c r="FA221" s="3">
        <v>1227595.93</v>
      </c>
      <c r="FB221" s="3">
        <v>353859</v>
      </c>
      <c r="FC221" s="3">
        <v>594486.55000000005</v>
      </c>
      <c r="FD221" s="3">
        <v>5912.16</v>
      </c>
      <c r="FE221" s="3">
        <v>391638.73</v>
      </c>
      <c r="FF221" s="3">
        <v>566187.18999999994</v>
      </c>
      <c r="FG221" s="3">
        <v>940616</v>
      </c>
      <c r="FH221" s="3">
        <v>630398.92000000004</v>
      </c>
      <c r="FI221" s="3">
        <v>1403660.86</v>
      </c>
      <c r="FJ221" s="3">
        <v>649655.19999999995</v>
      </c>
      <c r="FK221" s="3">
        <v>452105.42</v>
      </c>
      <c r="FL221" s="3">
        <v>13166</v>
      </c>
      <c r="FM221" s="3">
        <v>0</v>
      </c>
      <c r="FN221" s="3">
        <v>132795</v>
      </c>
      <c r="FO221" s="3">
        <v>1301240.8600000001</v>
      </c>
      <c r="FP221" s="3">
        <v>279380.09999999998</v>
      </c>
      <c r="FQ221" s="3">
        <v>615637</v>
      </c>
      <c r="FR221" s="3">
        <v>766875</v>
      </c>
      <c r="FS221" s="3">
        <v>895587</v>
      </c>
      <c r="FT221" s="3">
        <v>90007</v>
      </c>
      <c r="FU221" s="3">
        <v>3770</v>
      </c>
      <c r="FV221" s="3">
        <v>717078</v>
      </c>
      <c r="FW221" s="3">
        <v>675726</v>
      </c>
      <c r="FX221" s="3">
        <v>18615</v>
      </c>
      <c r="FY221" s="3">
        <v>76633</v>
      </c>
      <c r="FZ221" s="3">
        <v>396133</v>
      </c>
      <c r="GA221" s="3">
        <v>118252</v>
      </c>
      <c r="GB221" s="3">
        <v>189785.9</v>
      </c>
      <c r="GC221" s="3">
        <v>813870</v>
      </c>
      <c r="GD221" s="3">
        <v>94043</v>
      </c>
      <c r="GE221" s="3">
        <v>25853</v>
      </c>
      <c r="GF221" s="3">
        <v>384190</v>
      </c>
      <c r="GG221" s="3">
        <v>185849</v>
      </c>
      <c r="GH221" s="3">
        <v>812090</v>
      </c>
      <c r="GI221" s="3">
        <v>348106</v>
      </c>
      <c r="GJ221" s="3">
        <v>298919</v>
      </c>
      <c r="GK221" s="3">
        <v>442799</v>
      </c>
      <c r="GL221" s="3">
        <v>932225</v>
      </c>
      <c r="GM221" s="3">
        <v>3828</v>
      </c>
      <c r="GN221" s="3">
        <v>667.9</v>
      </c>
      <c r="GO221" s="3">
        <v>1.4</v>
      </c>
      <c r="GP221" s="3">
        <v>1171.5</v>
      </c>
      <c r="GQ221" s="3">
        <v>9108.5</v>
      </c>
      <c r="GR221" s="3">
        <v>1714.1</v>
      </c>
      <c r="GS221" s="3">
        <v>855.7</v>
      </c>
      <c r="GT221" s="3">
        <v>2681.6</v>
      </c>
      <c r="GU221" s="3">
        <v>486</v>
      </c>
      <c r="GV221" s="3">
        <v>326.60000000000002</v>
      </c>
      <c r="GW221" s="3">
        <v>1123.5</v>
      </c>
      <c r="GX221" s="3">
        <v>3383.5</v>
      </c>
      <c r="GY221" s="3">
        <v>667.9</v>
      </c>
      <c r="GZ221" s="3">
        <v>957.2</v>
      </c>
      <c r="HA221" s="3">
        <v>553.20000000000005</v>
      </c>
      <c r="HB221" s="3">
        <v>1043</v>
      </c>
      <c r="HC221" s="3">
        <v>2905</v>
      </c>
      <c r="HD221" s="3">
        <v>1261.3</v>
      </c>
      <c r="HE221" s="3">
        <v>1343.6</v>
      </c>
      <c r="HF221" s="3">
        <v>931</v>
      </c>
      <c r="HG221" s="3">
        <v>620.79999999999995</v>
      </c>
      <c r="HH221" s="3">
        <v>612.6</v>
      </c>
      <c r="HI221" s="3">
        <v>0</v>
      </c>
      <c r="HJ221" s="3">
        <v>330.3</v>
      </c>
      <c r="HK221" s="3">
        <v>846.9</v>
      </c>
      <c r="HL221" s="3">
        <v>183.5</v>
      </c>
      <c r="HM221" s="3">
        <v>662.1</v>
      </c>
      <c r="HN221" s="3">
        <v>403.6</v>
      </c>
      <c r="HO221" s="3">
        <v>388.6</v>
      </c>
      <c r="HP221" s="3">
        <v>73.3</v>
      </c>
      <c r="HQ221" s="3">
        <v>17.2</v>
      </c>
      <c r="HR221" s="3">
        <v>400.8</v>
      </c>
      <c r="HS221" s="3">
        <v>142</v>
      </c>
      <c r="HT221" s="3">
        <v>2524.5</v>
      </c>
      <c r="HU221" s="3">
        <v>10033.799999999999</v>
      </c>
      <c r="HV221" s="3">
        <v>1568.4</v>
      </c>
      <c r="HW221" s="3">
        <v>690.2</v>
      </c>
      <c r="HX221" s="3">
        <v>2886.1</v>
      </c>
      <c r="HY221" s="3">
        <v>513.70000000000005</v>
      </c>
      <c r="HZ221" s="3">
        <v>299.3</v>
      </c>
      <c r="IA221" s="3">
        <v>1261.7</v>
      </c>
      <c r="IB221" s="3">
        <v>4859.8999999999996</v>
      </c>
      <c r="IC221" s="3">
        <v>1546.4</v>
      </c>
      <c r="ID221" s="3">
        <v>1322.8</v>
      </c>
      <c r="IE221" s="3">
        <v>756.8</v>
      </c>
      <c r="IF221" s="3">
        <v>1128.5999999999999</v>
      </c>
      <c r="IG221" s="3">
        <v>3531.5</v>
      </c>
      <c r="IH221" s="3">
        <v>1801.3</v>
      </c>
      <c r="II221" s="3">
        <v>1694.2</v>
      </c>
      <c r="IJ221" s="3">
        <v>954.3</v>
      </c>
      <c r="IK221" s="3">
        <v>1522.7</v>
      </c>
      <c r="IL221" s="3">
        <v>884.6</v>
      </c>
      <c r="IM221" s="3">
        <v>11.8</v>
      </c>
      <c r="IN221" s="3">
        <v>469</v>
      </c>
      <c r="IO221" s="3">
        <v>1087.0999999999999</v>
      </c>
      <c r="IP221" s="3">
        <v>199.3</v>
      </c>
      <c r="IQ221" s="3">
        <v>645.9</v>
      </c>
      <c r="IR221" s="3">
        <v>478.3</v>
      </c>
      <c r="IS221" s="3">
        <v>380.7</v>
      </c>
      <c r="IT221" s="3">
        <v>72.7</v>
      </c>
      <c r="IU221" s="3">
        <v>36.299999999999997</v>
      </c>
      <c r="IV221" s="3">
        <v>437</v>
      </c>
    </row>
    <row r="222" spans="1:256">
      <c r="A222" s="2">
        <v>40755</v>
      </c>
      <c r="B222" s="3">
        <v>140297.89000000001</v>
      </c>
      <c r="C222" s="3">
        <v>458.48</v>
      </c>
      <c r="D222" s="3">
        <v>31622</v>
      </c>
      <c r="E222" s="3">
        <v>1303795.1599999999</v>
      </c>
      <c r="F222" s="3">
        <v>187</v>
      </c>
      <c r="G222" s="3">
        <v>272510.28999999998</v>
      </c>
      <c r="H222" s="3">
        <v>0</v>
      </c>
      <c r="I222" s="3">
        <v>129011</v>
      </c>
      <c r="J222" s="3">
        <v>77336</v>
      </c>
      <c r="K222" s="3">
        <v>332553.59999999998</v>
      </c>
      <c r="L222" s="3">
        <v>78598.759999999995</v>
      </c>
      <c r="M222" s="3">
        <v>24868</v>
      </c>
      <c r="N222" s="3">
        <v>0</v>
      </c>
      <c r="O222" s="3">
        <v>6443274.4400000004</v>
      </c>
      <c r="P222" s="3">
        <v>158078.04</v>
      </c>
      <c r="Q222" s="3">
        <v>179476</v>
      </c>
      <c r="R222" s="3">
        <v>89341</v>
      </c>
      <c r="S222" s="3">
        <v>0</v>
      </c>
      <c r="T222" s="3">
        <v>13320</v>
      </c>
      <c r="U222" s="3">
        <v>500628.21</v>
      </c>
      <c r="V222" s="3">
        <v>298859.25</v>
      </c>
      <c r="W222" s="3">
        <v>4010.3</v>
      </c>
      <c r="X222" s="3">
        <v>379913</v>
      </c>
      <c r="Y222" s="3">
        <v>79550.86</v>
      </c>
      <c r="Z222" s="3">
        <v>168058.5</v>
      </c>
      <c r="AA222" s="3">
        <v>20599</v>
      </c>
      <c r="AB222" s="3">
        <v>8308709.54</v>
      </c>
      <c r="AC222" s="3">
        <v>16302751.42</v>
      </c>
      <c r="AD222" s="3">
        <v>0</v>
      </c>
      <c r="AE222" s="3">
        <v>1349896</v>
      </c>
      <c r="AF222" s="3">
        <v>19434458.120000001</v>
      </c>
      <c r="AG222" s="3">
        <v>3624085</v>
      </c>
      <c r="AH222" s="3">
        <v>42834395.619999997</v>
      </c>
      <c r="AI222" s="3">
        <v>1660166</v>
      </c>
      <c r="AJ222" s="3">
        <v>625154</v>
      </c>
      <c r="AK222" s="3">
        <v>0</v>
      </c>
      <c r="AL222" s="3">
        <v>87826861.200000003</v>
      </c>
      <c r="AM222" s="3">
        <v>3271007.02</v>
      </c>
      <c r="AN222" s="3">
        <v>13898022.1</v>
      </c>
      <c r="AO222" s="3">
        <v>39656692.009999998</v>
      </c>
      <c r="AP222" s="3">
        <v>10318115</v>
      </c>
      <c r="AQ222" s="3">
        <v>8432095.3100000005</v>
      </c>
      <c r="AR222" s="3">
        <v>42256056</v>
      </c>
      <c r="AS222" s="3">
        <v>3142700</v>
      </c>
      <c r="AT222" s="3">
        <v>2447816</v>
      </c>
      <c r="AU222" s="3">
        <v>10694167</v>
      </c>
      <c r="AV222" s="3">
        <v>0</v>
      </c>
      <c r="AW222" s="3">
        <v>795455.75</v>
      </c>
      <c r="AX222" s="3">
        <v>7830310</v>
      </c>
      <c r="AY222" s="3">
        <v>47406155.590000004</v>
      </c>
      <c r="AZ222" s="3">
        <v>11093695.73</v>
      </c>
      <c r="BA222" s="3">
        <v>27526225.719999999</v>
      </c>
      <c r="BB222" s="3">
        <v>4217505</v>
      </c>
      <c r="BC222" s="3">
        <v>1222763</v>
      </c>
      <c r="BD222" s="3">
        <v>4332947</v>
      </c>
      <c r="BE222" s="3">
        <v>24792637.640000001</v>
      </c>
      <c r="BF222" s="3">
        <v>47783446.439999998</v>
      </c>
      <c r="BG222" s="3">
        <v>4945041.38</v>
      </c>
      <c r="BH222" s="3">
        <v>28840426.120000001</v>
      </c>
      <c r="BI222" s="3">
        <v>35367565.079999998</v>
      </c>
      <c r="BJ222" s="3">
        <v>15489735.039999999</v>
      </c>
      <c r="BK222" s="3">
        <v>64363063.289999999</v>
      </c>
      <c r="BL222" s="3">
        <v>45124604.909999996</v>
      </c>
      <c r="BM222" s="3">
        <v>26927503.809999999</v>
      </c>
      <c r="BN222" s="3">
        <v>8674822.8000000007</v>
      </c>
      <c r="BO222" s="3">
        <v>78291834.730000004</v>
      </c>
      <c r="BP222" s="3">
        <v>22447295.25</v>
      </c>
      <c r="BQ222" s="3">
        <v>78399083.700000003</v>
      </c>
      <c r="BR222" s="3">
        <v>49910483.409999996</v>
      </c>
      <c r="BS222" s="3">
        <v>47477629.420000002</v>
      </c>
      <c r="BT222" s="3">
        <v>31545404.52</v>
      </c>
      <c r="BU222" s="3">
        <v>85724739.480000004</v>
      </c>
      <c r="BV222" s="3">
        <v>37573714.350000001</v>
      </c>
      <c r="BW222" s="3">
        <v>24341377.25</v>
      </c>
      <c r="BX222" s="3">
        <v>30833419.57</v>
      </c>
      <c r="BY222" s="3">
        <v>7525673.5199999996</v>
      </c>
      <c r="BZ222" s="3">
        <v>5392185.4000000004</v>
      </c>
      <c r="CA222" s="3">
        <v>35815424.780000001</v>
      </c>
      <c r="CB222" s="3">
        <v>87041679.120000005</v>
      </c>
      <c r="CC222" s="3">
        <v>4428015.0999999996</v>
      </c>
      <c r="CD222" s="3">
        <v>20272747.870000001</v>
      </c>
      <c r="CE222" s="3">
        <v>87570805.400000006</v>
      </c>
      <c r="CF222" s="3">
        <v>4445602.7300000004</v>
      </c>
      <c r="CG222" s="3">
        <v>1209294.3700000001</v>
      </c>
      <c r="CH222" s="3">
        <v>15321669.310000001</v>
      </c>
      <c r="CI222" s="3">
        <v>36018643.219999999</v>
      </c>
      <c r="CJ222" s="3">
        <v>65698137.079999998</v>
      </c>
      <c r="CK222" s="3">
        <v>148493.44</v>
      </c>
      <c r="CL222" s="3">
        <v>4284.46</v>
      </c>
      <c r="CM222" s="3">
        <v>689728.37</v>
      </c>
      <c r="CN222" s="3">
        <v>530493.93000000005</v>
      </c>
      <c r="CO222" s="3">
        <v>59766.33</v>
      </c>
      <c r="CP222" s="3">
        <v>2890000.99</v>
      </c>
      <c r="CQ222" s="3">
        <v>431056.29</v>
      </c>
      <c r="CR222" s="3">
        <v>63021.69</v>
      </c>
      <c r="CS222" s="3">
        <v>190303.26</v>
      </c>
      <c r="CT222" s="3">
        <v>67481</v>
      </c>
      <c r="CU222" s="3">
        <v>2940984.9</v>
      </c>
      <c r="CV222" s="3">
        <v>271241.19</v>
      </c>
      <c r="CW222" s="3">
        <v>492632.55</v>
      </c>
      <c r="CX222" s="3">
        <v>340995.55</v>
      </c>
      <c r="CY222" s="3">
        <v>1005885.3</v>
      </c>
      <c r="CZ222" s="3">
        <v>208914.3</v>
      </c>
      <c r="DA222" s="3">
        <v>30725</v>
      </c>
      <c r="DB222" s="3">
        <v>522270.39</v>
      </c>
      <c r="DC222" s="3">
        <v>28040</v>
      </c>
      <c r="DD222" s="3">
        <v>84444.83</v>
      </c>
      <c r="DE222" s="3">
        <v>71135.350000000006</v>
      </c>
      <c r="DF222" s="3">
        <v>2506618.1</v>
      </c>
      <c r="DG222" s="3">
        <v>158985.49</v>
      </c>
      <c r="DH222" s="3">
        <v>122587.84</v>
      </c>
      <c r="DI222" s="3">
        <v>268472.53000000003</v>
      </c>
      <c r="DJ222" s="3">
        <v>81734.710000000006</v>
      </c>
      <c r="DK222" s="3">
        <v>28304.9</v>
      </c>
      <c r="DL222" s="3">
        <v>166151</v>
      </c>
      <c r="DM222" s="3">
        <v>837093.94</v>
      </c>
      <c r="DN222" s="3">
        <v>685927</v>
      </c>
      <c r="DO222" s="3">
        <v>8634.2099999999991</v>
      </c>
      <c r="DP222" s="3">
        <v>42543.26</v>
      </c>
      <c r="DQ222" s="3">
        <v>49494</v>
      </c>
      <c r="DR222" s="3">
        <v>76679</v>
      </c>
      <c r="DS222" s="3">
        <v>770112.99</v>
      </c>
      <c r="DT222" s="3">
        <v>23239.919999999998</v>
      </c>
      <c r="DU222" s="3">
        <v>125</v>
      </c>
      <c r="DV222" s="3">
        <v>19650.66</v>
      </c>
      <c r="DW222" s="3">
        <v>1647</v>
      </c>
      <c r="DX222" s="3">
        <v>252811.6</v>
      </c>
      <c r="DY222" s="3">
        <v>113914.64</v>
      </c>
      <c r="DZ222" s="3">
        <v>275025.32</v>
      </c>
      <c r="EA222" s="3">
        <v>255367.28</v>
      </c>
      <c r="EB222" s="3">
        <v>952609.6</v>
      </c>
      <c r="EC222" s="3">
        <v>859795.27</v>
      </c>
      <c r="ED222" s="3">
        <v>80721.509999999995</v>
      </c>
      <c r="EE222" s="3">
        <v>0</v>
      </c>
      <c r="EF222" s="3">
        <v>6087.38</v>
      </c>
      <c r="EG222" s="3">
        <v>174366.75</v>
      </c>
      <c r="EH222" s="3">
        <v>227449.53</v>
      </c>
      <c r="EI222" s="3">
        <v>26510</v>
      </c>
      <c r="EJ222" s="3">
        <v>46149.599999999999</v>
      </c>
      <c r="EK222" s="3">
        <v>71876.320000000007</v>
      </c>
      <c r="EL222" s="3">
        <v>963</v>
      </c>
      <c r="EM222" s="3">
        <v>9872</v>
      </c>
      <c r="EN222" s="3">
        <v>1050341.18</v>
      </c>
      <c r="EO222" s="3">
        <v>959110.76</v>
      </c>
      <c r="EP222" s="3">
        <v>184139.19</v>
      </c>
      <c r="EQ222" s="3">
        <v>127987.74</v>
      </c>
      <c r="ER222" s="3">
        <v>1183080.3700000001</v>
      </c>
      <c r="ES222" s="3">
        <v>93394.84</v>
      </c>
      <c r="ET222" s="3">
        <v>837225.32</v>
      </c>
      <c r="EU222" s="3">
        <v>521006.71</v>
      </c>
      <c r="EV222" s="3">
        <v>77953.929999999993</v>
      </c>
      <c r="EW222" s="3">
        <v>0</v>
      </c>
      <c r="EX222" s="3">
        <v>3216728.7</v>
      </c>
      <c r="EY222" s="3">
        <v>535612.84</v>
      </c>
      <c r="EZ222" s="3">
        <v>1513508.35</v>
      </c>
      <c r="FA222" s="3">
        <v>1440663.65</v>
      </c>
      <c r="FB222" s="3">
        <v>404682</v>
      </c>
      <c r="FC222" s="3">
        <v>696836.43</v>
      </c>
      <c r="FD222" s="3">
        <v>8194.16</v>
      </c>
      <c r="FE222" s="3">
        <v>453659.44</v>
      </c>
      <c r="FF222" s="3">
        <v>676902.69</v>
      </c>
      <c r="FG222" s="3">
        <v>1116016</v>
      </c>
      <c r="FH222" s="3">
        <v>735328.84</v>
      </c>
      <c r="FI222" s="3">
        <v>1650062.67</v>
      </c>
      <c r="FJ222" s="3">
        <v>753147.64</v>
      </c>
      <c r="FK222" s="3">
        <v>524563.32999999996</v>
      </c>
      <c r="FL222" s="3">
        <v>15604</v>
      </c>
      <c r="FM222" s="3">
        <v>0</v>
      </c>
      <c r="FN222" s="3">
        <v>157247</v>
      </c>
      <c r="FO222" s="3">
        <v>1524579.38</v>
      </c>
      <c r="FP222" s="3">
        <v>325021.46000000002</v>
      </c>
      <c r="FQ222" s="3">
        <v>695477</v>
      </c>
      <c r="FR222" s="3">
        <v>863932</v>
      </c>
      <c r="FS222" s="3">
        <v>989456</v>
      </c>
      <c r="FT222" s="3">
        <v>103814</v>
      </c>
      <c r="FU222" s="3">
        <v>3770</v>
      </c>
      <c r="FV222" s="3">
        <v>873150</v>
      </c>
      <c r="FW222" s="3">
        <v>757585</v>
      </c>
      <c r="FX222" s="3">
        <v>20023</v>
      </c>
      <c r="FY222" s="3">
        <v>85082</v>
      </c>
      <c r="FZ222" s="3">
        <v>434272</v>
      </c>
      <c r="GA222" s="3">
        <v>128580</v>
      </c>
      <c r="GB222" s="3">
        <v>229205.9</v>
      </c>
      <c r="GC222" s="3">
        <v>917700</v>
      </c>
      <c r="GD222" s="3">
        <v>103373</v>
      </c>
      <c r="GE222" s="3">
        <v>26745</v>
      </c>
      <c r="GF222" s="3">
        <v>439082</v>
      </c>
      <c r="GG222" s="3">
        <v>208176</v>
      </c>
      <c r="GH222" s="3">
        <v>934032</v>
      </c>
      <c r="GI222" s="3">
        <v>405055</v>
      </c>
      <c r="GJ222" s="3">
        <v>333359</v>
      </c>
      <c r="GK222" s="3">
        <v>491523</v>
      </c>
      <c r="GL222" s="3">
        <v>1072037</v>
      </c>
      <c r="GM222" s="3">
        <v>4230</v>
      </c>
      <c r="GN222" s="3">
        <v>774.1</v>
      </c>
      <c r="GO222" s="3">
        <v>1.7</v>
      </c>
      <c r="GP222" s="3">
        <v>1371.2</v>
      </c>
      <c r="GQ222" s="3">
        <v>10588.5</v>
      </c>
      <c r="GR222" s="3">
        <v>2030.9</v>
      </c>
      <c r="GS222" s="3">
        <v>996.8</v>
      </c>
      <c r="GT222" s="3">
        <v>3164.7</v>
      </c>
      <c r="GU222" s="3">
        <v>572.5</v>
      </c>
      <c r="GV222" s="3">
        <v>382.5</v>
      </c>
      <c r="GW222" s="3">
        <v>1312.4</v>
      </c>
      <c r="GX222" s="3">
        <v>3968.9</v>
      </c>
      <c r="GY222" s="3">
        <v>774.1</v>
      </c>
      <c r="GZ222" s="3">
        <v>1125.4000000000001</v>
      </c>
      <c r="HA222" s="3">
        <v>677.8</v>
      </c>
      <c r="HB222" s="3">
        <v>1220.2</v>
      </c>
      <c r="HC222" s="3">
        <v>3407.1</v>
      </c>
      <c r="HD222" s="3">
        <v>1469.9</v>
      </c>
      <c r="HE222" s="3">
        <v>1578.7</v>
      </c>
      <c r="HF222" s="3">
        <v>1084.0999999999999</v>
      </c>
      <c r="HG222" s="3">
        <v>731.8</v>
      </c>
      <c r="HH222" s="3">
        <v>715.7</v>
      </c>
      <c r="HI222" s="3">
        <v>0</v>
      </c>
      <c r="HJ222" s="3">
        <v>384.4</v>
      </c>
      <c r="HK222" s="3">
        <v>996.3</v>
      </c>
      <c r="HL222" s="3">
        <v>213.2</v>
      </c>
      <c r="HM222" s="3">
        <v>768.8</v>
      </c>
      <c r="HN222" s="3">
        <v>466.1</v>
      </c>
      <c r="HO222" s="3">
        <v>458.7</v>
      </c>
      <c r="HP222" s="3">
        <v>82.2</v>
      </c>
      <c r="HQ222" s="3">
        <v>20.7</v>
      </c>
      <c r="HR222" s="3">
        <v>471.1</v>
      </c>
      <c r="HS222" s="3">
        <v>165.1</v>
      </c>
      <c r="HT222" s="3">
        <v>2948.5</v>
      </c>
      <c r="HU222" s="3">
        <v>11664.8</v>
      </c>
      <c r="HV222" s="3">
        <v>1867.9</v>
      </c>
      <c r="HW222" s="3">
        <v>815.4</v>
      </c>
      <c r="HX222" s="3">
        <v>3394.6</v>
      </c>
      <c r="HY222" s="3">
        <v>611.5</v>
      </c>
      <c r="HZ222" s="3">
        <v>354.9</v>
      </c>
      <c r="IA222" s="3">
        <v>1473.3</v>
      </c>
      <c r="IB222" s="3">
        <v>5768.1</v>
      </c>
      <c r="IC222" s="3">
        <v>1809.3</v>
      </c>
      <c r="ID222" s="3">
        <v>1559.3</v>
      </c>
      <c r="IE222" s="3">
        <v>890</v>
      </c>
      <c r="IF222" s="3">
        <v>1321.2</v>
      </c>
      <c r="IG222" s="3">
        <v>4156.3999999999996</v>
      </c>
      <c r="IH222" s="3">
        <v>2103.3000000000002</v>
      </c>
      <c r="II222" s="3">
        <v>2003.8</v>
      </c>
      <c r="IJ222" s="3">
        <v>1121.3</v>
      </c>
      <c r="IK222" s="3">
        <v>1860.6</v>
      </c>
      <c r="IL222" s="3">
        <v>1034.2</v>
      </c>
      <c r="IM222" s="3">
        <v>13.9</v>
      </c>
      <c r="IN222" s="3">
        <v>551.6</v>
      </c>
      <c r="IO222" s="3">
        <v>1272.8</v>
      </c>
      <c r="IP222" s="3">
        <v>228</v>
      </c>
      <c r="IQ222" s="3">
        <v>757.4</v>
      </c>
      <c r="IR222" s="3">
        <v>566.1</v>
      </c>
      <c r="IS222" s="3">
        <v>443.5</v>
      </c>
      <c r="IT222" s="3">
        <v>82.5</v>
      </c>
      <c r="IU222" s="3">
        <v>43</v>
      </c>
      <c r="IV222" s="3">
        <v>518.6</v>
      </c>
    </row>
    <row r="223" spans="1:256">
      <c r="A223" s="2">
        <v>40786</v>
      </c>
      <c r="B223" s="3">
        <v>165289.47</v>
      </c>
      <c r="C223" s="3">
        <v>507.42</v>
      </c>
      <c r="D223" s="3">
        <v>37595</v>
      </c>
      <c r="E223" s="3">
        <v>1507940.44</v>
      </c>
      <c r="F223" s="3">
        <v>187</v>
      </c>
      <c r="G223" s="3">
        <v>305712.98</v>
      </c>
      <c r="H223" s="3">
        <v>0</v>
      </c>
      <c r="I223" s="3">
        <v>148758</v>
      </c>
      <c r="J223" s="3">
        <v>88965</v>
      </c>
      <c r="K223" s="3">
        <v>380279.6</v>
      </c>
      <c r="L223" s="3">
        <v>90652.53</v>
      </c>
      <c r="M223" s="3">
        <v>27982</v>
      </c>
      <c r="N223" s="3">
        <v>0</v>
      </c>
      <c r="O223" s="3">
        <v>7446287.3899999997</v>
      </c>
      <c r="P223" s="3">
        <v>187753.82</v>
      </c>
      <c r="Q223" s="3">
        <v>202980</v>
      </c>
      <c r="R223" s="3">
        <v>103392</v>
      </c>
      <c r="S223" s="3">
        <v>0</v>
      </c>
      <c r="T223" s="3">
        <v>15648</v>
      </c>
      <c r="U223" s="3">
        <v>565741.14</v>
      </c>
      <c r="V223" s="3">
        <v>343844.36</v>
      </c>
      <c r="W223" s="3">
        <v>4211.58</v>
      </c>
      <c r="X223" s="3">
        <v>431185</v>
      </c>
      <c r="Y223" s="3">
        <v>91110.86</v>
      </c>
      <c r="Z223" s="3">
        <v>194028.5</v>
      </c>
      <c r="AA223" s="3">
        <v>23608</v>
      </c>
      <c r="AB223" s="3">
        <v>9607921.2899999991</v>
      </c>
      <c r="AC223" s="3">
        <v>18709566</v>
      </c>
      <c r="AD223" s="3">
        <v>0</v>
      </c>
      <c r="AE223" s="3">
        <v>1585242.8</v>
      </c>
      <c r="AF223" s="3">
        <v>22230019.120000001</v>
      </c>
      <c r="AG223" s="3">
        <v>4026475</v>
      </c>
      <c r="AH223" s="3">
        <v>49360592.960000001</v>
      </c>
      <c r="AI223" s="3">
        <v>1863192</v>
      </c>
      <c r="AJ223" s="3">
        <v>679652</v>
      </c>
      <c r="AK223" s="3">
        <v>0</v>
      </c>
      <c r="AL223" s="3">
        <v>98927493.650000006</v>
      </c>
      <c r="AM223" s="3">
        <v>3808704.93</v>
      </c>
      <c r="AN223" s="3">
        <v>15447267.699999999</v>
      </c>
      <c r="AO223" s="3">
        <v>45047875.420000002</v>
      </c>
      <c r="AP223" s="3">
        <v>11547639</v>
      </c>
      <c r="AQ223" s="3">
        <v>9636448.1400000006</v>
      </c>
      <c r="AR223" s="3">
        <v>48442046</v>
      </c>
      <c r="AS223" s="3">
        <v>3676200</v>
      </c>
      <c r="AT223" s="3">
        <v>2810461</v>
      </c>
      <c r="AU223" s="3">
        <v>12317307</v>
      </c>
      <c r="AV223" s="3">
        <v>0</v>
      </c>
      <c r="AW223" s="3">
        <v>906887.55</v>
      </c>
      <c r="AX223" s="3">
        <v>9043169</v>
      </c>
      <c r="AY223" s="3">
        <v>54059100.719999999</v>
      </c>
      <c r="AZ223" s="3">
        <v>12793424.210000001</v>
      </c>
      <c r="BA223" s="3">
        <v>31412313.5</v>
      </c>
      <c r="BB223" s="3">
        <v>4792804</v>
      </c>
      <c r="BC223" s="3">
        <v>1258418</v>
      </c>
      <c r="BD223" s="3">
        <v>4978041</v>
      </c>
      <c r="BE223" s="3">
        <v>28052978.079999998</v>
      </c>
      <c r="BF223" s="3">
        <v>55696489.670000002</v>
      </c>
      <c r="BG223" s="3">
        <v>5774974.2800000003</v>
      </c>
      <c r="BH223" s="3">
        <v>34156961.770000003</v>
      </c>
      <c r="BI223" s="3">
        <v>40715454.810000002</v>
      </c>
      <c r="BJ223" s="3">
        <v>18120695.670000002</v>
      </c>
      <c r="BK223" s="3">
        <v>75860210.859999999</v>
      </c>
      <c r="BL223" s="3">
        <v>51023264.049999997</v>
      </c>
      <c r="BM223" s="3">
        <v>31070643.539999999</v>
      </c>
      <c r="BN223" s="3">
        <v>9917522.3000000007</v>
      </c>
      <c r="BO223" s="3">
        <v>90599883.549999997</v>
      </c>
      <c r="BP223" s="3">
        <v>27719023.68</v>
      </c>
      <c r="BQ223" s="3">
        <v>90410635.099999994</v>
      </c>
      <c r="BR223" s="3">
        <v>57923906.649999999</v>
      </c>
      <c r="BS223" s="3">
        <v>56071371.280000001</v>
      </c>
      <c r="BT223" s="3">
        <v>38958959.869999997</v>
      </c>
      <c r="BU223" s="3">
        <v>97477913.840000004</v>
      </c>
      <c r="BV223" s="3">
        <v>43056633.899999999</v>
      </c>
      <c r="BW223" s="3">
        <v>29410507.82</v>
      </c>
      <c r="BX223" s="3">
        <v>36761590.229999997</v>
      </c>
      <c r="BY223" s="3">
        <v>9574235.6500000004</v>
      </c>
      <c r="BZ223" s="3">
        <v>6505636.9100000001</v>
      </c>
      <c r="CA223" s="3">
        <v>41648275.200000003</v>
      </c>
      <c r="CB223" s="3">
        <v>100205644.68000001</v>
      </c>
      <c r="CC223" s="3">
        <v>5034583.4400000004</v>
      </c>
      <c r="CD223" s="3">
        <v>24259509.710000001</v>
      </c>
      <c r="CE223" s="3">
        <v>99294226.109999999</v>
      </c>
      <c r="CF223" s="3">
        <v>5069602.05</v>
      </c>
      <c r="CG223" s="3">
        <v>1515767.75</v>
      </c>
      <c r="CH223" s="3">
        <v>19762270.640000001</v>
      </c>
      <c r="CI223" s="3">
        <v>41211549.530000001</v>
      </c>
      <c r="CJ223" s="3">
        <v>75591800.819999993</v>
      </c>
      <c r="CK223" s="3">
        <v>170915.5</v>
      </c>
      <c r="CL223" s="3">
        <v>5058.6499999999996</v>
      </c>
      <c r="CM223" s="3">
        <v>795094.08</v>
      </c>
      <c r="CN223" s="3">
        <v>607915.61</v>
      </c>
      <c r="CO223" s="3">
        <v>69654.8</v>
      </c>
      <c r="CP223" s="3">
        <v>3362115.1</v>
      </c>
      <c r="CQ223" s="3">
        <v>496883.64</v>
      </c>
      <c r="CR223" s="3">
        <v>72629.08</v>
      </c>
      <c r="CS223" s="3">
        <v>220642.96</v>
      </c>
      <c r="CT223" s="3">
        <v>78013</v>
      </c>
      <c r="CU223" s="3">
        <v>3447854.2</v>
      </c>
      <c r="CV223" s="3">
        <v>315440.23</v>
      </c>
      <c r="CW223" s="3">
        <v>554207.75</v>
      </c>
      <c r="CX223" s="3">
        <v>402638.74</v>
      </c>
      <c r="CY223" s="3">
        <v>1164546.6399999999</v>
      </c>
      <c r="CZ223" s="3">
        <v>238232.73</v>
      </c>
      <c r="DA223" s="3">
        <v>35796</v>
      </c>
      <c r="DB223" s="3">
        <v>603609.56000000006</v>
      </c>
      <c r="DC223" s="3">
        <v>31592</v>
      </c>
      <c r="DD223" s="3">
        <v>92802.93</v>
      </c>
      <c r="DE223" s="3">
        <v>82012.350000000006</v>
      </c>
      <c r="DF223" s="3">
        <v>2881099.7</v>
      </c>
      <c r="DG223" s="3">
        <v>183504.64000000001</v>
      </c>
      <c r="DH223" s="3">
        <v>138815.04000000001</v>
      </c>
      <c r="DI223" s="3">
        <v>309784.2</v>
      </c>
      <c r="DJ223" s="3">
        <v>93587.199999999997</v>
      </c>
      <c r="DK223" s="3">
        <v>34148.9</v>
      </c>
      <c r="DL223" s="3">
        <v>190267</v>
      </c>
      <c r="DM223" s="3">
        <v>980087.77</v>
      </c>
      <c r="DN223" s="3">
        <v>818215.84</v>
      </c>
      <c r="DO223" s="3">
        <v>9874.58</v>
      </c>
      <c r="DP223" s="3">
        <v>48928.88</v>
      </c>
      <c r="DQ223" s="3">
        <v>57194</v>
      </c>
      <c r="DR223" s="3">
        <v>88214</v>
      </c>
      <c r="DS223" s="3">
        <v>890597.11</v>
      </c>
      <c r="DT223" s="3">
        <v>28447.56</v>
      </c>
      <c r="DU223" s="3">
        <v>125</v>
      </c>
      <c r="DV223" s="3">
        <v>21214.560000000001</v>
      </c>
      <c r="DW223" s="3">
        <v>1972</v>
      </c>
      <c r="DX223" s="3">
        <v>289329</v>
      </c>
      <c r="DY223" s="3">
        <v>131761.45000000001</v>
      </c>
      <c r="DZ223" s="3">
        <v>310972.12</v>
      </c>
      <c r="EA223" s="3">
        <v>316205.57</v>
      </c>
      <c r="EB223" s="3">
        <v>1104778.58</v>
      </c>
      <c r="EC223" s="3">
        <v>1021321.9</v>
      </c>
      <c r="ED223" s="3">
        <v>94098.91</v>
      </c>
      <c r="EE223" s="3">
        <v>0</v>
      </c>
      <c r="EF223" s="3">
        <v>7024.72</v>
      </c>
      <c r="EG223" s="3">
        <v>198295</v>
      </c>
      <c r="EH223" s="3">
        <v>257617.51</v>
      </c>
      <c r="EI223" s="3">
        <v>35259</v>
      </c>
      <c r="EJ223" s="3">
        <v>52380</v>
      </c>
      <c r="EK223" s="3">
        <v>83651.12</v>
      </c>
      <c r="EL223" s="3">
        <v>1168</v>
      </c>
      <c r="EM223" s="3">
        <v>11983</v>
      </c>
      <c r="EN223" s="3">
        <v>1222746.04</v>
      </c>
      <c r="EO223" s="3">
        <v>1112542.52</v>
      </c>
      <c r="EP223" s="3">
        <v>211185.42</v>
      </c>
      <c r="EQ223" s="3">
        <v>146560.51999999999</v>
      </c>
      <c r="ER223" s="3">
        <v>1359667.78</v>
      </c>
      <c r="ES223" s="3">
        <v>115582.7</v>
      </c>
      <c r="ET223" s="3">
        <v>948353.77</v>
      </c>
      <c r="EU223" s="3">
        <v>606110.94999999995</v>
      </c>
      <c r="EV223" s="3">
        <v>90894.97</v>
      </c>
      <c r="EW223" s="3">
        <v>0</v>
      </c>
      <c r="EX223" s="3">
        <v>3688236.3</v>
      </c>
      <c r="EY223" s="3">
        <v>612647.12</v>
      </c>
      <c r="EZ223" s="3">
        <v>1731962.24</v>
      </c>
      <c r="FA223" s="3">
        <v>1658022.67</v>
      </c>
      <c r="FB223" s="3">
        <v>506770</v>
      </c>
      <c r="FC223" s="3">
        <v>801686.75</v>
      </c>
      <c r="FD223" s="3">
        <v>11204.16</v>
      </c>
      <c r="FE223" s="3">
        <v>518701.41</v>
      </c>
      <c r="FF223" s="3">
        <v>791294.22</v>
      </c>
      <c r="FG223" s="3">
        <v>1305382</v>
      </c>
      <c r="FH223" s="3">
        <v>836437.78</v>
      </c>
      <c r="FI223" s="3">
        <v>1895283.65</v>
      </c>
      <c r="FJ223" s="3">
        <v>865641</v>
      </c>
      <c r="FK223" s="3">
        <v>589573.41</v>
      </c>
      <c r="FL223" s="3">
        <v>18310</v>
      </c>
      <c r="FM223" s="3">
        <v>0</v>
      </c>
      <c r="FN223" s="3">
        <v>189884</v>
      </c>
      <c r="FO223" s="3">
        <v>1774705.67</v>
      </c>
      <c r="FP223" s="3">
        <v>369434.14</v>
      </c>
      <c r="FQ223" s="3">
        <v>785596</v>
      </c>
      <c r="FR223" s="3">
        <v>981828</v>
      </c>
      <c r="FS223" s="3">
        <v>1079749</v>
      </c>
      <c r="FT223" s="3">
        <v>118241</v>
      </c>
      <c r="FU223" s="3">
        <v>6034</v>
      </c>
      <c r="FV223" s="3">
        <v>1018615</v>
      </c>
      <c r="FW223" s="3">
        <v>876992</v>
      </c>
      <c r="FX223" s="3">
        <v>21849</v>
      </c>
      <c r="FY223" s="3">
        <v>96878</v>
      </c>
      <c r="FZ223" s="3">
        <v>478611</v>
      </c>
      <c r="GA223" s="3">
        <v>146981</v>
      </c>
      <c r="GB223" s="3">
        <v>264411.40000000002</v>
      </c>
      <c r="GC223" s="3">
        <v>1025248</v>
      </c>
      <c r="GD223" s="3">
        <v>110977</v>
      </c>
      <c r="GE223" s="3">
        <v>28232</v>
      </c>
      <c r="GF223" s="3">
        <v>496725</v>
      </c>
      <c r="GG223" s="3">
        <v>227902</v>
      </c>
      <c r="GH223" s="3">
        <v>1073093</v>
      </c>
      <c r="GI223" s="3">
        <v>472927</v>
      </c>
      <c r="GJ223" s="3">
        <v>369362</v>
      </c>
      <c r="GK223" s="3">
        <v>538796</v>
      </c>
      <c r="GL223" s="3">
        <v>1238087</v>
      </c>
      <c r="GM223" s="3">
        <v>4459</v>
      </c>
      <c r="GN223" s="3">
        <v>882</v>
      </c>
      <c r="GO223" s="3">
        <v>1.9</v>
      </c>
      <c r="GP223" s="3">
        <v>1557.3</v>
      </c>
      <c r="GQ223" s="3">
        <v>12045.9</v>
      </c>
      <c r="GR223" s="3">
        <v>2335.6</v>
      </c>
      <c r="GS223" s="3">
        <v>1131.9000000000001</v>
      </c>
      <c r="GT223" s="3">
        <v>3638.4</v>
      </c>
      <c r="GU223" s="3">
        <v>657.7</v>
      </c>
      <c r="GV223" s="3">
        <v>440.2</v>
      </c>
      <c r="GW223" s="3">
        <v>1503.1</v>
      </c>
      <c r="GX223" s="3">
        <v>4516.1000000000004</v>
      </c>
      <c r="GY223" s="3">
        <v>882</v>
      </c>
      <c r="GZ223" s="3">
        <v>1299.0999999999999</v>
      </c>
      <c r="HA223" s="3">
        <v>777.6</v>
      </c>
      <c r="HB223" s="3">
        <v>1398.2</v>
      </c>
      <c r="HC223" s="3">
        <v>3908.7</v>
      </c>
      <c r="HD223" s="3">
        <v>1671.1</v>
      </c>
      <c r="HE223" s="3">
        <v>1809.2</v>
      </c>
      <c r="HF223" s="3">
        <v>1241.9000000000001</v>
      </c>
      <c r="HG223" s="3">
        <v>838.9</v>
      </c>
      <c r="HH223" s="3">
        <v>815.7</v>
      </c>
      <c r="HI223" s="3">
        <v>0</v>
      </c>
      <c r="HJ223" s="3">
        <v>442.6</v>
      </c>
      <c r="HK223" s="3">
        <v>1153.4000000000001</v>
      </c>
      <c r="HL223" s="3">
        <v>249.9</v>
      </c>
      <c r="HM223" s="3">
        <v>880.2</v>
      </c>
      <c r="HN223" s="3">
        <v>532.29999999999995</v>
      </c>
      <c r="HO223" s="3">
        <v>531.79999999999995</v>
      </c>
      <c r="HP223" s="3">
        <v>91.2</v>
      </c>
      <c r="HQ223" s="3">
        <v>24.5</v>
      </c>
      <c r="HR223" s="3">
        <v>551.9</v>
      </c>
      <c r="HS223" s="3">
        <v>190.1</v>
      </c>
      <c r="HT223" s="3">
        <v>3416.3</v>
      </c>
      <c r="HU223" s="3">
        <v>13347.5</v>
      </c>
      <c r="HV223" s="3">
        <v>2141.1999999999998</v>
      </c>
      <c r="HW223" s="3">
        <v>938.2</v>
      </c>
      <c r="HX223" s="3">
        <v>3902.9</v>
      </c>
      <c r="HY223" s="3">
        <v>709</v>
      </c>
      <c r="HZ223" s="3">
        <v>411.1</v>
      </c>
      <c r="IA223" s="3">
        <v>1686.1</v>
      </c>
      <c r="IB223" s="3">
        <v>6644.7</v>
      </c>
      <c r="IC223" s="3">
        <v>2074.5</v>
      </c>
      <c r="ID223" s="3">
        <v>1805.4</v>
      </c>
      <c r="IE223" s="3">
        <v>1018.9</v>
      </c>
      <c r="IF223" s="3">
        <v>1514.2</v>
      </c>
      <c r="IG223" s="3">
        <v>4805.3</v>
      </c>
      <c r="IH223" s="3">
        <v>2407.8000000000002</v>
      </c>
      <c r="II223" s="3">
        <v>2324.5</v>
      </c>
      <c r="IJ223" s="3">
        <v>1294.4000000000001</v>
      </c>
      <c r="IK223" s="3">
        <v>2128.6999999999998</v>
      </c>
      <c r="IL223" s="3">
        <v>1157.5</v>
      </c>
      <c r="IM223" s="3">
        <v>16</v>
      </c>
      <c r="IN223" s="3">
        <v>640.70000000000005</v>
      </c>
      <c r="IO223" s="3">
        <v>1480.6</v>
      </c>
      <c r="IP223" s="3">
        <v>267.8</v>
      </c>
      <c r="IQ223" s="3">
        <v>873.2</v>
      </c>
      <c r="IR223" s="3">
        <v>652.5</v>
      </c>
      <c r="IS223" s="3">
        <v>517.4</v>
      </c>
      <c r="IT223" s="3">
        <v>91.4</v>
      </c>
      <c r="IU223" s="3">
        <v>49.4</v>
      </c>
      <c r="IV223" s="3">
        <v>612.6</v>
      </c>
    </row>
    <row r="224" spans="1:256">
      <c r="A224" s="2">
        <v>40816</v>
      </c>
      <c r="B224" s="3">
        <v>189150</v>
      </c>
      <c r="C224" s="3">
        <v>593.75</v>
      </c>
      <c r="D224" s="3">
        <v>43480</v>
      </c>
      <c r="E224" s="3">
        <v>1706927.9</v>
      </c>
      <c r="F224" s="3">
        <v>187</v>
      </c>
      <c r="G224" s="3">
        <v>342142.85</v>
      </c>
      <c r="H224" s="3">
        <v>0</v>
      </c>
      <c r="I224" s="3">
        <v>179059</v>
      </c>
      <c r="J224" s="3">
        <v>98025</v>
      </c>
      <c r="K224" s="3">
        <v>436921.2</v>
      </c>
      <c r="L224" s="3">
        <v>105625.23</v>
      </c>
      <c r="M224" s="3">
        <v>31362</v>
      </c>
      <c r="N224" s="3">
        <v>0</v>
      </c>
      <c r="O224" s="3">
        <v>8477060.3800000008</v>
      </c>
      <c r="P224" s="3">
        <v>219490.14</v>
      </c>
      <c r="Q224" s="3">
        <v>227933.1</v>
      </c>
      <c r="R224" s="3">
        <v>118124</v>
      </c>
      <c r="S224" s="3">
        <v>0</v>
      </c>
      <c r="T224" s="3">
        <v>17530</v>
      </c>
      <c r="U224" s="3">
        <v>632710.19999999995</v>
      </c>
      <c r="V224" s="3">
        <v>387267.05</v>
      </c>
      <c r="W224" s="3">
        <v>4416.82</v>
      </c>
      <c r="X224" s="3">
        <v>481448</v>
      </c>
      <c r="Y224" s="3">
        <v>101992.86</v>
      </c>
      <c r="Z224" s="3">
        <v>229087.9</v>
      </c>
      <c r="AA224" s="3">
        <v>26556</v>
      </c>
      <c r="AB224" s="3">
        <v>10922135.09</v>
      </c>
      <c r="AC224" s="3">
        <v>21106736</v>
      </c>
      <c r="AD224" s="3">
        <v>0</v>
      </c>
      <c r="AE224" s="3">
        <v>1842790.8</v>
      </c>
      <c r="AF224" s="3">
        <v>25052259.789999999</v>
      </c>
      <c r="AG224" s="3">
        <v>4368838</v>
      </c>
      <c r="AH224" s="3">
        <v>55664860.659999996</v>
      </c>
      <c r="AI224" s="3">
        <v>2047424</v>
      </c>
      <c r="AJ224" s="3">
        <v>729828</v>
      </c>
      <c r="AK224" s="3">
        <v>0</v>
      </c>
      <c r="AL224" s="3">
        <v>110218913.17</v>
      </c>
      <c r="AM224" s="3">
        <v>4319084.58</v>
      </c>
      <c r="AN224" s="3">
        <v>16992707</v>
      </c>
      <c r="AO224" s="3">
        <v>51574643.109999999</v>
      </c>
      <c r="AP224" s="3">
        <v>12791008</v>
      </c>
      <c r="AQ224" s="3">
        <v>10532958.73</v>
      </c>
      <c r="AR224" s="3">
        <v>53738102</v>
      </c>
      <c r="AS224" s="3">
        <v>4219300</v>
      </c>
      <c r="AT224" s="3">
        <v>3138612</v>
      </c>
      <c r="AU224" s="3">
        <v>16264523</v>
      </c>
      <c r="AV224" s="3">
        <v>0</v>
      </c>
      <c r="AW224" s="3">
        <v>1126087.55</v>
      </c>
      <c r="AX224" s="3">
        <v>10073819</v>
      </c>
      <c r="AY224" s="3">
        <v>60492902.829999998</v>
      </c>
      <c r="AZ224" s="3">
        <v>14481544.82</v>
      </c>
      <c r="BA224" s="3">
        <v>35180921.340000004</v>
      </c>
      <c r="BB224" s="3">
        <v>5383511</v>
      </c>
      <c r="BC224" s="3">
        <v>1325003</v>
      </c>
      <c r="BD224" s="3">
        <v>5759865</v>
      </c>
      <c r="BE224" s="3">
        <v>31352379.120000001</v>
      </c>
      <c r="BF224" s="3">
        <v>63863095.079999998</v>
      </c>
      <c r="BG224" s="3">
        <v>6661845.6100000003</v>
      </c>
      <c r="BH224" s="3">
        <v>38862226.619999997</v>
      </c>
      <c r="BI224" s="3">
        <v>46599540.340000004</v>
      </c>
      <c r="BJ224" s="3">
        <v>21044052.210000001</v>
      </c>
      <c r="BK224" s="3">
        <v>88376351.25</v>
      </c>
      <c r="BL224" s="3">
        <v>57946151.229999997</v>
      </c>
      <c r="BM224" s="3">
        <v>35116839.270000003</v>
      </c>
      <c r="BN224" s="3">
        <v>10976788.4</v>
      </c>
      <c r="BO224" s="3">
        <v>102443486.84999999</v>
      </c>
      <c r="BP224" s="3">
        <v>33591576.700000003</v>
      </c>
      <c r="BQ224" s="3">
        <v>102456766.8</v>
      </c>
      <c r="BR224" s="3">
        <v>65987125.380000003</v>
      </c>
      <c r="BS224" s="3">
        <v>64864066.950000003</v>
      </c>
      <c r="BT224" s="3">
        <v>46777526.329999998</v>
      </c>
      <c r="BU224" s="3">
        <v>109897057.98</v>
      </c>
      <c r="BV224" s="3">
        <v>48809160.380000003</v>
      </c>
      <c r="BW224" s="3">
        <v>34543285.619999997</v>
      </c>
      <c r="BX224" s="3">
        <v>44123154.310000002</v>
      </c>
      <c r="BY224" s="3">
        <v>11254655.27</v>
      </c>
      <c r="BZ224" s="3">
        <v>7968494.0599999996</v>
      </c>
      <c r="CA224" s="3">
        <v>47066281.75</v>
      </c>
      <c r="CB224" s="3">
        <v>113183605.43000001</v>
      </c>
      <c r="CC224" s="3">
        <v>5728373.4000000004</v>
      </c>
      <c r="CD224" s="3">
        <v>28651242.219999999</v>
      </c>
      <c r="CE224" s="3">
        <v>111440382.95999999</v>
      </c>
      <c r="CF224" s="3">
        <v>5712748.3700000001</v>
      </c>
      <c r="CG224" s="3">
        <v>1782187.6</v>
      </c>
      <c r="CH224" s="3">
        <v>23434172.510000002</v>
      </c>
      <c r="CI224" s="3">
        <v>46417167.390000001</v>
      </c>
      <c r="CJ224" s="3">
        <v>86950181.670000002</v>
      </c>
      <c r="CK224" s="3">
        <v>194853</v>
      </c>
      <c r="CL224" s="3">
        <v>6161.58</v>
      </c>
      <c r="CM224" s="3">
        <v>951096.48</v>
      </c>
      <c r="CN224" s="3">
        <v>681533.03</v>
      </c>
      <c r="CO224" s="3">
        <v>81114.8</v>
      </c>
      <c r="CP224" s="3">
        <v>3813327.77</v>
      </c>
      <c r="CQ224" s="3">
        <v>603181.43999999994</v>
      </c>
      <c r="CR224" s="3">
        <v>81819.62</v>
      </c>
      <c r="CS224" s="3">
        <v>249565.7</v>
      </c>
      <c r="CT224" s="3">
        <v>89488</v>
      </c>
      <c r="CU224" s="3">
        <v>3905816.9</v>
      </c>
      <c r="CV224" s="3">
        <v>361227.6</v>
      </c>
      <c r="CW224" s="3">
        <v>633679.75</v>
      </c>
      <c r="CX224" s="3">
        <v>455698.89</v>
      </c>
      <c r="CY224" s="3">
        <v>1307103.99</v>
      </c>
      <c r="CZ224" s="3">
        <v>268356.84999999998</v>
      </c>
      <c r="DA224" s="3">
        <v>42021</v>
      </c>
      <c r="DB224" s="3">
        <v>669445.96</v>
      </c>
      <c r="DC224" s="3">
        <v>36167</v>
      </c>
      <c r="DD224" s="3">
        <v>102605.43</v>
      </c>
      <c r="DE224" s="3">
        <v>92589.54</v>
      </c>
      <c r="DF224" s="3">
        <v>3277985.28</v>
      </c>
      <c r="DG224" s="3">
        <v>207508.69</v>
      </c>
      <c r="DH224" s="3">
        <v>162525.88</v>
      </c>
      <c r="DI224" s="3">
        <v>348926.83</v>
      </c>
      <c r="DJ224" s="3">
        <v>106503.77</v>
      </c>
      <c r="DK224" s="3">
        <v>40047.699999999997</v>
      </c>
      <c r="DL224" s="3">
        <v>213779</v>
      </c>
      <c r="DM224" s="3">
        <v>1112078.18</v>
      </c>
      <c r="DN224" s="3">
        <v>970445.07</v>
      </c>
      <c r="DO224" s="3">
        <v>11115.58</v>
      </c>
      <c r="DP224" s="3">
        <v>54850.38</v>
      </c>
      <c r="DQ224" s="3">
        <v>65638</v>
      </c>
      <c r="DR224" s="3">
        <v>100504</v>
      </c>
      <c r="DS224" s="3">
        <v>1007821.21</v>
      </c>
      <c r="DT224" s="3">
        <v>33354.980000000003</v>
      </c>
      <c r="DU224" s="3">
        <v>125</v>
      </c>
      <c r="DV224" s="3">
        <v>33932.58</v>
      </c>
      <c r="DW224" s="3">
        <v>2286</v>
      </c>
      <c r="DX224" s="3">
        <v>324960.3</v>
      </c>
      <c r="DY224" s="3">
        <v>150005.82</v>
      </c>
      <c r="DZ224" s="3">
        <v>346887.12</v>
      </c>
      <c r="EA224" s="3">
        <v>359411.63</v>
      </c>
      <c r="EB224" s="3">
        <v>1257031.72</v>
      </c>
      <c r="EC224" s="3">
        <v>1160957.55</v>
      </c>
      <c r="ED224" s="3">
        <v>108454.51</v>
      </c>
      <c r="EE224" s="3">
        <v>0</v>
      </c>
      <c r="EF224" s="3">
        <v>7875.99</v>
      </c>
      <c r="EG224" s="3">
        <v>223473</v>
      </c>
      <c r="EH224" s="3">
        <v>288042.46999999997</v>
      </c>
      <c r="EI224" s="3">
        <v>46212</v>
      </c>
      <c r="EJ224" s="3">
        <v>60103</v>
      </c>
      <c r="EK224" s="3">
        <v>94402</v>
      </c>
      <c r="EL224" s="3">
        <v>1801</v>
      </c>
      <c r="EM224" s="3">
        <v>13704</v>
      </c>
      <c r="EN224" s="3">
        <v>1396831.94</v>
      </c>
      <c r="EO224" s="3">
        <v>1276977.3799999999</v>
      </c>
      <c r="EP224" s="3">
        <v>239734.03</v>
      </c>
      <c r="EQ224" s="3">
        <v>166185.60000000001</v>
      </c>
      <c r="ER224" s="3">
        <v>1543128.6</v>
      </c>
      <c r="ES224" s="3">
        <v>131241.18</v>
      </c>
      <c r="ET224" s="3">
        <v>1055902.94</v>
      </c>
      <c r="EU224" s="3">
        <v>684345.81</v>
      </c>
      <c r="EV224" s="3">
        <v>106872.84</v>
      </c>
      <c r="EW224" s="3">
        <v>0</v>
      </c>
      <c r="EX224" s="3">
        <v>4168760.9</v>
      </c>
      <c r="EY224" s="3">
        <v>690960.61</v>
      </c>
      <c r="EZ224" s="3">
        <v>1961513.29</v>
      </c>
      <c r="FA224" s="3">
        <v>1879174</v>
      </c>
      <c r="FB224" s="3">
        <v>555394.69999999995</v>
      </c>
      <c r="FC224" s="3">
        <v>887874.64</v>
      </c>
      <c r="FD224" s="3">
        <v>14475.16</v>
      </c>
      <c r="FE224" s="3">
        <v>577228.62</v>
      </c>
      <c r="FF224" s="3">
        <v>911025.51</v>
      </c>
      <c r="FG224" s="3">
        <v>1469896</v>
      </c>
      <c r="FH224" s="3">
        <v>947460.47</v>
      </c>
      <c r="FI224" s="3">
        <v>2115220.58</v>
      </c>
      <c r="FJ224" s="3">
        <v>981817.06</v>
      </c>
      <c r="FK224" s="3">
        <v>666457.59</v>
      </c>
      <c r="FL224" s="3">
        <v>19492</v>
      </c>
      <c r="FM224" s="3">
        <v>0</v>
      </c>
      <c r="FN224" s="3">
        <v>237179.34</v>
      </c>
      <c r="FO224" s="3">
        <v>2026521.84</v>
      </c>
      <c r="FP224" s="3">
        <v>414799.31</v>
      </c>
      <c r="FQ224" s="3">
        <v>886838</v>
      </c>
      <c r="FR224" s="3">
        <v>1113647</v>
      </c>
      <c r="FS224" s="3">
        <v>1228383</v>
      </c>
      <c r="FT224" s="3">
        <v>137137</v>
      </c>
      <c r="FU224" s="3">
        <v>9671</v>
      </c>
      <c r="FV224" s="3">
        <v>1183329</v>
      </c>
      <c r="FW224" s="3">
        <v>1006030</v>
      </c>
      <c r="FX224" s="3">
        <v>22613</v>
      </c>
      <c r="FY224" s="3">
        <v>109224</v>
      </c>
      <c r="FZ224" s="3">
        <v>542400</v>
      </c>
      <c r="GA224" s="3">
        <v>156921</v>
      </c>
      <c r="GB224" s="3">
        <v>293240.40000000002</v>
      </c>
      <c r="GC224" s="3">
        <v>1159058</v>
      </c>
      <c r="GD224" s="3">
        <v>117383</v>
      </c>
      <c r="GE224" s="3">
        <v>29403</v>
      </c>
      <c r="GF224" s="3">
        <v>573023</v>
      </c>
      <c r="GG224" s="3">
        <v>257015</v>
      </c>
      <c r="GH224" s="3">
        <v>1218736</v>
      </c>
      <c r="GI224" s="3">
        <v>550780</v>
      </c>
      <c r="GJ224" s="3">
        <v>411189</v>
      </c>
      <c r="GK224" s="3">
        <v>602045</v>
      </c>
      <c r="GL224" s="3">
        <v>1405567</v>
      </c>
      <c r="GM224" s="3">
        <v>4783</v>
      </c>
      <c r="GN224" s="3">
        <v>1002.7</v>
      </c>
      <c r="GO224" s="3">
        <v>2.2000000000000002</v>
      </c>
      <c r="GP224" s="3">
        <v>1746.8</v>
      </c>
      <c r="GQ224" s="3">
        <v>13263.8</v>
      </c>
      <c r="GR224" s="3">
        <v>2637.7</v>
      </c>
      <c r="GS224" s="3">
        <v>1272.2</v>
      </c>
      <c r="GT224" s="3">
        <v>4089.1</v>
      </c>
      <c r="GU224" s="3">
        <v>735</v>
      </c>
      <c r="GV224" s="3">
        <v>498.3</v>
      </c>
      <c r="GW224" s="3">
        <v>1692.4</v>
      </c>
      <c r="GX224" s="3">
        <v>5098.1000000000004</v>
      </c>
      <c r="GY224" s="3">
        <v>1002.7</v>
      </c>
      <c r="GZ224" s="3">
        <v>1467.6</v>
      </c>
      <c r="HA224" s="3">
        <v>869.3</v>
      </c>
      <c r="HB224" s="3">
        <v>1571.8</v>
      </c>
      <c r="HC224" s="3">
        <v>4379.6000000000004</v>
      </c>
      <c r="HD224" s="3">
        <v>1880.9</v>
      </c>
      <c r="HE224" s="3">
        <v>2050.9</v>
      </c>
      <c r="HF224" s="3">
        <v>1393.8</v>
      </c>
      <c r="HG224" s="3">
        <v>958.2</v>
      </c>
      <c r="HH224" s="3">
        <v>911.4</v>
      </c>
      <c r="HI224" s="3">
        <v>0</v>
      </c>
      <c r="HJ224" s="3">
        <v>489.8</v>
      </c>
      <c r="HK224" s="3">
        <v>1298.9000000000001</v>
      </c>
      <c r="HL224" s="3">
        <v>291</v>
      </c>
      <c r="HM224" s="3">
        <v>1000.7</v>
      </c>
      <c r="HN224" s="3">
        <v>603.4</v>
      </c>
      <c r="HO224" s="3">
        <v>604</v>
      </c>
      <c r="HP224" s="3">
        <v>102.6</v>
      </c>
      <c r="HQ224" s="3">
        <v>28.2</v>
      </c>
      <c r="HR224" s="3">
        <v>633.1</v>
      </c>
      <c r="HS224" s="3">
        <v>222.1</v>
      </c>
      <c r="HT224" s="3">
        <v>3889.6</v>
      </c>
      <c r="HU224" s="3">
        <v>14940.6</v>
      </c>
      <c r="HV224" s="3">
        <v>2448.6999999999998</v>
      </c>
      <c r="HW224" s="3">
        <v>1068.5</v>
      </c>
      <c r="HX224" s="3">
        <v>4388.6000000000004</v>
      </c>
      <c r="HY224" s="3">
        <v>830.8</v>
      </c>
      <c r="HZ224" s="3">
        <v>461.9</v>
      </c>
      <c r="IA224" s="3">
        <v>1887.2</v>
      </c>
      <c r="IB224" s="3">
        <v>7482.7</v>
      </c>
      <c r="IC224" s="3">
        <v>2348.1999999999998</v>
      </c>
      <c r="ID224" s="3">
        <v>2046.7</v>
      </c>
      <c r="IE224" s="3">
        <v>1150</v>
      </c>
      <c r="IF224" s="3">
        <v>1699.1</v>
      </c>
      <c r="IG224" s="3">
        <v>5423.7</v>
      </c>
      <c r="IH224" s="3">
        <v>2725.4</v>
      </c>
      <c r="II224" s="3">
        <v>2637.8</v>
      </c>
      <c r="IJ224" s="3">
        <v>1454.1</v>
      </c>
      <c r="IK224" s="3">
        <v>2356.1</v>
      </c>
      <c r="IL224" s="3">
        <v>1311.1</v>
      </c>
      <c r="IM224" s="3">
        <v>18.100000000000001</v>
      </c>
      <c r="IN224" s="3">
        <v>722.8</v>
      </c>
      <c r="IO224" s="3">
        <v>1671.3</v>
      </c>
      <c r="IP224" s="3">
        <v>311.5</v>
      </c>
      <c r="IQ224" s="3">
        <v>994.5</v>
      </c>
      <c r="IR224" s="3">
        <v>776.4</v>
      </c>
      <c r="IS224" s="3">
        <v>591.70000000000005</v>
      </c>
      <c r="IT224" s="3">
        <v>103.9</v>
      </c>
      <c r="IU224" s="3">
        <v>58.9</v>
      </c>
      <c r="IV224" s="3">
        <v>706.9</v>
      </c>
    </row>
    <row r="225" spans="1:256">
      <c r="A225" s="2">
        <v>40847</v>
      </c>
      <c r="B225" s="3">
        <v>213464</v>
      </c>
      <c r="C225" s="3">
        <v>651.66</v>
      </c>
      <c r="D225" s="3">
        <v>49004</v>
      </c>
      <c r="E225" s="3">
        <v>1903893.7</v>
      </c>
      <c r="F225" s="3">
        <v>187</v>
      </c>
      <c r="G225" s="3">
        <v>376303.97</v>
      </c>
      <c r="H225" s="3">
        <v>0</v>
      </c>
      <c r="I225" s="3">
        <v>187541</v>
      </c>
      <c r="J225" s="3">
        <v>109877</v>
      </c>
      <c r="K225" s="3">
        <v>470276.2</v>
      </c>
      <c r="L225" s="3">
        <v>121512.26</v>
      </c>
      <c r="M225" s="3">
        <v>34849</v>
      </c>
      <c r="N225" s="3">
        <v>0</v>
      </c>
      <c r="O225" s="3">
        <v>9472021.7899999991</v>
      </c>
      <c r="P225" s="3">
        <v>251639.1</v>
      </c>
      <c r="Q225" s="3">
        <v>246066</v>
      </c>
      <c r="R225" s="3">
        <v>133848</v>
      </c>
      <c r="S225" s="3">
        <v>0</v>
      </c>
      <c r="T225" s="3">
        <v>18931</v>
      </c>
      <c r="U225" s="3">
        <v>711887.17</v>
      </c>
      <c r="V225" s="3">
        <v>427749.3</v>
      </c>
      <c r="W225" s="3">
        <v>4725.12</v>
      </c>
      <c r="X225" s="3">
        <v>537062</v>
      </c>
      <c r="Y225" s="3">
        <v>113178.86</v>
      </c>
      <c r="Z225" s="3">
        <v>264174.90000000002</v>
      </c>
      <c r="AA225" s="3">
        <v>29660</v>
      </c>
      <c r="AB225" s="3">
        <v>12244825.58</v>
      </c>
      <c r="AC225" s="3">
        <v>23395255</v>
      </c>
      <c r="AD225" s="3">
        <v>0</v>
      </c>
      <c r="AE225" s="3">
        <v>5076879.8</v>
      </c>
      <c r="AF225" s="3">
        <v>28294556.960000001</v>
      </c>
      <c r="AG225" s="3">
        <v>4869908</v>
      </c>
      <c r="AH225" s="3">
        <v>62165358.520000003</v>
      </c>
      <c r="AI225" s="3">
        <v>2391920</v>
      </c>
      <c r="AJ225" s="3">
        <v>781213</v>
      </c>
      <c r="AK225" s="3">
        <v>0</v>
      </c>
      <c r="AL225" s="3">
        <v>121278610.69</v>
      </c>
      <c r="AM225" s="3">
        <v>4868112.0599999996</v>
      </c>
      <c r="AN225" s="3">
        <v>18500646.300000001</v>
      </c>
      <c r="AO225" s="3">
        <v>57051216.600000001</v>
      </c>
      <c r="AP225" s="3">
        <v>14250670</v>
      </c>
      <c r="AQ225" s="3">
        <v>11468150.32</v>
      </c>
      <c r="AR225" s="3">
        <v>59625377</v>
      </c>
      <c r="AS225" s="3">
        <v>4752300</v>
      </c>
      <c r="AT225" s="3">
        <v>3503852</v>
      </c>
      <c r="AU225" s="3">
        <v>18486585</v>
      </c>
      <c r="AV225" s="3">
        <v>0</v>
      </c>
      <c r="AW225" s="3">
        <v>1360187.55</v>
      </c>
      <c r="AX225" s="3">
        <v>11118517</v>
      </c>
      <c r="AY225" s="3">
        <v>66450869.909999996</v>
      </c>
      <c r="AZ225" s="3">
        <v>16315726.890000001</v>
      </c>
      <c r="BA225" s="3">
        <v>39115340.68</v>
      </c>
      <c r="BB225" s="3">
        <v>6035309</v>
      </c>
      <c r="BC225" s="3">
        <v>1386833</v>
      </c>
      <c r="BD225" s="3">
        <v>6664857</v>
      </c>
      <c r="BE225" s="3">
        <v>34401378.82</v>
      </c>
      <c r="BF225" s="3">
        <v>72917868.840000004</v>
      </c>
      <c r="BG225" s="3">
        <v>7538225.5199999996</v>
      </c>
      <c r="BH225" s="3">
        <v>42605390.710000001</v>
      </c>
      <c r="BI225" s="3">
        <v>52723931.700000003</v>
      </c>
      <c r="BJ225" s="3">
        <v>23775936.579999998</v>
      </c>
      <c r="BK225" s="3">
        <v>100514535.89</v>
      </c>
      <c r="BL225" s="3">
        <v>65555667.280000001</v>
      </c>
      <c r="BM225" s="3">
        <v>40015525.259999998</v>
      </c>
      <c r="BN225" s="3">
        <v>12177847.4</v>
      </c>
      <c r="BO225" s="3">
        <v>115623894.34</v>
      </c>
      <c r="BP225" s="3">
        <v>38353937.280000001</v>
      </c>
      <c r="BQ225" s="3">
        <v>113467824.5</v>
      </c>
      <c r="BR225" s="3">
        <v>74931970.209999993</v>
      </c>
      <c r="BS225" s="3">
        <v>73516741.620000005</v>
      </c>
      <c r="BT225" s="3">
        <v>54166904.469999999</v>
      </c>
      <c r="BU225" s="3">
        <v>122421612.86</v>
      </c>
      <c r="BV225" s="3">
        <v>55121862.530000001</v>
      </c>
      <c r="BW225" s="3">
        <v>38642230.359999999</v>
      </c>
      <c r="BX225" s="3">
        <v>49990389.789999999</v>
      </c>
      <c r="BY225" s="3">
        <v>12984850.43</v>
      </c>
      <c r="BZ225" s="3">
        <v>9259842.3399999999</v>
      </c>
      <c r="CA225" s="3">
        <v>52808530.439999998</v>
      </c>
      <c r="CB225" s="3">
        <v>126697495.13</v>
      </c>
      <c r="CC225" s="3">
        <v>6459501.2999999998</v>
      </c>
      <c r="CD225" s="3">
        <v>33010652.390000001</v>
      </c>
      <c r="CE225" s="3">
        <v>123755787.63</v>
      </c>
      <c r="CF225" s="3">
        <v>6336776.79</v>
      </c>
      <c r="CG225" s="3">
        <v>2043818.13</v>
      </c>
      <c r="CH225" s="3">
        <v>26873839.18</v>
      </c>
      <c r="CI225" s="3">
        <v>51798385.240000002</v>
      </c>
      <c r="CJ225" s="3">
        <v>97958795.010000005</v>
      </c>
      <c r="CK225" s="3">
        <v>221429</v>
      </c>
      <c r="CL225" s="3">
        <v>7109.45</v>
      </c>
      <c r="CM225" s="3">
        <v>1071579.94</v>
      </c>
      <c r="CN225" s="3">
        <v>748566.11</v>
      </c>
      <c r="CO225" s="3">
        <v>92941.23</v>
      </c>
      <c r="CP225" s="3">
        <v>4372873.09</v>
      </c>
      <c r="CQ225" s="3">
        <v>710953.2</v>
      </c>
      <c r="CR225" s="3">
        <v>94014.23</v>
      </c>
      <c r="CS225" s="3">
        <v>277721.18</v>
      </c>
      <c r="CT225" s="3">
        <v>95246</v>
      </c>
      <c r="CU225" s="3">
        <v>4352912</v>
      </c>
      <c r="CV225" s="3">
        <v>418525.32</v>
      </c>
      <c r="CW225" s="3">
        <v>708167.75</v>
      </c>
      <c r="CX225" s="3">
        <v>536360.18000000005</v>
      </c>
      <c r="CY225" s="3">
        <v>1436081.5</v>
      </c>
      <c r="CZ225" s="3">
        <v>302038.51</v>
      </c>
      <c r="DA225" s="3">
        <v>46869</v>
      </c>
      <c r="DB225" s="3">
        <v>746969.77</v>
      </c>
      <c r="DC225" s="3">
        <v>39821</v>
      </c>
      <c r="DD225" s="3">
        <v>111391.91</v>
      </c>
      <c r="DE225" s="3">
        <v>102188.88</v>
      </c>
      <c r="DF225" s="3">
        <v>3662335.87</v>
      </c>
      <c r="DG225" s="3">
        <v>229638.82</v>
      </c>
      <c r="DH225" s="3">
        <v>184849.08</v>
      </c>
      <c r="DI225" s="3">
        <v>389488.95</v>
      </c>
      <c r="DJ225" s="3">
        <v>116441.12</v>
      </c>
      <c r="DK225" s="3">
        <v>45407.7</v>
      </c>
      <c r="DL225" s="3">
        <v>236420</v>
      </c>
      <c r="DM225" s="3">
        <v>1236015.42</v>
      </c>
      <c r="DN225" s="3">
        <v>1090270.58</v>
      </c>
      <c r="DO225" s="3">
        <v>12306.55</v>
      </c>
      <c r="DP225" s="3">
        <v>62554.64</v>
      </c>
      <c r="DQ225" s="3">
        <v>76005.72</v>
      </c>
      <c r="DR225" s="3">
        <v>114028</v>
      </c>
      <c r="DS225" s="3">
        <v>1129269.8600000001</v>
      </c>
      <c r="DT225" s="3">
        <v>38310.61</v>
      </c>
      <c r="DU225" s="3">
        <v>125</v>
      </c>
      <c r="DV225" s="3">
        <v>46897.14</v>
      </c>
      <c r="DW225" s="3">
        <v>2591</v>
      </c>
      <c r="DX225" s="3">
        <v>358499.7</v>
      </c>
      <c r="DY225" s="3">
        <v>161712.24</v>
      </c>
      <c r="DZ225" s="3">
        <v>382541.12</v>
      </c>
      <c r="EA225" s="3">
        <v>412520.18</v>
      </c>
      <c r="EB225" s="3">
        <v>1407203.94</v>
      </c>
      <c r="EC225" s="3">
        <v>1237281.67</v>
      </c>
      <c r="ED225" s="3">
        <v>121587.21</v>
      </c>
      <c r="EE225" s="3">
        <v>0</v>
      </c>
      <c r="EF225" s="3">
        <v>8866.99</v>
      </c>
      <c r="EG225" s="3">
        <v>239290.37</v>
      </c>
      <c r="EH225" s="3">
        <v>315578.34999999998</v>
      </c>
      <c r="EI225" s="3">
        <v>50773</v>
      </c>
      <c r="EJ225" s="3">
        <v>69358</v>
      </c>
      <c r="EK225" s="3">
        <v>103809.52</v>
      </c>
      <c r="EL225" s="3">
        <v>2135</v>
      </c>
      <c r="EM225" s="3">
        <v>15396</v>
      </c>
      <c r="EN225" s="3">
        <v>1560176.32</v>
      </c>
      <c r="EO225" s="3">
        <v>1430285.72</v>
      </c>
      <c r="EP225" s="3">
        <v>262979.71999999997</v>
      </c>
      <c r="EQ225" s="3">
        <v>185328.76</v>
      </c>
      <c r="ER225" s="3">
        <v>1731530.27</v>
      </c>
      <c r="ES225" s="3">
        <v>150912.79</v>
      </c>
      <c r="ET225" s="3">
        <v>1154179.24</v>
      </c>
      <c r="EU225" s="3">
        <v>770032.54</v>
      </c>
      <c r="EV225" s="3">
        <v>117523.56</v>
      </c>
      <c r="EW225" s="3">
        <v>0</v>
      </c>
      <c r="EX225" s="3">
        <v>4650337.5</v>
      </c>
      <c r="EY225" s="3">
        <v>779394.24</v>
      </c>
      <c r="EZ225" s="3">
        <v>2202243.12</v>
      </c>
      <c r="FA225" s="3">
        <v>2098696.5099999998</v>
      </c>
      <c r="FB225" s="3">
        <v>614894.37</v>
      </c>
      <c r="FC225" s="3">
        <v>981952.34</v>
      </c>
      <c r="FD225" s="3">
        <v>17178.16</v>
      </c>
      <c r="FE225" s="3">
        <v>636523.38</v>
      </c>
      <c r="FF225" s="3">
        <v>1035746.3</v>
      </c>
      <c r="FG225" s="3">
        <v>1591207</v>
      </c>
      <c r="FH225" s="3">
        <v>1058899.46</v>
      </c>
      <c r="FI225" s="3">
        <v>2300173.21</v>
      </c>
      <c r="FJ225" s="3">
        <v>1095236.52</v>
      </c>
      <c r="FK225" s="3">
        <v>745035.91</v>
      </c>
      <c r="FL225" s="3">
        <v>20192</v>
      </c>
      <c r="FM225" s="3">
        <v>0</v>
      </c>
      <c r="FN225" s="3">
        <v>296877</v>
      </c>
      <c r="FO225" s="3">
        <v>2230346.13</v>
      </c>
      <c r="FP225" s="3">
        <v>459648.36</v>
      </c>
      <c r="FQ225" s="3">
        <v>987099</v>
      </c>
      <c r="FR225" s="3">
        <v>1226738</v>
      </c>
      <c r="FS225" s="3">
        <v>1397910</v>
      </c>
      <c r="FT225" s="3">
        <v>151372</v>
      </c>
      <c r="FU225" s="3">
        <v>10004</v>
      </c>
      <c r="FV225" s="3">
        <v>1337392</v>
      </c>
      <c r="FW225" s="3">
        <v>1130901</v>
      </c>
      <c r="FX225" s="3">
        <v>24560</v>
      </c>
      <c r="FY225" s="3">
        <v>122793</v>
      </c>
      <c r="FZ225" s="3">
        <v>592929</v>
      </c>
      <c r="GA225" s="3">
        <v>162121</v>
      </c>
      <c r="GB225" s="3">
        <v>332823.40000000002</v>
      </c>
      <c r="GC225" s="3">
        <v>1287922</v>
      </c>
      <c r="GD225" s="3">
        <v>125333</v>
      </c>
      <c r="GE225" s="3">
        <v>31190</v>
      </c>
      <c r="GF225" s="3">
        <v>647747</v>
      </c>
      <c r="GG225" s="3">
        <v>283411</v>
      </c>
      <c r="GH225" s="3">
        <v>1359050</v>
      </c>
      <c r="GI225" s="3">
        <v>617460</v>
      </c>
      <c r="GJ225" s="3">
        <v>454930</v>
      </c>
      <c r="GK225" s="3">
        <v>656051</v>
      </c>
      <c r="GL225" s="3">
        <v>1571072</v>
      </c>
      <c r="GM225" s="3">
        <v>5373</v>
      </c>
      <c r="GN225" s="3">
        <v>1111.9000000000001</v>
      </c>
      <c r="GO225" s="3">
        <v>2.4</v>
      </c>
      <c r="GP225" s="3">
        <v>1930.3</v>
      </c>
      <c r="GQ225" s="3">
        <v>14416.4</v>
      </c>
      <c r="GR225" s="3">
        <v>2933.5</v>
      </c>
      <c r="GS225" s="3">
        <v>1408.7</v>
      </c>
      <c r="GT225" s="3">
        <v>4543.6000000000004</v>
      </c>
      <c r="GU225" s="3">
        <v>805.1</v>
      </c>
      <c r="GV225" s="3">
        <v>549.9</v>
      </c>
      <c r="GW225" s="3">
        <v>1882.1</v>
      </c>
      <c r="GX225" s="3">
        <v>5702.6</v>
      </c>
      <c r="GY225" s="3">
        <v>1111.9000000000001</v>
      </c>
      <c r="GZ225" s="3">
        <v>1627.3</v>
      </c>
      <c r="HA225" s="3">
        <v>969.7</v>
      </c>
      <c r="HB225" s="3">
        <v>1739.2</v>
      </c>
      <c r="HC225" s="3">
        <v>4819.8</v>
      </c>
      <c r="HD225" s="3">
        <v>2059</v>
      </c>
      <c r="HE225" s="3">
        <v>2281.6999999999998</v>
      </c>
      <c r="HF225" s="3">
        <v>1540.6</v>
      </c>
      <c r="HG225" s="3">
        <v>1094.5999999999999</v>
      </c>
      <c r="HH225" s="3">
        <v>1014.8</v>
      </c>
      <c r="HI225" s="3">
        <v>0</v>
      </c>
      <c r="HJ225" s="3">
        <v>542.5</v>
      </c>
      <c r="HK225" s="3">
        <v>1441.3</v>
      </c>
      <c r="HL225" s="3">
        <v>336.1</v>
      </c>
      <c r="HM225" s="3">
        <v>1125.2</v>
      </c>
      <c r="HN225" s="3">
        <v>664.2</v>
      </c>
      <c r="HO225" s="3">
        <v>675.1</v>
      </c>
      <c r="HP225" s="3">
        <v>115.2</v>
      </c>
      <c r="HQ225" s="3">
        <v>28.6</v>
      </c>
      <c r="HR225" s="3">
        <v>717.3</v>
      </c>
      <c r="HS225" s="3">
        <v>245.6</v>
      </c>
      <c r="HT225" s="3">
        <v>4327</v>
      </c>
      <c r="HU225" s="3">
        <v>16446.7</v>
      </c>
      <c r="HV225" s="3">
        <v>2765.4</v>
      </c>
      <c r="HW225" s="3">
        <v>1189.5</v>
      </c>
      <c r="HX225" s="3">
        <v>4864.5</v>
      </c>
      <c r="HY225" s="3">
        <v>916.5</v>
      </c>
      <c r="HZ225" s="3">
        <v>506</v>
      </c>
      <c r="IA225" s="3">
        <v>2088.4</v>
      </c>
      <c r="IB225" s="3">
        <v>8335.6</v>
      </c>
      <c r="IC225" s="3">
        <v>2596.4</v>
      </c>
      <c r="ID225" s="3">
        <v>2267.1999999999998</v>
      </c>
      <c r="IE225" s="3">
        <v>1282</v>
      </c>
      <c r="IF225" s="3">
        <v>1883.9</v>
      </c>
      <c r="IG225" s="3">
        <v>5987.3</v>
      </c>
      <c r="IH225" s="3">
        <v>3002.6</v>
      </c>
      <c r="II225" s="3">
        <v>2927.1</v>
      </c>
      <c r="IJ225" s="3">
        <v>1615.8</v>
      </c>
      <c r="IK225" s="3">
        <v>2653.4</v>
      </c>
      <c r="IL225" s="3">
        <v>1461.3</v>
      </c>
      <c r="IM225" s="3">
        <v>19.3</v>
      </c>
      <c r="IN225" s="3">
        <v>799.2</v>
      </c>
      <c r="IO225" s="3">
        <v>1858.5</v>
      </c>
      <c r="IP225" s="3">
        <v>358.3</v>
      </c>
      <c r="IQ225" s="3">
        <v>1108.3</v>
      </c>
      <c r="IR225" s="3">
        <v>863.4</v>
      </c>
      <c r="IS225" s="3">
        <v>661</v>
      </c>
      <c r="IT225" s="3">
        <v>117.1</v>
      </c>
      <c r="IU225" s="3">
        <v>64.400000000000006</v>
      </c>
      <c r="IV225" s="3">
        <v>805.8</v>
      </c>
    </row>
    <row r="226" spans="1:256">
      <c r="A226" s="2">
        <v>40877</v>
      </c>
      <c r="B226" s="3">
        <v>234692</v>
      </c>
      <c r="C226" s="3">
        <v>733.38</v>
      </c>
      <c r="D226" s="3">
        <v>55202</v>
      </c>
      <c r="E226" s="3">
        <v>2042134.29</v>
      </c>
      <c r="F226" s="3">
        <v>187</v>
      </c>
      <c r="G226" s="3">
        <v>388139.76</v>
      </c>
      <c r="H226" s="3">
        <v>0</v>
      </c>
      <c r="I226" s="3">
        <v>205912</v>
      </c>
      <c r="J226" s="3">
        <v>121344</v>
      </c>
      <c r="K226" s="3">
        <v>517519.6</v>
      </c>
      <c r="L226" s="3">
        <v>133638.24</v>
      </c>
      <c r="M226" s="3">
        <v>38273</v>
      </c>
      <c r="N226" s="3">
        <v>0</v>
      </c>
      <c r="O226" s="3">
        <v>10414652.310000001</v>
      </c>
      <c r="P226" s="3">
        <v>280765.49</v>
      </c>
      <c r="Q226" s="3">
        <v>267108</v>
      </c>
      <c r="R226" s="3">
        <v>141152</v>
      </c>
      <c r="S226" s="3">
        <v>0</v>
      </c>
      <c r="T226" s="3">
        <v>21128</v>
      </c>
      <c r="U226" s="3">
        <v>736312.84</v>
      </c>
      <c r="V226" s="3">
        <v>470054.52</v>
      </c>
      <c r="W226" s="3">
        <v>4936.41</v>
      </c>
      <c r="X226" s="3">
        <v>565910</v>
      </c>
      <c r="Y226" s="3">
        <v>117132</v>
      </c>
      <c r="Z226" s="3">
        <v>296486.90000000002</v>
      </c>
      <c r="AA226" s="3">
        <v>32577</v>
      </c>
      <c r="AB226" s="3">
        <v>13607024.75</v>
      </c>
      <c r="AC226" s="3">
        <v>25553411</v>
      </c>
      <c r="AD226" s="3">
        <v>0</v>
      </c>
      <c r="AE226" s="3">
        <v>6161397.4000000004</v>
      </c>
      <c r="AF226" s="3">
        <v>31625044.59</v>
      </c>
      <c r="AG226" s="3">
        <v>5301032</v>
      </c>
      <c r="AH226" s="3">
        <v>68266507.569999993</v>
      </c>
      <c r="AI226" s="3">
        <v>2774084</v>
      </c>
      <c r="AJ226" s="3">
        <v>825863</v>
      </c>
      <c r="AK226" s="3">
        <v>0</v>
      </c>
      <c r="AL226" s="3">
        <v>129464459.69</v>
      </c>
      <c r="AM226" s="3">
        <v>5249220.8099999996</v>
      </c>
      <c r="AN226" s="3">
        <v>19980807.300000001</v>
      </c>
      <c r="AO226" s="3">
        <v>63427910.789999999</v>
      </c>
      <c r="AP226" s="3">
        <v>16559618</v>
      </c>
      <c r="AQ226" s="3">
        <v>12093821.6</v>
      </c>
      <c r="AR226" s="3">
        <v>65920569</v>
      </c>
      <c r="AS226" s="3">
        <v>5292700</v>
      </c>
      <c r="AT226" s="3">
        <v>3823757</v>
      </c>
      <c r="AU226" s="3">
        <v>20607759</v>
      </c>
      <c r="AV226" s="3">
        <v>0</v>
      </c>
      <c r="AW226" s="3">
        <v>1497387.55</v>
      </c>
      <c r="AX226" s="3">
        <v>12190739</v>
      </c>
      <c r="AY226" s="3">
        <v>71890176.579999998</v>
      </c>
      <c r="AZ226" s="3">
        <v>17404223.600000001</v>
      </c>
      <c r="BA226" s="3">
        <v>42948199.310000002</v>
      </c>
      <c r="BB226" s="3">
        <v>6613486</v>
      </c>
      <c r="BC226" s="3">
        <v>1433101</v>
      </c>
      <c r="BD226" s="3">
        <v>7615921</v>
      </c>
      <c r="BE226" s="3">
        <v>37261622.630000003</v>
      </c>
      <c r="BF226" s="3">
        <v>81307885.030000001</v>
      </c>
      <c r="BG226" s="3">
        <v>8392911.9900000002</v>
      </c>
      <c r="BH226" s="3">
        <v>45796021.600000001</v>
      </c>
      <c r="BI226" s="3">
        <v>59401659.920000002</v>
      </c>
      <c r="BJ226" s="3">
        <v>26010509.789999999</v>
      </c>
      <c r="BK226" s="3">
        <v>113360100.41</v>
      </c>
      <c r="BL226" s="3">
        <v>74363007.040000007</v>
      </c>
      <c r="BM226" s="3">
        <v>45150216.25</v>
      </c>
      <c r="BN226" s="3">
        <v>13511978.300000001</v>
      </c>
      <c r="BO226" s="3">
        <v>129637828.12</v>
      </c>
      <c r="BP226" s="3">
        <v>41135609.68</v>
      </c>
      <c r="BQ226" s="3">
        <v>125028564.3</v>
      </c>
      <c r="BR226" s="3">
        <v>83714584.170000002</v>
      </c>
      <c r="BS226" s="3">
        <v>84049612.340000004</v>
      </c>
      <c r="BT226" s="3">
        <v>59921849.460000001</v>
      </c>
      <c r="BU226" s="3">
        <v>135215539.78</v>
      </c>
      <c r="BV226" s="3">
        <v>61563247.740000002</v>
      </c>
      <c r="BW226" s="3">
        <v>40716087.689999998</v>
      </c>
      <c r="BX226" s="3">
        <v>54681881.850000001</v>
      </c>
      <c r="BY226" s="3">
        <v>14215831.359999999</v>
      </c>
      <c r="BZ226" s="3">
        <v>9594663.3399999999</v>
      </c>
      <c r="CA226" s="3">
        <v>58908435.100000001</v>
      </c>
      <c r="CB226" s="3">
        <v>139720418.24000001</v>
      </c>
      <c r="CC226" s="3">
        <v>7247079.2000000002</v>
      </c>
      <c r="CD226" s="3">
        <v>36669206</v>
      </c>
      <c r="CE226" s="3">
        <v>136684437.19</v>
      </c>
      <c r="CF226" s="3">
        <v>7110480.6399999997</v>
      </c>
      <c r="CG226" s="3">
        <v>2222411.0099999998</v>
      </c>
      <c r="CH226" s="3">
        <v>29300185.280000001</v>
      </c>
      <c r="CI226" s="3">
        <v>57722097.990000002</v>
      </c>
      <c r="CJ226" s="3">
        <v>109226655.73999999</v>
      </c>
      <c r="CK226" s="3">
        <v>157943</v>
      </c>
      <c r="CL226" s="3">
        <v>7887.74</v>
      </c>
      <c r="CM226" s="3">
        <v>1227651.49</v>
      </c>
      <c r="CN226" s="3">
        <v>820983.95</v>
      </c>
      <c r="CO226" s="3">
        <v>101307.05</v>
      </c>
      <c r="CP226" s="3">
        <v>4985977.33</v>
      </c>
      <c r="CQ226" s="3">
        <v>820393.84</v>
      </c>
      <c r="CR226" s="3">
        <v>110798.06</v>
      </c>
      <c r="CS226" s="3">
        <v>307326.73</v>
      </c>
      <c r="CT226" s="3">
        <v>100251</v>
      </c>
      <c r="CU226" s="3">
        <v>4825831.2</v>
      </c>
      <c r="CV226" s="3">
        <v>476493.48</v>
      </c>
      <c r="CW226" s="3">
        <v>779224.32</v>
      </c>
      <c r="CX226" s="3">
        <v>564038.97</v>
      </c>
      <c r="CY226" s="3">
        <v>1570823.47</v>
      </c>
      <c r="CZ226" s="3">
        <v>291764.27</v>
      </c>
      <c r="DA226" s="3">
        <v>51609</v>
      </c>
      <c r="DB226" s="3">
        <v>839335.27</v>
      </c>
      <c r="DC226" s="3">
        <v>41167</v>
      </c>
      <c r="DD226" s="3">
        <v>123793.04</v>
      </c>
      <c r="DE226" s="3">
        <v>113255.28</v>
      </c>
      <c r="DF226" s="3">
        <v>4016404.28</v>
      </c>
      <c r="DG226" s="3">
        <v>252654.01</v>
      </c>
      <c r="DH226" s="3">
        <v>208722.28</v>
      </c>
      <c r="DI226" s="3">
        <v>436323.36</v>
      </c>
      <c r="DJ226" s="3">
        <v>129353.16</v>
      </c>
      <c r="DK226" s="3">
        <v>49729.7</v>
      </c>
      <c r="DL226" s="3">
        <v>259563</v>
      </c>
      <c r="DM226" s="3">
        <v>1378853.41</v>
      </c>
      <c r="DN226" s="3">
        <v>1234416.8899999999</v>
      </c>
      <c r="DO226" s="3">
        <v>13467.51</v>
      </c>
      <c r="DP226" s="3">
        <v>68716.570000000007</v>
      </c>
      <c r="DQ226" s="3">
        <v>87507.64</v>
      </c>
      <c r="DR226" s="3">
        <v>126173</v>
      </c>
      <c r="DS226" s="3">
        <v>1273549.3700000001</v>
      </c>
      <c r="DT226" s="3">
        <v>43403.28</v>
      </c>
      <c r="DU226" s="3">
        <v>125</v>
      </c>
      <c r="DV226" s="3">
        <v>59538.55</v>
      </c>
      <c r="DW226" s="3">
        <v>2920</v>
      </c>
      <c r="DX226" s="3">
        <v>386399.5</v>
      </c>
      <c r="DY226" s="3">
        <v>175532.3</v>
      </c>
      <c r="DZ226" s="3">
        <v>376681.72</v>
      </c>
      <c r="EA226" s="3">
        <v>466736.36</v>
      </c>
      <c r="EB226" s="3">
        <v>1573968.81</v>
      </c>
      <c r="EC226" s="3">
        <v>1406469.95</v>
      </c>
      <c r="ED226" s="3">
        <v>134968.91</v>
      </c>
      <c r="EE226" s="3">
        <v>0</v>
      </c>
      <c r="EF226" s="3">
        <v>10478.11</v>
      </c>
      <c r="EG226" s="3">
        <v>261935.37</v>
      </c>
      <c r="EH226" s="3">
        <v>347641.05</v>
      </c>
      <c r="EI226" s="3">
        <v>56698</v>
      </c>
      <c r="EJ226" s="3">
        <v>80195</v>
      </c>
      <c r="EK226" s="3">
        <v>116865.81</v>
      </c>
      <c r="EL226" s="3">
        <v>2470</v>
      </c>
      <c r="EM226" s="3">
        <v>17459</v>
      </c>
      <c r="EN226" s="3">
        <v>1723115.47</v>
      </c>
      <c r="EO226" s="3">
        <v>1284457.6200000001</v>
      </c>
      <c r="EP226" s="3">
        <v>299668.92</v>
      </c>
      <c r="EQ226" s="3">
        <v>202896.82</v>
      </c>
      <c r="ER226" s="3">
        <v>1927087.34</v>
      </c>
      <c r="ES226" s="3">
        <v>170602.12</v>
      </c>
      <c r="ET226" s="3">
        <v>1227640.5900000001</v>
      </c>
      <c r="EU226" s="3">
        <v>857918.47</v>
      </c>
      <c r="EV226" s="3">
        <v>127259.28</v>
      </c>
      <c r="EW226" s="3">
        <v>0</v>
      </c>
      <c r="EX226" s="3">
        <v>5115252.8</v>
      </c>
      <c r="EY226" s="3">
        <v>864061.34</v>
      </c>
      <c r="EZ226" s="3">
        <v>2400607.0299999998</v>
      </c>
      <c r="FA226" s="3">
        <v>2235838.89</v>
      </c>
      <c r="FB226" s="3">
        <v>653329.73</v>
      </c>
      <c r="FC226" s="3">
        <v>1061360.74</v>
      </c>
      <c r="FD226" s="3">
        <v>17358.16</v>
      </c>
      <c r="FE226" s="3">
        <v>697024.89</v>
      </c>
      <c r="FF226" s="3">
        <v>1170648.81</v>
      </c>
      <c r="FG226" s="3">
        <v>1714366</v>
      </c>
      <c r="FH226" s="3">
        <v>1169945.99</v>
      </c>
      <c r="FI226" s="3">
        <v>2491382.38</v>
      </c>
      <c r="FJ226" s="3">
        <v>1204247.1299999999</v>
      </c>
      <c r="FK226" s="3">
        <v>867721.09</v>
      </c>
      <c r="FL226" s="3">
        <v>20724</v>
      </c>
      <c r="FM226" s="3">
        <v>0</v>
      </c>
      <c r="FN226" s="3">
        <v>350528</v>
      </c>
      <c r="FO226" s="3">
        <v>2455948.54</v>
      </c>
      <c r="FP226" s="3">
        <v>490266.06</v>
      </c>
      <c r="FQ226" s="3">
        <v>1081672</v>
      </c>
      <c r="FR226" s="3">
        <v>1368407</v>
      </c>
      <c r="FS226" s="3">
        <v>1545000</v>
      </c>
      <c r="FT226" s="3">
        <v>170850</v>
      </c>
      <c r="FU226" s="3">
        <v>10634</v>
      </c>
      <c r="FV226" s="3">
        <v>1498978</v>
      </c>
      <c r="FW226" s="3">
        <v>1274049</v>
      </c>
      <c r="FX226" s="3">
        <v>33196</v>
      </c>
      <c r="FY226" s="3">
        <v>136506</v>
      </c>
      <c r="FZ226" s="3">
        <v>653551</v>
      </c>
      <c r="GA226" s="3">
        <v>171782</v>
      </c>
      <c r="GB226" s="3">
        <v>376254.4</v>
      </c>
      <c r="GC226" s="3">
        <v>1439118</v>
      </c>
      <c r="GD226" s="3">
        <v>145544</v>
      </c>
      <c r="GE226" s="3">
        <v>33912</v>
      </c>
      <c r="GF226" s="3">
        <v>722538</v>
      </c>
      <c r="GG226" s="3">
        <v>312297</v>
      </c>
      <c r="GH226" s="3">
        <v>1501240</v>
      </c>
      <c r="GI226" s="3">
        <v>691876</v>
      </c>
      <c r="GJ226" s="3">
        <v>497199</v>
      </c>
      <c r="GK226" s="3">
        <v>706435</v>
      </c>
      <c r="GL226" s="3">
        <v>1749866</v>
      </c>
      <c r="GM226" s="3">
        <v>5917</v>
      </c>
      <c r="GN226" s="3">
        <v>1215.5</v>
      </c>
      <c r="GO226" s="3">
        <v>2.6</v>
      </c>
      <c r="GP226" s="3">
        <v>2109.8000000000002</v>
      </c>
      <c r="GQ226" s="3">
        <v>15414.5</v>
      </c>
      <c r="GR226" s="3">
        <v>3198.5</v>
      </c>
      <c r="GS226" s="3">
        <v>1543.9</v>
      </c>
      <c r="GT226" s="3">
        <v>4944.5</v>
      </c>
      <c r="GU226" s="3">
        <v>867.4</v>
      </c>
      <c r="GV226" s="3">
        <v>609.5</v>
      </c>
      <c r="GW226" s="3">
        <v>2050.9</v>
      </c>
      <c r="GX226" s="3">
        <v>6277</v>
      </c>
      <c r="GY226" s="3">
        <v>1215.5</v>
      </c>
      <c r="GZ226" s="3">
        <v>1786.8</v>
      </c>
      <c r="HA226" s="3">
        <v>1071.3</v>
      </c>
      <c r="HB226" s="3">
        <v>1899.2</v>
      </c>
      <c r="HC226" s="3">
        <v>5228.8</v>
      </c>
      <c r="HD226" s="3">
        <v>2213.1</v>
      </c>
      <c r="HE226" s="3">
        <v>2500.1999999999998</v>
      </c>
      <c r="HF226" s="3">
        <v>1677</v>
      </c>
      <c r="HG226" s="3">
        <v>1220</v>
      </c>
      <c r="HH226" s="3">
        <v>1098.5</v>
      </c>
      <c r="HI226" s="3">
        <v>0</v>
      </c>
      <c r="HJ226" s="3">
        <v>582.79999999999995</v>
      </c>
      <c r="HK226" s="3">
        <v>1586.6</v>
      </c>
      <c r="HL226" s="3">
        <v>383.4</v>
      </c>
      <c r="HM226" s="3">
        <v>1220.2</v>
      </c>
      <c r="HN226" s="3">
        <v>708</v>
      </c>
      <c r="HO226" s="3">
        <v>745.6</v>
      </c>
      <c r="HP226" s="3">
        <v>127.3</v>
      </c>
      <c r="HQ226" s="3">
        <v>28.6</v>
      </c>
      <c r="HR226" s="3">
        <v>786.9</v>
      </c>
      <c r="HS226" s="3">
        <v>264</v>
      </c>
      <c r="HT226" s="3">
        <v>4765.8</v>
      </c>
      <c r="HU226" s="3">
        <v>17835.2</v>
      </c>
      <c r="HV226" s="3">
        <v>3052.2</v>
      </c>
      <c r="HW226" s="3">
        <v>1308.5</v>
      </c>
      <c r="HX226" s="3">
        <v>5304.5</v>
      </c>
      <c r="HY226" s="3">
        <v>995.1</v>
      </c>
      <c r="HZ226" s="3">
        <v>552.20000000000005</v>
      </c>
      <c r="IA226" s="3">
        <v>2288.9</v>
      </c>
      <c r="IB226" s="3">
        <v>9156.2999999999993</v>
      </c>
      <c r="IC226" s="3">
        <v>2845.7</v>
      </c>
      <c r="ID226" s="3">
        <v>2498.1999999999998</v>
      </c>
      <c r="IE226" s="3">
        <v>1416.9</v>
      </c>
      <c r="IF226" s="3">
        <v>2054.8000000000002</v>
      </c>
      <c r="IG226" s="3">
        <v>6510.8</v>
      </c>
      <c r="IH226" s="3">
        <v>3271.1</v>
      </c>
      <c r="II226" s="3">
        <v>3263</v>
      </c>
      <c r="IJ226" s="3">
        <v>1771</v>
      </c>
      <c r="IK226" s="3">
        <v>2929.2</v>
      </c>
      <c r="IL226" s="3">
        <v>1597.5</v>
      </c>
      <c r="IM226" s="3">
        <v>21.7</v>
      </c>
      <c r="IN226" s="3">
        <v>870.6</v>
      </c>
      <c r="IO226" s="3">
        <v>2039.6</v>
      </c>
      <c r="IP226" s="3">
        <v>408.2</v>
      </c>
      <c r="IQ226" s="3">
        <v>1219</v>
      </c>
      <c r="IR226" s="3">
        <v>947.2</v>
      </c>
      <c r="IS226" s="3">
        <v>734.8</v>
      </c>
      <c r="IT226" s="3">
        <v>129.69999999999999</v>
      </c>
      <c r="IU226" s="3">
        <v>70.7</v>
      </c>
      <c r="IV226" s="3">
        <v>891.8</v>
      </c>
    </row>
    <row r="227" spans="1:256">
      <c r="A227" s="2">
        <v>40908</v>
      </c>
      <c r="B227" s="3">
        <v>257618</v>
      </c>
      <c r="C227" s="3">
        <v>783.67</v>
      </c>
      <c r="D227" s="3">
        <v>63164</v>
      </c>
      <c r="E227" s="3">
        <v>2239804.9300000002</v>
      </c>
      <c r="F227" s="3">
        <v>187</v>
      </c>
      <c r="G227" s="3">
        <v>419604.26</v>
      </c>
      <c r="H227" s="3">
        <v>0</v>
      </c>
      <c r="I227" s="3">
        <v>222539</v>
      </c>
      <c r="J227" s="3">
        <v>132570</v>
      </c>
      <c r="K227" s="3">
        <v>530915.69999999995</v>
      </c>
      <c r="L227" s="3">
        <v>144481.60000000001</v>
      </c>
      <c r="M227" s="3">
        <v>43668</v>
      </c>
      <c r="N227" s="3">
        <v>0</v>
      </c>
      <c r="O227" s="3">
        <v>11238022.17</v>
      </c>
      <c r="P227" s="3">
        <v>314672.06</v>
      </c>
      <c r="Q227" s="3">
        <v>295512</v>
      </c>
      <c r="R227" s="3">
        <v>156012</v>
      </c>
      <c r="S227" s="3">
        <v>0</v>
      </c>
      <c r="T227" s="3">
        <v>23140</v>
      </c>
      <c r="U227" s="3">
        <v>808988.69</v>
      </c>
      <c r="V227" s="3">
        <v>513448.72</v>
      </c>
      <c r="W227" s="3">
        <v>6445.68</v>
      </c>
      <c r="X227" s="3">
        <v>612061</v>
      </c>
      <c r="Y227" s="3">
        <v>127666</v>
      </c>
      <c r="Z227" s="3">
        <v>326444.90000000002</v>
      </c>
      <c r="AA227" s="3">
        <v>35660</v>
      </c>
      <c r="AB227" s="3">
        <v>15055413.369999999</v>
      </c>
      <c r="AC227" s="3">
        <v>26804381</v>
      </c>
      <c r="AD227" s="3">
        <v>0</v>
      </c>
      <c r="AE227" s="3">
        <v>7277224.4000000004</v>
      </c>
      <c r="AF227" s="3">
        <v>35070735.799999997</v>
      </c>
      <c r="AG227" s="3">
        <v>5771449</v>
      </c>
      <c r="AH227" s="3">
        <v>74140586.689999998</v>
      </c>
      <c r="AI227" s="3">
        <v>3273828</v>
      </c>
      <c r="AJ227" s="3">
        <v>989709</v>
      </c>
      <c r="AK227" s="3">
        <v>0</v>
      </c>
      <c r="AL227" s="3">
        <v>136178349.97999999</v>
      </c>
      <c r="AM227" s="3">
        <v>5579220.8099999996</v>
      </c>
      <c r="AN227" s="3">
        <v>21534810</v>
      </c>
      <c r="AO227" s="3">
        <v>68245704.790000007</v>
      </c>
      <c r="AP227" s="3">
        <v>19445474</v>
      </c>
      <c r="AQ227" s="3">
        <v>12595285.6</v>
      </c>
      <c r="AR227" s="3">
        <v>71576204</v>
      </c>
      <c r="AS227" s="3">
        <v>5927500</v>
      </c>
      <c r="AT227" s="3">
        <v>4117833</v>
      </c>
      <c r="AU227" s="3">
        <v>22391339</v>
      </c>
      <c r="AV227" s="3">
        <v>0</v>
      </c>
      <c r="AW227" s="3">
        <v>2059227.55</v>
      </c>
      <c r="AX227" s="3">
        <v>13028266</v>
      </c>
      <c r="AY227" s="3">
        <v>77542929.280000001</v>
      </c>
      <c r="AZ227" s="3">
        <v>18476276.859999999</v>
      </c>
      <c r="BA227" s="3">
        <v>48923758.189999998</v>
      </c>
      <c r="BB227" s="3">
        <v>7226403</v>
      </c>
      <c r="BC227" s="3">
        <v>1494009</v>
      </c>
      <c r="BD227" s="3">
        <v>8248470</v>
      </c>
      <c r="BE227" s="3">
        <v>39956904.990000002</v>
      </c>
      <c r="BF227" s="3">
        <v>92046532.579999998</v>
      </c>
      <c r="BG227" s="3">
        <v>9114527.8499999996</v>
      </c>
      <c r="BH227" s="3">
        <v>49351527.969999999</v>
      </c>
      <c r="BI227" s="3">
        <v>65708556.579999998</v>
      </c>
      <c r="BJ227" s="3">
        <v>27468231.149999999</v>
      </c>
      <c r="BK227" s="3">
        <v>126070333.06999999</v>
      </c>
      <c r="BL227" s="3">
        <v>86400664</v>
      </c>
      <c r="BM227" s="3">
        <v>50001881.43</v>
      </c>
      <c r="BN227" s="3">
        <v>15084683.4</v>
      </c>
      <c r="BO227" s="3">
        <v>139724105.99000001</v>
      </c>
      <c r="BP227" s="3">
        <v>42138846.350000001</v>
      </c>
      <c r="BQ227" s="3">
        <v>136660179.59999999</v>
      </c>
      <c r="BR227" s="3">
        <v>93429472.370000005</v>
      </c>
      <c r="BS227" s="3">
        <v>92280749.599999994</v>
      </c>
      <c r="BT227" s="3">
        <v>63964708.5</v>
      </c>
      <c r="BU227" s="3">
        <v>148996894.06999999</v>
      </c>
      <c r="BV227" s="3">
        <v>67822423.939999998</v>
      </c>
      <c r="BW227" s="3">
        <v>42213064.780000001</v>
      </c>
      <c r="BX227" s="3">
        <v>56900921.850000001</v>
      </c>
      <c r="BY227" s="3">
        <v>14554593.02</v>
      </c>
      <c r="BZ227" s="3">
        <v>10429861.82</v>
      </c>
      <c r="CA227" s="3">
        <v>64306269.259999998</v>
      </c>
      <c r="CB227" s="3">
        <v>150356382.56999999</v>
      </c>
      <c r="CC227" s="3">
        <v>8055572.2999999998</v>
      </c>
      <c r="CD227" s="3">
        <v>39356083.509999998</v>
      </c>
      <c r="CE227" s="3">
        <v>145010755.58000001</v>
      </c>
      <c r="CF227" s="3">
        <v>7655319.4400000004</v>
      </c>
      <c r="CG227" s="3">
        <v>2327966.23</v>
      </c>
      <c r="CH227" s="3">
        <v>29936440.710000001</v>
      </c>
      <c r="CI227" s="3">
        <v>64573810.210000001</v>
      </c>
      <c r="CJ227" s="3">
        <v>121222949.19</v>
      </c>
      <c r="CK227" s="3">
        <v>172290.88</v>
      </c>
      <c r="CL227" s="3">
        <v>8703.26</v>
      </c>
      <c r="CM227" s="3">
        <v>1344489.34</v>
      </c>
      <c r="CN227" s="3">
        <v>900816.18</v>
      </c>
      <c r="CO227" s="3">
        <v>108309.58</v>
      </c>
      <c r="CP227" s="3">
        <v>5439770.9900000002</v>
      </c>
      <c r="CQ227" s="3">
        <v>910769.01</v>
      </c>
      <c r="CR227" s="3">
        <v>130022.18</v>
      </c>
      <c r="CS227" s="3">
        <v>332960.15999999997</v>
      </c>
      <c r="CT227" s="3">
        <v>107127</v>
      </c>
      <c r="CU227" s="3">
        <v>5280831.5</v>
      </c>
      <c r="CV227" s="3">
        <v>554736.92000000004</v>
      </c>
      <c r="CW227" s="3">
        <v>858965.92</v>
      </c>
      <c r="CX227" s="3">
        <v>611193.79</v>
      </c>
      <c r="CY227" s="3">
        <v>1706859.33</v>
      </c>
      <c r="CZ227" s="3">
        <v>324151.96000000002</v>
      </c>
      <c r="DA227" s="3">
        <v>56427</v>
      </c>
      <c r="DB227" s="3">
        <v>925183.17</v>
      </c>
      <c r="DC227" s="3">
        <v>44531</v>
      </c>
      <c r="DD227" s="3">
        <v>140033.74</v>
      </c>
      <c r="DE227" s="3">
        <v>125829.03</v>
      </c>
      <c r="DF227" s="3">
        <v>4348710.24</v>
      </c>
      <c r="DG227" s="3">
        <v>277368.74</v>
      </c>
      <c r="DH227" s="3">
        <v>245767.18</v>
      </c>
      <c r="DI227" s="3">
        <v>478977.65</v>
      </c>
      <c r="DJ227" s="3">
        <v>142832.16</v>
      </c>
      <c r="DK227" s="3">
        <v>54428.7</v>
      </c>
      <c r="DL227" s="3">
        <v>284002</v>
      </c>
      <c r="DM227" s="3">
        <v>1510662.01</v>
      </c>
      <c r="DN227" s="3">
        <v>1328133.01</v>
      </c>
      <c r="DO227" s="3">
        <v>14809.19</v>
      </c>
      <c r="DP227" s="3">
        <v>76262.570000000007</v>
      </c>
      <c r="DQ227" s="3">
        <v>98859.37</v>
      </c>
      <c r="DR227" s="3">
        <v>135300</v>
      </c>
      <c r="DS227" s="3">
        <v>1379757.96</v>
      </c>
      <c r="DT227" s="3">
        <v>49090.080000000002</v>
      </c>
      <c r="DU227" s="3">
        <v>125</v>
      </c>
      <c r="DV227" s="3">
        <v>73019.33</v>
      </c>
      <c r="DW227" s="3">
        <v>2925</v>
      </c>
      <c r="DX227" s="3">
        <v>416927.4</v>
      </c>
      <c r="DY227" s="3">
        <v>191299.67</v>
      </c>
      <c r="DZ227" s="3">
        <v>411704.92</v>
      </c>
      <c r="EA227" s="3">
        <v>569039.91</v>
      </c>
      <c r="EB227" s="3">
        <v>1724738.04</v>
      </c>
      <c r="EC227" s="3">
        <v>1564687.39</v>
      </c>
      <c r="ED227" s="3">
        <v>149980.60999999999</v>
      </c>
      <c r="EE227" s="3">
        <v>0</v>
      </c>
      <c r="EF227" s="3">
        <v>11857.49</v>
      </c>
      <c r="EG227" s="3">
        <v>286765.37</v>
      </c>
      <c r="EH227" s="3">
        <v>379299.57</v>
      </c>
      <c r="EI227" s="3">
        <v>62516</v>
      </c>
      <c r="EJ227" s="3">
        <v>91971.3</v>
      </c>
      <c r="EK227" s="3">
        <v>128429.39</v>
      </c>
      <c r="EL227" s="3">
        <v>2797</v>
      </c>
      <c r="EM227" s="3">
        <v>19219</v>
      </c>
      <c r="EN227" s="3">
        <v>1890659.32</v>
      </c>
      <c r="EO227" s="3">
        <v>1423601.84</v>
      </c>
      <c r="EP227" s="3">
        <v>342173.92</v>
      </c>
      <c r="EQ227" s="3">
        <v>223560.59</v>
      </c>
      <c r="ER227" s="3">
        <v>2117086.4900000002</v>
      </c>
      <c r="ES227" s="3">
        <v>191383.54</v>
      </c>
      <c r="ET227" s="3">
        <v>1334472.53</v>
      </c>
      <c r="EU227" s="3">
        <v>945524.47</v>
      </c>
      <c r="EV227" s="3">
        <v>138830.19</v>
      </c>
      <c r="EW227" s="3">
        <v>0</v>
      </c>
      <c r="EX227" s="3">
        <v>5643409.7999999998</v>
      </c>
      <c r="EY227" s="3">
        <v>949653.5</v>
      </c>
      <c r="EZ227" s="3">
        <v>2663335.87</v>
      </c>
      <c r="FA227" s="3">
        <v>2385134.8199999998</v>
      </c>
      <c r="FB227" s="3">
        <v>692530.13</v>
      </c>
      <c r="FC227" s="3">
        <v>1152729.6399999999</v>
      </c>
      <c r="FD227" s="3">
        <v>17444.16</v>
      </c>
      <c r="FE227" s="3">
        <v>766308.12</v>
      </c>
      <c r="FF227" s="3">
        <v>1301034.45</v>
      </c>
      <c r="FG227" s="3">
        <v>1827415</v>
      </c>
      <c r="FH227" s="3">
        <v>1295886.22</v>
      </c>
      <c r="FI227" s="3">
        <v>2632633.02</v>
      </c>
      <c r="FJ227" s="3">
        <v>1430535.27</v>
      </c>
      <c r="FK227" s="3">
        <v>987131.58</v>
      </c>
      <c r="FL227" s="3">
        <v>22203</v>
      </c>
      <c r="FM227" s="3">
        <v>0</v>
      </c>
      <c r="FN227" s="3">
        <v>378404</v>
      </c>
      <c r="FO227" s="3">
        <v>2674914.4300000002</v>
      </c>
      <c r="FP227" s="3">
        <v>538641.74</v>
      </c>
      <c r="FQ227" s="3">
        <v>1170282</v>
      </c>
      <c r="FR227" s="3">
        <v>1504606</v>
      </c>
      <c r="FS227" s="3">
        <v>1722047</v>
      </c>
      <c r="FT227" s="3">
        <v>190835</v>
      </c>
      <c r="FU227" s="3">
        <v>20634</v>
      </c>
      <c r="FV227" s="3">
        <v>1669661</v>
      </c>
      <c r="FW227" s="3">
        <v>1423467</v>
      </c>
      <c r="FX227" s="3">
        <v>42142</v>
      </c>
      <c r="FY227" s="3">
        <v>152018</v>
      </c>
      <c r="FZ227" s="3">
        <v>721116</v>
      </c>
      <c r="GA227" s="3">
        <v>181703</v>
      </c>
      <c r="GB227" s="3">
        <v>413626.2</v>
      </c>
      <c r="GC227" s="3">
        <v>1592717</v>
      </c>
      <c r="GD227" s="3">
        <v>165578</v>
      </c>
      <c r="GE227" s="3">
        <v>36481</v>
      </c>
      <c r="GF227" s="3">
        <v>803758</v>
      </c>
      <c r="GG227" s="3">
        <v>343457</v>
      </c>
      <c r="GH227" s="3">
        <v>1632007</v>
      </c>
      <c r="GI227" s="3">
        <v>755421</v>
      </c>
      <c r="GJ227" s="3">
        <v>556664</v>
      </c>
      <c r="GK227" s="3">
        <v>772719</v>
      </c>
      <c r="GL227" s="3">
        <v>1915747</v>
      </c>
      <c r="GM227" s="3">
        <v>6106</v>
      </c>
      <c r="GN227" s="3">
        <v>1329.9</v>
      </c>
      <c r="GO227" s="3">
        <v>2.9</v>
      </c>
      <c r="GP227" s="3">
        <v>2295.6999999999998</v>
      </c>
      <c r="GQ227" s="3">
        <v>16450.7</v>
      </c>
      <c r="GR227" s="3">
        <v>3490.3</v>
      </c>
      <c r="GS227" s="3">
        <v>1669.7</v>
      </c>
      <c r="GT227" s="3">
        <v>5349.2</v>
      </c>
      <c r="GU227" s="3">
        <v>925.2</v>
      </c>
      <c r="GV227" s="3">
        <v>667.5</v>
      </c>
      <c r="GW227" s="3">
        <v>2225.5</v>
      </c>
      <c r="GX227" s="3">
        <v>6838.8</v>
      </c>
      <c r="GY227" s="3">
        <v>1329.9</v>
      </c>
      <c r="GZ227" s="3">
        <v>1966.7</v>
      </c>
      <c r="HA227" s="3">
        <v>1166.9000000000001</v>
      </c>
      <c r="HB227" s="3">
        <v>2067.4</v>
      </c>
      <c r="HC227" s="3">
        <v>5655.2</v>
      </c>
      <c r="HD227" s="3">
        <v>2370.6999999999998</v>
      </c>
      <c r="HE227" s="3">
        <v>2752.2</v>
      </c>
      <c r="HF227" s="3">
        <v>1819.2</v>
      </c>
      <c r="HG227" s="3">
        <v>1323.8</v>
      </c>
      <c r="HH227" s="3">
        <v>1207.8</v>
      </c>
      <c r="HI227" s="3">
        <v>0</v>
      </c>
      <c r="HJ227" s="3">
        <v>630.4</v>
      </c>
      <c r="HK227" s="3">
        <v>1728.6</v>
      </c>
      <c r="HL227" s="3">
        <v>434</v>
      </c>
      <c r="HM227" s="3">
        <v>1323.2</v>
      </c>
      <c r="HN227" s="3">
        <v>766</v>
      </c>
      <c r="HO227" s="3">
        <v>819.8</v>
      </c>
      <c r="HP227" s="3">
        <v>139.5</v>
      </c>
      <c r="HQ227" s="3">
        <v>28.6</v>
      </c>
      <c r="HR227" s="3">
        <v>881.1</v>
      </c>
      <c r="HS227" s="3">
        <v>287</v>
      </c>
      <c r="HT227" s="3">
        <v>5163.8</v>
      </c>
      <c r="HU227" s="3">
        <v>19226.8</v>
      </c>
      <c r="HV227" s="3">
        <v>3369.2</v>
      </c>
      <c r="HW227" s="3">
        <v>1417.3</v>
      </c>
      <c r="HX227" s="3">
        <v>5739.9</v>
      </c>
      <c r="HY227" s="3">
        <v>1069</v>
      </c>
      <c r="HZ227" s="3">
        <v>596.6</v>
      </c>
      <c r="IA227" s="3">
        <v>2482.8000000000002</v>
      </c>
      <c r="IB227" s="3">
        <v>9994</v>
      </c>
      <c r="IC227" s="3">
        <v>3135.3</v>
      </c>
      <c r="ID227" s="3">
        <v>2743.2</v>
      </c>
      <c r="IE227" s="3">
        <v>1560.3</v>
      </c>
      <c r="IF227" s="3">
        <v>2247.4</v>
      </c>
      <c r="IG227" s="3">
        <v>7033.7</v>
      </c>
      <c r="IH227" s="3">
        <v>3551.2</v>
      </c>
      <c r="II227" s="3">
        <v>3569.7</v>
      </c>
      <c r="IJ227" s="3">
        <v>1943.4</v>
      </c>
      <c r="IK227" s="3">
        <v>3176.6</v>
      </c>
      <c r="IL227" s="3">
        <v>1759.3</v>
      </c>
      <c r="IM227" s="3">
        <v>23.2</v>
      </c>
      <c r="IN227" s="3">
        <v>948.2</v>
      </c>
      <c r="IO227" s="3">
        <v>2233.3000000000002</v>
      </c>
      <c r="IP227" s="3">
        <v>462.4</v>
      </c>
      <c r="IQ227" s="3">
        <v>1351.4</v>
      </c>
      <c r="IR227" s="3">
        <v>1035.4000000000001</v>
      </c>
      <c r="IS227" s="3">
        <v>812.8</v>
      </c>
      <c r="IT227" s="3">
        <v>141.4</v>
      </c>
      <c r="IU227" s="3">
        <v>76.5</v>
      </c>
      <c r="IV227" s="3">
        <v>980.2</v>
      </c>
    </row>
    <row r="228" spans="1:256">
      <c r="A228" s="2">
        <v>40939</v>
      </c>
      <c r="B228" s="3">
        <v>22422.69</v>
      </c>
      <c r="C228" s="3">
        <v>42.22</v>
      </c>
      <c r="D228" s="3">
        <v>2214</v>
      </c>
      <c r="E228" s="3">
        <v>181055.22</v>
      </c>
      <c r="F228" s="3">
        <v>0</v>
      </c>
      <c r="G228" s="3">
        <v>37467.379999999997</v>
      </c>
      <c r="H228" s="3">
        <v>0</v>
      </c>
      <c r="I228" s="3">
        <v>26952</v>
      </c>
      <c r="J228" s="3">
        <v>11503</v>
      </c>
      <c r="K228" s="3">
        <v>44520.3</v>
      </c>
      <c r="L228" s="3">
        <v>13097.97</v>
      </c>
      <c r="M228" s="3">
        <v>2928</v>
      </c>
      <c r="N228" s="3">
        <v>0</v>
      </c>
      <c r="O228" s="3">
        <v>894731.02</v>
      </c>
      <c r="P228" s="3">
        <v>27341.11</v>
      </c>
      <c r="Q228" s="3">
        <v>26200</v>
      </c>
      <c r="R228" s="3">
        <v>13292</v>
      </c>
      <c r="S228" s="3">
        <v>0</v>
      </c>
      <c r="T228" s="3">
        <v>2318</v>
      </c>
      <c r="U228" s="3">
        <v>48271.12</v>
      </c>
      <c r="V228" s="3">
        <v>39440.620000000003</v>
      </c>
      <c r="W228" s="3">
        <v>0</v>
      </c>
      <c r="X228" s="3">
        <v>58843.48</v>
      </c>
      <c r="Y228" s="3">
        <v>10267.790000000001</v>
      </c>
      <c r="Z228" s="3">
        <v>33442</v>
      </c>
      <c r="AA228" s="3">
        <v>3050</v>
      </c>
      <c r="AB228" s="3">
        <v>1222241.07</v>
      </c>
      <c r="AC228" s="3">
        <v>1960372</v>
      </c>
      <c r="AD228" s="3">
        <v>0</v>
      </c>
      <c r="AE228" s="3">
        <v>183117</v>
      </c>
      <c r="AF228" s="3">
        <v>3543000</v>
      </c>
      <c r="AG228" s="3">
        <v>477257</v>
      </c>
      <c r="AH228" s="3">
        <v>4813077.6399999997</v>
      </c>
      <c r="AI228" s="3">
        <v>521707</v>
      </c>
      <c r="AJ228" s="3">
        <v>41539</v>
      </c>
      <c r="AK228" s="3">
        <v>0</v>
      </c>
      <c r="AL228" s="3">
        <v>10057658.859999999</v>
      </c>
      <c r="AM228" s="3">
        <v>336812</v>
      </c>
      <c r="AN228" s="3">
        <v>1500267.6</v>
      </c>
      <c r="AO228" s="3">
        <v>6252067.8099999996</v>
      </c>
      <c r="AP228" s="3">
        <v>1474655.4</v>
      </c>
      <c r="AQ228" s="3">
        <v>584861</v>
      </c>
      <c r="AR228" s="3">
        <v>5032801</v>
      </c>
      <c r="AS228" s="3">
        <v>0</v>
      </c>
      <c r="AT228" s="3">
        <v>367148</v>
      </c>
      <c r="AU228" s="3">
        <v>1840240</v>
      </c>
      <c r="AV228" s="3">
        <v>0</v>
      </c>
      <c r="AW228" s="3">
        <v>111431.8</v>
      </c>
      <c r="AX228" s="3">
        <v>1219356.96</v>
      </c>
      <c r="AY228" s="3">
        <v>8032657.2999999998</v>
      </c>
      <c r="AZ228" s="3">
        <v>1520500</v>
      </c>
      <c r="BA228" s="3">
        <v>3331585.02</v>
      </c>
      <c r="BB228" s="3">
        <v>625794</v>
      </c>
      <c r="BC228" s="3">
        <v>61800</v>
      </c>
      <c r="BD228" s="3">
        <v>636334</v>
      </c>
      <c r="BE228" s="3">
        <v>2442545.1800000002</v>
      </c>
      <c r="BF228" s="3">
        <v>4819630.24</v>
      </c>
      <c r="BG228" s="3">
        <v>330087.49</v>
      </c>
      <c r="BH228" s="3">
        <v>3035585.13</v>
      </c>
      <c r="BI228" s="3">
        <v>4875076.05</v>
      </c>
      <c r="BJ228" s="3">
        <v>689036.51</v>
      </c>
      <c r="BK228" s="3">
        <v>6757851.3399999999</v>
      </c>
      <c r="BL228" s="3">
        <v>4264490.42</v>
      </c>
      <c r="BM228" s="3">
        <v>3165424.61</v>
      </c>
      <c r="BN228" s="3">
        <v>765971.04</v>
      </c>
      <c r="BO228" s="3">
        <v>4577116.38</v>
      </c>
      <c r="BP228" s="3">
        <v>658149.03</v>
      </c>
      <c r="BQ228" s="3">
        <v>8723476.1999999993</v>
      </c>
      <c r="BR228" s="3">
        <v>5089410.46</v>
      </c>
      <c r="BS228" s="3">
        <v>4728422.3</v>
      </c>
      <c r="BT228" s="3">
        <v>1159245.17</v>
      </c>
      <c r="BU228" s="3">
        <v>8923545.4100000001</v>
      </c>
      <c r="BV228" s="3">
        <v>4089354.51</v>
      </c>
      <c r="BW228" s="3">
        <v>1541427</v>
      </c>
      <c r="BX228" s="3">
        <v>911381.96</v>
      </c>
      <c r="BY228" s="3">
        <v>39301.300000000003</v>
      </c>
      <c r="BZ228" s="3">
        <v>330050</v>
      </c>
      <c r="CA228" s="3">
        <v>3251642.52</v>
      </c>
      <c r="CB228" s="3">
        <v>7168933.0199999996</v>
      </c>
      <c r="CC228" s="3">
        <v>472073.9</v>
      </c>
      <c r="CD228" s="3">
        <v>813880.39</v>
      </c>
      <c r="CE228" s="3">
        <v>10214283.710000001</v>
      </c>
      <c r="CF228" s="3">
        <v>413411.65</v>
      </c>
      <c r="CG228" s="3">
        <v>14237</v>
      </c>
      <c r="CH228" s="3">
        <v>124602</v>
      </c>
      <c r="CI228" s="3">
        <v>4095889.51</v>
      </c>
      <c r="CJ228" s="3">
        <v>5698452.4400000004</v>
      </c>
      <c r="CK228" s="3">
        <v>9102.2999999999993</v>
      </c>
      <c r="CL228" s="3">
        <v>451.95</v>
      </c>
      <c r="CM228" s="3">
        <v>68850.179999999993</v>
      </c>
      <c r="CN228" s="3">
        <v>69020.960000000006</v>
      </c>
      <c r="CO228" s="3">
        <v>6220</v>
      </c>
      <c r="CP228" s="3">
        <v>414775.34</v>
      </c>
      <c r="CQ228" s="3">
        <v>33788.19</v>
      </c>
      <c r="CR228" s="3">
        <v>5337.57</v>
      </c>
      <c r="CS228" s="3">
        <v>20755.919999999998</v>
      </c>
      <c r="CT228" s="3">
        <v>7256</v>
      </c>
      <c r="CU228" s="3">
        <v>367550.2</v>
      </c>
      <c r="CV228" s="3">
        <v>25881.64</v>
      </c>
      <c r="CW228" s="3">
        <v>37069</v>
      </c>
      <c r="CX228" s="3">
        <v>26091.72</v>
      </c>
      <c r="CY228" s="3">
        <v>108410.42</v>
      </c>
      <c r="CZ228" s="3">
        <v>24676.37</v>
      </c>
      <c r="DA228" s="3">
        <v>5029</v>
      </c>
      <c r="DB228" s="3">
        <v>83705.11</v>
      </c>
      <c r="DC228" s="3">
        <v>632.6</v>
      </c>
      <c r="DD228" s="3">
        <v>9943</v>
      </c>
      <c r="DE228" s="3">
        <v>6730</v>
      </c>
      <c r="DF228" s="3">
        <v>366660.3</v>
      </c>
      <c r="DG228" s="3">
        <v>19614.02</v>
      </c>
      <c r="DH228" s="3">
        <v>66773.89</v>
      </c>
      <c r="DI228" s="3">
        <v>31453.29</v>
      </c>
      <c r="DJ228" s="3">
        <v>6407.76</v>
      </c>
      <c r="DK228" s="3">
        <v>2616</v>
      </c>
      <c r="DL228" s="3">
        <v>19848.72</v>
      </c>
      <c r="DM228" s="3">
        <v>66830.7</v>
      </c>
      <c r="DN228" s="3">
        <v>65640.13</v>
      </c>
      <c r="DO228" s="3">
        <v>828.07</v>
      </c>
      <c r="DP228" s="3">
        <v>2169</v>
      </c>
      <c r="DQ228" s="3">
        <v>12317.51</v>
      </c>
      <c r="DR228" s="3">
        <v>14917</v>
      </c>
      <c r="DS228" s="3">
        <v>56004.08</v>
      </c>
      <c r="DT228" s="3">
        <v>2418.2800000000002</v>
      </c>
      <c r="DU228" s="3">
        <v>0</v>
      </c>
      <c r="DV228" s="3">
        <v>4180.22</v>
      </c>
      <c r="DW228" s="3">
        <v>0</v>
      </c>
      <c r="DX228" s="3">
        <v>27391.200000000001</v>
      </c>
      <c r="DY228" s="3">
        <v>19984.259999999998</v>
      </c>
      <c r="DZ228" s="3">
        <v>18288.7</v>
      </c>
      <c r="EA228" s="3">
        <v>47718.59</v>
      </c>
      <c r="EB228" s="3">
        <v>108156.05</v>
      </c>
      <c r="EC228" s="3">
        <v>106596.42</v>
      </c>
      <c r="ED228" s="3">
        <v>8739.7000000000007</v>
      </c>
      <c r="EE228" s="3">
        <v>0</v>
      </c>
      <c r="EF228" s="3">
        <v>730</v>
      </c>
      <c r="EG228" s="3">
        <v>24299.599999999999</v>
      </c>
      <c r="EH228" s="3">
        <v>15803.33</v>
      </c>
      <c r="EI228" s="3">
        <v>2500</v>
      </c>
      <c r="EJ228" s="3">
        <v>3643.2</v>
      </c>
      <c r="EK228" s="3">
        <v>18900.419999999998</v>
      </c>
      <c r="EL228" s="3">
        <v>0</v>
      </c>
      <c r="EM228" s="3">
        <v>1437.02</v>
      </c>
      <c r="EN228" s="3">
        <v>102656.42</v>
      </c>
      <c r="EO228" s="3">
        <v>83120.27</v>
      </c>
      <c r="EP228" s="3">
        <v>22219</v>
      </c>
      <c r="EQ228" s="3">
        <v>18672.18</v>
      </c>
      <c r="ER228" s="3">
        <v>213738.99</v>
      </c>
      <c r="ES228" s="3">
        <v>13852.28</v>
      </c>
      <c r="ET228" s="3">
        <v>69109.59</v>
      </c>
      <c r="EU228" s="3">
        <v>81592.62</v>
      </c>
      <c r="EV228" s="3">
        <v>9339.56</v>
      </c>
      <c r="EW228" s="3">
        <v>0</v>
      </c>
      <c r="EX228" s="3">
        <v>432324</v>
      </c>
      <c r="EY228" s="3">
        <v>65076.65</v>
      </c>
      <c r="EZ228" s="3">
        <v>188871.02</v>
      </c>
      <c r="FA228" s="3">
        <v>189000.8</v>
      </c>
      <c r="FB228" s="3">
        <v>55340.1</v>
      </c>
      <c r="FC228" s="3">
        <v>101659.89</v>
      </c>
      <c r="FD228" s="3">
        <v>96</v>
      </c>
      <c r="FE228" s="3">
        <v>53323.89</v>
      </c>
      <c r="FF228" s="3">
        <v>134061.64000000001</v>
      </c>
      <c r="FG228" s="3">
        <v>170100</v>
      </c>
      <c r="FH228" s="3">
        <v>94511.44</v>
      </c>
      <c r="FI228" s="3">
        <v>225985.96</v>
      </c>
      <c r="FJ228" s="3">
        <v>112108.82</v>
      </c>
      <c r="FK228" s="3">
        <v>100378.9</v>
      </c>
      <c r="FL228" s="3">
        <v>0</v>
      </c>
      <c r="FM228" s="3">
        <v>0</v>
      </c>
      <c r="FN228" s="3">
        <v>18373.82</v>
      </c>
      <c r="FO228" s="3">
        <v>175760.36</v>
      </c>
      <c r="FP228" s="3">
        <v>33770.980000000003</v>
      </c>
      <c r="FQ228" s="3">
        <v>75444</v>
      </c>
      <c r="FR228" s="3">
        <v>93629</v>
      </c>
      <c r="FS228" s="3">
        <v>116962</v>
      </c>
      <c r="FT228" s="3">
        <v>11742</v>
      </c>
      <c r="FU228" s="3">
        <v>1200</v>
      </c>
      <c r="FV228" s="3">
        <v>101458</v>
      </c>
      <c r="FW228" s="3">
        <v>130513</v>
      </c>
      <c r="FX228" s="3">
        <v>3201</v>
      </c>
      <c r="FY228" s="3">
        <v>7215</v>
      </c>
      <c r="FZ228" s="3">
        <v>45890</v>
      </c>
      <c r="GA228" s="3">
        <v>5907</v>
      </c>
      <c r="GB228" s="3">
        <v>24116</v>
      </c>
      <c r="GC228" s="3">
        <v>112423</v>
      </c>
      <c r="GD228" s="3">
        <v>6499</v>
      </c>
      <c r="GE228" s="3">
        <v>127</v>
      </c>
      <c r="GF228" s="3">
        <v>67370</v>
      </c>
      <c r="GG228" s="3">
        <v>24956</v>
      </c>
      <c r="GH228" s="3">
        <v>147907</v>
      </c>
      <c r="GI228" s="3">
        <v>42914</v>
      </c>
      <c r="GJ228" s="3">
        <v>36616</v>
      </c>
      <c r="GK228" s="3">
        <v>64720</v>
      </c>
      <c r="GL228" s="3">
        <v>173164</v>
      </c>
      <c r="GM228" s="3">
        <v>215</v>
      </c>
      <c r="GN228" s="3">
        <v>0</v>
      </c>
      <c r="GO228" s="3">
        <v>0</v>
      </c>
      <c r="GP228" s="3">
        <v>0</v>
      </c>
      <c r="GQ228" s="3">
        <v>0</v>
      </c>
      <c r="GR228" s="3">
        <v>0</v>
      </c>
      <c r="GS228" s="3">
        <v>0</v>
      </c>
      <c r="GT228" s="3">
        <v>0</v>
      </c>
      <c r="GU228" s="3">
        <v>0</v>
      </c>
      <c r="GV228" s="3">
        <v>0</v>
      </c>
      <c r="GW228" s="3">
        <v>0</v>
      </c>
      <c r="GX228" s="3">
        <v>0</v>
      </c>
      <c r="GY228" s="3">
        <v>0</v>
      </c>
      <c r="GZ228" s="3">
        <v>0</v>
      </c>
      <c r="HA228" s="3">
        <v>0</v>
      </c>
      <c r="HB228" s="3">
        <v>0</v>
      </c>
      <c r="HC228" s="3">
        <v>0</v>
      </c>
      <c r="HD228" s="3">
        <v>0</v>
      </c>
      <c r="HE228" s="3">
        <v>0</v>
      </c>
      <c r="HF228" s="3">
        <v>0</v>
      </c>
      <c r="HG228" s="3">
        <v>0</v>
      </c>
      <c r="HH228" s="3">
        <v>0</v>
      </c>
      <c r="HI228" s="3">
        <v>0</v>
      </c>
      <c r="HJ228" s="3">
        <v>0</v>
      </c>
      <c r="HK228" s="3">
        <v>0</v>
      </c>
      <c r="HL228" s="3">
        <v>0</v>
      </c>
      <c r="HM228" s="3">
        <v>0</v>
      </c>
      <c r="HN228" s="3">
        <v>0</v>
      </c>
      <c r="HO228" s="3">
        <v>0</v>
      </c>
      <c r="HP228" s="3">
        <v>0</v>
      </c>
      <c r="HQ228" s="3">
        <v>0</v>
      </c>
      <c r="HR228" s="3">
        <v>0</v>
      </c>
      <c r="HS228" s="3">
        <v>0</v>
      </c>
      <c r="HT228" s="3">
        <v>0</v>
      </c>
      <c r="HU228" s="3">
        <v>0</v>
      </c>
      <c r="HV228" s="3">
        <v>0</v>
      </c>
      <c r="HW228" s="3">
        <v>0</v>
      </c>
      <c r="HX228" s="3">
        <v>0</v>
      </c>
      <c r="HY228" s="3">
        <v>0</v>
      </c>
      <c r="HZ228" s="3">
        <v>0</v>
      </c>
      <c r="IA228" s="3">
        <v>0</v>
      </c>
      <c r="IB228" s="3">
        <v>0</v>
      </c>
      <c r="IC228" s="3">
        <v>0</v>
      </c>
      <c r="ID228" s="3">
        <v>0</v>
      </c>
      <c r="IE228" s="3">
        <v>0</v>
      </c>
      <c r="IF228" s="3">
        <v>0</v>
      </c>
      <c r="IG228" s="3">
        <v>0</v>
      </c>
      <c r="IH228" s="3">
        <v>0</v>
      </c>
      <c r="II228" s="3">
        <v>0</v>
      </c>
      <c r="IJ228" s="3">
        <v>0</v>
      </c>
      <c r="IK228" s="3">
        <v>0</v>
      </c>
      <c r="IL228" s="3">
        <v>0</v>
      </c>
      <c r="IM228" s="3">
        <v>0</v>
      </c>
      <c r="IN228" s="3">
        <v>0</v>
      </c>
      <c r="IO228" s="3">
        <v>0</v>
      </c>
      <c r="IP228" s="3">
        <v>0</v>
      </c>
      <c r="IQ228" s="3">
        <v>0</v>
      </c>
      <c r="IR228" s="3">
        <v>0</v>
      </c>
      <c r="IS228" s="3">
        <v>0</v>
      </c>
      <c r="IT228" s="3">
        <v>0</v>
      </c>
      <c r="IU228" s="3">
        <v>0</v>
      </c>
      <c r="IV228" s="3">
        <v>0</v>
      </c>
    </row>
    <row r="229" spans="1:256">
      <c r="A229" s="2">
        <v>40968</v>
      </c>
      <c r="B229" s="3">
        <v>41234.61</v>
      </c>
      <c r="C229" s="3">
        <v>90.63</v>
      </c>
      <c r="D229" s="3">
        <v>7852</v>
      </c>
      <c r="E229" s="3">
        <v>375184.12</v>
      </c>
      <c r="F229" s="3">
        <v>0</v>
      </c>
      <c r="G229" s="3">
        <v>78643.09</v>
      </c>
      <c r="H229" s="3">
        <v>0</v>
      </c>
      <c r="I229" s="3">
        <v>55409</v>
      </c>
      <c r="J229" s="3">
        <v>22653</v>
      </c>
      <c r="K229" s="3">
        <v>90785</v>
      </c>
      <c r="L229" s="3">
        <v>28995.8</v>
      </c>
      <c r="M229" s="3">
        <v>5683</v>
      </c>
      <c r="N229" s="3">
        <v>0</v>
      </c>
      <c r="O229" s="3">
        <v>1884333.65</v>
      </c>
      <c r="P229" s="3">
        <v>59844.43</v>
      </c>
      <c r="Q229" s="3">
        <v>51183</v>
      </c>
      <c r="R229" s="3">
        <v>25198</v>
      </c>
      <c r="S229" s="3">
        <v>0</v>
      </c>
      <c r="T229" s="3">
        <v>4376</v>
      </c>
      <c r="U229" s="3">
        <v>108234.49</v>
      </c>
      <c r="V229" s="3">
        <v>76816</v>
      </c>
      <c r="W229" s="3">
        <v>283.87</v>
      </c>
      <c r="X229" s="3">
        <v>128084.91</v>
      </c>
      <c r="Y229" s="3">
        <v>19334.79</v>
      </c>
      <c r="Z229" s="3">
        <v>66064</v>
      </c>
      <c r="AA229" s="3">
        <v>5896</v>
      </c>
      <c r="AB229" s="3">
        <v>2577698.85</v>
      </c>
      <c r="AC229" s="3">
        <v>3730370</v>
      </c>
      <c r="AD229" s="3">
        <v>0</v>
      </c>
      <c r="AE229" s="3">
        <v>379812</v>
      </c>
      <c r="AF229" s="3">
        <v>6895288</v>
      </c>
      <c r="AG229" s="3">
        <v>919080</v>
      </c>
      <c r="AH229" s="3">
        <v>10189841.109999999</v>
      </c>
      <c r="AI229" s="3">
        <v>961003</v>
      </c>
      <c r="AJ229" s="3">
        <v>94462</v>
      </c>
      <c r="AK229" s="3">
        <v>0</v>
      </c>
      <c r="AL229" s="3">
        <v>20598000.66</v>
      </c>
      <c r="AM229" s="3">
        <v>643309</v>
      </c>
      <c r="AN229" s="3">
        <v>2956932.9</v>
      </c>
      <c r="AO229" s="3">
        <v>12605286.810000001</v>
      </c>
      <c r="AP229" s="3">
        <v>3391862.2</v>
      </c>
      <c r="AQ229" s="3">
        <v>1134962.8799999999</v>
      </c>
      <c r="AR229" s="3">
        <v>11710999</v>
      </c>
      <c r="AS229" s="3">
        <v>0</v>
      </c>
      <c r="AT229" s="3">
        <v>623567</v>
      </c>
      <c r="AU229" s="3">
        <v>3719211</v>
      </c>
      <c r="AV229" s="3">
        <v>0</v>
      </c>
      <c r="AW229" s="3">
        <v>220093.32</v>
      </c>
      <c r="AX229" s="3">
        <v>2361220.6</v>
      </c>
      <c r="AY229" s="3">
        <v>15386032.15</v>
      </c>
      <c r="AZ229" s="3">
        <v>3178857.31</v>
      </c>
      <c r="BA229" s="3">
        <v>6767536.3899999997</v>
      </c>
      <c r="BB229" s="3">
        <v>1681138</v>
      </c>
      <c r="BC229" s="3">
        <v>437815</v>
      </c>
      <c r="BD229" s="3">
        <v>1290205</v>
      </c>
      <c r="BE229" s="3">
        <v>4861659.71</v>
      </c>
      <c r="BF229" s="3">
        <v>9823407.7699999996</v>
      </c>
      <c r="BG229" s="3">
        <v>504721.25</v>
      </c>
      <c r="BH229" s="3">
        <v>6327868.1200000001</v>
      </c>
      <c r="BI229" s="3">
        <v>10748937.74</v>
      </c>
      <c r="BJ229" s="3">
        <v>1680429.26</v>
      </c>
      <c r="BK229" s="3">
        <v>13309811.67</v>
      </c>
      <c r="BL229" s="3">
        <v>8518196.9900000002</v>
      </c>
      <c r="BM229" s="3">
        <v>7568409.2000000002</v>
      </c>
      <c r="BN229" s="3">
        <v>1476475.53</v>
      </c>
      <c r="BO229" s="3">
        <v>10657071.310000001</v>
      </c>
      <c r="BP229" s="3">
        <v>1795008.48</v>
      </c>
      <c r="BQ229" s="3">
        <v>18395712.300000001</v>
      </c>
      <c r="BR229" s="3">
        <v>12512368.67</v>
      </c>
      <c r="BS229" s="3">
        <v>9643430.5999999996</v>
      </c>
      <c r="BT229" s="3">
        <v>2718825.65</v>
      </c>
      <c r="BU229" s="3">
        <v>17697742.010000002</v>
      </c>
      <c r="BV229" s="3">
        <v>7943434.3799999999</v>
      </c>
      <c r="BW229" s="3">
        <v>3798742.29</v>
      </c>
      <c r="BX229" s="3">
        <v>1887790.42</v>
      </c>
      <c r="BY229" s="3">
        <v>176585.76</v>
      </c>
      <c r="BZ229" s="3">
        <v>444562.9</v>
      </c>
      <c r="CA229" s="3">
        <v>7181016.8200000003</v>
      </c>
      <c r="CB229" s="3">
        <v>14609224.93</v>
      </c>
      <c r="CC229" s="3">
        <v>757458.9</v>
      </c>
      <c r="CD229" s="3">
        <v>1821919.85</v>
      </c>
      <c r="CE229" s="3">
        <v>23037114.16</v>
      </c>
      <c r="CF229" s="3">
        <v>787306.89</v>
      </c>
      <c r="CG229" s="3">
        <v>37741</v>
      </c>
      <c r="CH229" s="3">
        <v>569176.07999999996</v>
      </c>
      <c r="CI229" s="3">
        <v>8887629.9399999995</v>
      </c>
      <c r="CJ229" s="3">
        <v>10565470.6</v>
      </c>
      <c r="CK229" s="3">
        <v>25397.599999999999</v>
      </c>
      <c r="CL229" s="3">
        <v>927.57</v>
      </c>
      <c r="CM229" s="3">
        <v>158933.79999999999</v>
      </c>
      <c r="CN229" s="3">
        <v>158952.35</v>
      </c>
      <c r="CO229" s="3">
        <v>9805.89</v>
      </c>
      <c r="CP229" s="3">
        <v>883597.2</v>
      </c>
      <c r="CQ229" s="3">
        <v>69922.94</v>
      </c>
      <c r="CR229" s="3">
        <v>15091.52</v>
      </c>
      <c r="CS229" s="3">
        <v>43197.81</v>
      </c>
      <c r="CT229" s="3">
        <v>12342</v>
      </c>
      <c r="CU229" s="3">
        <v>780766.8</v>
      </c>
      <c r="CV229" s="3">
        <v>65965.62</v>
      </c>
      <c r="CW229" s="3">
        <v>79363</v>
      </c>
      <c r="CX229" s="3">
        <v>55165.47</v>
      </c>
      <c r="CY229" s="3">
        <v>236721.72</v>
      </c>
      <c r="CZ229" s="3">
        <v>51733.38</v>
      </c>
      <c r="DA229" s="3">
        <v>13069</v>
      </c>
      <c r="DB229" s="3">
        <v>167726.35999999999</v>
      </c>
      <c r="DC229" s="3">
        <v>4211.66</v>
      </c>
      <c r="DD229" s="3">
        <v>22327.15</v>
      </c>
      <c r="DE229" s="3">
        <v>13653.3</v>
      </c>
      <c r="DF229" s="3">
        <v>777912.56</v>
      </c>
      <c r="DG229" s="3">
        <v>43666.9</v>
      </c>
      <c r="DH229" s="3">
        <v>96955.25</v>
      </c>
      <c r="DI229" s="3">
        <v>69066.77</v>
      </c>
      <c r="DJ229" s="3">
        <v>12381.33</v>
      </c>
      <c r="DK229" s="3">
        <v>5646.6</v>
      </c>
      <c r="DL229" s="3">
        <v>41066.980000000003</v>
      </c>
      <c r="DM229" s="3">
        <v>178019.35</v>
      </c>
      <c r="DN229" s="3">
        <v>156786.09</v>
      </c>
      <c r="DO229" s="3">
        <v>1458.32</v>
      </c>
      <c r="DP229" s="3">
        <v>7227.6</v>
      </c>
      <c r="DQ229" s="3">
        <v>29257.29</v>
      </c>
      <c r="DR229" s="3">
        <v>33063</v>
      </c>
      <c r="DS229" s="3">
        <v>131385</v>
      </c>
      <c r="DT229" s="3">
        <v>5218.1499999999996</v>
      </c>
      <c r="DU229" s="3">
        <v>0</v>
      </c>
      <c r="DV229" s="3">
        <v>8240.35</v>
      </c>
      <c r="DW229" s="3">
        <v>0</v>
      </c>
      <c r="DX229" s="3">
        <v>66778.899999999994</v>
      </c>
      <c r="DY229" s="3">
        <v>60275.57</v>
      </c>
      <c r="DZ229" s="3">
        <v>43509.3</v>
      </c>
      <c r="EA229" s="3">
        <v>94235.96</v>
      </c>
      <c r="EB229" s="3">
        <v>256021.77</v>
      </c>
      <c r="EC229" s="3">
        <v>259354.22</v>
      </c>
      <c r="ED229" s="3">
        <v>17668.240000000002</v>
      </c>
      <c r="EE229" s="3">
        <v>0</v>
      </c>
      <c r="EF229" s="3">
        <v>1666.3</v>
      </c>
      <c r="EG229" s="3">
        <v>43457.43</v>
      </c>
      <c r="EH229" s="3">
        <v>36462.94</v>
      </c>
      <c r="EI229" s="3">
        <v>5108</v>
      </c>
      <c r="EJ229" s="3">
        <v>10773.3</v>
      </c>
      <c r="EK229" s="3">
        <v>44669.38</v>
      </c>
      <c r="EL229" s="3">
        <v>0</v>
      </c>
      <c r="EM229" s="3">
        <v>3294.34</v>
      </c>
      <c r="EN229" s="3">
        <v>255892.31</v>
      </c>
      <c r="EO229" s="3">
        <v>165993.39000000001</v>
      </c>
      <c r="EP229" s="3">
        <v>53446</v>
      </c>
      <c r="EQ229" s="3">
        <v>37974.58</v>
      </c>
      <c r="ER229" s="3">
        <v>434112.11</v>
      </c>
      <c r="ES229" s="3">
        <v>32990.35</v>
      </c>
      <c r="ET229" s="3">
        <v>128912.67</v>
      </c>
      <c r="EU229" s="3">
        <v>166959.32</v>
      </c>
      <c r="EV229" s="3">
        <v>19023.009999999998</v>
      </c>
      <c r="EW229" s="3">
        <v>0</v>
      </c>
      <c r="EX229" s="3">
        <v>865979</v>
      </c>
      <c r="EY229" s="3">
        <v>144373.26</v>
      </c>
      <c r="EZ229" s="3">
        <v>365403.59</v>
      </c>
      <c r="FA229" s="3">
        <v>396922.3</v>
      </c>
      <c r="FB229" s="3">
        <v>123055.6</v>
      </c>
      <c r="FC229" s="3">
        <v>210830.84</v>
      </c>
      <c r="FD229" s="3">
        <v>192</v>
      </c>
      <c r="FE229" s="3">
        <v>106989.74</v>
      </c>
      <c r="FF229" s="3">
        <v>266975.94</v>
      </c>
      <c r="FG229" s="3">
        <v>340333</v>
      </c>
      <c r="FH229" s="3">
        <v>198181.79</v>
      </c>
      <c r="FI229" s="3">
        <v>462624.7</v>
      </c>
      <c r="FJ229" s="3">
        <v>218896.95</v>
      </c>
      <c r="FK229" s="3">
        <v>204238.19</v>
      </c>
      <c r="FL229" s="3">
        <v>311</v>
      </c>
      <c r="FM229" s="3">
        <v>0</v>
      </c>
      <c r="FN229" s="3">
        <v>95884.07</v>
      </c>
      <c r="FO229" s="3">
        <v>361283.53</v>
      </c>
      <c r="FP229" s="3">
        <v>70601.73</v>
      </c>
      <c r="FQ229" s="3">
        <v>165458</v>
      </c>
      <c r="FR229" s="3">
        <v>227381</v>
      </c>
      <c r="FS229" s="3">
        <v>245545</v>
      </c>
      <c r="FT229" s="3">
        <v>25228</v>
      </c>
      <c r="FU229" s="3">
        <v>2501</v>
      </c>
      <c r="FV229" s="3">
        <v>257902</v>
      </c>
      <c r="FW229" s="3">
        <v>278494</v>
      </c>
      <c r="FX229" s="3">
        <v>9504</v>
      </c>
      <c r="FY229" s="3">
        <v>19497</v>
      </c>
      <c r="FZ229" s="3">
        <v>116096</v>
      </c>
      <c r="GA229" s="3">
        <v>13446</v>
      </c>
      <c r="GB229" s="3">
        <v>57614</v>
      </c>
      <c r="GC229" s="3">
        <v>235075</v>
      </c>
      <c r="GD229" s="3">
        <v>21986</v>
      </c>
      <c r="GE229" s="3">
        <v>3059</v>
      </c>
      <c r="GF229" s="3">
        <v>145831</v>
      </c>
      <c r="GG229" s="3">
        <v>60704</v>
      </c>
      <c r="GH229" s="3">
        <v>339009</v>
      </c>
      <c r="GI229" s="3">
        <v>97101</v>
      </c>
      <c r="GJ229" s="3">
        <v>84436</v>
      </c>
      <c r="GK229" s="3">
        <v>144727</v>
      </c>
      <c r="GL229" s="3">
        <v>350506</v>
      </c>
      <c r="GM229" s="3">
        <v>711</v>
      </c>
      <c r="GN229" s="3">
        <v>205.4</v>
      </c>
      <c r="GO229" s="3">
        <v>0.5</v>
      </c>
      <c r="GP229" s="3">
        <v>365.2</v>
      </c>
      <c r="GQ229" s="3">
        <v>2989.2</v>
      </c>
      <c r="GR229" s="3">
        <v>598.1</v>
      </c>
      <c r="GS229" s="3">
        <v>225.3</v>
      </c>
      <c r="GT229" s="3">
        <v>805.9</v>
      </c>
      <c r="GU229" s="3">
        <v>124.3</v>
      </c>
      <c r="GV229" s="3">
        <v>109.7</v>
      </c>
      <c r="GW229" s="3">
        <v>349.2</v>
      </c>
      <c r="GX229" s="3">
        <v>1162.9000000000001</v>
      </c>
      <c r="GY229" s="3">
        <v>205.4</v>
      </c>
      <c r="GZ229" s="3">
        <v>298.5</v>
      </c>
      <c r="HA229" s="3">
        <v>216.8</v>
      </c>
      <c r="HB229" s="3">
        <v>343.6</v>
      </c>
      <c r="HC229" s="3">
        <v>920.6</v>
      </c>
      <c r="HD229" s="3">
        <v>301.39999999999998</v>
      </c>
      <c r="HE229" s="3">
        <v>491.2</v>
      </c>
      <c r="HF229" s="3">
        <v>281.2</v>
      </c>
      <c r="HG229" s="3">
        <v>197.4</v>
      </c>
      <c r="HH229" s="3">
        <v>216.1</v>
      </c>
      <c r="HI229" s="3">
        <v>0</v>
      </c>
      <c r="HJ229" s="3">
        <v>99.6</v>
      </c>
      <c r="HK229" s="3">
        <v>278.89999999999998</v>
      </c>
      <c r="HL229" s="3">
        <v>82</v>
      </c>
      <c r="HM229" s="3">
        <v>191.9</v>
      </c>
      <c r="HN229" s="3">
        <v>96.5</v>
      </c>
      <c r="HO229" s="3">
        <v>122</v>
      </c>
      <c r="HP229" s="3">
        <v>24.3</v>
      </c>
      <c r="HQ229" s="3">
        <v>1.4</v>
      </c>
      <c r="HR229" s="3">
        <v>162.5</v>
      </c>
      <c r="HS229" s="3">
        <v>44.6</v>
      </c>
      <c r="HT229" s="3">
        <v>768.8</v>
      </c>
      <c r="HU229" s="3">
        <v>3246.9</v>
      </c>
      <c r="HV229" s="3">
        <v>531.4</v>
      </c>
      <c r="HW229" s="3">
        <v>248.8</v>
      </c>
      <c r="HX229" s="3">
        <v>877.1</v>
      </c>
      <c r="HY229" s="3">
        <v>174.2</v>
      </c>
      <c r="HZ229" s="3">
        <v>89.7</v>
      </c>
      <c r="IA229" s="3">
        <v>389.4</v>
      </c>
      <c r="IB229" s="3">
        <v>1590</v>
      </c>
      <c r="IC229" s="3">
        <v>426</v>
      </c>
      <c r="ID229" s="3">
        <v>407.8</v>
      </c>
      <c r="IE229" s="3">
        <v>258.60000000000002</v>
      </c>
      <c r="IF229" s="3">
        <v>367.6</v>
      </c>
      <c r="IG229" s="3">
        <v>1191.4000000000001</v>
      </c>
      <c r="IH229" s="3">
        <v>491.2</v>
      </c>
      <c r="II229" s="3">
        <v>610.79999999999995</v>
      </c>
      <c r="IJ229" s="3">
        <v>294.5</v>
      </c>
      <c r="IK229" s="3">
        <v>404.7</v>
      </c>
      <c r="IL229" s="3">
        <v>273.8</v>
      </c>
      <c r="IM229" s="3">
        <v>2.8</v>
      </c>
      <c r="IN229" s="3">
        <v>152.6</v>
      </c>
      <c r="IO229" s="3">
        <v>352</v>
      </c>
      <c r="IP229" s="3">
        <v>85.5</v>
      </c>
      <c r="IQ229" s="3">
        <v>193.8</v>
      </c>
      <c r="IR229" s="3">
        <v>131.19999999999999</v>
      </c>
      <c r="IS229" s="3">
        <v>120.5</v>
      </c>
      <c r="IT229" s="3">
        <v>22.3</v>
      </c>
      <c r="IU229" s="3">
        <v>11.6</v>
      </c>
      <c r="IV229" s="3">
        <v>169.8</v>
      </c>
    </row>
    <row r="230" spans="1:256">
      <c r="A230" s="2">
        <v>40999</v>
      </c>
      <c r="B230" s="3">
        <v>61257.69</v>
      </c>
      <c r="C230" s="3">
        <v>134.30000000000001</v>
      </c>
      <c r="D230" s="3">
        <v>11062</v>
      </c>
      <c r="E230" s="3">
        <v>591716.74</v>
      </c>
      <c r="F230" s="3">
        <v>0</v>
      </c>
      <c r="G230" s="3">
        <v>106350.66</v>
      </c>
      <c r="H230" s="3">
        <v>0</v>
      </c>
      <c r="I230" s="3">
        <v>82221</v>
      </c>
      <c r="J230" s="3">
        <v>33790</v>
      </c>
      <c r="K230" s="3">
        <v>139691</v>
      </c>
      <c r="L230" s="3">
        <v>45336.92</v>
      </c>
      <c r="M230" s="3">
        <v>9945</v>
      </c>
      <c r="N230" s="3">
        <v>0</v>
      </c>
      <c r="O230" s="3">
        <v>2948470.3</v>
      </c>
      <c r="P230" s="3">
        <v>87131.95</v>
      </c>
      <c r="Q230" s="3">
        <v>79151</v>
      </c>
      <c r="R230" s="3">
        <v>43159</v>
      </c>
      <c r="S230" s="3">
        <v>0</v>
      </c>
      <c r="T230" s="3">
        <v>6873</v>
      </c>
      <c r="U230" s="3">
        <v>166216.07999999999</v>
      </c>
      <c r="V230" s="3">
        <v>118956.51</v>
      </c>
      <c r="W230" s="3">
        <v>593.11</v>
      </c>
      <c r="X230" s="3">
        <v>183796.92</v>
      </c>
      <c r="Y230" s="3">
        <v>30065</v>
      </c>
      <c r="Z230" s="3">
        <v>99819</v>
      </c>
      <c r="AA230" s="3">
        <v>8933</v>
      </c>
      <c r="AB230" s="3">
        <v>3914528.72</v>
      </c>
      <c r="AC230" s="3">
        <v>5690574</v>
      </c>
      <c r="AD230" s="3">
        <v>0</v>
      </c>
      <c r="AE230" s="3">
        <v>1549172.46</v>
      </c>
      <c r="AF230" s="3">
        <v>10517017.369999999</v>
      </c>
      <c r="AG230" s="3">
        <v>1424356</v>
      </c>
      <c r="AH230" s="3">
        <v>15067474.16</v>
      </c>
      <c r="AI230" s="3">
        <v>1483339</v>
      </c>
      <c r="AJ230" s="3">
        <v>173933</v>
      </c>
      <c r="AK230" s="3">
        <v>0</v>
      </c>
      <c r="AL230" s="3">
        <v>32392061.309999999</v>
      </c>
      <c r="AM230" s="3">
        <v>973364</v>
      </c>
      <c r="AN230" s="3">
        <v>4614353.3</v>
      </c>
      <c r="AO230" s="3">
        <v>19384313.850000001</v>
      </c>
      <c r="AP230" s="3">
        <v>5171094.9000000004</v>
      </c>
      <c r="AQ230" s="3">
        <v>1712135.75</v>
      </c>
      <c r="AR230" s="3">
        <v>17108058</v>
      </c>
      <c r="AS230" s="3">
        <v>0</v>
      </c>
      <c r="AT230" s="3">
        <v>919847</v>
      </c>
      <c r="AU230" s="3">
        <v>5598238</v>
      </c>
      <c r="AV230" s="3">
        <v>0</v>
      </c>
      <c r="AW230" s="3">
        <v>320980.52</v>
      </c>
      <c r="AX230" s="3">
        <v>3627065.35</v>
      </c>
      <c r="AY230" s="3">
        <v>23058259.52</v>
      </c>
      <c r="AZ230" s="3">
        <v>4834757.62</v>
      </c>
      <c r="BA230" s="3">
        <v>10491150.75</v>
      </c>
      <c r="BB230" s="3">
        <v>3208668</v>
      </c>
      <c r="BC230" s="3">
        <v>728953</v>
      </c>
      <c r="BD230" s="3">
        <v>2570656</v>
      </c>
      <c r="BE230" s="3">
        <v>7215262.5300000003</v>
      </c>
      <c r="BF230" s="3">
        <v>18688521.629999999</v>
      </c>
      <c r="BG230" s="3">
        <v>1188572.8</v>
      </c>
      <c r="BH230" s="3">
        <v>11638323.24</v>
      </c>
      <c r="BI230" s="3">
        <v>17950897.010000002</v>
      </c>
      <c r="BJ230" s="3">
        <v>4637762.55</v>
      </c>
      <c r="BK230" s="3">
        <v>22666368.16</v>
      </c>
      <c r="BL230" s="3">
        <v>16490111.939999999</v>
      </c>
      <c r="BM230" s="3">
        <v>11135248.810000001</v>
      </c>
      <c r="BN230" s="3">
        <v>2809960.35</v>
      </c>
      <c r="BO230" s="3">
        <v>21551744.32</v>
      </c>
      <c r="BP230" s="3">
        <v>3931308.5</v>
      </c>
      <c r="BQ230" s="3">
        <v>33070987</v>
      </c>
      <c r="BR230" s="3">
        <v>23711873.940000001</v>
      </c>
      <c r="BS230" s="3">
        <v>17471915.719999999</v>
      </c>
      <c r="BT230" s="3">
        <v>6565475.2999999998</v>
      </c>
      <c r="BU230" s="3">
        <v>32866097.09</v>
      </c>
      <c r="BV230" s="3">
        <v>13749661.59</v>
      </c>
      <c r="BW230" s="3">
        <v>6764286.96</v>
      </c>
      <c r="BX230" s="3">
        <v>4556459.91</v>
      </c>
      <c r="BY230" s="3">
        <v>946075.18</v>
      </c>
      <c r="BZ230" s="3">
        <v>1062498.8500000001</v>
      </c>
      <c r="CA230" s="3">
        <v>14310941.34</v>
      </c>
      <c r="CB230" s="3">
        <v>27479109.780000001</v>
      </c>
      <c r="CC230" s="3">
        <v>1342570.72</v>
      </c>
      <c r="CD230" s="3">
        <v>4726395.3899999997</v>
      </c>
      <c r="CE230" s="3">
        <v>37183265.759999998</v>
      </c>
      <c r="CF230" s="3">
        <v>1564603.58</v>
      </c>
      <c r="CG230" s="3">
        <v>224732.89</v>
      </c>
      <c r="CH230" s="3">
        <v>2575891.52</v>
      </c>
      <c r="CI230" s="3">
        <v>15553081.939999999</v>
      </c>
      <c r="CJ230" s="3">
        <v>19680504.399999999</v>
      </c>
      <c r="CK230" s="3">
        <v>43794.01</v>
      </c>
      <c r="CL230" s="3">
        <v>1429</v>
      </c>
      <c r="CM230" s="3">
        <v>227264.13</v>
      </c>
      <c r="CN230" s="3">
        <v>240770.05</v>
      </c>
      <c r="CO230" s="3">
        <v>17250.45</v>
      </c>
      <c r="CP230" s="3">
        <v>1252564.8</v>
      </c>
      <c r="CQ230" s="3">
        <v>117559.67</v>
      </c>
      <c r="CR230" s="3">
        <v>24197.32</v>
      </c>
      <c r="CS230" s="3">
        <v>83704.320000000007</v>
      </c>
      <c r="CT230" s="3">
        <v>17745</v>
      </c>
      <c r="CU230" s="3">
        <v>1257858.8999999999</v>
      </c>
      <c r="CV230" s="3">
        <v>134248.72</v>
      </c>
      <c r="CW230" s="3">
        <v>151099.75</v>
      </c>
      <c r="CX230" s="3">
        <v>133979.32999999999</v>
      </c>
      <c r="CY230" s="3">
        <v>404179.84</v>
      </c>
      <c r="CZ230" s="3">
        <v>78761.070000000007</v>
      </c>
      <c r="DA230" s="3">
        <v>23141</v>
      </c>
      <c r="DB230" s="3">
        <v>257651.78</v>
      </c>
      <c r="DC230" s="3">
        <v>8851.4500000000007</v>
      </c>
      <c r="DD230" s="3">
        <v>33505.75</v>
      </c>
      <c r="DE230" s="3">
        <v>28638.9</v>
      </c>
      <c r="DF230" s="3">
        <v>1272242.5900000001</v>
      </c>
      <c r="DG230" s="3">
        <v>72114.490000000005</v>
      </c>
      <c r="DH230" s="3">
        <v>67391.94</v>
      </c>
      <c r="DI230" s="3">
        <v>106013.1</v>
      </c>
      <c r="DJ230" s="3">
        <v>20160.900000000001</v>
      </c>
      <c r="DK230" s="3">
        <v>9559.6</v>
      </c>
      <c r="DL230" s="3">
        <v>65126.76</v>
      </c>
      <c r="DM230" s="3">
        <v>317098.78000000003</v>
      </c>
      <c r="DN230" s="3">
        <v>280868.44</v>
      </c>
      <c r="DO230" s="3">
        <v>2250.33</v>
      </c>
      <c r="DP230" s="3">
        <v>13534.79</v>
      </c>
      <c r="DQ230" s="3">
        <v>54620.59</v>
      </c>
      <c r="DR230" s="3">
        <v>50807</v>
      </c>
      <c r="DS230" s="3">
        <v>193427.19</v>
      </c>
      <c r="DT230" s="3">
        <v>8912</v>
      </c>
      <c r="DU230" s="3">
        <v>0</v>
      </c>
      <c r="DV230" s="3">
        <v>19835</v>
      </c>
      <c r="DW230" s="3">
        <v>0</v>
      </c>
      <c r="DX230" s="3">
        <v>109733.1</v>
      </c>
      <c r="DY230" s="3">
        <v>53555.93</v>
      </c>
      <c r="DZ230" s="3">
        <v>75694.100000000006</v>
      </c>
      <c r="EA230" s="3">
        <v>196891.71</v>
      </c>
      <c r="EB230" s="3">
        <v>367547.27</v>
      </c>
      <c r="EC230" s="3">
        <v>416137.83</v>
      </c>
      <c r="ED230" s="3">
        <v>26907.22</v>
      </c>
      <c r="EE230" s="3">
        <v>0</v>
      </c>
      <c r="EF230" s="3">
        <v>2648.3</v>
      </c>
      <c r="EG230" s="3">
        <v>68566.34</v>
      </c>
      <c r="EH230" s="3">
        <v>60444.160000000003</v>
      </c>
      <c r="EI230" s="3">
        <v>17016</v>
      </c>
      <c r="EJ230" s="3">
        <v>18428.2</v>
      </c>
      <c r="EK230" s="3">
        <v>74567.48</v>
      </c>
      <c r="EL230" s="3">
        <v>113</v>
      </c>
      <c r="EM230" s="3">
        <v>4944.83</v>
      </c>
      <c r="EN230" s="3">
        <v>461057.64</v>
      </c>
      <c r="EO230" s="3">
        <v>290785.89</v>
      </c>
      <c r="EP230" s="3">
        <v>79552</v>
      </c>
      <c r="EQ230" s="3">
        <v>57699</v>
      </c>
      <c r="ER230" s="3">
        <v>661358.44999999995</v>
      </c>
      <c r="ES230" s="3">
        <v>44657.78</v>
      </c>
      <c r="ET230" s="3">
        <v>181314.87</v>
      </c>
      <c r="EU230" s="3">
        <v>247472.59</v>
      </c>
      <c r="EV230" s="3">
        <v>30254.03</v>
      </c>
      <c r="EW230" s="3">
        <v>0</v>
      </c>
      <c r="EX230" s="3">
        <v>1341589</v>
      </c>
      <c r="EY230" s="3">
        <v>228977.56</v>
      </c>
      <c r="EZ230" s="3">
        <v>588062.79</v>
      </c>
      <c r="FA230" s="3">
        <v>601978.11</v>
      </c>
      <c r="FB230" s="3">
        <v>194287.1</v>
      </c>
      <c r="FC230" s="3">
        <v>326154.02</v>
      </c>
      <c r="FD230" s="3">
        <v>5985</v>
      </c>
      <c r="FE230" s="3">
        <v>171811.88</v>
      </c>
      <c r="FF230" s="3">
        <v>397375.82</v>
      </c>
      <c r="FG230" s="3">
        <v>513262</v>
      </c>
      <c r="FH230" s="3">
        <v>315022.88</v>
      </c>
      <c r="FI230" s="3">
        <v>709614.55</v>
      </c>
      <c r="FJ230" s="3">
        <v>323385.96999999997</v>
      </c>
      <c r="FK230" s="3">
        <v>230468.03</v>
      </c>
      <c r="FL230" s="3">
        <v>311</v>
      </c>
      <c r="FM230" s="3">
        <v>0</v>
      </c>
      <c r="FN230" s="3">
        <v>145959.34</v>
      </c>
      <c r="FO230" s="3">
        <v>576737.05000000005</v>
      </c>
      <c r="FP230" s="3">
        <v>113664.51</v>
      </c>
      <c r="FQ230" s="3">
        <v>281499</v>
      </c>
      <c r="FR230" s="3">
        <v>386355</v>
      </c>
      <c r="FS230" s="3">
        <v>456318</v>
      </c>
      <c r="FT230" s="3">
        <v>44133</v>
      </c>
      <c r="FU230" s="3">
        <v>3003</v>
      </c>
      <c r="FV230" s="3">
        <v>373093</v>
      </c>
      <c r="FW230" s="3">
        <v>440258</v>
      </c>
      <c r="FX230" s="3">
        <v>10318</v>
      </c>
      <c r="FY230" s="3">
        <v>30814</v>
      </c>
      <c r="FZ230" s="3">
        <v>225912</v>
      </c>
      <c r="GA230" s="3">
        <v>27505</v>
      </c>
      <c r="GB230" s="3">
        <v>94938</v>
      </c>
      <c r="GC230" s="3">
        <v>405203</v>
      </c>
      <c r="GD230" s="3">
        <v>34222</v>
      </c>
      <c r="GE230" s="3">
        <v>11411</v>
      </c>
      <c r="GF230" s="3">
        <v>234664</v>
      </c>
      <c r="GG230" s="3">
        <v>100189</v>
      </c>
      <c r="GH230" s="3">
        <v>466791</v>
      </c>
      <c r="GI230" s="3">
        <v>179941</v>
      </c>
      <c r="GJ230" s="3">
        <v>143801</v>
      </c>
      <c r="GK230" s="3">
        <v>208541</v>
      </c>
      <c r="GL230" s="3">
        <v>546373</v>
      </c>
      <c r="GM230" s="3">
        <v>1675</v>
      </c>
      <c r="GN230" s="3">
        <v>315.5</v>
      </c>
      <c r="GO230" s="3">
        <v>0.8</v>
      </c>
      <c r="GP230" s="3">
        <v>524.4</v>
      </c>
      <c r="GQ230" s="3">
        <v>4656.3</v>
      </c>
      <c r="GR230" s="3">
        <v>917.1</v>
      </c>
      <c r="GS230" s="3">
        <v>381.7</v>
      </c>
      <c r="GT230" s="3">
        <v>1266</v>
      </c>
      <c r="GU230" s="3">
        <v>206.9</v>
      </c>
      <c r="GV230" s="3">
        <v>171.1</v>
      </c>
      <c r="GW230" s="3">
        <v>528</v>
      </c>
      <c r="GX230" s="3">
        <v>1790</v>
      </c>
      <c r="GY230" s="3">
        <v>315.5</v>
      </c>
      <c r="GZ230" s="3">
        <v>474.4</v>
      </c>
      <c r="HA230" s="3">
        <v>308.89999999999998</v>
      </c>
      <c r="HB230" s="3">
        <v>518.6</v>
      </c>
      <c r="HC230" s="3">
        <v>1411</v>
      </c>
      <c r="HD230" s="3">
        <v>501.5</v>
      </c>
      <c r="HE230" s="3">
        <v>749.8</v>
      </c>
      <c r="HF230" s="3">
        <v>420.1</v>
      </c>
      <c r="HG230" s="3">
        <v>298.10000000000002</v>
      </c>
      <c r="HH230" s="3">
        <v>325.2</v>
      </c>
      <c r="HI230" s="3">
        <v>0</v>
      </c>
      <c r="HJ230" s="3">
        <v>146.19999999999999</v>
      </c>
      <c r="HK230" s="3">
        <v>428</v>
      </c>
      <c r="HL230" s="3">
        <v>122.7</v>
      </c>
      <c r="HM230" s="3">
        <v>309.89999999999998</v>
      </c>
      <c r="HN230" s="3">
        <v>158.19999999999999</v>
      </c>
      <c r="HO230" s="3">
        <v>205.6</v>
      </c>
      <c r="HP230" s="3">
        <v>36.6</v>
      </c>
      <c r="HQ230" s="3">
        <v>5.5</v>
      </c>
      <c r="HR230" s="3">
        <v>243.7</v>
      </c>
      <c r="HS230" s="3">
        <v>69.7</v>
      </c>
      <c r="HT230" s="3">
        <v>1257</v>
      </c>
      <c r="HU230" s="3">
        <v>5147.5</v>
      </c>
      <c r="HV230" s="3">
        <v>825.8</v>
      </c>
      <c r="HW230" s="3">
        <v>382.1</v>
      </c>
      <c r="HX230" s="3">
        <v>1386.8</v>
      </c>
      <c r="HY230" s="3">
        <v>281.3</v>
      </c>
      <c r="HZ230" s="3">
        <v>150.9</v>
      </c>
      <c r="IA230" s="3">
        <v>584.1</v>
      </c>
      <c r="IB230" s="3">
        <v>2517.3000000000002</v>
      </c>
      <c r="IC230" s="3">
        <v>712.9</v>
      </c>
      <c r="ID230" s="3">
        <v>655.4</v>
      </c>
      <c r="IE230" s="3">
        <v>452.4</v>
      </c>
      <c r="IF230" s="3">
        <v>566.20000000000005</v>
      </c>
      <c r="IG230" s="3">
        <v>1884.4</v>
      </c>
      <c r="IH230" s="3">
        <v>820</v>
      </c>
      <c r="II230" s="3">
        <v>970.8</v>
      </c>
      <c r="IJ230" s="3">
        <v>457.3</v>
      </c>
      <c r="IK230" s="3">
        <v>630.79999999999995</v>
      </c>
      <c r="IL230" s="3">
        <v>462.3</v>
      </c>
      <c r="IM230" s="3">
        <v>4.7</v>
      </c>
      <c r="IN230" s="3">
        <v>250.8</v>
      </c>
      <c r="IO230" s="3">
        <v>568.6</v>
      </c>
      <c r="IP230" s="3">
        <v>130</v>
      </c>
      <c r="IQ230" s="3">
        <v>311.8</v>
      </c>
      <c r="IR230" s="3">
        <v>239.3</v>
      </c>
      <c r="IS230" s="3">
        <v>209.7</v>
      </c>
      <c r="IT230" s="3">
        <v>34.299999999999997</v>
      </c>
      <c r="IU230" s="3">
        <v>17.899999999999999</v>
      </c>
      <c r="IV230" s="3">
        <v>264.3</v>
      </c>
    </row>
    <row r="231" spans="1:256">
      <c r="A231" s="2">
        <v>41029</v>
      </c>
      <c r="B231" s="3">
        <v>84887.05</v>
      </c>
      <c r="C231" s="3">
        <v>200.32</v>
      </c>
      <c r="D231" s="3">
        <v>13305</v>
      </c>
      <c r="E231" s="3">
        <v>815878.29</v>
      </c>
      <c r="F231" s="3">
        <v>0</v>
      </c>
      <c r="G231" s="3">
        <v>156254.21</v>
      </c>
      <c r="H231" s="3">
        <v>0</v>
      </c>
      <c r="I231" s="3">
        <v>111647</v>
      </c>
      <c r="J231" s="3">
        <v>44812</v>
      </c>
      <c r="K231" s="3">
        <v>188923.2</v>
      </c>
      <c r="L231" s="3">
        <v>52357.65</v>
      </c>
      <c r="M231" s="3">
        <v>13077</v>
      </c>
      <c r="N231" s="3">
        <v>2600</v>
      </c>
      <c r="O231" s="3">
        <v>4035380.01</v>
      </c>
      <c r="P231" s="3">
        <v>107812.2</v>
      </c>
      <c r="Q231" s="3">
        <v>106188</v>
      </c>
      <c r="R231" s="3">
        <v>62054</v>
      </c>
      <c r="S231" s="3">
        <v>0</v>
      </c>
      <c r="T231" s="3">
        <v>9391</v>
      </c>
      <c r="U231" s="3">
        <v>256175.57</v>
      </c>
      <c r="V231" s="3">
        <v>162601.97</v>
      </c>
      <c r="W231" s="3">
        <v>894.46</v>
      </c>
      <c r="X231" s="3">
        <v>252627.42</v>
      </c>
      <c r="Y231" s="3">
        <v>39522</v>
      </c>
      <c r="Z231" s="3">
        <v>135138</v>
      </c>
      <c r="AA231" s="3">
        <v>11198</v>
      </c>
      <c r="AB231" s="3">
        <v>5255336.32</v>
      </c>
      <c r="AC231" s="3">
        <v>7149713</v>
      </c>
      <c r="AD231" s="3">
        <v>0</v>
      </c>
      <c r="AE231" s="3">
        <v>2059816.59</v>
      </c>
      <c r="AF231" s="3">
        <v>14021058.369999999</v>
      </c>
      <c r="AG231" s="3">
        <v>1861218</v>
      </c>
      <c r="AH231" s="3">
        <v>19558375.350000001</v>
      </c>
      <c r="AI231" s="3">
        <v>1979299</v>
      </c>
      <c r="AJ231" s="3">
        <v>292255</v>
      </c>
      <c r="AK231" s="3">
        <v>0</v>
      </c>
      <c r="AL231" s="3">
        <v>45577079.909999996</v>
      </c>
      <c r="AM231" s="3">
        <v>1285668</v>
      </c>
      <c r="AN231" s="3">
        <v>5756268.2999999998</v>
      </c>
      <c r="AO231" s="3">
        <v>25268562.93</v>
      </c>
      <c r="AP231" s="3">
        <v>6610376.9000000004</v>
      </c>
      <c r="AQ231" s="3">
        <v>2283857.7799999998</v>
      </c>
      <c r="AR231" s="3">
        <v>21697792.109999999</v>
      </c>
      <c r="AS231" s="3">
        <v>0</v>
      </c>
      <c r="AT231" s="3">
        <v>1220346</v>
      </c>
      <c r="AU231" s="3">
        <v>7479170</v>
      </c>
      <c r="AV231" s="3">
        <v>0</v>
      </c>
      <c r="AW231" s="3">
        <v>467598.52</v>
      </c>
      <c r="AX231" s="3">
        <v>4810365.8099999996</v>
      </c>
      <c r="AY231" s="3">
        <v>30524288.050000001</v>
      </c>
      <c r="AZ231" s="3">
        <v>6423013.2199999997</v>
      </c>
      <c r="BA231" s="3">
        <v>13908381.32</v>
      </c>
      <c r="BB231" s="3">
        <v>4530073</v>
      </c>
      <c r="BC231" s="3">
        <v>928310</v>
      </c>
      <c r="BD231" s="3">
        <v>3213708</v>
      </c>
      <c r="BE231" s="3">
        <v>9547002.1400000006</v>
      </c>
      <c r="BF231" s="3">
        <v>28396894.890000001</v>
      </c>
      <c r="BG231" s="3">
        <v>1833512.38</v>
      </c>
      <c r="BH231" s="3">
        <v>15982454.15</v>
      </c>
      <c r="BI231" s="3">
        <v>24260285.640000001</v>
      </c>
      <c r="BJ231" s="3">
        <v>7629966.3600000003</v>
      </c>
      <c r="BK231" s="3">
        <v>31873003.850000001</v>
      </c>
      <c r="BL231" s="3">
        <v>24459959.350000001</v>
      </c>
      <c r="BM231" s="3">
        <v>15850364.16</v>
      </c>
      <c r="BN231" s="3">
        <v>4182586.85</v>
      </c>
      <c r="BO231" s="3">
        <v>34143771.32</v>
      </c>
      <c r="BP231" s="3">
        <v>7463887.5599999996</v>
      </c>
      <c r="BQ231" s="3">
        <v>46789986.049999997</v>
      </c>
      <c r="BR231" s="3">
        <v>31033182.93</v>
      </c>
      <c r="BS231" s="3">
        <v>25958716.73</v>
      </c>
      <c r="BT231" s="3">
        <v>11574808.199999999</v>
      </c>
      <c r="BU231" s="3">
        <v>48227208.969999999</v>
      </c>
      <c r="BV231" s="3">
        <v>19751064.280000001</v>
      </c>
      <c r="BW231" s="3">
        <v>10287664.68</v>
      </c>
      <c r="BX231" s="3">
        <v>10213774.26</v>
      </c>
      <c r="BY231" s="3">
        <v>2450166.62</v>
      </c>
      <c r="BZ231" s="3">
        <v>2516412.88</v>
      </c>
      <c r="CA231" s="3">
        <v>21833675.390000001</v>
      </c>
      <c r="CB231" s="3">
        <v>43085382.740000002</v>
      </c>
      <c r="CC231" s="3">
        <v>2073144.52</v>
      </c>
      <c r="CD231" s="3">
        <v>9089304.1600000001</v>
      </c>
      <c r="CE231" s="3">
        <v>49603992.969999999</v>
      </c>
      <c r="CF231" s="3">
        <v>2300212.79</v>
      </c>
      <c r="CG231" s="3">
        <v>514814.97</v>
      </c>
      <c r="CH231" s="3">
        <v>5540120.3700000001</v>
      </c>
      <c r="CI231" s="3">
        <v>22116786.149999999</v>
      </c>
      <c r="CJ231" s="3">
        <v>30641067.09</v>
      </c>
      <c r="CK231" s="3">
        <v>68183.03</v>
      </c>
      <c r="CL231" s="3">
        <v>2136.19</v>
      </c>
      <c r="CM231" s="3">
        <v>305898.11</v>
      </c>
      <c r="CN231" s="3">
        <v>316776.94</v>
      </c>
      <c r="CO231" s="3">
        <v>24483.05</v>
      </c>
      <c r="CP231" s="3">
        <v>1095107.1599999999</v>
      </c>
      <c r="CQ231" s="3">
        <v>155371</v>
      </c>
      <c r="CR231" s="3">
        <v>30080.58</v>
      </c>
      <c r="CS231" s="3">
        <v>119629.95</v>
      </c>
      <c r="CT231" s="3">
        <v>23863</v>
      </c>
      <c r="CU231" s="3">
        <v>1760325.66</v>
      </c>
      <c r="CV231" s="3">
        <v>201098.37</v>
      </c>
      <c r="CW231" s="3">
        <v>246444.65</v>
      </c>
      <c r="CX231" s="3">
        <v>174602.63</v>
      </c>
      <c r="CY231" s="3">
        <v>576933.87</v>
      </c>
      <c r="CZ231" s="3">
        <v>82649.17</v>
      </c>
      <c r="DA231" s="3">
        <v>32344</v>
      </c>
      <c r="DB231" s="3">
        <v>373023.2</v>
      </c>
      <c r="DC231" s="3">
        <v>11303</v>
      </c>
      <c r="DD231" s="3">
        <v>45283.78</v>
      </c>
      <c r="DE231" s="3">
        <v>42083.7</v>
      </c>
      <c r="DF231" s="3">
        <v>1805097.2</v>
      </c>
      <c r="DG231" s="3">
        <v>99494.36</v>
      </c>
      <c r="DH231" s="3">
        <v>89103.05</v>
      </c>
      <c r="DI231" s="3">
        <v>130555.15</v>
      </c>
      <c r="DJ231" s="3">
        <v>40243.199999999997</v>
      </c>
      <c r="DK231" s="3">
        <v>15003.8</v>
      </c>
      <c r="DL231" s="3">
        <v>95092.55</v>
      </c>
      <c r="DM231" s="3">
        <v>452330.74</v>
      </c>
      <c r="DN231" s="3">
        <v>386458.38</v>
      </c>
      <c r="DO231" s="3">
        <v>3096.71</v>
      </c>
      <c r="DP231" s="3">
        <v>20200.34</v>
      </c>
      <c r="DQ231" s="3">
        <v>83622.97</v>
      </c>
      <c r="DR231" s="3">
        <v>65137.9</v>
      </c>
      <c r="DS231" s="3">
        <v>270832.51</v>
      </c>
      <c r="DT231" s="3">
        <v>16891.54</v>
      </c>
      <c r="DU231" s="3">
        <v>0</v>
      </c>
      <c r="DV231" s="3">
        <v>29985</v>
      </c>
      <c r="DW231" s="3">
        <v>0</v>
      </c>
      <c r="DX231" s="3">
        <v>142682.04999999999</v>
      </c>
      <c r="DY231" s="3">
        <v>66038.34</v>
      </c>
      <c r="DZ231" s="3">
        <v>129858.34</v>
      </c>
      <c r="EA231" s="3">
        <v>218734.54</v>
      </c>
      <c r="EB231" s="3">
        <v>552672.51</v>
      </c>
      <c r="EC231" s="3">
        <v>564313.03</v>
      </c>
      <c r="ED231" s="3">
        <v>48335.58</v>
      </c>
      <c r="EE231" s="3">
        <v>0</v>
      </c>
      <c r="EF231" s="3">
        <v>3614.4</v>
      </c>
      <c r="EG231" s="3">
        <v>98817.45</v>
      </c>
      <c r="EH231" s="3">
        <v>84714.240000000005</v>
      </c>
      <c r="EI231" s="3">
        <v>23020</v>
      </c>
      <c r="EJ231" s="3">
        <v>26623.8</v>
      </c>
      <c r="EK231" s="3">
        <v>95600.7</v>
      </c>
      <c r="EL231" s="3">
        <v>256</v>
      </c>
      <c r="EM231" s="3">
        <v>6877.12</v>
      </c>
      <c r="EN231" s="3">
        <v>636155.44999999995</v>
      </c>
      <c r="EO231" s="3">
        <v>387438.89</v>
      </c>
      <c r="EP231" s="3">
        <v>102937.8</v>
      </c>
      <c r="EQ231" s="3">
        <v>77966.100000000006</v>
      </c>
      <c r="ER231" s="3">
        <v>878409.29</v>
      </c>
      <c r="ES231" s="3">
        <v>55808.67</v>
      </c>
      <c r="ET231" s="3">
        <v>246726.76</v>
      </c>
      <c r="EU231" s="3">
        <v>317667.89</v>
      </c>
      <c r="EV231" s="3">
        <v>39123.870000000003</v>
      </c>
      <c r="EW231" s="3">
        <v>0</v>
      </c>
      <c r="EX231" s="3">
        <v>1744801</v>
      </c>
      <c r="EY231" s="3">
        <v>290002.90000000002</v>
      </c>
      <c r="EZ231" s="3">
        <v>804149.39</v>
      </c>
      <c r="FA231" s="3">
        <v>815148.42</v>
      </c>
      <c r="FB231" s="3">
        <v>260831.48</v>
      </c>
      <c r="FC231" s="3">
        <v>444170.57</v>
      </c>
      <c r="FD231" s="3">
        <v>11709</v>
      </c>
      <c r="FE231" s="3">
        <v>234530.89</v>
      </c>
      <c r="FF231" s="3">
        <v>536266.49</v>
      </c>
      <c r="FG231" s="3">
        <v>686971</v>
      </c>
      <c r="FH231" s="3">
        <v>421307.4</v>
      </c>
      <c r="FI231" s="3">
        <v>972041</v>
      </c>
      <c r="FJ231" s="3">
        <v>431681.05</v>
      </c>
      <c r="FK231" s="3">
        <v>288971.33</v>
      </c>
      <c r="FL231" s="3">
        <v>1238</v>
      </c>
      <c r="FM231" s="3">
        <v>0</v>
      </c>
      <c r="FN231" s="3">
        <v>201618.34</v>
      </c>
      <c r="FO231" s="3">
        <v>793761.08</v>
      </c>
      <c r="FP231" s="3">
        <v>155177.35999999999</v>
      </c>
      <c r="FQ231" s="3">
        <v>381962</v>
      </c>
      <c r="FR231" s="3">
        <v>511945</v>
      </c>
      <c r="FS231" s="3">
        <v>607940</v>
      </c>
      <c r="FT231" s="3">
        <v>60919</v>
      </c>
      <c r="FU231" s="3">
        <v>3416</v>
      </c>
      <c r="FV231" s="3">
        <v>594795</v>
      </c>
      <c r="FW231" s="3">
        <v>586118</v>
      </c>
      <c r="FX231" s="3">
        <v>12049</v>
      </c>
      <c r="FY231" s="3">
        <v>41015</v>
      </c>
      <c r="FZ231" s="3">
        <v>280875</v>
      </c>
      <c r="GA231" s="3">
        <v>37910</v>
      </c>
      <c r="GB231" s="3">
        <v>137088.29999999999</v>
      </c>
      <c r="GC231" s="3">
        <v>549421</v>
      </c>
      <c r="GD231" s="3">
        <v>74904</v>
      </c>
      <c r="GE231" s="3">
        <v>12163</v>
      </c>
      <c r="GF231" s="3">
        <v>310007</v>
      </c>
      <c r="GG231" s="3">
        <v>133956</v>
      </c>
      <c r="GH231" s="3">
        <v>637091</v>
      </c>
      <c r="GI231" s="3">
        <v>252234</v>
      </c>
      <c r="GJ231" s="3">
        <v>184448</v>
      </c>
      <c r="GK231" s="3">
        <v>274483</v>
      </c>
      <c r="GL231" s="3">
        <v>748310</v>
      </c>
      <c r="GM231" s="3">
        <v>2538</v>
      </c>
      <c r="GN231" s="3">
        <v>422.4</v>
      </c>
      <c r="GO231" s="3">
        <v>1</v>
      </c>
      <c r="GP231" s="3">
        <v>701.6</v>
      </c>
      <c r="GQ231" s="3">
        <v>6254.3</v>
      </c>
      <c r="GR231" s="3">
        <v>1253.9000000000001</v>
      </c>
      <c r="GS231" s="3">
        <v>576.9</v>
      </c>
      <c r="GT231" s="3">
        <v>1712.2</v>
      </c>
      <c r="GU231" s="3">
        <v>294.60000000000002</v>
      </c>
      <c r="GV231" s="3">
        <v>231.6</v>
      </c>
      <c r="GW231" s="3">
        <v>696.7</v>
      </c>
      <c r="GX231" s="3">
        <v>2417.6</v>
      </c>
      <c r="GY231" s="3">
        <v>422.4</v>
      </c>
      <c r="GZ231" s="3">
        <v>683.7</v>
      </c>
      <c r="HA231" s="3">
        <v>426.2</v>
      </c>
      <c r="HB231" s="3">
        <v>700.9</v>
      </c>
      <c r="HC231" s="3">
        <v>1899</v>
      </c>
      <c r="HD231" s="3">
        <v>681.4</v>
      </c>
      <c r="HE231" s="3">
        <v>856.3</v>
      </c>
      <c r="HF231" s="3">
        <v>521</v>
      </c>
      <c r="HG231" s="3">
        <v>399.8</v>
      </c>
      <c r="HH231" s="3">
        <v>437</v>
      </c>
      <c r="HI231" s="3">
        <v>0</v>
      </c>
      <c r="HJ231" s="3">
        <v>190.5</v>
      </c>
      <c r="HK231" s="3">
        <v>569.20000000000005</v>
      </c>
      <c r="HL231" s="3">
        <v>166.4</v>
      </c>
      <c r="HM231" s="3">
        <v>425.2</v>
      </c>
      <c r="HN231" s="3">
        <v>219.3</v>
      </c>
      <c r="HO231" s="3">
        <v>271.10000000000002</v>
      </c>
      <c r="HP231" s="3">
        <v>48.5</v>
      </c>
      <c r="HQ231" s="3">
        <v>9.4</v>
      </c>
      <c r="HR231" s="3">
        <v>331.6</v>
      </c>
      <c r="HS231" s="3">
        <v>93</v>
      </c>
      <c r="HT231" s="3">
        <v>1751.6</v>
      </c>
      <c r="HU231" s="3">
        <v>6956.3</v>
      </c>
      <c r="HV231" s="3">
        <v>1132.2</v>
      </c>
      <c r="HW231" s="3">
        <v>522.9</v>
      </c>
      <c r="HX231" s="3">
        <v>1882.8</v>
      </c>
      <c r="HY231" s="3">
        <v>398.8</v>
      </c>
      <c r="HZ231" s="3">
        <v>207.7</v>
      </c>
      <c r="IA231" s="3">
        <v>794.8</v>
      </c>
      <c r="IB231" s="3">
        <v>3467.5</v>
      </c>
      <c r="IC231" s="3">
        <v>991.9</v>
      </c>
      <c r="ID231" s="3">
        <v>879.3</v>
      </c>
      <c r="IE231" s="3">
        <v>623.6</v>
      </c>
      <c r="IF231" s="3">
        <v>763.7</v>
      </c>
      <c r="IG231" s="3">
        <v>2558.6999999999998</v>
      </c>
      <c r="IH231" s="3">
        <v>1098.5</v>
      </c>
      <c r="II231" s="3">
        <v>1204.0999999999999</v>
      </c>
      <c r="IJ231" s="3">
        <v>604.20000000000005</v>
      </c>
      <c r="IK231" s="3">
        <v>896.3</v>
      </c>
      <c r="IL231" s="3">
        <v>635.70000000000005</v>
      </c>
      <c r="IM231" s="3">
        <v>6.6</v>
      </c>
      <c r="IN231" s="3">
        <v>348.3</v>
      </c>
      <c r="IO231" s="3">
        <v>744.7</v>
      </c>
      <c r="IP231" s="3">
        <v>177.2</v>
      </c>
      <c r="IQ231" s="3">
        <v>437.6</v>
      </c>
      <c r="IR231" s="3">
        <v>349.3</v>
      </c>
      <c r="IS231" s="3">
        <v>278.89999999999998</v>
      </c>
      <c r="IT231" s="3">
        <v>47.6</v>
      </c>
      <c r="IU231" s="3">
        <v>27.2</v>
      </c>
      <c r="IV231" s="3">
        <v>363.5</v>
      </c>
    </row>
    <row r="232" spans="1:256">
      <c r="A232" s="2">
        <v>41060</v>
      </c>
      <c r="B232" s="3">
        <v>109818.11</v>
      </c>
      <c r="C232" s="3">
        <v>257.51</v>
      </c>
      <c r="D232" s="3">
        <v>16389</v>
      </c>
      <c r="E232" s="3">
        <v>1063194.67</v>
      </c>
      <c r="F232" s="3">
        <v>0</v>
      </c>
      <c r="G232" s="3">
        <v>218537.81</v>
      </c>
      <c r="H232" s="3">
        <v>0</v>
      </c>
      <c r="I232" s="3">
        <v>141789</v>
      </c>
      <c r="J232" s="3">
        <v>53893</v>
      </c>
      <c r="K232" s="3">
        <v>236840.3</v>
      </c>
      <c r="L232" s="3">
        <v>68194.28</v>
      </c>
      <c r="M232" s="3">
        <v>13219.29</v>
      </c>
      <c r="N232" s="3">
        <v>5340</v>
      </c>
      <c r="O232" s="3">
        <v>5091788.16</v>
      </c>
      <c r="P232" s="3">
        <v>156210.54</v>
      </c>
      <c r="Q232" s="3">
        <v>133126</v>
      </c>
      <c r="R232" s="3">
        <v>81658.98</v>
      </c>
      <c r="S232" s="3">
        <v>0</v>
      </c>
      <c r="T232" s="3">
        <v>11939</v>
      </c>
      <c r="U232" s="3">
        <v>331140.51</v>
      </c>
      <c r="V232" s="3">
        <v>203653.55</v>
      </c>
      <c r="W232" s="3">
        <v>1071.72</v>
      </c>
      <c r="X232" s="3">
        <v>647094.43000000005</v>
      </c>
      <c r="Y232" s="3">
        <v>50400</v>
      </c>
      <c r="Z232" s="3">
        <v>169248</v>
      </c>
      <c r="AA232" s="3">
        <v>14152</v>
      </c>
      <c r="AB232" s="3">
        <v>6672616.79</v>
      </c>
      <c r="AC232" s="3">
        <v>9083684</v>
      </c>
      <c r="AD232" s="3">
        <v>0</v>
      </c>
      <c r="AE232" s="3">
        <v>2690126.71</v>
      </c>
      <c r="AF232" s="3">
        <v>17710650.07</v>
      </c>
      <c r="AG232" s="3">
        <v>2243991</v>
      </c>
      <c r="AH232" s="3">
        <v>24997834.34</v>
      </c>
      <c r="AI232" s="3">
        <v>2512448</v>
      </c>
      <c r="AJ232" s="3">
        <v>339605</v>
      </c>
      <c r="AK232" s="3">
        <v>0</v>
      </c>
      <c r="AL232" s="3">
        <v>56157877.259999998</v>
      </c>
      <c r="AM232" s="3">
        <v>1627680</v>
      </c>
      <c r="AN232" s="3">
        <v>6483984.2999999998</v>
      </c>
      <c r="AO232" s="3">
        <v>31934312.390000001</v>
      </c>
      <c r="AP232" s="3">
        <v>7244593.2999999998</v>
      </c>
      <c r="AQ232" s="3">
        <v>2858861.94</v>
      </c>
      <c r="AR232" s="3">
        <v>26477742.16</v>
      </c>
      <c r="AS232" s="3">
        <v>2618451</v>
      </c>
      <c r="AT232" s="3">
        <v>1582986</v>
      </c>
      <c r="AU232" s="3">
        <v>9190435</v>
      </c>
      <c r="AV232" s="3">
        <v>0</v>
      </c>
      <c r="AW232" s="3">
        <v>573382.52</v>
      </c>
      <c r="AX232" s="3">
        <v>5958664.8899999997</v>
      </c>
      <c r="AY232" s="3">
        <v>38194567.75</v>
      </c>
      <c r="AZ232" s="3">
        <v>8063506.7599999998</v>
      </c>
      <c r="BA232" s="3">
        <v>17025227.170000002</v>
      </c>
      <c r="BB232" s="3">
        <v>5908317</v>
      </c>
      <c r="BC232" s="3">
        <v>963491</v>
      </c>
      <c r="BD232" s="3">
        <v>3932348</v>
      </c>
      <c r="BE232" s="3">
        <v>11899395.140000001</v>
      </c>
      <c r="BF232" s="3">
        <v>37696283.159999996</v>
      </c>
      <c r="BG232" s="3">
        <v>2664377.73</v>
      </c>
      <c r="BH232" s="3">
        <v>20245694.030000001</v>
      </c>
      <c r="BI232" s="3">
        <v>28244385.260000002</v>
      </c>
      <c r="BJ232" s="3">
        <v>11214722.25</v>
      </c>
      <c r="BK232" s="3">
        <v>41956682.530000001</v>
      </c>
      <c r="BL232" s="3">
        <v>33055515.620000001</v>
      </c>
      <c r="BM232" s="3">
        <v>20797932.949999999</v>
      </c>
      <c r="BN232" s="3">
        <v>5520307.7300000004</v>
      </c>
      <c r="BO232" s="3">
        <v>48676507.939999998</v>
      </c>
      <c r="BP232" s="3">
        <v>11998535.050000001</v>
      </c>
      <c r="BQ232" s="3">
        <v>59676870.109999999</v>
      </c>
      <c r="BR232" s="3">
        <v>40525160.18</v>
      </c>
      <c r="BS232" s="3">
        <v>33098610.210000001</v>
      </c>
      <c r="BT232" s="3">
        <v>18090076.52</v>
      </c>
      <c r="BU232" s="3">
        <v>64776312.32</v>
      </c>
      <c r="BV232" s="3">
        <v>25525031.16</v>
      </c>
      <c r="BW232" s="3">
        <v>15181657.960000001</v>
      </c>
      <c r="BX232" s="3">
        <v>16452614.140000001</v>
      </c>
      <c r="BY232" s="3">
        <v>4428140.3499999996</v>
      </c>
      <c r="BZ232" s="3">
        <v>3881077.98</v>
      </c>
      <c r="CA232" s="3">
        <v>28800784.719999999</v>
      </c>
      <c r="CB232" s="3">
        <v>59842182.140000001</v>
      </c>
      <c r="CC232" s="3">
        <v>2831935.32</v>
      </c>
      <c r="CD232" s="3">
        <v>13773054.300000001</v>
      </c>
      <c r="CE232" s="3">
        <v>61004707.670000002</v>
      </c>
      <c r="CF232" s="3">
        <v>3090155.73</v>
      </c>
      <c r="CG232" s="3">
        <v>857783.84</v>
      </c>
      <c r="CH232" s="3">
        <v>10170984.720000001</v>
      </c>
      <c r="CI232" s="3">
        <v>28655077.030000001</v>
      </c>
      <c r="CJ232" s="3">
        <v>41246703.189999998</v>
      </c>
      <c r="CK232" s="3">
        <v>86866.3</v>
      </c>
      <c r="CL232" s="3">
        <v>2910.78</v>
      </c>
      <c r="CM232" s="3">
        <v>393130.35</v>
      </c>
      <c r="CN232" s="3">
        <v>415020.82</v>
      </c>
      <c r="CO232" s="3">
        <v>47979.8</v>
      </c>
      <c r="CP232" s="3">
        <v>1414214.65</v>
      </c>
      <c r="CQ232" s="3">
        <v>248780.19</v>
      </c>
      <c r="CR232" s="3">
        <v>48475.32</v>
      </c>
      <c r="CS232" s="3">
        <v>154678.37</v>
      </c>
      <c r="CT232" s="3">
        <v>28772</v>
      </c>
      <c r="CU232" s="3">
        <v>2235445.87</v>
      </c>
      <c r="CV232" s="3">
        <v>258167.18</v>
      </c>
      <c r="CW232" s="3">
        <v>318212.51</v>
      </c>
      <c r="CX232" s="3">
        <v>242887.67999999999</v>
      </c>
      <c r="CY232" s="3">
        <v>733235.28</v>
      </c>
      <c r="CZ232" s="3">
        <v>81992.820000000007</v>
      </c>
      <c r="DA232" s="3">
        <v>40715</v>
      </c>
      <c r="DB232" s="3">
        <v>479744.2</v>
      </c>
      <c r="DC232" s="3">
        <v>140754</v>
      </c>
      <c r="DD232" s="3">
        <v>57699.9</v>
      </c>
      <c r="DE232" s="3">
        <v>54572.3</v>
      </c>
      <c r="DF232" s="3">
        <v>2328987.12</v>
      </c>
      <c r="DG232" s="3">
        <v>124221.81</v>
      </c>
      <c r="DH232" s="3">
        <v>131959.15</v>
      </c>
      <c r="DI232" s="3">
        <v>174720.36</v>
      </c>
      <c r="DJ232" s="3">
        <v>15683.3</v>
      </c>
      <c r="DK232" s="3">
        <v>20826.38</v>
      </c>
      <c r="DL232" s="3">
        <v>122243.69</v>
      </c>
      <c r="DM232" s="3">
        <v>594298.74</v>
      </c>
      <c r="DN232" s="3">
        <v>505009.51</v>
      </c>
      <c r="DO232" s="3">
        <v>4015.07</v>
      </c>
      <c r="DP232" s="3">
        <v>27197.26</v>
      </c>
      <c r="DQ232" s="3">
        <v>76424.039999999994</v>
      </c>
      <c r="DR232" s="3">
        <v>79566.899999999994</v>
      </c>
      <c r="DS232" s="3">
        <v>352448.06</v>
      </c>
      <c r="DT232" s="3">
        <v>22015.5</v>
      </c>
      <c r="DU232" s="3">
        <v>0</v>
      </c>
      <c r="DV232" s="3">
        <v>37197</v>
      </c>
      <c r="DW232" s="3">
        <v>0</v>
      </c>
      <c r="DX232" s="3">
        <v>181459.1</v>
      </c>
      <c r="DY232" s="3">
        <v>86140.63</v>
      </c>
      <c r="DZ232" s="3">
        <v>140991.25</v>
      </c>
      <c r="EA232" s="3">
        <v>259121.52</v>
      </c>
      <c r="EB232" s="3">
        <v>659116.87</v>
      </c>
      <c r="EC232" s="3">
        <v>701476.32</v>
      </c>
      <c r="ED232" s="3">
        <v>64593.97</v>
      </c>
      <c r="EE232" s="3">
        <v>0</v>
      </c>
      <c r="EF232" s="3">
        <v>4593.37</v>
      </c>
      <c r="EG232" s="3">
        <v>131845.9</v>
      </c>
      <c r="EH232" s="3">
        <v>110212.49</v>
      </c>
      <c r="EI232" s="3">
        <v>28860</v>
      </c>
      <c r="EJ232" s="3">
        <v>9209.2999999999993</v>
      </c>
      <c r="EK232" s="3">
        <v>60345.86</v>
      </c>
      <c r="EL232" s="3">
        <v>441</v>
      </c>
      <c r="EM232" s="3">
        <v>9004.3700000000008</v>
      </c>
      <c r="EN232" s="3">
        <v>813982.62</v>
      </c>
      <c r="EO232" s="3">
        <v>467183.89</v>
      </c>
      <c r="EP232" s="3">
        <v>127755.75</v>
      </c>
      <c r="EQ232" s="3">
        <v>110094.61</v>
      </c>
      <c r="ER232" s="3">
        <v>1121871.47</v>
      </c>
      <c r="ES232" s="3">
        <v>69521.820000000007</v>
      </c>
      <c r="ET232" s="3">
        <v>353852.43</v>
      </c>
      <c r="EU232" s="3">
        <v>393116.51</v>
      </c>
      <c r="EV232" s="3">
        <v>56334.49</v>
      </c>
      <c r="EW232" s="3">
        <v>0</v>
      </c>
      <c r="EX232" s="3">
        <v>2197855</v>
      </c>
      <c r="EY232" s="3">
        <v>372225.45</v>
      </c>
      <c r="EZ232" s="3">
        <v>1015848.71</v>
      </c>
      <c r="FA232" s="3">
        <v>1032967.05</v>
      </c>
      <c r="FB232" s="3">
        <v>322778.7</v>
      </c>
      <c r="FC232" s="3">
        <v>546642.85</v>
      </c>
      <c r="FD232" s="3">
        <v>17180</v>
      </c>
      <c r="FE232" s="3">
        <v>293337.37</v>
      </c>
      <c r="FF232" s="3">
        <v>669056.93000000005</v>
      </c>
      <c r="FG232" s="3">
        <v>885620</v>
      </c>
      <c r="FH232" s="3">
        <v>526162.6</v>
      </c>
      <c r="FI232" s="3">
        <v>1243989.3</v>
      </c>
      <c r="FJ232" s="3">
        <v>544789.43000000005</v>
      </c>
      <c r="FK232" s="3">
        <v>352913.39</v>
      </c>
      <c r="FL232" s="3">
        <v>2436</v>
      </c>
      <c r="FM232" s="3">
        <v>0</v>
      </c>
      <c r="FN232" s="3">
        <v>258069.34</v>
      </c>
      <c r="FO232" s="3">
        <v>1044881.57</v>
      </c>
      <c r="FP232" s="3">
        <v>196651.87</v>
      </c>
      <c r="FQ232" s="3">
        <v>469439</v>
      </c>
      <c r="FR232" s="3">
        <v>636731</v>
      </c>
      <c r="FS232" s="3">
        <v>787887</v>
      </c>
      <c r="FT232" s="3">
        <v>75858</v>
      </c>
      <c r="FU232" s="3">
        <v>4316</v>
      </c>
      <c r="FV232" s="3">
        <v>746541</v>
      </c>
      <c r="FW232" s="3">
        <v>728964</v>
      </c>
      <c r="FX232" s="3">
        <v>14118</v>
      </c>
      <c r="FY232" s="3">
        <v>51102</v>
      </c>
      <c r="FZ232" s="3">
        <v>343258</v>
      </c>
      <c r="GA232" s="3">
        <v>45521</v>
      </c>
      <c r="GB232" s="3">
        <v>193540</v>
      </c>
      <c r="GC232" s="3">
        <v>679834</v>
      </c>
      <c r="GD232" s="3">
        <v>97095</v>
      </c>
      <c r="GE232" s="3">
        <v>13358</v>
      </c>
      <c r="GF232" s="3">
        <v>378476</v>
      </c>
      <c r="GG232" s="3">
        <v>160693</v>
      </c>
      <c r="GH232" s="3">
        <v>802349</v>
      </c>
      <c r="GI232" s="3">
        <v>327586</v>
      </c>
      <c r="GJ232" s="3">
        <v>222572</v>
      </c>
      <c r="GK232" s="3">
        <v>336529</v>
      </c>
      <c r="GL232" s="3">
        <v>910332</v>
      </c>
      <c r="GM232" s="3">
        <v>3527</v>
      </c>
      <c r="GN232" s="3">
        <v>525.79999999999995</v>
      </c>
      <c r="GO232" s="3">
        <v>1.2</v>
      </c>
      <c r="GP232" s="3">
        <v>882.8</v>
      </c>
      <c r="GQ232" s="3">
        <v>7790.3</v>
      </c>
      <c r="GR232" s="3">
        <v>1595.4</v>
      </c>
      <c r="GS232" s="3">
        <v>751.1</v>
      </c>
      <c r="GT232" s="3">
        <v>2154.1</v>
      </c>
      <c r="GU232" s="3">
        <v>378.7</v>
      </c>
      <c r="GV232" s="3">
        <v>296.89999999999998</v>
      </c>
      <c r="GW232" s="3">
        <v>867.8</v>
      </c>
      <c r="GX232" s="3">
        <v>3046.9</v>
      </c>
      <c r="GY232" s="3">
        <v>525.79999999999995</v>
      </c>
      <c r="GZ232" s="3">
        <v>867.9</v>
      </c>
      <c r="HA232" s="3">
        <v>539.5</v>
      </c>
      <c r="HB232" s="3">
        <v>882.9</v>
      </c>
      <c r="HC232" s="3">
        <v>2409.3000000000002</v>
      </c>
      <c r="HD232" s="3">
        <v>882.7</v>
      </c>
      <c r="HE232" s="3">
        <v>1142</v>
      </c>
      <c r="HF232" s="3">
        <v>665.3</v>
      </c>
      <c r="HG232" s="3">
        <v>499.6</v>
      </c>
      <c r="HH232" s="3">
        <v>548.4</v>
      </c>
      <c r="HI232" s="3">
        <v>0</v>
      </c>
      <c r="HJ232" s="3">
        <v>239.1</v>
      </c>
      <c r="HK232" s="3">
        <v>715.6</v>
      </c>
      <c r="HL232" s="3">
        <v>210.8</v>
      </c>
      <c r="HM232" s="3">
        <v>544.29999999999995</v>
      </c>
      <c r="HN232" s="3">
        <v>311.3</v>
      </c>
      <c r="HO232" s="3">
        <v>341</v>
      </c>
      <c r="HP232" s="3">
        <v>59.9</v>
      </c>
      <c r="HQ232" s="3">
        <v>11.8</v>
      </c>
      <c r="HR232" s="3">
        <v>463.7</v>
      </c>
      <c r="HS232" s="3">
        <v>116.9</v>
      </c>
      <c r="HT232" s="3">
        <v>2248.4</v>
      </c>
      <c r="HU232" s="3">
        <v>8799.7999999999993</v>
      </c>
      <c r="HV232" s="3">
        <v>1447.7</v>
      </c>
      <c r="HW232" s="3">
        <v>677.4</v>
      </c>
      <c r="HX232" s="3">
        <v>2402.6999999999998</v>
      </c>
      <c r="HY232" s="3">
        <v>519</v>
      </c>
      <c r="HZ232" s="3">
        <v>255.3</v>
      </c>
      <c r="IA232" s="3">
        <v>1001.6</v>
      </c>
      <c r="IB232" s="3">
        <v>4431.1000000000004</v>
      </c>
      <c r="IC232" s="3">
        <v>1270.9000000000001</v>
      </c>
      <c r="ID232" s="3">
        <v>1093.4000000000001</v>
      </c>
      <c r="IE232" s="3">
        <v>774.5</v>
      </c>
      <c r="IF232" s="3">
        <v>952.7</v>
      </c>
      <c r="IG232" s="3">
        <v>3223.8</v>
      </c>
      <c r="IH232" s="3">
        <v>1387.9</v>
      </c>
      <c r="II232" s="3">
        <v>1514.7</v>
      </c>
      <c r="IJ232" s="3">
        <v>754.9</v>
      </c>
      <c r="IK232" s="3">
        <v>1151.7</v>
      </c>
      <c r="IL232" s="3">
        <v>798.7</v>
      </c>
      <c r="IM232" s="3">
        <v>8.5</v>
      </c>
      <c r="IN232" s="3">
        <v>455.3</v>
      </c>
      <c r="IO232" s="3">
        <v>938.6</v>
      </c>
      <c r="IP232" s="3">
        <v>223.6</v>
      </c>
      <c r="IQ232" s="3">
        <v>556.70000000000005</v>
      </c>
      <c r="IR232" s="3">
        <v>440.9</v>
      </c>
      <c r="IS232" s="3">
        <v>356.2</v>
      </c>
      <c r="IT232" s="3">
        <v>62.2</v>
      </c>
      <c r="IU232" s="3">
        <v>36.6</v>
      </c>
      <c r="IV232" s="3">
        <v>498.9</v>
      </c>
    </row>
    <row r="233" spans="1:256">
      <c r="A233" s="2">
        <v>41090</v>
      </c>
      <c r="B233" s="3">
        <v>133804.85</v>
      </c>
      <c r="C233" s="3">
        <v>329.97</v>
      </c>
      <c r="D233" s="3">
        <v>18957</v>
      </c>
      <c r="E233" s="3">
        <v>1328110.99</v>
      </c>
      <c r="F233" s="3">
        <v>0</v>
      </c>
      <c r="G233" s="3">
        <v>269792.84999999998</v>
      </c>
      <c r="H233" s="3">
        <v>0</v>
      </c>
      <c r="I233" s="3">
        <v>171715</v>
      </c>
      <c r="J233" s="3">
        <v>66294</v>
      </c>
      <c r="K233" s="3">
        <v>282326.40000000002</v>
      </c>
      <c r="L233" s="3">
        <v>86827.99</v>
      </c>
      <c r="M233" s="3">
        <v>15729.65</v>
      </c>
      <c r="N233" s="3">
        <v>7990</v>
      </c>
      <c r="O233" s="3">
        <v>6179811.3399999999</v>
      </c>
      <c r="P233" s="3">
        <v>200214.67</v>
      </c>
      <c r="Q233" s="3">
        <v>154201</v>
      </c>
      <c r="R233" s="3">
        <v>96692.98</v>
      </c>
      <c r="S233" s="3">
        <v>0</v>
      </c>
      <c r="T233" s="3">
        <v>13740</v>
      </c>
      <c r="U233" s="3">
        <v>404772.3</v>
      </c>
      <c r="V233" s="3">
        <v>240563.14</v>
      </c>
      <c r="W233" s="3">
        <v>1253.01</v>
      </c>
      <c r="X233" s="3">
        <v>696273.91</v>
      </c>
      <c r="Y233" s="3">
        <v>60894.36</v>
      </c>
      <c r="Z233" s="3">
        <v>203039</v>
      </c>
      <c r="AA233" s="3">
        <v>17106</v>
      </c>
      <c r="AB233" s="3">
        <v>8171890.1100000003</v>
      </c>
      <c r="AC233" s="3">
        <v>11074404</v>
      </c>
      <c r="AD233" s="3">
        <v>0</v>
      </c>
      <c r="AE233" s="3">
        <v>3429201.61</v>
      </c>
      <c r="AF233" s="3">
        <v>21425220.300000001</v>
      </c>
      <c r="AG233" s="3">
        <v>2498412</v>
      </c>
      <c r="AH233" s="3">
        <v>37826666.859999999</v>
      </c>
      <c r="AI233" s="3">
        <v>2957148</v>
      </c>
      <c r="AJ233" s="3">
        <v>533702</v>
      </c>
      <c r="AK233" s="3">
        <v>0</v>
      </c>
      <c r="AL233" s="3">
        <v>68896437.040000007</v>
      </c>
      <c r="AM233" s="3">
        <v>1951763</v>
      </c>
      <c r="AN233" s="3">
        <v>7332628.2999999998</v>
      </c>
      <c r="AO233" s="3">
        <v>38034879.890000001</v>
      </c>
      <c r="AP233" s="3">
        <v>8746211.5999999996</v>
      </c>
      <c r="AQ233" s="3">
        <v>3421954.3</v>
      </c>
      <c r="AR233" s="3">
        <v>31163991.109999999</v>
      </c>
      <c r="AS233" s="3">
        <v>3171151</v>
      </c>
      <c r="AT233" s="3">
        <v>1932992</v>
      </c>
      <c r="AU233" s="3">
        <v>10879512</v>
      </c>
      <c r="AV233" s="3">
        <v>0</v>
      </c>
      <c r="AW233" s="3">
        <v>721132.52</v>
      </c>
      <c r="AX233" s="3">
        <v>7076296.4400000004</v>
      </c>
      <c r="AY233" s="3">
        <v>45578971.329999998</v>
      </c>
      <c r="AZ233" s="3">
        <v>9752446.5099999998</v>
      </c>
      <c r="BA233" s="3">
        <v>19446190.879999999</v>
      </c>
      <c r="BB233" s="3">
        <v>8141393</v>
      </c>
      <c r="BC233" s="3">
        <v>1155008</v>
      </c>
      <c r="BD233" s="3">
        <v>4540285</v>
      </c>
      <c r="BE233" s="3">
        <v>14365626.140000001</v>
      </c>
      <c r="BF233" s="3">
        <v>47152564.539999999</v>
      </c>
      <c r="BG233" s="3">
        <v>3398858.46</v>
      </c>
      <c r="BH233" s="3">
        <v>24790826.969999999</v>
      </c>
      <c r="BI233" s="3">
        <v>33450974.739999998</v>
      </c>
      <c r="BJ233" s="3">
        <v>16106707.779999999</v>
      </c>
      <c r="BK233" s="3">
        <v>50213143.009999998</v>
      </c>
      <c r="BL233" s="3">
        <v>41465170.57</v>
      </c>
      <c r="BM233" s="3">
        <v>25767258.789999999</v>
      </c>
      <c r="BN233" s="3">
        <v>7036792.1299999999</v>
      </c>
      <c r="BO233" s="3">
        <v>64767544.079999998</v>
      </c>
      <c r="BP233" s="3">
        <v>17582895.449999999</v>
      </c>
      <c r="BQ233" s="3">
        <v>70434477.060000002</v>
      </c>
      <c r="BR233" s="3">
        <v>45043665.020000003</v>
      </c>
      <c r="BS233" s="3">
        <v>41864264.579999998</v>
      </c>
      <c r="BT233" s="3">
        <v>25098191.48</v>
      </c>
      <c r="BU233" s="3">
        <v>80706832.150000006</v>
      </c>
      <c r="BV233" s="3">
        <v>31938610.66</v>
      </c>
      <c r="BW233" s="3">
        <v>20109449.039999999</v>
      </c>
      <c r="BX233" s="3">
        <v>23696728.32</v>
      </c>
      <c r="BY233" s="3">
        <v>6329402.8499999996</v>
      </c>
      <c r="BZ233" s="3">
        <v>5559683.3600000003</v>
      </c>
      <c r="CA233" s="3">
        <v>36762606.600000001</v>
      </c>
      <c r="CB233" s="3">
        <v>75115104.769999996</v>
      </c>
      <c r="CC233" s="3">
        <v>3488070.22</v>
      </c>
      <c r="CD233" s="3">
        <v>19121022.649999999</v>
      </c>
      <c r="CE233" s="3">
        <v>70064497.120000005</v>
      </c>
      <c r="CF233" s="3">
        <v>3778003.83</v>
      </c>
      <c r="CG233" s="3">
        <v>1220031.3700000001</v>
      </c>
      <c r="CH233" s="3">
        <v>15008335.75</v>
      </c>
      <c r="CI233" s="3">
        <v>35983017.18</v>
      </c>
      <c r="CJ233" s="3">
        <v>51105325.200000003</v>
      </c>
      <c r="CK233" s="3">
        <v>100357.47</v>
      </c>
      <c r="CL233" s="3">
        <v>3644.4</v>
      </c>
      <c r="CM233" s="3">
        <v>486079.71</v>
      </c>
      <c r="CN233" s="3">
        <v>508081.91999999998</v>
      </c>
      <c r="CO233" s="3">
        <v>71947.66</v>
      </c>
      <c r="CP233" s="3">
        <v>1745958.6</v>
      </c>
      <c r="CQ233" s="3">
        <v>420388.22</v>
      </c>
      <c r="CR233" s="3">
        <v>54418.3</v>
      </c>
      <c r="CS233" s="3">
        <v>192191.98</v>
      </c>
      <c r="CT233" s="3">
        <v>33772</v>
      </c>
      <c r="CU233" s="3">
        <v>2753589.45</v>
      </c>
      <c r="CV233" s="3">
        <v>313180.99</v>
      </c>
      <c r="CW233" s="3">
        <v>401686.06</v>
      </c>
      <c r="CX233" s="3">
        <v>321635.21000000002</v>
      </c>
      <c r="CY233" s="3">
        <v>901835.88</v>
      </c>
      <c r="CZ233" s="3">
        <v>91949.3</v>
      </c>
      <c r="DA233" s="3">
        <v>51311</v>
      </c>
      <c r="DB233" s="3">
        <v>580162.19999999995</v>
      </c>
      <c r="DC233" s="3">
        <v>168898</v>
      </c>
      <c r="DD233" s="3">
        <v>71431.98</v>
      </c>
      <c r="DE233" s="3">
        <v>72377.3</v>
      </c>
      <c r="DF233" s="3">
        <v>2890820.06</v>
      </c>
      <c r="DG233" s="3">
        <v>149682.92000000001</v>
      </c>
      <c r="DH233" s="3">
        <v>175500.56</v>
      </c>
      <c r="DI233" s="3">
        <v>243291.57</v>
      </c>
      <c r="DJ233" s="3">
        <v>18861.8</v>
      </c>
      <c r="DK233" s="3">
        <v>29272.79</v>
      </c>
      <c r="DL233" s="3">
        <v>149327.89000000001</v>
      </c>
      <c r="DM233" s="3">
        <v>726540.28</v>
      </c>
      <c r="DN233" s="3">
        <v>662255.55000000005</v>
      </c>
      <c r="DO233" s="3">
        <v>4991.96</v>
      </c>
      <c r="DP233" s="3">
        <v>34649.71</v>
      </c>
      <c r="DQ233" s="3">
        <v>95666.35</v>
      </c>
      <c r="DR233" s="3">
        <v>94807.3</v>
      </c>
      <c r="DS233" s="3">
        <v>446657.71</v>
      </c>
      <c r="DT233" s="3">
        <v>26639.58</v>
      </c>
      <c r="DU233" s="3">
        <v>0</v>
      </c>
      <c r="DV233" s="3">
        <v>51329.5</v>
      </c>
      <c r="DW233" s="3">
        <v>0</v>
      </c>
      <c r="DX233" s="3">
        <v>218859.21</v>
      </c>
      <c r="DY233" s="3">
        <v>104429.68</v>
      </c>
      <c r="DZ233" s="3">
        <v>191296.84</v>
      </c>
      <c r="EA233" s="3">
        <v>296883.88</v>
      </c>
      <c r="EB233" s="3">
        <v>807302.47</v>
      </c>
      <c r="EC233" s="3">
        <v>871565.92</v>
      </c>
      <c r="ED233" s="3">
        <v>84085.47</v>
      </c>
      <c r="EE233" s="3">
        <v>0</v>
      </c>
      <c r="EF233" s="3">
        <v>5575.06</v>
      </c>
      <c r="EG233" s="3">
        <v>174841.15</v>
      </c>
      <c r="EH233" s="3">
        <v>136283.53</v>
      </c>
      <c r="EI233" s="3">
        <v>36060</v>
      </c>
      <c r="EJ233" s="3">
        <v>11087.1</v>
      </c>
      <c r="EK233" s="3">
        <v>455673.56</v>
      </c>
      <c r="EL233" s="3">
        <v>623</v>
      </c>
      <c r="EM233" s="3">
        <v>10718.39</v>
      </c>
      <c r="EN233" s="3">
        <v>1007851.83</v>
      </c>
      <c r="EO233" s="3">
        <v>788381.89</v>
      </c>
      <c r="EP233" s="3">
        <v>153197.73000000001</v>
      </c>
      <c r="EQ233" s="3">
        <v>158303.31</v>
      </c>
      <c r="ER233" s="3">
        <v>1382644.31</v>
      </c>
      <c r="ES233" s="3">
        <v>85311.21</v>
      </c>
      <c r="ET233" s="3">
        <v>490435.06</v>
      </c>
      <c r="EU233" s="3">
        <v>489650.23</v>
      </c>
      <c r="EV233" s="3">
        <v>73518.509999999995</v>
      </c>
      <c r="EW233" s="3">
        <v>0</v>
      </c>
      <c r="EX233" s="3">
        <v>2636644</v>
      </c>
      <c r="EY233" s="3">
        <v>458284.62</v>
      </c>
      <c r="EZ233" s="3">
        <v>1258840.2</v>
      </c>
      <c r="FA233" s="3">
        <v>1237995.8799999999</v>
      </c>
      <c r="FB233" s="3">
        <v>410489.15</v>
      </c>
      <c r="FC233" s="3">
        <v>655064.93000000005</v>
      </c>
      <c r="FD233" s="3">
        <v>19997</v>
      </c>
      <c r="FE233" s="3">
        <v>352468.98</v>
      </c>
      <c r="FF233" s="3">
        <v>805000.59</v>
      </c>
      <c r="FG233" s="3">
        <v>1078089.3899999999</v>
      </c>
      <c r="FH233" s="3">
        <v>654974.81000000006</v>
      </c>
      <c r="FI233" s="3">
        <v>1502677.64</v>
      </c>
      <c r="FJ233" s="3">
        <v>666682.57999999996</v>
      </c>
      <c r="FK233" s="3">
        <v>412658.88</v>
      </c>
      <c r="FL233" s="3">
        <v>3639</v>
      </c>
      <c r="FM233" s="3">
        <v>0</v>
      </c>
      <c r="FN233" s="3">
        <v>321653.74</v>
      </c>
      <c r="FO233" s="3">
        <v>1308206.75</v>
      </c>
      <c r="FP233" s="3">
        <v>235977.66</v>
      </c>
      <c r="FQ233" s="3">
        <v>549771</v>
      </c>
      <c r="FR233" s="3">
        <v>759872</v>
      </c>
      <c r="FS233" s="3">
        <v>991747</v>
      </c>
      <c r="FT233" s="3">
        <v>86829</v>
      </c>
      <c r="FU233" s="3">
        <v>5064</v>
      </c>
      <c r="FV233" s="3">
        <v>908993</v>
      </c>
      <c r="FW233" s="3">
        <v>851105</v>
      </c>
      <c r="FX233" s="3">
        <v>18817</v>
      </c>
      <c r="FY233" s="3">
        <v>62473</v>
      </c>
      <c r="FZ233" s="3">
        <v>406937</v>
      </c>
      <c r="GA233" s="3">
        <v>50670</v>
      </c>
      <c r="GB233" s="3">
        <v>223771</v>
      </c>
      <c r="GC233" s="3">
        <v>805315</v>
      </c>
      <c r="GD233" s="3">
        <v>81925</v>
      </c>
      <c r="GE233" s="3">
        <v>14065</v>
      </c>
      <c r="GF233" s="3">
        <v>450212</v>
      </c>
      <c r="GG233" s="3">
        <v>187059</v>
      </c>
      <c r="GH233" s="3">
        <v>960260</v>
      </c>
      <c r="GI233" s="3">
        <v>398810</v>
      </c>
      <c r="GJ233" s="3">
        <v>260411</v>
      </c>
      <c r="GK233" s="3">
        <v>413326</v>
      </c>
      <c r="GL233" s="3">
        <v>1046216</v>
      </c>
      <c r="GM233" s="3">
        <v>4347</v>
      </c>
      <c r="GN233" s="3">
        <v>635.79999999999995</v>
      </c>
      <c r="GO233" s="3">
        <v>1.4</v>
      </c>
      <c r="GP233" s="3">
        <v>1066.9000000000001</v>
      </c>
      <c r="GQ233" s="3">
        <v>9397</v>
      </c>
      <c r="GR233" s="3">
        <v>1944.9</v>
      </c>
      <c r="GS233" s="3">
        <v>906.6</v>
      </c>
      <c r="GT233" s="3">
        <v>2590</v>
      </c>
      <c r="GU233" s="3">
        <v>458.9</v>
      </c>
      <c r="GV233" s="3">
        <v>363.6</v>
      </c>
      <c r="GW233" s="3">
        <v>1029</v>
      </c>
      <c r="GX233" s="3">
        <v>3640.4</v>
      </c>
      <c r="GY233" s="3">
        <v>635.79999999999995</v>
      </c>
      <c r="GZ233" s="3">
        <v>1055.0999999999999</v>
      </c>
      <c r="HA233" s="3">
        <v>660.9</v>
      </c>
      <c r="HB233" s="3">
        <v>1055.0999999999999</v>
      </c>
      <c r="HC233" s="3">
        <v>2887.3</v>
      </c>
      <c r="HD233" s="3">
        <v>1068.2</v>
      </c>
      <c r="HE233" s="3">
        <v>1413</v>
      </c>
      <c r="HF233" s="3">
        <v>798.8</v>
      </c>
      <c r="HG233" s="3">
        <v>594.6</v>
      </c>
      <c r="HH233" s="3">
        <v>652.29999999999995</v>
      </c>
      <c r="HI233" s="3">
        <v>0</v>
      </c>
      <c r="HJ233" s="3">
        <v>290.5</v>
      </c>
      <c r="HK233" s="3">
        <v>835.3</v>
      </c>
      <c r="HL233" s="3">
        <v>259.39999999999998</v>
      </c>
      <c r="HM233" s="3">
        <v>660.8</v>
      </c>
      <c r="HN233" s="3">
        <v>394.5</v>
      </c>
      <c r="HO233" s="3">
        <v>410.4</v>
      </c>
      <c r="HP233" s="3">
        <v>73.8</v>
      </c>
      <c r="HQ233" s="3">
        <v>11.8</v>
      </c>
      <c r="HR233" s="3">
        <v>563.4</v>
      </c>
      <c r="HS233" s="3">
        <v>133.80000000000001</v>
      </c>
      <c r="HT233" s="3">
        <v>2765</v>
      </c>
      <c r="HU233" s="3">
        <v>10694</v>
      </c>
      <c r="HV233" s="3">
        <v>1784.9</v>
      </c>
      <c r="HW233" s="3">
        <v>822.5</v>
      </c>
      <c r="HX233" s="3">
        <v>2993.8</v>
      </c>
      <c r="HY233" s="3">
        <v>660.1</v>
      </c>
      <c r="HZ233" s="3">
        <v>316.3</v>
      </c>
      <c r="IA233" s="3">
        <v>1192.5999999999999</v>
      </c>
      <c r="IB233" s="3">
        <v>5410.9</v>
      </c>
      <c r="IC233" s="3">
        <v>1568.8</v>
      </c>
      <c r="ID233" s="3">
        <v>1323.6</v>
      </c>
      <c r="IE233" s="3">
        <v>949.2</v>
      </c>
      <c r="IF233" s="3">
        <v>1145.5</v>
      </c>
      <c r="IG233" s="3">
        <v>3863.5</v>
      </c>
      <c r="IH233" s="3">
        <v>1682.6</v>
      </c>
      <c r="II233" s="3">
        <v>1807.5</v>
      </c>
      <c r="IJ233" s="3">
        <v>914.6</v>
      </c>
      <c r="IK233" s="3">
        <v>1355.4</v>
      </c>
      <c r="IL233" s="3">
        <v>974.2</v>
      </c>
      <c r="IM233" s="3">
        <v>10</v>
      </c>
      <c r="IN233" s="3">
        <v>564.70000000000005</v>
      </c>
      <c r="IO233" s="3">
        <v>1085.2</v>
      </c>
      <c r="IP233" s="3">
        <v>275.89999999999998</v>
      </c>
      <c r="IQ233" s="3">
        <v>688.9</v>
      </c>
      <c r="IR233" s="3">
        <v>586.5</v>
      </c>
      <c r="IS233" s="3">
        <v>443.5</v>
      </c>
      <c r="IT233" s="3">
        <v>75.099999999999994</v>
      </c>
      <c r="IU233" s="3">
        <v>46.5</v>
      </c>
      <c r="IV233" s="3">
        <v>609.29999999999995</v>
      </c>
    </row>
    <row r="234" spans="1:256">
      <c r="A234" s="2">
        <v>41121</v>
      </c>
      <c r="B234" s="3">
        <v>154440.16</v>
      </c>
      <c r="C234" s="3">
        <v>387.07</v>
      </c>
      <c r="D234" s="3">
        <v>22453</v>
      </c>
      <c r="E234" s="3">
        <v>1567375.07</v>
      </c>
      <c r="F234" s="3">
        <v>0</v>
      </c>
      <c r="G234" s="3">
        <v>317584.40000000002</v>
      </c>
      <c r="H234" s="3">
        <v>0</v>
      </c>
      <c r="I234" s="3">
        <v>201679</v>
      </c>
      <c r="J234" s="3">
        <v>76648</v>
      </c>
      <c r="K234" s="3">
        <v>329099.2</v>
      </c>
      <c r="L234" s="3">
        <v>100779.69</v>
      </c>
      <c r="M234" s="3">
        <v>18364.59</v>
      </c>
      <c r="N234" s="3">
        <v>10565</v>
      </c>
      <c r="O234" s="3">
        <v>7204349.9299999997</v>
      </c>
      <c r="P234" s="3">
        <v>236295.83</v>
      </c>
      <c r="Q234" s="3">
        <v>185004</v>
      </c>
      <c r="R234" s="3">
        <v>111226.98</v>
      </c>
      <c r="S234" s="3">
        <v>0</v>
      </c>
      <c r="T234" s="3">
        <v>16030</v>
      </c>
      <c r="U234" s="3">
        <v>482467.22</v>
      </c>
      <c r="V234" s="3">
        <v>278528.33</v>
      </c>
      <c r="W234" s="3">
        <v>1561.27</v>
      </c>
      <c r="X234" s="3">
        <v>420146.27</v>
      </c>
      <c r="Y234" s="3">
        <v>71757.06</v>
      </c>
      <c r="Z234" s="3">
        <v>236240</v>
      </c>
      <c r="AA234" s="3">
        <v>20160</v>
      </c>
      <c r="AB234" s="3">
        <v>9609613.8699999992</v>
      </c>
      <c r="AC234" s="3">
        <v>13131186</v>
      </c>
      <c r="AD234" s="3">
        <v>0</v>
      </c>
      <c r="AE234" s="3">
        <v>4160841.83</v>
      </c>
      <c r="AF234" s="3">
        <v>25295435.77</v>
      </c>
      <c r="AG234" s="3">
        <v>2765873</v>
      </c>
      <c r="AH234" s="3">
        <v>44227746.619999997</v>
      </c>
      <c r="AI234" s="3">
        <v>3463557</v>
      </c>
      <c r="AJ234" s="3">
        <v>606556</v>
      </c>
      <c r="AK234" s="3">
        <v>0</v>
      </c>
      <c r="AL234" s="3">
        <v>77722048.219999999</v>
      </c>
      <c r="AM234" s="3">
        <v>2294967</v>
      </c>
      <c r="AN234" s="3">
        <v>8214362.2999999998</v>
      </c>
      <c r="AO234" s="3">
        <v>43800978.289999999</v>
      </c>
      <c r="AP234" s="3">
        <v>10205912.869999999</v>
      </c>
      <c r="AQ234" s="3">
        <v>3787288.2</v>
      </c>
      <c r="AR234" s="3">
        <v>35576164.170000002</v>
      </c>
      <c r="AS234" s="3">
        <v>3628800</v>
      </c>
      <c r="AT234" s="3">
        <v>2217728</v>
      </c>
      <c r="AU234" s="3">
        <v>12444127</v>
      </c>
      <c r="AV234" s="3">
        <v>0</v>
      </c>
      <c r="AW234" s="3">
        <v>825240</v>
      </c>
      <c r="AX234" s="3">
        <v>8271478.5099999998</v>
      </c>
      <c r="AY234" s="3">
        <v>53199339.280000001</v>
      </c>
      <c r="AZ234" s="3">
        <v>11377348.710000001</v>
      </c>
      <c r="BA234" s="3">
        <v>22462098.949999999</v>
      </c>
      <c r="BB234" s="3">
        <v>10529071</v>
      </c>
      <c r="BC234" s="3">
        <v>1450210</v>
      </c>
      <c r="BD234" s="3">
        <v>5101564</v>
      </c>
      <c r="BE234" s="3">
        <v>16767686.939999999</v>
      </c>
      <c r="BF234" s="3">
        <v>56026399.460000001</v>
      </c>
      <c r="BG234" s="3">
        <v>4288885.49</v>
      </c>
      <c r="BH234" s="3">
        <v>29220666.91</v>
      </c>
      <c r="BI234" s="3">
        <v>39243680.380000003</v>
      </c>
      <c r="BJ234" s="3">
        <v>18660651.899999999</v>
      </c>
      <c r="BK234" s="3">
        <v>58970650.57</v>
      </c>
      <c r="BL234" s="3">
        <v>49319335.409999996</v>
      </c>
      <c r="BM234" s="3">
        <v>30880910.559999999</v>
      </c>
      <c r="BN234" s="3">
        <v>8258271.9199999999</v>
      </c>
      <c r="BO234" s="3">
        <v>75828276.140000001</v>
      </c>
      <c r="BP234" s="3">
        <v>21822986.350000001</v>
      </c>
      <c r="BQ234" s="3">
        <v>81833555.840000004</v>
      </c>
      <c r="BR234" s="3">
        <v>54440135.560000002</v>
      </c>
      <c r="BS234" s="3">
        <v>50950730.130000003</v>
      </c>
      <c r="BT234" s="3">
        <v>31764382.75</v>
      </c>
      <c r="BU234" s="3">
        <v>94946274.989999995</v>
      </c>
      <c r="BV234" s="3">
        <v>38333913.75</v>
      </c>
      <c r="BW234" s="3">
        <v>24553168.93</v>
      </c>
      <c r="BX234" s="3">
        <v>30310939.859999999</v>
      </c>
      <c r="BY234" s="3">
        <v>8241958.4800000004</v>
      </c>
      <c r="BZ234" s="3">
        <v>6896028.9800000004</v>
      </c>
      <c r="CA234" s="3">
        <v>43404168.729999997</v>
      </c>
      <c r="CB234" s="3">
        <v>89521032.299999997</v>
      </c>
      <c r="CC234" s="3">
        <v>4177049.32</v>
      </c>
      <c r="CD234" s="3">
        <v>24130633.77</v>
      </c>
      <c r="CE234" s="3">
        <v>78866260.900000006</v>
      </c>
      <c r="CF234" s="3">
        <v>4415417.41</v>
      </c>
      <c r="CG234" s="3">
        <v>1557366.34</v>
      </c>
      <c r="CH234" s="3">
        <v>19339653.550000001</v>
      </c>
      <c r="CI234" s="3">
        <v>42135471.960000001</v>
      </c>
      <c r="CJ234" s="3">
        <v>60690933.32</v>
      </c>
      <c r="CK234" s="3">
        <v>116798.26</v>
      </c>
      <c r="CL234" s="3">
        <v>4296.57</v>
      </c>
      <c r="CM234" s="3">
        <v>573986.63</v>
      </c>
      <c r="CN234" s="3">
        <v>598857.21</v>
      </c>
      <c r="CO234" s="3">
        <v>89562.94</v>
      </c>
      <c r="CP234" s="3">
        <v>2039002.51</v>
      </c>
      <c r="CQ234" s="3">
        <v>538125.74</v>
      </c>
      <c r="CR234" s="3">
        <v>62075.02</v>
      </c>
      <c r="CS234" s="3">
        <v>229144.34</v>
      </c>
      <c r="CT234" s="3">
        <v>38732</v>
      </c>
      <c r="CU234" s="3">
        <v>3272982.48</v>
      </c>
      <c r="CV234" s="3">
        <v>365188.8</v>
      </c>
      <c r="CW234" s="3">
        <v>458337.96</v>
      </c>
      <c r="CX234" s="3">
        <v>383150.18</v>
      </c>
      <c r="CY234" s="3">
        <v>1039722.26</v>
      </c>
      <c r="CZ234" s="3">
        <v>106479.62</v>
      </c>
      <c r="DA234" s="3">
        <v>59965</v>
      </c>
      <c r="DB234" s="3">
        <v>675015.2</v>
      </c>
      <c r="DC234" s="3">
        <v>195012</v>
      </c>
      <c r="DD234" s="3">
        <v>84542.36</v>
      </c>
      <c r="DE234" s="3">
        <v>84192.3</v>
      </c>
      <c r="DF234" s="3">
        <v>3421142.64</v>
      </c>
      <c r="DG234" s="3">
        <v>175775.23</v>
      </c>
      <c r="DH234" s="3">
        <v>219941.58</v>
      </c>
      <c r="DI234" s="3">
        <v>318318.82</v>
      </c>
      <c r="DJ234" s="3">
        <v>23332.799999999999</v>
      </c>
      <c r="DK234" s="3">
        <v>36971.29</v>
      </c>
      <c r="DL234" s="3">
        <v>175058.67</v>
      </c>
      <c r="DM234" s="3">
        <v>854903.19</v>
      </c>
      <c r="DN234" s="3">
        <v>782513.98</v>
      </c>
      <c r="DO234" s="3">
        <v>5922.97</v>
      </c>
      <c r="DP234" s="3">
        <v>39341.51</v>
      </c>
      <c r="DQ234" s="3">
        <v>111130</v>
      </c>
      <c r="DR234" s="3">
        <v>111518.3</v>
      </c>
      <c r="DS234" s="3">
        <v>524735.34</v>
      </c>
      <c r="DT234" s="3">
        <v>30949.040000000001</v>
      </c>
      <c r="DU234" s="3">
        <v>0</v>
      </c>
      <c r="DV234" s="3">
        <v>61464.5</v>
      </c>
      <c r="DW234" s="3">
        <v>0</v>
      </c>
      <c r="DX234" s="3">
        <v>251304.39</v>
      </c>
      <c r="DY234" s="3">
        <v>122117.17</v>
      </c>
      <c r="DZ234" s="3">
        <v>233387.51</v>
      </c>
      <c r="EA234" s="3">
        <v>332542.88</v>
      </c>
      <c r="EB234" s="3">
        <v>941452.32</v>
      </c>
      <c r="EC234" s="3">
        <v>1036799.09</v>
      </c>
      <c r="ED234" s="3">
        <v>101293.91</v>
      </c>
      <c r="EE234" s="3">
        <v>0</v>
      </c>
      <c r="EF234" s="3">
        <v>6277.31</v>
      </c>
      <c r="EG234" s="3">
        <v>205668.35</v>
      </c>
      <c r="EH234" s="3">
        <v>161708.93</v>
      </c>
      <c r="EI234" s="3">
        <v>40600</v>
      </c>
      <c r="EJ234" s="3">
        <v>12847.9</v>
      </c>
      <c r="EK234" s="3">
        <v>74781.539999999994</v>
      </c>
      <c r="EL234" s="3">
        <v>853</v>
      </c>
      <c r="EM234" s="3">
        <v>12600.37</v>
      </c>
      <c r="EN234" s="3">
        <v>1199307.02</v>
      </c>
      <c r="EO234" s="3">
        <v>898688.89</v>
      </c>
      <c r="EP234" s="3">
        <v>179546.29</v>
      </c>
      <c r="EQ234" s="3">
        <v>193353.15</v>
      </c>
      <c r="ER234" s="3">
        <v>1638695.44</v>
      </c>
      <c r="ES234" s="3">
        <v>101676.35</v>
      </c>
      <c r="ET234" s="3">
        <v>593951.23</v>
      </c>
      <c r="EU234" s="3">
        <v>589001.93000000005</v>
      </c>
      <c r="EV234" s="3">
        <v>87708.52</v>
      </c>
      <c r="EW234" s="3">
        <v>0</v>
      </c>
      <c r="EX234" s="3">
        <v>3233197</v>
      </c>
      <c r="EY234" s="3">
        <v>536973.25</v>
      </c>
      <c r="EZ234" s="3">
        <v>1462339.79</v>
      </c>
      <c r="FA234" s="3">
        <v>1424496.97</v>
      </c>
      <c r="FB234" s="3">
        <v>493875.17</v>
      </c>
      <c r="FC234" s="3">
        <v>768375.91</v>
      </c>
      <c r="FD234" s="3">
        <v>22680</v>
      </c>
      <c r="FE234" s="3">
        <v>406652.85</v>
      </c>
      <c r="FF234" s="3">
        <v>934119.59</v>
      </c>
      <c r="FG234" s="3">
        <v>1261509.24</v>
      </c>
      <c r="FH234" s="3">
        <v>748027.19</v>
      </c>
      <c r="FI234" s="3">
        <v>1742598.59</v>
      </c>
      <c r="FJ234" s="3">
        <v>780105.4</v>
      </c>
      <c r="FK234" s="3">
        <v>472870.31</v>
      </c>
      <c r="FL234" s="3">
        <v>4785</v>
      </c>
      <c r="FM234" s="3">
        <v>0</v>
      </c>
      <c r="FN234" s="3">
        <v>393841.18</v>
      </c>
      <c r="FO234" s="3">
        <v>1576594.4</v>
      </c>
      <c r="FP234" s="3">
        <v>272629.81</v>
      </c>
      <c r="FQ234" s="3">
        <v>626106</v>
      </c>
      <c r="FR234" s="3">
        <v>884856</v>
      </c>
      <c r="FS234" s="3">
        <v>1096675</v>
      </c>
      <c r="FT234" s="3">
        <v>100183</v>
      </c>
      <c r="FU234" s="3">
        <v>6211</v>
      </c>
      <c r="FV234" s="3">
        <v>1074164</v>
      </c>
      <c r="FW234" s="3">
        <v>954074</v>
      </c>
      <c r="FX234" s="3">
        <v>23546</v>
      </c>
      <c r="FY234" s="3">
        <v>71297</v>
      </c>
      <c r="FZ234" s="3">
        <v>464926</v>
      </c>
      <c r="GA234" s="3">
        <v>56732</v>
      </c>
      <c r="GB234" s="3">
        <v>251845.7</v>
      </c>
      <c r="GC234" s="3">
        <v>912154</v>
      </c>
      <c r="GD234" s="3">
        <v>90553</v>
      </c>
      <c r="GE234" s="3">
        <v>14829</v>
      </c>
      <c r="GF234" s="3">
        <v>507830</v>
      </c>
      <c r="GG234" s="3">
        <v>210588</v>
      </c>
      <c r="GH234" s="3">
        <v>1103503</v>
      </c>
      <c r="GI234" s="3">
        <v>473528</v>
      </c>
      <c r="GJ234" s="3">
        <v>290231</v>
      </c>
      <c r="GK234" s="3">
        <v>474369</v>
      </c>
      <c r="GL234" s="3">
        <v>1207058</v>
      </c>
      <c r="GM234" s="3">
        <v>4708</v>
      </c>
      <c r="GN234" s="3">
        <v>749.5</v>
      </c>
      <c r="GO234" s="3">
        <v>1.6</v>
      </c>
      <c r="GP234" s="3">
        <v>1338.9</v>
      </c>
      <c r="GQ234" s="3">
        <v>10907.9</v>
      </c>
      <c r="GR234" s="3">
        <v>2296.5</v>
      </c>
      <c r="GS234" s="3">
        <v>1053.0999999999999</v>
      </c>
      <c r="GT234" s="3">
        <v>3042.2</v>
      </c>
      <c r="GU234" s="3">
        <v>631</v>
      </c>
      <c r="GV234" s="3">
        <v>430.6</v>
      </c>
      <c r="GW234" s="3">
        <v>1195.0999999999999</v>
      </c>
      <c r="GX234" s="3">
        <v>4267.3</v>
      </c>
      <c r="GY234" s="3">
        <v>749.5</v>
      </c>
      <c r="GZ234" s="3">
        <v>1239.2</v>
      </c>
      <c r="HA234" s="3">
        <v>763.2</v>
      </c>
      <c r="HB234" s="3">
        <v>1234.7</v>
      </c>
      <c r="HC234" s="3">
        <v>3386.1</v>
      </c>
      <c r="HD234" s="3">
        <v>1264.7</v>
      </c>
      <c r="HE234" s="3">
        <v>1659.2</v>
      </c>
      <c r="HF234" s="3">
        <v>930.7</v>
      </c>
      <c r="HG234" s="3">
        <v>691.7</v>
      </c>
      <c r="HH234" s="3">
        <v>758.3</v>
      </c>
      <c r="HI234" s="3">
        <v>0</v>
      </c>
      <c r="HJ234" s="3">
        <v>340.6</v>
      </c>
      <c r="HK234" s="3">
        <v>976.6</v>
      </c>
      <c r="HL234" s="3">
        <v>301</v>
      </c>
      <c r="HM234" s="3">
        <v>779.2</v>
      </c>
      <c r="HN234" s="3">
        <v>468</v>
      </c>
      <c r="HO234" s="3">
        <v>481.4</v>
      </c>
      <c r="HP234" s="3">
        <v>84.3</v>
      </c>
      <c r="HQ234" s="3">
        <v>12.3</v>
      </c>
      <c r="HR234" s="3">
        <v>660.9</v>
      </c>
      <c r="HS234" s="3">
        <v>154.1</v>
      </c>
      <c r="HT234" s="3">
        <v>3256.1</v>
      </c>
      <c r="HU234" s="3">
        <v>12532.1</v>
      </c>
      <c r="HV234" s="3">
        <v>2130.9</v>
      </c>
      <c r="HW234" s="3">
        <v>967</v>
      </c>
      <c r="HX234" s="3">
        <v>3513.3</v>
      </c>
      <c r="HY234" s="3">
        <v>768.8</v>
      </c>
      <c r="HZ234" s="3">
        <v>372.8</v>
      </c>
      <c r="IA234" s="3">
        <v>1389.8</v>
      </c>
      <c r="IB234" s="3">
        <v>6328.2</v>
      </c>
      <c r="IC234" s="3">
        <v>1841.8</v>
      </c>
      <c r="ID234" s="3">
        <v>1558.1</v>
      </c>
      <c r="IE234" s="3">
        <v>1113.2</v>
      </c>
      <c r="IF234" s="3">
        <v>1340.6</v>
      </c>
      <c r="IG234" s="3">
        <v>4522.8</v>
      </c>
      <c r="IH234" s="3">
        <v>1970</v>
      </c>
      <c r="II234" s="3">
        <v>2124.1</v>
      </c>
      <c r="IJ234" s="3">
        <v>1076.3</v>
      </c>
      <c r="IK234" s="3">
        <v>1601.8</v>
      </c>
      <c r="IL234" s="3">
        <v>1120.7</v>
      </c>
      <c r="IM234" s="3">
        <v>11.4</v>
      </c>
      <c r="IN234" s="3">
        <v>676.4</v>
      </c>
      <c r="IO234" s="3">
        <v>1289.4000000000001</v>
      </c>
      <c r="IP234" s="3">
        <v>319.2</v>
      </c>
      <c r="IQ234" s="3">
        <v>817.9</v>
      </c>
      <c r="IR234" s="3">
        <v>707.8</v>
      </c>
      <c r="IS234" s="3">
        <v>523.79999999999995</v>
      </c>
      <c r="IT234" s="3">
        <v>87.9</v>
      </c>
      <c r="IU234" s="3">
        <v>55.9</v>
      </c>
      <c r="IV234" s="3">
        <v>723.3</v>
      </c>
    </row>
    <row r="235" spans="1:256">
      <c r="A235" s="2">
        <v>41152</v>
      </c>
      <c r="B235" s="3">
        <v>178037.26</v>
      </c>
      <c r="C235" s="3">
        <v>462.97</v>
      </c>
      <c r="D235" s="3">
        <v>26197.09</v>
      </c>
      <c r="E235" s="3">
        <v>1795496.03</v>
      </c>
      <c r="F235" s="3">
        <v>0</v>
      </c>
      <c r="G235" s="3">
        <v>370100.8</v>
      </c>
      <c r="H235" s="3">
        <v>0</v>
      </c>
      <c r="I235" s="3">
        <v>233838</v>
      </c>
      <c r="J235" s="3">
        <v>82998</v>
      </c>
      <c r="K235" s="3">
        <v>371201.2</v>
      </c>
      <c r="L235" s="3">
        <v>117094.39</v>
      </c>
      <c r="M235" s="3">
        <v>21359.35</v>
      </c>
      <c r="N235" s="3">
        <v>14113</v>
      </c>
      <c r="O235" s="3">
        <v>8326900.3399999999</v>
      </c>
      <c r="P235" s="3">
        <v>277642.88</v>
      </c>
      <c r="Q235" s="3">
        <v>207990</v>
      </c>
      <c r="R235" s="3">
        <v>124822.84</v>
      </c>
      <c r="S235" s="3">
        <v>0</v>
      </c>
      <c r="T235" s="3">
        <v>18428</v>
      </c>
      <c r="U235" s="3">
        <v>559092.37</v>
      </c>
      <c r="V235" s="3">
        <v>317144.94</v>
      </c>
      <c r="W235" s="3">
        <v>1750.44</v>
      </c>
      <c r="X235" s="3">
        <v>467679.15</v>
      </c>
      <c r="Y235" s="3">
        <v>80066</v>
      </c>
      <c r="Z235" s="3">
        <v>275261</v>
      </c>
      <c r="AA235" s="3">
        <v>26441</v>
      </c>
      <c r="AB235" s="3">
        <v>11048812.48</v>
      </c>
      <c r="AC235" s="3">
        <v>15176794</v>
      </c>
      <c r="AD235" s="3">
        <v>0</v>
      </c>
      <c r="AE235" s="3">
        <v>4892298.29</v>
      </c>
      <c r="AF235" s="3">
        <v>29389005.579999998</v>
      </c>
      <c r="AG235" s="3">
        <v>3076294</v>
      </c>
      <c r="AH235" s="3">
        <v>50783485.240000002</v>
      </c>
      <c r="AI235" s="3">
        <v>3970279</v>
      </c>
      <c r="AJ235" s="3">
        <v>703328</v>
      </c>
      <c r="AK235" s="3">
        <v>0</v>
      </c>
      <c r="AL235" s="3">
        <v>85063422.530000001</v>
      </c>
      <c r="AM235" s="3">
        <v>2632310</v>
      </c>
      <c r="AN235" s="3">
        <v>9138137.3000000007</v>
      </c>
      <c r="AO235" s="3">
        <v>49229342.75</v>
      </c>
      <c r="AP235" s="3">
        <v>11723073.1</v>
      </c>
      <c r="AQ235" s="3">
        <v>4137129.4</v>
      </c>
      <c r="AR235" s="3">
        <v>40354189.579999998</v>
      </c>
      <c r="AS235" s="3">
        <v>4181200</v>
      </c>
      <c r="AT235" s="3">
        <v>2559000</v>
      </c>
      <c r="AU235" s="3">
        <v>14312489</v>
      </c>
      <c r="AV235" s="3">
        <v>0</v>
      </c>
      <c r="AW235" s="3">
        <v>1012997</v>
      </c>
      <c r="AX235" s="3">
        <v>9440965.2699999996</v>
      </c>
      <c r="AY235" s="3">
        <v>60598923.039999999</v>
      </c>
      <c r="AZ235" s="3">
        <v>13047397</v>
      </c>
      <c r="BA235" s="3">
        <v>25688845.100000001</v>
      </c>
      <c r="BB235" s="3">
        <v>11580099</v>
      </c>
      <c r="BC235" s="3">
        <v>1728322</v>
      </c>
      <c r="BD235" s="3">
        <v>5756665</v>
      </c>
      <c r="BE235" s="3">
        <v>19479186.77</v>
      </c>
      <c r="BF235" s="3">
        <v>66024797.479999997</v>
      </c>
      <c r="BG235" s="3">
        <v>5246660.78</v>
      </c>
      <c r="BH235" s="3">
        <v>34003449.280000001</v>
      </c>
      <c r="BI235" s="3">
        <v>45428528.619999997</v>
      </c>
      <c r="BJ235" s="3">
        <v>22604085.559999999</v>
      </c>
      <c r="BK235" s="3">
        <v>68765710.140000001</v>
      </c>
      <c r="BL235" s="3">
        <v>57633315.390000001</v>
      </c>
      <c r="BM235" s="3">
        <v>36420550.869999997</v>
      </c>
      <c r="BN235" s="3">
        <v>9703923.5199999996</v>
      </c>
      <c r="BO235" s="3">
        <v>87191350.870000005</v>
      </c>
      <c r="BP235" s="3">
        <v>26379059.370000001</v>
      </c>
      <c r="BQ235" s="3">
        <v>94105165.219999999</v>
      </c>
      <c r="BR235" s="3">
        <v>63086830.899999999</v>
      </c>
      <c r="BS235" s="3">
        <v>61457310.130000003</v>
      </c>
      <c r="BT235" s="3">
        <v>38527485.579999998</v>
      </c>
      <c r="BU235" s="3">
        <v>109310670.44</v>
      </c>
      <c r="BV235" s="3">
        <v>44129484.5</v>
      </c>
      <c r="BW235" s="3">
        <v>29283380.920000002</v>
      </c>
      <c r="BX235" s="3">
        <v>36393443.140000001</v>
      </c>
      <c r="BY235" s="3">
        <v>10209932.529999999</v>
      </c>
      <c r="BZ235" s="3">
        <v>8228646.2800000003</v>
      </c>
      <c r="CA235" s="3">
        <v>50081562.899999999</v>
      </c>
      <c r="CB235" s="3">
        <v>103624312.75</v>
      </c>
      <c r="CC235" s="3">
        <v>4899261.12</v>
      </c>
      <c r="CD235" s="3">
        <v>29497271.16</v>
      </c>
      <c r="CE235" s="3">
        <v>88312838.890000001</v>
      </c>
      <c r="CF235" s="3">
        <v>5040575.7</v>
      </c>
      <c r="CG235" s="3">
        <v>1904145.96</v>
      </c>
      <c r="CH235" s="3">
        <v>25116890.93</v>
      </c>
      <c r="CI235" s="3">
        <v>48131588.289999999</v>
      </c>
      <c r="CJ235" s="3">
        <v>70720681.239999995</v>
      </c>
      <c r="CK235" s="3">
        <v>138686.32999999999</v>
      </c>
      <c r="CL235" s="3">
        <v>4959.6499999999996</v>
      </c>
      <c r="CM235" s="3">
        <v>666457.41</v>
      </c>
      <c r="CN235" s="3">
        <v>692188.72</v>
      </c>
      <c r="CO235" s="3">
        <v>141239.03</v>
      </c>
      <c r="CP235" s="3">
        <v>2403777.5299999998</v>
      </c>
      <c r="CQ235" s="3">
        <v>665396.80000000005</v>
      </c>
      <c r="CR235" s="3">
        <v>62095.28</v>
      </c>
      <c r="CS235" s="3">
        <v>264741.38</v>
      </c>
      <c r="CT235" s="3">
        <v>43275</v>
      </c>
      <c r="CU235" s="3">
        <v>3826178.23</v>
      </c>
      <c r="CV235" s="3">
        <v>426653.19</v>
      </c>
      <c r="CW235" s="3">
        <v>521765.05</v>
      </c>
      <c r="CX235" s="3">
        <v>412295.33</v>
      </c>
      <c r="CY235" s="3">
        <v>1213841.45</v>
      </c>
      <c r="CZ235" s="3">
        <v>153416.62</v>
      </c>
      <c r="DA235" s="3">
        <v>66567</v>
      </c>
      <c r="DB235" s="3">
        <v>764314.2</v>
      </c>
      <c r="DC235" s="3">
        <v>220442</v>
      </c>
      <c r="DD235" s="3">
        <v>126896.42</v>
      </c>
      <c r="DE235" s="3">
        <v>95709.3</v>
      </c>
      <c r="DF235" s="3">
        <v>3980405.27</v>
      </c>
      <c r="DG235" s="3">
        <v>199428.09</v>
      </c>
      <c r="DH235" s="3">
        <v>189772.67</v>
      </c>
      <c r="DI235" s="3">
        <v>284989.96999999997</v>
      </c>
      <c r="DJ235" s="3">
        <v>28064.799999999999</v>
      </c>
      <c r="DK235" s="3">
        <v>60898.02</v>
      </c>
      <c r="DL235" s="3">
        <v>199424.52</v>
      </c>
      <c r="DM235" s="3">
        <v>987059.19999999995</v>
      </c>
      <c r="DN235" s="3">
        <v>900418.07</v>
      </c>
      <c r="DO235" s="3">
        <v>6865.48</v>
      </c>
      <c r="DP235" s="3">
        <v>72418.960000000006</v>
      </c>
      <c r="DQ235" s="3">
        <v>127366.81</v>
      </c>
      <c r="DR235" s="3">
        <v>126335.3</v>
      </c>
      <c r="DS235" s="3">
        <v>668357.66</v>
      </c>
      <c r="DT235" s="3">
        <v>35198.57</v>
      </c>
      <c r="DU235" s="3">
        <v>0</v>
      </c>
      <c r="DV235" s="3">
        <v>72409.5</v>
      </c>
      <c r="DW235" s="3">
        <v>1605</v>
      </c>
      <c r="DX235" s="3">
        <v>286643.42</v>
      </c>
      <c r="DY235" s="3">
        <v>139591.51</v>
      </c>
      <c r="DZ235" s="3">
        <v>156105.26999999999</v>
      </c>
      <c r="EA235" s="3">
        <v>359527.88</v>
      </c>
      <c r="EB235" s="3">
        <v>1078270.99</v>
      </c>
      <c r="EC235" s="3">
        <v>1241257.1299999999</v>
      </c>
      <c r="ED235" s="3">
        <v>117781.74</v>
      </c>
      <c r="EE235" s="3">
        <v>0</v>
      </c>
      <c r="EF235" s="3">
        <v>7025.1</v>
      </c>
      <c r="EG235" s="3">
        <v>257724.65</v>
      </c>
      <c r="EH235" s="3">
        <v>182063.81</v>
      </c>
      <c r="EI235" s="3">
        <v>44714</v>
      </c>
      <c r="EJ235" s="3">
        <v>14546.8</v>
      </c>
      <c r="EK235" s="3">
        <v>86280.97</v>
      </c>
      <c r="EL235" s="3">
        <v>1054</v>
      </c>
      <c r="EM235" s="3">
        <v>14295.01</v>
      </c>
      <c r="EN235" s="3">
        <v>1379031.13</v>
      </c>
      <c r="EO235" s="3">
        <v>1041240.89</v>
      </c>
      <c r="EP235" s="3">
        <v>204759.55</v>
      </c>
      <c r="EQ235" s="3">
        <v>218637.33</v>
      </c>
      <c r="ER235" s="3">
        <v>1904421.36</v>
      </c>
      <c r="ES235" s="3">
        <v>119949.43</v>
      </c>
      <c r="ET235" s="3">
        <v>703370.72</v>
      </c>
      <c r="EU235" s="3">
        <v>689483.32</v>
      </c>
      <c r="EV235" s="3">
        <v>101674.76</v>
      </c>
      <c r="EW235" s="3">
        <v>0</v>
      </c>
      <c r="EX235" s="3">
        <v>3720447.37</v>
      </c>
      <c r="EY235" s="3">
        <v>611972.37</v>
      </c>
      <c r="EZ235" s="3">
        <v>1688168.46</v>
      </c>
      <c r="FA235" s="3">
        <v>1624522.11</v>
      </c>
      <c r="FB235" s="3">
        <v>571612.65</v>
      </c>
      <c r="FC235" s="3">
        <v>899249.82</v>
      </c>
      <c r="FD235" s="3">
        <v>25062</v>
      </c>
      <c r="FE235" s="3">
        <v>459328.27</v>
      </c>
      <c r="FF235" s="3">
        <v>1067568.5900000001</v>
      </c>
      <c r="FG235" s="3">
        <v>1457301.34</v>
      </c>
      <c r="FH235" s="3">
        <v>840620.69</v>
      </c>
      <c r="FI235" s="3">
        <v>2000147.98</v>
      </c>
      <c r="FJ235" s="3">
        <v>899398.81</v>
      </c>
      <c r="FK235" s="3">
        <v>542631.74</v>
      </c>
      <c r="FL235" s="3">
        <v>5956</v>
      </c>
      <c r="FM235" s="3">
        <v>0</v>
      </c>
      <c r="FN235" s="3">
        <v>557501.82999999996</v>
      </c>
      <c r="FO235" s="3">
        <v>1838239.06</v>
      </c>
      <c r="FP235" s="3">
        <v>311246.28999999998</v>
      </c>
      <c r="FQ235" s="3">
        <v>716149</v>
      </c>
      <c r="FR235" s="3">
        <v>1024870</v>
      </c>
      <c r="FS235" s="3">
        <v>1236906</v>
      </c>
      <c r="FT235" s="3">
        <v>114564</v>
      </c>
      <c r="FU235" s="3">
        <v>7686</v>
      </c>
      <c r="FV235" s="3">
        <v>1195915</v>
      </c>
      <c r="FW235" s="3">
        <v>1073152</v>
      </c>
      <c r="FX235" s="3">
        <v>27898</v>
      </c>
      <c r="FY235" s="3">
        <v>81659</v>
      </c>
      <c r="FZ235" s="3">
        <v>523411</v>
      </c>
      <c r="GA235" s="3">
        <v>62700</v>
      </c>
      <c r="GB235" s="3">
        <v>281344.8</v>
      </c>
      <c r="GC235" s="3">
        <v>1023540</v>
      </c>
      <c r="GD235" s="3">
        <v>99968</v>
      </c>
      <c r="GE235" s="3">
        <v>15713</v>
      </c>
      <c r="GF235" s="3">
        <v>568324</v>
      </c>
      <c r="GG235" s="3">
        <v>225749</v>
      </c>
      <c r="GH235" s="3">
        <v>1276165</v>
      </c>
      <c r="GI235" s="3">
        <v>551907</v>
      </c>
      <c r="GJ235" s="3">
        <v>327733</v>
      </c>
      <c r="GK235" s="3">
        <v>548402</v>
      </c>
      <c r="GL235" s="3">
        <v>1376477</v>
      </c>
      <c r="GM235" s="3">
        <v>4899</v>
      </c>
      <c r="GN235" s="3">
        <v>855.7</v>
      </c>
      <c r="GO235" s="3">
        <v>1.9</v>
      </c>
      <c r="GP235" s="3">
        <v>1531.9</v>
      </c>
      <c r="GQ235" s="3">
        <v>12695.1</v>
      </c>
      <c r="GR235" s="3">
        <v>2629.6</v>
      </c>
      <c r="GS235" s="3">
        <v>1201.0999999999999</v>
      </c>
      <c r="GT235" s="3">
        <v>3456.3</v>
      </c>
      <c r="GU235" s="3">
        <v>738.8</v>
      </c>
      <c r="GV235" s="3">
        <v>494.1</v>
      </c>
      <c r="GW235" s="3">
        <v>1364.3</v>
      </c>
      <c r="GX235" s="3">
        <v>4886.5</v>
      </c>
      <c r="GY235" s="3">
        <v>855.7</v>
      </c>
      <c r="GZ235" s="3">
        <v>1412.1</v>
      </c>
      <c r="HA235" s="3">
        <v>853.4</v>
      </c>
      <c r="HB235" s="3">
        <v>1416.7</v>
      </c>
      <c r="HC235" s="3">
        <v>3867.2</v>
      </c>
      <c r="HD235" s="3">
        <v>1449.3</v>
      </c>
      <c r="HE235" s="3">
        <v>1894.5</v>
      </c>
      <c r="HF235" s="3">
        <v>1060.7</v>
      </c>
      <c r="HG235" s="3">
        <v>790.5</v>
      </c>
      <c r="HH235" s="3">
        <v>854.3</v>
      </c>
      <c r="HI235" s="3">
        <v>0</v>
      </c>
      <c r="HJ235" s="3">
        <v>378</v>
      </c>
      <c r="HK235" s="3">
        <v>1111.7</v>
      </c>
      <c r="HL235" s="3">
        <v>339.5</v>
      </c>
      <c r="HM235" s="3">
        <v>915.8</v>
      </c>
      <c r="HN235" s="3">
        <v>539.9</v>
      </c>
      <c r="HO235" s="3">
        <v>543.9</v>
      </c>
      <c r="HP235" s="3">
        <v>93.5</v>
      </c>
      <c r="HQ235" s="3">
        <v>13.3</v>
      </c>
      <c r="HR235" s="3">
        <v>767.7</v>
      </c>
      <c r="HS235" s="3">
        <v>175.1</v>
      </c>
      <c r="HT235" s="3">
        <v>3746</v>
      </c>
      <c r="HU235" s="3">
        <v>14245.8</v>
      </c>
      <c r="HV235" s="3">
        <v>2447.9</v>
      </c>
      <c r="HW235" s="3">
        <v>1108.0999999999999</v>
      </c>
      <c r="HX235" s="3">
        <v>3973</v>
      </c>
      <c r="HY235" s="3">
        <v>869.5</v>
      </c>
      <c r="HZ235" s="3">
        <v>424.5</v>
      </c>
      <c r="IA235" s="3">
        <v>1589.8</v>
      </c>
      <c r="IB235" s="3">
        <v>7273.5</v>
      </c>
      <c r="IC235" s="3">
        <v>2119.5</v>
      </c>
      <c r="ID235" s="3">
        <v>1794</v>
      </c>
      <c r="IE235" s="3">
        <v>1282.4000000000001</v>
      </c>
      <c r="IF235" s="3">
        <v>1539.2</v>
      </c>
      <c r="IG235" s="3">
        <v>5162</v>
      </c>
      <c r="IH235" s="3">
        <v>2261.4</v>
      </c>
      <c r="II235" s="3">
        <v>2408.6999999999998</v>
      </c>
      <c r="IJ235" s="3">
        <v>1222.5999999999999</v>
      </c>
      <c r="IK235" s="3">
        <v>1861.9</v>
      </c>
      <c r="IL235" s="3">
        <v>1295.7</v>
      </c>
      <c r="IM235" s="3">
        <v>13.7</v>
      </c>
      <c r="IN235" s="3">
        <v>780.2</v>
      </c>
      <c r="IO235" s="3">
        <v>1458.1</v>
      </c>
      <c r="IP235" s="3">
        <v>359.3</v>
      </c>
      <c r="IQ235" s="3">
        <v>962</v>
      </c>
      <c r="IR235" s="3">
        <v>804</v>
      </c>
      <c r="IS235" s="3">
        <v>594.1</v>
      </c>
      <c r="IT235" s="3">
        <v>95</v>
      </c>
      <c r="IU235" s="3">
        <v>65.400000000000006</v>
      </c>
      <c r="IV235" s="3">
        <v>838</v>
      </c>
    </row>
    <row r="236" spans="1:256">
      <c r="A236" s="2">
        <v>41182</v>
      </c>
      <c r="B236" s="3">
        <v>200921.69</v>
      </c>
      <c r="C236" s="3">
        <v>541.89</v>
      </c>
      <c r="D236" s="3">
        <v>30476</v>
      </c>
      <c r="E236" s="3">
        <v>2026928.36</v>
      </c>
      <c r="F236" s="3">
        <v>0</v>
      </c>
      <c r="G236" s="3">
        <v>436655.49</v>
      </c>
      <c r="H236" s="3">
        <v>0</v>
      </c>
      <c r="I236" s="3">
        <v>265000.36</v>
      </c>
      <c r="J236" s="3">
        <v>88943</v>
      </c>
      <c r="K236" s="3">
        <v>411932.1</v>
      </c>
      <c r="L236" s="3">
        <v>132561.68</v>
      </c>
      <c r="M236" s="3">
        <v>24169.8</v>
      </c>
      <c r="N236" s="3">
        <v>18321</v>
      </c>
      <c r="O236" s="3">
        <v>9507893.8800000008</v>
      </c>
      <c r="P236" s="3">
        <v>315516.84999999998</v>
      </c>
      <c r="Q236" s="3">
        <v>230288</v>
      </c>
      <c r="R236" s="3">
        <v>137301.84</v>
      </c>
      <c r="S236" s="3">
        <v>0</v>
      </c>
      <c r="T236" s="3">
        <v>20796</v>
      </c>
      <c r="U236" s="3">
        <v>643137.79</v>
      </c>
      <c r="V236" s="3">
        <v>359742.04</v>
      </c>
      <c r="W236" s="3">
        <v>1971.07</v>
      </c>
      <c r="X236" s="3">
        <v>514952.73</v>
      </c>
      <c r="Y236" s="3">
        <v>80672</v>
      </c>
      <c r="Z236" s="3">
        <v>315881</v>
      </c>
      <c r="AA236" s="3">
        <v>29529</v>
      </c>
      <c r="AB236" s="3">
        <v>12522225.92</v>
      </c>
      <c r="AC236" s="3">
        <v>17510783</v>
      </c>
      <c r="AD236" s="3">
        <v>0</v>
      </c>
      <c r="AE236" s="3">
        <v>5595536.5199999996</v>
      </c>
      <c r="AF236" s="3">
        <v>33581940.740000002</v>
      </c>
      <c r="AG236" s="3">
        <v>3532281</v>
      </c>
      <c r="AH236" s="3">
        <v>57246500.030000001</v>
      </c>
      <c r="AI236" s="3">
        <v>4478939</v>
      </c>
      <c r="AJ236" s="3">
        <v>783525</v>
      </c>
      <c r="AK236" s="3">
        <v>0</v>
      </c>
      <c r="AL236" s="3">
        <v>93514504.810000002</v>
      </c>
      <c r="AM236" s="3">
        <v>2958310</v>
      </c>
      <c r="AN236" s="3">
        <v>9888443.3000000007</v>
      </c>
      <c r="AO236" s="3">
        <v>55801657.5</v>
      </c>
      <c r="AP236" s="3">
        <v>13191939.1</v>
      </c>
      <c r="AQ236" s="3">
        <v>4475646.0199999996</v>
      </c>
      <c r="AR236" s="3">
        <v>44731261.710000001</v>
      </c>
      <c r="AS236" s="3">
        <v>4816400</v>
      </c>
      <c r="AT236" s="3">
        <v>2816080</v>
      </c>
      <c r="AU236" s="3">
        <v>16323939.199999999</v>
      </c>
      <c r="AV236" s="3">
        <v>0</v>
      </c>
      <c r="AW236" s="3">
        <v>1538211</v>
      </c>
      <c r="AX236" s="3">
        <v>10651315.41</v>
      </c>
      <c r="AY236" s="3">
        <v>67965873.989999995</v>
      </c>
      <c r="AZ236" s="3">
        <v>14695423.6</v>
      </c>
      <c r="BA236" s="3">
        <v>29178349.059999999</v>
      </c>
      <c r="BB236" s="3">
        <v>12686146.82</v>
      </c>
      <c r="BC236" s="3">
        <v>2020703</v>
      </c>
      <c r="BD236" s="3">
        <v>6479804</v>
      </c>
      <c r="BE236" s="3">
        <v>22122123.75</v>
      </c>
      <c r="BF236" s="3">
        <v>76574531.590000004</v>
      </c>
      <c r="BG236" s="3">
        <v>6220109.9699999997</v>
      </c>
      <c r="BH236" s="3">
        <v>38743506.390000001</v>
      </c>
      <c r="BI236" s="3">
        <v>51759170.740000002</v>
      </c>
      <c r="BJ236" s="3">
        <v>26479378.32</v>
      </c>
      <c r="BK236" s="3">
        <v>80058479.629999995</v>
      </c>
      <c r="BL236" s="3">
        <v>66765208.609999999</v>
      </c>
      <c r="BM236" s="3">
        <v>42058766.18</v>
      </c>
      <c r="BN236" s="3">
        <v>11180207.34</v>
      </c>
      <c r="BO236" s="3">
        <v>100090283.42</v>
      </c>
      <c r="BP236" s="3">
        <v>30912513.829999998</v>
      </c>
      <c r="BQ236" s="3">
        <v>107087180.75</v>
      </c>
      <c r="BR236" s="3">
        <v>72019356.810000002</v>
      </c>
      <c r="BS236" s="3">
        <v>71173323.689999998</v>
      </c>
      <c r="BT236" s="3">
        <v>45618440.109999999</v>
      </c>
      <c r="BU236" s="3">
        <v>124123779.27</v>
      </c>
      <c r="BV236" s="3">
        <v>51859503.210000001</v>
      </c>
      <c r="BW236" s="3">
        <v>33972597.560000002</v>
      </c>
      <c r="BX236" s="3">
        <v>43866395.859999999</v>
      </c>
      <c r="BY236" s="3">
        <v>12212710.65</v>
      </c>
      <c r="BZ236" s="3">
        <v>10030289.560000001</v>
      </c>
      <c r="CA236" s="3">
        <v>57024773.32</v>
      </c>
      <c r="CB236" s="3">
        <v>118012238.16</v>
      </c>
      <c r="CC236" s="3">
        <v>5669794.2199999997</v>
      </c>
      <c r="CD236" s="3">
        <v>35007629.609999999</v>
      </c>
      <c r="CE236" s="3">
        <v>98853900.700000003</v>
      </c>
      <c r="CF236" s="3">
        <v>5734348.7000000002</v>
      </c>
      <c r="CG236" s="3">
        <v>2212941.29</v>
      </c>
      <c r="CH236" s="3">
        <v>30403796.300000001</v>
      </c>
      <c r="CI236" s="3">
        <v>54668601.759999998</v>
      </c>
      <c r="CJ236" s="3">
        <v>80842349.549999997</v>
      </c>
      <c r="CK236" s="3">
        <v>158109.71</v>
      </c>
      <c r="CL236" s="3">
        <v>5747.72</v>
      </c>
      <c r="CM236" s="3">
        <v>758394.39</v>
      </c>
      <c r="CN236" s="3">
        <v>780994.3</v>
      </c>
      <c r="CO236" s="3">
        <v>175229.32</v>
      </c>
      <c r="CP236" s="3">
        <v>2721475.11</v>
      </c>
      <c r="CQ236" s="3">
        <v>828274.16</v>
      </c>
      <c r="CR236" s="3">
        <v>87388.28</v>
      </c>
      <c r="CS236" s="3">
        <v>297904.98</v>
      </c>
      <c r="CT236" s="3">
        <v>47977</v>
      </c>
      <c r="CU236" s="3">
        <v>4365185.71</v>
      </c>
      <c r="CV236" s="3">
        <v>492684.92</v>
      </c>
      <c r="CW236" s="3">
        <v>604994.05000000005</v>
      </c>
      <c r="CX236" s="3">
        <v>480256.19</v>
      </c>
      <c r="CY236" s="3">
        <v>1372466.97</v>
      </c>
      <c r="CZ236" s="3">
        <v>176738.52</v>
      </c>
      <c r="DA236" s="3">
        <v>76049</v>
      </c>
      <c r="DB236" s="3">
        <v>845427.19999999995</v>
      </c>
      <c r="DC236" s="3">
        <v>244524</v>
      </c>
      <c r="DD236" s="3">
        <v>144071.88</v>
      </c>
      <c r="DE236" s="3">
        <v>111147.3</v>
      </c>
      <c r="DF236" s="3">
        <v>4615442.28</v>
      </c>
      <c r="DG236" s="3">
        <v>226246.42</v>
      </c>
      <c r="DH236" s="3">
        <v>215229.92</v>
      </c>
      <c r="DI236" s="3">
        <v>406662.01</v>
      </c>
      <c r="DJ236" s="3">
        <v>32189.8</v>
      </c>
      <c r="DK236" s="3">
        <v>71092.7</v>
      </c>
      <c r="DL236" s="3">
        <v>226737.54</v>
      </c>
      <c r="DM236" s="3">
        <v>1126918.74</v>
      </c>
      <c r="DN236" s="3">
        <v>1015577.84</v>
      </c>
      <c r="DO236" s="3">
        <v>7719.48</v>
      </c>
      <c r="DP236" s="3">
        <v>91139.53</v>
      </c>
      <c r="DQ236" s="3">
        <v>146675.41</v>
      </c>
      <c r="DR236" s="3">
        <v>142098.29999999999</v>
      </c>
      <c r="DS236" s="3">
        <v>776461.25</v>
      </c>
      <c r="DT236" s="3">
        <v>37917.07</v>
      </c>
      <c r="DU236" s="3">
        <v>0</v>
      </c>
      <c r="DV236" s="3">
        <v>86523.5</v>
      </c>
      <c r="DW236" s="3">
        <v>2013</v>
      </c>
      <c r="DX236" s="3">
        <v>322367.21999999997</v>
      </c>
      <c r="DY236" s="3">
        <v>158382.10999999999</v>
      </c>
      <c r="DZ236" s="3">
        <v>198568.35</v>
      </c>
      <c r="EA236" s="3">
        <v>371932.88</v>
      </c>
      <c r="EB236" s="3">
        <v>1265588.8500000001</v>
      </c>
      <c r="EC236" s="3">
        <v>1464821</v>
      </c>
      <c r="ED236" s="3">
        <v>140946.04</v>
      </c>
      <c r="EE236" s="3">
        <v>0</v>
      </c>
      <c r="EF236" s="3">
        <v>7582.1</v>
      </c>
      <c r="EG236" s="3">
        <v>262172.05</v>
      </c>
      <c r="EH236" s="3">
        <v>204686.7</v>
      </c>
      <c r="EI236" s="3">
        <v>49714</v>
      </c>
      <c r="EJ236" s="3">
        <v>16232.7</v>
      </c>
      <c r="EK236" s="3">
        <v>101152.15</v>
      </c>
      <c r="EL236" s="3">
        <v>1269</v>
      </c>
      <c r="EM236" s="3">
        <v>16077.73</v>
      </c>
      <c r="EN236" s="3">
        <v>1551562.49</v>
      </c>
      <c r="EO236" s="3">
        <v>1126193.8899999999</v>
      </c>
      <c r="EP236" s="3">
        <v>230401.05</v>
      </c>
      <c r="EQ236" s="3">
        <v>245149.92</v>
      </c>
      <c r="ER236" s="3">
        <v>2158378.84</v>
      </c>
      <c r="ES236" s="3">
        <v>139122.19</v>
      </c>
      <c r="ET236" s="3">
        <v>831986.02</v>
      </c>
      <c r="EU236" s="3">
        <v>772656.8</v>
      </c>
      <c r="EV236" s="3">
        <v>120223.69</v>
      </c>
      <c r="EW236" s="3">
        <v>0</v>
      </c>
      <c r="EX236" s="3">
        <v>4214354.87</v>
      </c>
      <c r="EY236" s="3">
        <v>687045.2</v>
      </c>
      <c r="EZ236" s="3">
        <v>1907111.75</v>
      </c>
      <c r="FA236" s="3">
        <v>1796138.67</v>
      </c>
      <c r="FB236" s="3">
        <v>625628.55000000005</v>
      </c>
      <c r="FC236" s="3">
        <v>1033822.61</v>
      </c>
      <c r="FD236" s="3">
        <v>26760</v>
      </c>
      <c r="FE236" s="3">
        <v>515929.03</v>
      </c>
      <c r="FF236" s="3">
        <v>1202479.24</v>
      </c>
      <c r="FG236" s="3">
        <v>1639526.27</v>
      </c>
      <c r="FH236" s="3">
        <v>936498.57</v>
      </c>
      <c r="FI236" s="3">
        <v>2234675.29</v>
      </c>
      <c r="FJ236" s="3">
        <v>1018419.47</v>
      </c>
      <c r="FK236" s="3">
        <v>611183.18999999994</v>
      </c>
      <c r="FL236" s="3">
        <v>7062</v>
      </c>
      <c r="FM236" s="3">
        <v>0</v>
      </c>
      <c r="FN236" s="3">
        <v>654859.21</v>
      </c>
      <c r="FO236" s="3">
        <v>2105156.12</v>
      </c>
      <c r="FP236" s="3">
        <v>351098.11</v>
      </c>
      <c r="FQ236" s="3">
        <v>809854</v>
      </c>
      <c r="FR236" s="3">
        <v>1182511</v>
      </c>
      <c r="FS236" s="3">
        <v>1418659</v>
      </c>
      <c r="FT236" s="3">
        <v>132417</v>
      </c>
      <c r="FU236" s="3">
        <v>9928</v>
      </c>
      <c r="FV236" s="3">
        <v>1318750</v>
      </c>
      <c r="FW236" s="3">
        <v>1209888</v>
      </c>
      <c r="FX236" s="3">
        <v>33087</v>
      </c>
      <c r="FY236" s="3">
        <v>91359</v>
      </c>
      <c r="FZ236" s="3">
        <v>607258</v>
      </c>
      <c r="GA236" s="3">
        <v>70281</v>
      </c>
      <c r="GB236" s="3">
        <v>314333</v>
      </c>
      <c r="GC236" s="3">
        <v>1150933</v>
      </c>
      <c r="GD236" s="3">
        <v>162173</v>
      </c>
      <c r="GE236" s="3">
        <v>16634</v>
      </c>
      <c r="GF236" s="3">
        <v>646139</v>
      </c>
      <c r="GG236" s="3">
        <v>250093</v>
      </c>
      <c r="GH236" s="3">
        <v>1457468</v>
      </c>
      <c r="GI236" s="3">
        <v>634730</v>
      </c>
      <c r="GJ236" s="3">
        <v>373237</v>
      </c>
      <c r="GK236" s="3">
        <v>644371</v>
      </c>
      <c r="GL236" s="3">
        <v>1551505</v>
      </c>
      <c r="GM236" s="3">
        <v>5115</v>
      </c>
      <c r="GN236" s="3">
        <v>966.2</v>
      </c>
      <c r="GO236" s="3">
        <v>2</v>
      </c>
      <c r="GP236" s="3">
        <v>1709.6</v>
      </c>
      <c r="GQ236" s="3">
        <v>14127.4</v>
      </c>
      <c r="GR236" s="3">
        <v>2968.5</v>
      </c>
      <c r="GS236" s="3">
        <v>1343.4</v>
      </c>
      <c r="GT236" s="3">
        <v>3854.2</v>
      </c>
      <c r="GU236" s="3">
        <v>939</v>
      </c>
      <c r="GV236" s="3">
        <v>549.20000000000005</v>
      </c>
      <c r="GW236" s="3">
        <v>1526.3</v>
      </c>
      <c r="GX236" s="3">
        <v>5507.7</v>
      </c>
      <c r="GY236" s="3">
        <v>966.2</v>
      </c>
      <c r="GZ236" s="3">
        <v>1577.8</v>
      </c>
      <c r="HA236" s="3">
        <v>967.5</v>
      </c>
      <c r="HB236" s="3">
        <v>1603.8</v>
      </c>
      <c r="HC236" s="3">
        <v>4492.5</v>
      </c>
      <c r="HD236" s="3">
        <v>1644</v>
      </c>
      <c r="HE236" s="3">
        <v>2109.8000000000002</v>
      </c>
      <c r="HF236" s="3">
        <v>1185.5</v>
      </c>
      <c r="HG236" s="3">
        <v>891.6</v>
      </c>
      <c r="HH236" s="3">
        <v>949.8</v>
      </c>
      <c r="HI236" s="3">
        <v>0</v>
      </c>
      <c r="HJ236" s="3">
        <v>415.2</v>
      </c>
      <c r="HK236" s="3">
        <v>1241</v>
      </c>
      <c r="HL236" s="3">
        <v>384.2</v>
      </c>
      <c r="HM236" s="3">
        <v>1072.7</v>
      </c>
      <c r="HN236" s="3">
        <v>624.29999999999995</v>
      </c>
      <c r="HO236" s="3">
        <v>599.70000000000005</v>
      </c>
      <c r="HP236" s="3">
        <v>104.8</v>
      </c>
      <c r="HQ236" s="3">
        <v>13.7</v>
      </c>
      <c r="HR236" s="3">
        <v>862.9</v>
      </c>
      <c r="HS236" s="3">
        <v>197</v>
      </c>
      <c r="HT236" s="3">
        <v>4227.1000000000004</v>
      </c>
      <c r="HU236" s="3">
        <v>16029.5</v>
      </c>
      <c r="HV236" s="3">
        <v>2785.4</v>
      </c>
      <c r="HW236" s="3">
        <v>1239.8</v>
      </c>
      <c r="HX236" s="3">
        <v>4418.3999999999996</v>
      </c>
      <c r="HY236" s="3">
        <v>944.6</v>
      </c>
      <c r="HZ236" s="3">
        <v>489.1</v>
      </c>
      <c r="IA236" s="3">
        <v>1778.2</v>
      </c>
      <c r="IB236" s="3">
        <v>8222</v>
      </c>
      <c r="IC236" s="3">
        <v>2424.1999999999998</v>
      </c>
      <c r="ID236" s="3">
        <v>2017.1</v>
      </c>
      <c r="IE236" s="3">
        <v>1469.4</v>
      </c>
      <c r="IF236" s="3">
        <v>1747.8</v>
      </c>
      <c r="IG236" s="3">
        <v>5814.5</v>
      </c>
      <c r="IH236" s="3">
        <v>2571.6999999999998</v>
      </c>
      <c r="II236" s="3">
        <v>2678.9</v>
      </c>
      <c r="IJ236" s="3">
        <v>1372.6</v>
      </c>
      <c r="IK236" s="3">
        <v>2126.6</v>
      </c>
      <c r="IL236" s="3">
        <v>1470.6</v>
      </c>
      <c r="IM236" s="3">
        <v>15.4</v>
      </c>
      <c r="IN236" s="3">
        <v>887</v>
      </c>
      <c r="IO236" s="3">
        <v>1624.1</v>
      </c>
      <c r="IP236" s="3">
        <v>407</v>
      </c>
      <c r="IQ236" s="3">
        <v>1135</v>
      </c>
      <c r="IR236" s="3">
        <v>949.5</v>
      </c>
      <c r="IS236" s="3">
        <v>661.3</v>
      </c>
      <c r="IT236" s="3">
        <v>105.7</v>
      </c>
      <c r="IU236" s="3">
        <v>74.7</v>
      </c>
      <c r="IV236" s="3">
        <v>944.1</v>
      </c>
    </row>
    <row r="237" spans="1:256">
      <c r="A237" s="2">
        <v>41213</v>
      </c>
      <c r="B237" s="3">
        <v>223683.45</v>
      </c>
      <c r="C237" s="3">
        <v>626.94000000000005</v>
      </c>
      <c r="D237" s="3">
        <v>34294</v>
      </c>
      <c r="E237" s="3">
        <v>2254850.3199999998</v>
      </c>
      <c r="F237" s="3">
        <v>0</v>
      </c>
      <c r="G237" s="3">
        <v>480859.66</v>
      </c>
      <c r="H237" s="3">
        <v>0</v>
      </c>
      <c r="I237" s="3">
        <v>296332.73</v>
      </c>
      <c r="J237" s="3">
        <v>94693</v>
      </c>
      <c r="K237" s="3">
        <v>441399.1</v>
      </c>
      <c r="L237" s="3">
        <v>149200.64000000001</v>
      </c>
      <c r="M237" s="3">
        <v>28722.799999999999</v>
      </c>
      <c r="N237" s="3">
        <v>22861</v>
      </c>
      <c r="O237" s="3">
        <v>10621517.01</v>
      </c>
      <c r="P237" s="3">
        <v>358392.69</v>
      </c>
      <c r="Q237" s="3">
        <v>248767</v>
      </c>
      <c r="R237" s="3">
        <v>149653.84</v>
      </c>
      <c r="S237" s="3">
        <v>0</v>
      </c>
      <c r="T237" s="3">
        <v>23254</v>
      </c>
      <c r="U237" s="3">
        <v>724230.31</v>
      </c>
      <c r="V237" s="3">
        <v>404588.27</v>
      </c>
      <c r="W237" s="3">
        <v>1971.07</v>
      </c>
      <c r="X237" s="3">
        <v>580424.49</v>
      </c>
      <c r="Y237" s="3">
        <v>90082</v>
      </c>
      <c r="Z237" s="3">
        <v>357262</v>
      </c>
      <c r="AA237" s="3">
        <v>32678</v>
      </c>
      <c r="AB237" s="3">
        <v>13968378.59</v>
      </c>
      <c r="AC237" s="3">
        <v>19917164</v>
      </c>
      <c r="AD237" s="3">
        <v>0</v>
      </c>
      <c r="AE237" s="3">
        <v>6345073.2400000002</v>
      </c>
      <c r="AF237" s="3">
        <v>37897069.520000003</v>
      </c>
      <c r="AG237" s="3">
        <v>3967783</v>
      </c>
      <c r="AH237" s="3">
        <v>63686097.899999999</v>
      </c>
      <c r="AI237" s="3">
        <v>5011022</v>
      </c>
      <c r="AJ237" s="3">
        <v>865036</v>
      </c>
      <c r="AK237" s="3">
        <v>0</v>
      </c>
      <c r="AL237" s="3">
        <v>100790255.09999999</v>
      </c>
      <c r="AM237" s="3">
        <v>3312407</v>
      </c>
      <c r="AN237" s="3">
        <v>10657747.300000001</v>
      </c>
      <c r="AO237" s="3">
        <v>61927039.340000004</v>
      </c>
      <c r="AP237" s="3">
        <v>14815040.800000001</v>
      </c>
      <c r="AQ237" s="3">
        <v>4829589.7699999996</v>
      </c>
      <c r="AR237" s="3">
        <v>49351780.939999998</v>
      </c>
      <c r="AS237" s="3">
        <v>5355800</v>
      </c>
      <c r="AT237" s="3">
        <v>3070617</v>
      </c>
      <c r="AU237" s="3">
        <v>18371709</v>
      </c>
      <c r="AV237" s="3">
        <v>0</v>
      </c>
      <c r="AW237" s="3">
        <v>2050911</v>
      </c>
      <c r="AX237" s="3">
        <v>11633289.01</v>
      </c>
      <c r="AY237" s="3">
        <v>75891478.700000003</v>
      </c>
      <c r="AZ237" s="3">
        <v>16397957.27</v>
      </c>
      <c r="BA237" s="3">
        <v>32777499.469999999</v>
      </c>
      <c r="BB237" s="3">
        <v>13790414.810000001</v>
      </c>
      <c r="BC237" s="3">
        <v>2295845</v>
      </c>
      <c r="BD237" s="3">
        <v>7277355</v>
      </c>
      <c r="BE237" s="3">
        <v>24708810.960000001</v>
      </c>
      <c r="BF237" s="3">
        <v>87526664.930000007</v>
      </c>
      <c r="BG237" s="3">
        <v>7187577.3899999997</v>
      </c>
      <c r="BH237" s="3">
        <v>43737876.240000002</v>
      </c>
      <c r="BI237" s="3">
        <v>58457165.299999997</v>
      </c>
      <c r="BJ237" s="3">
        <v>29996392.690000001</v>
      </c>
      <c r="BK237" s="3">
        <v>91585533.689999998</v>
      </c>
      <c r="BL237" s="3">
        <v>76863483.359999999</v>
      </c>
      <c r="BM237" s="3">
        <v>47719845.82</v>
      </c>
      <c r="BN237" s="3">
        <v>12756583.15</v>
      </c>
      <c r="BO237" s="3">
        <v>108877009.28</v>
      </c>
      <c r="BP237" s="3">
        <v>34441838.530000001</v>
      </c>
      <c r="BQ237" s="3">
        <v>120946025.13</v>
      </c>
      <c r="BR237" s="3">
        <v>83253701.670000002</v>
      </c>
      <c r="BS237" s="3">
        <v>81815892.189999998</v>
      </c>
      <c r="BT237" s="3">
        <v>51709922.280000001</v>
      </c>
      <c r="BU237" s="3">
        <v>138555000.78</v>
      </c>
      <c r="BV237" s="3">
        <v>59420522.509999998</v>
      </c>
      <c r="BW237" s="3">
        <v>38077554.219999999</v>
      </c>
      <c r="BX237" s="3">
        <v>50668370.689999998</v>
      </c>
      <c r="BY237" s="3">
        <v>14290119.83</v>
      </c>
      <c r="BZ237" s="3">
        <v>11766295.039999999</v>
      </c>
      <c r="CA237" s="3">
        <v>63286729.82</v>
      </c>
      <c r="CB237" s="3">
        <v>131672060.41</v>
      </c>
      <c r="CC237" s="3">
        <v>6483902.9199999999</v>
      </c>
      <c r="CD237" s="3">
        <v>40161439.200000003</v>
      </c>
      <c r="CE237" s="3">
        <v>110122988.48</v>
      </c>
      <c r="CF237" s="3">
        <v>6422557.4699999997</v>
      </c>
      <c r="CG237" s="3">
        <v>2529948.84</v>
      </c>
      <c r="CH237" s="3">
        <v>35045093.469999999</v>
      </c>
      <c r="CI237" s="3">
        <v>62199482.5</v>
      </c>
      <c r="CJ237" s="3">
        <v>92884745.189999998</v>
      </c>
      <c r="CK237" s="3">
        <v>177339.13</v>
      </c>
      <c r="CL237" s="3">
        <v>6436.53</v>
      </c>
      <c r="CM237" s="3">
        <v>858131.92</v>
      </c>
      <c r="CN237" s="3">
        <v>876129.16</v>
      </c>
      <c r="CO237" s="3">
        <v>205336.11</v>
      </c>
      <c r="CP237" s="3">
        <v>3045773.53</v>
      </c>
      <c r="CQ237" s="3">
        <v>992536.86</v>
      </c>
      <c r="CR237" s="3">
        <v>94373.28</v>
      </c>
      <c r="CS237" s="3">
        <v>330930.84000000003</v>
      </c>
      <c r="CT237" s="3">
        <v>51802</v>
      </c>
      <c r="CU237" s="3">
        <v>4905170.51</v>
      </c>
      <c r="CV237" s="3">
        <v>559359.65</v>
      </c>
      <c r="CW237" s="3">
        <v>931255.35</v>
      </c>
      <c r="CX237" s="3">
        <v>558432.93000000005</v>
      </c>
      <c r="CY237" s="3">
        <v>1523260.27</v>
      </c>
      <c r="CZ237" s="3">
        <v>202415.95</v>
      </c>
      <c r="DA237" s="3">
        <v>84512</v>
      </c>
      <c r="DB237" s="3">
        <v>929929.2</v>
      </c>
      <c r="DC237" s="3">
        <v>271051</v>
      </c>
      <c r="DD237" s="3">
        <v>156582.41</v>
      </c>
      <c r="DE237" s="3">
        <v>123592.3</v>
      </c>
      <c r="DF237" s="3">
        <v>5313476.2300000004</v>
      </c>
      <c r="DG237" s="3">
        <v>251316.08</v>
      </c>
      <c r="DH237" s="3">
        <v>239359.42</v>
      </c>
      <c r="DI237" s="3">
        <v>450560.8</v>
      </c>
      <c r="DJ237" s="3">
        <v>36526.800000000003</v>
      </c>
      <c r="DK237" s="3">
        <v>81516.899999999994</v>
      </c>
      <c r="DL237" s="3">
        <v>253126.09</v>
      </c>
      <c r="DM237" s="3">
        <v>1256554.3799999999</v>
      </c>
      <c r="DN237" s="3">
        <v>1131189.28</v>
      </c>
      <c r="DO237" s="3">
        <v>8450.6</v>
      </c>
      <c r="DP237" s="3">
        <v>97398.01</v>
      </c>
      <c r="DQ237" s="3">
        <v>164088.85</v>
      </c>
      <c r="DR237" s="3">
        <v>157303.29999999999</v>
      </c>
      <c r="DS237" s="3">
        <v>854636.92</v>
      </c>
      <c r="DT237" s="3">
        <v>43782.23</v>
      </c>
      <c r="DU237" s="3">
        <v>0</v>
      </c>
      <c r="DV237" s="3">
        <v>105238.5</v>
      </c>
      <c r="DW237" s="3">
        <v>2383</v>
      </c>
      <c r="DX237" s="3">
        <v>359997.87</v>
      </c>
      <c r="DY237" s="3">
        <v>177957.97</v>
      </c>
      <c r="DZ237" s="3">
        <v>235083.01</v>
      </c>
      <c r="EA237" s="3">
        <v>388094.68</v>
      </c>
      <c r="EB237" s="3">
        <v>1415313.26</v>
      </c>
      <c r="EC237" s="3">
        <v>1693412</v>
      </c>
      <c r="ED237" s="3">
        <v>157969.25</v>
      </c>
      <c r="EE237" s="3">
        <v>0</v>
      </c>
      <c r="EF237" s="3">
        <v>8233.1</v>
      </c>
      <c r="EG237" s="3">
        <v>290435.34999999998</v>
      </c>
      <c r="EH237" s="3">
        <v>225121.67</v>
      </c>
      <c r="EI237" s="3">
        <v>54597</v>
      </c>
      <c r="EJ237" s="3">
        <v>17883.400000000001</v>
      </c>
      <c r="EK237" s="3">
        <v>117122.7</v>
      </c>
      <c r="EL237" s="3">
        <v>1431</v>
      </c>
      <c r="EM237" s="3">
        <v>28658.62</v>
      </c>
      <c r="EN237" s="3">
        <v>1730440.4</v>
      </c>
      <c r="EO237" s="3">
        <v>1267104.8899999999</v>
      </c>
      <c r="EP237" s="3">
        <v>255903.78</v>
      </c>
      <c r="EQ237" s="3">
        <v>274628.90999999997</v>
      </c>
      <c r="ER237" s="3">
        <v>2406782.59</v>
      </c>
      <c r="ES237" s="3">
        <v>158795.24</v>
      </c>
      <c r="ET237" s="3">
        <v>970645.19</v>
      </c>
      <c r="EU237" s="3">
        <v>882489.96</v>
      </c>
      <c r="EV237" s="3">
        <v>137378.87</v>
      </c>
      <c r="EW237" s="3">
        <v>0</v>
      </c>
      <c r="EX237" s="3">
        <v>4688131.92</v>
      </c>
      <c r="EY237" s="3">
        <v>768816.84</v>
      </c>
      <c r="EZ237" s="3">
        <v>2160608.8199999998</v>
      </c>
      <c r="FA237" s="3">
        <v>2002439.77</v>
      </c>
      <c r="FB237" s="3">
        <v>684961.04</v>
      </c>
      <c r="FC237" s="3">
        <v>1169158.46</v>
      </c>
      <c r="FD237" s="3">
        <v>29135</v>
      </c>
      <c r="FE237" s="3">
        <v>582777.52</v>
      </c>
      <c r="FF237" s="3">
        <v>1335910.74</v>
      </c>
      <c r="FG237" s="3">
        <v>1838365.71</v>
      </c>
      <c r="FH237" s="3">
        <v>1030085.01</v>
      </c>
      <c r="FI237" s="3">
        <v>2443731.63</v>
      </c>
      <c r="FJ237" s="3">
        <v>1143674.44</v>
      </c>
      <c r="FK237" s="3">
        <v>678827.41</v>
      </c>
      <c r="FL237" s="3">
        <v>7944</v>
      </c>
      <c r="FM237" s="3">
        <v>0</v>
      </c>
      <c r="FN237" s="3">
        <v>769323.02</v>
      </c>
      <c r="FO237" s="3">
        <v>2363308.92</v>
      </c>
      <c r="FP237" s="3">
        <v>393585.73</v>
      </c>
      <c r="FQ237" s="3">
        <v>891331</v>
      </c>
      <c r="FR237" s="3">
        <v>1330997</v>
      </c>
      <c r="FS237" s="3">
        <v>1591898</v>
      </c>
      <c r="FT237" s="3">
        <v>148173</v>
      </c>
      <c r="FU237" s="3">
        <v>12939</v>
      </c>
      <c r="FV237" s="3">
        <v>1399156</v>
      </c>
      <c r="FW237" s="3">
        <v>1352297</v>
      </c>
      <c r="FX237" s="3">
        <v>37297</v>
      </c>
      <c r="FY237" s="3">
        <v>101817</v>
      </c>
      <c r="FZ237" s="3">
        <v>673372</v>
      </c>
      <c r="GA237" s="3">
        <v>79739</v>
      </c>
      <c r="GB237" s="3">
        <v>337787</v>
      </c>
      <c r="GC237" s="3">
        <v>1274616</v>
      </c>
      <c r="GD237" s="3">
        <v>180365</v>
      </c>
      <c r="GE237" s="3">
        <v>17688</v>
      </c>
      <c r="GF237" s="3">
        <v>722882</v>
      </c>
      <c r="GG237" s="3">
        <v>277413</v>
      </c>
      <c r="GH237" s="3">
        <v>1634917</v>
      </c>
      <c r="GI237" s="3">
        <v>713898</v>
      </c>
      <c r="GJ237" s="3">
        <v>419688</v>
      </c>
      <c r="GK237" s="3">
        <v>720923</v>
      </c>
      <c r="GL237" s="3">
        <v>1727181</v>
      </c>
      <c r="GM237" s="3">
        <v>5854</v>
      </c>
      <c r="GN237" s="3">
        <v>1077.3</v>
      </c>
      <c r="GO237" s="3">
        <v>2.2000000000000002</v>
      </c>
      <c r="GP237" s="3">
        <v>1895.7</v>
      </c>
      <c r="GQ237" s="3">
        <v>15494.7</v>
      </c>
      <c r="GR237" s="3">
        <v>3317.7</v>
      </c>
      <c r="GS237" s="3">
        <v>1479</v>
      </c>
      <c r="GT237" s="3">
        <v>4284.8999999999996</v>
      </c>
      <c r="GU237" s="3">
        <v>1010.9</v>
      </c>
      <c r="GV237" s="3">
        <v>595.20000000000005</v>
      </c>
      <c r="GW237" s="3">
        <v>1686.5</v>
      </c>
      <c r="GX237" s="3">
        <v>6135.7</v>
      </c>
      <c r="GY237" s="3">
        <v>1077.3</v>
      </c>
      <c r="GZ237" s="3">
        <v>1752</v>
      </c>
      <c r="HA237" s="3">
        <v>1083.8</v>
      </c>
      <c r="HB237" s="3">
        <v>1798.1</v>
      </c>
      <c r="HC237" s="3">
        <v>4990.8</v>
      </c>
      <c r="HD237" s="3">
        <v>1850.5</v>
      </c>
      <c r="HE237" s="3">
        <v>2332.9</v>
      </c>
      <c r="HF237" s="3">
        <v>1416.9</v>
      </c>
      <c r="HG237" s="3">
        <v>995.5</v>
      </c>
      <c r="HH237" s="3">
        <v>1064.4000000000001</v>
      </c>
      <c r="HI237" s="3">
        <v>0</v>
      </c>
      <c r="HJ237" s="3">
        <v>457.8</v>
      </c>
      <c r="HK237" s="3">
        <v>1381</v>
      </c>
      <c r="HL237" s="3">
        <v>427.5</v>
      </c>
      <c r="HM237" s="3">
        <v>1231</v>
      </c>
      <c r="HN237" s="3">
        <v>709.6</v>
      </c>
      <c r="HO237" s="3">
        <v>665.6</v>
      </c>
      <c r="HP237" s="3">
        <v>117.6</v>
      </c>
      <c r="HQ237" s="3">
        <v>14.3</v>
      </c>
      <c r="HR237" s="3">
        <v>953.4</v>
      </c>
      <c r="HS237" s="3">
        <v>215.9</v>
      </c>
      <c r="HT237" s="3">
        <v>4704.8</v>
      </c>
      <c r="HU237" s="3">
        <v>17688.599999999999</v>
      </c>
      <c r="HV237" s="3">
        <v>3124.3</v>
      </c>
      <c r="HW237" s="3">
        <v>1385.9</v>
      </c>
      <c r="HX237" s="3">
        <v>4872</v>
      </c>
      <c r="HY237" s="3">
        <v>1035.5</v>
      </c>
      <c r="HZ237" s="3">
        <v>527.6</v>
      </c>
      <c r="IA237" s="3">
        <v>1974.2</v>
      </c>
      <c r="IB237" s="3">
        <v>9177.5</v>
      </c>
      <c r="IC237" s="3">
        <v>2743.9</v>
      </c>
      <c r="ID237" s="3">
        <v>2266.4</v>
      </c>
      <c r="IE237" s="3">
        <v>1653.5</v>
      </c>
      <c r="IF237" s="3">
        <v>1966.4</v>
      </c>
      <c r="IG237" s="3">
        <v>6494</v>
      </c>
      <c r="IH237" s="3">
        <v>2882</v>
      </c>
      <c r="II237" s="3">
        <v>2974.1</v>
      </c>
      <c r="IJ237" s="3">
        <v>1526.1</v>
      </c>
      <c r="IK237" s="3">
        <v>2401.9</v>
      </c>
      <c r="IL237" s="3">
        <v>1680.4</v>
      </c>
      <c r="IM237" s="3">
        <v>17.100000000000001</v>
      </c>
      <c r="IN237" s="3">
        <v>1006.9</v>
      </c>
      <c r="IO237" s="3">
        <v>1826.7</v>
      </c>
      <c r="IP237" s="3">
        <v>452.6</v>
      </c>
      <c r="IQ237" s="3">
        <v>1300.9000000000001</v>
      </c>
      <c r="IR237" s="3">
        <v>1068.8</v>
      </c>
      <c r="IS237" s="3">
        <v>727.7</v>
      </c>
      <c r="IT237" s="3">
        <v>117.3</v>
      </c>
      <c r="IU237" s="3">
        <v>85.5</v>
      </c>
      <c r="IV237" s="3">
        <v>1046.5999999999999</v>
      </c>
    </row>
    <row r="238" spans="1:256">
      <c r="A238" s="2">
        <v>41243</v>
      </c>
      <c r="B238" s="3">
        <v>241961.72</v>
      </c>
      <c r="C238" s="3">
        <v>721.06</v>
      </c>
      <c r="D238" s="3">
        <v>37629</v>
      </c>
      <c r="E238" s="3">
        <v>2473389.83</v>
      </c>
      <c r="F238" s="3">
        <v>0</v>
      </c>
      <c r="G238" s="3">
        <v>523897.31</v>
      </c>
      <c r="H238" s="3">
        <v>0</v>
      </c>
      <c r="I238" s="3">
        <v>327910.96999999997</v>
      </c>
      <c r="J238" s="3">
        <v>100463</v>
      </c>
      <c r="K238" s="3">
        <v>489337.59999999998</v>
      </c>
      <c r="L238" s="3">
        <v>162367.03</v>
      </c>
      <c r="M238" s="3">
        <v>33516.800000000003</v>
      </c>
      <c r="N238" s="3">
        <v>24861</v>
      </c>
      <c r="O238" s="3">
        <v>11708742.880000001</v>
      </c>
      <c r="P238" s="3">
        <v>395046.35</v>
      </c>
      <c r="Q238" s="3">
        <v>272923</v>
      </c>
      <c r="R238" s="3">
        <v>163516.88</v>
      </c>
      <c r="S238" s="3">
        <v>0</v>
      </c>
      <c r="T238" s="3">
        <v>25439</v>
      </c>
      <c r="U238" s="3">
        <v>849950.81</v>
      </c>
      <c r="V238" s="3">
        <v>443995.98</v>
      </c>
      <c r="W238" s="3">
        <v>3551.58</v>
      </c>
      <c r="X238" s="3">
        <v>648640.05000000005</v>
      </c>
      <c r="Y238" s="3">
        <v>100562</v>
      </c>
      <c r="Z238" s="3">
        <v>400543</v>
      </c>
      <c r="AA238" s="3">
        <v>35623</v>
      </c>
      <c r="AB238" s="3">
        <v>15315321</v>
      </c>
      <c r="AC238" s="3">
        <v>22182784</v>
      </c>
      <c r="AD238" s="3">
        <v>0</v>
      </c>
      <c r="AE238" s="3">
        <v>7110033.2400000002</v>
      </c>
      <c r="AF238" s="3">
        <v>42107386.520000003</v>
      </c>
      <c r="AG238" s="3">
        <v>4467119</v>
      </c>
      <c r="AH238" s="3">
        <v>73174029.079999998</v>
      </c>
      <c r="AI238" s="3">
        <v>5536323</v>
      </c>
      <c r="AJ238" s="3">
        <v>965842</v>
      </c>
      <c r="AK238" s="3">
        <v>0</v>
      </c>
      <c r="AL238" s="3">
        <v>106981195.95999999</v>
      </c>
      <c r="AM238" s="3">
        <v>3649430</v>
      </c>
      <c r="AN238" s="3">
        <v>11408259.300000001</v>
      </c>
      <c r="AO238" s="3">
        <v>68032319.760000005</v>
      </c>
      <c r="AP238" s="3">
        <v>16413067.800000001</v>
      </c>
      <c r="AQ238" s="3">
        <v>5172792.8600000003</v>
      </c>
      <c r="AR238" s="3">
        <v>54040163.689999998</v>
      </c>
      <c r="AS238" s="3">
        <v>5914025</v>
      </c>
      <c r="AT238" s="3">
        <v>3344463</v>
      </c>
      <c r="AU238" s="3">
        <v>20290437</v>
      </c>
      <c r="AV238" s="3">
        <v>0</v>
      </c>
      <c r="AW238" s="3">
        <v>2206211</v>
      </c>
      <c r="AX238" s="3">
        <v>12621686.960000001</v>
      </c>
      <c r="AY238" s="3">
        <v>83976483.390000001</v>
      </c>
      <c r="AZ238" s="3">
        <v>18080335.82</v>
      </c>
      <c r="BA238" s="3">
        <v>36984790.799999997</v>
      </c>
      <c r="BB238" s="3">
        <v>15133887.810000001</v>
      </c>
      <c r="BC238" s="3">
        <v>2524273</v>
      </c>
      <c r="BD238" s="3">
        <v>7898477</v>
      </c>
      <c r="BE238" s="3">
        <v>27242962.84</v>
      </c>
      <c r="BF238" s="3">
        <v>98505951.659999996</v>
      </c>
      <c r="BG238" s="3">
        <v>8103939.2300000004</v>
      </c>
      <c r="BH238" s="3">
        <v>49236552.549999997</v>
      </c>
      <c r="BI238" s="3">
        <v>65224311.469999999</v>
      </c>
      <c r="BJ238" s="3">
        <v>33582227.340000004</v>
      </c>
      <c r="BK238" s="3">
        <v>104120765.67</v>
      </c>
      <c r="BL238" s="3">
        <v>87027682.450000003</v>
      </c>
      <c r="BM238" s="3">
        <v>54627793.270000003</v>
      </c>
      <c r="BN238" s="3">
        <v>14777644.43</v>
      </c>
      <c r="BO238" s="3">
        <v>121294799.20999999</v>
      </c>
      <c r="BP238" s="3">
        <v>36692604.090000004</v>
      </c>
      <c r="BQ238" s="3">
        <v>134918904.37</v>
      </c>
      <c r="BR238" s="3">
        <v>93715918.049999997</v>
      </c>
      <c r="BS238" s="3">
        <v>92174666.25</v>
      </c>
      <c r="BT238" s="3">
        <v>56104664.899999999</v>
      </c>
      <c r="BU238" s="3">
        <v>152758786.41</v>
      </c>
      <c r="BV238" s="3">
        <v>66795482.719999999</v>
      </c>
      <c r="BW238" s="3">
        <v>40065121.530000001</v>
      </c>
      <c r="BX238" s="3">
        <v>55481045.090000004</v>
      </c>
      <c r="BY238" s="3">
        <v>15598760.720000001</v>
      </c>
      <c r="BZ238" s="3">
        <v>12804269.58</v>
      </c>
      <c r="CA238" s="3">
        <v>69554918.920000002</v>
      </c>
      <c r="CB238" s="3">
        <v>146941648.09999999</v>
      </c>
      <c r="CC238" s="3">
        <v>7254242.7199999997</v>
      </c>
      <c r="CD238" s="3">
        <v>44789953.340000004</v>
      </c>
      <c r="CE238" s="3">
        <v>121811901.04000001</v>
      </c>
      <c r="CF238" s="3">
        <v>7206705.3499999996</v>
      </c>
      <c r="CG238" s="3">
        <v>2754984.16</v>
      </c>
      <c r="CH238" s="3">
        <v>40049063.670000002</v>
      </c>
      <c r="CI238" s="3">
        <v>70454057.140000001</v>
      </c>
      <c r="CJ238" s="3">
        <v>103930761.39</v>
      </c>
      <c r="CK238" s="3">
        <v>199063.46</v>
      </c>
      <c r="CL238" s="3">
        <v>7171.98</v>
      </c>
      <c r="CM238" s="3">
        <v>921705.28</v>
      </c>
      <c r="CN238" s="3">
        <v>978628.36</v>
      </c>
      <c r="CO238" s="3">
        <v>243735.43</v>
      </c>
      <c r="CP238" s="3">
        <v>3412845.85</v>
      </c>
      <c r="CQ238" s="3">
        <v>1162180.06</v>
      </c>
      <c r="CR238" s="3">
        <v>105172.77</v>
      </c>
      <c r="CS238" s="3">
        <v>395645.19</v>
      </c>
      <c r="CT238" s="3">
        <v>56570</v>
      </c>
      <c r="CU238" s="3">
        <v>5491944.8799999999</v>
      </c>
      <c r="CV238" s="3">
        <v>639316.28</v>
      </c>
      <c r="CW238" s="3">
        <v>1058848.47</v>
      </c>
      <c r="CX238" s="3">
        <v>652574.75</v>
      </c>
      <c r="CY238" s="3">
        <v>1679957.86</v>
      </c>
      <c r="CZ238" s="3">
        <v>223288.18</v>
      </c>
      <c r="DA238" s="3">
        <v>92691</v>
      </c>
      <c r="DB238" s="3">
        <v>1020277.2</v>
      </c>
      <c r="DC238" s="3">
        <v>296978</v>
      </c>
      <c r="DD238" s="3">
        <v>182494.66</v>
      </c>
      <c r="DE238" s="3">
        <v>140229.29999999999</v>
      </c>
      <c r="DF238" s="3">
        <v>5822160.4900000002</v>
      </c>
      <c r="DG238" s="3">
        <v>279043.01</v>
      </c>
      <c r="DH238" s="3">
        <v>262537.62</v>
      </c>
      <c r="DI238" s="3">
        <v>511837.92</v>
      </c>
      <c r="DJ238" s="3">
        <v>40990.800000000003</v>
      </c>
      <c r="DK238" s="3">
        <v>89375.039999999994</v>
      </c>
      <c r="DL238" s="3">
        <v>278158.03000000003</v>
      </c>
      <c r="DM238" s="3">
        <v>1398013.94</v>
      </c>
      <c r="DN238" s="3">
        <v>1279254.53</v>
      </c>
      <c r="DO238" s="3">
        <v>9167.8799999999992</v>
      </c>
      <c r="DP238" s="3">
        <v>107894.66</v>
      </c>
      <c r="DQ238" s="3">
        <v>181752.52</v>
      </c>
      <c r="DR238" s="3">
        <v>165735.29999999999</v>
      </c>
      <c r="DS238" s="3">
        <v>927725.84</v>
      </c>
      <c r="DT238" s="3">
        <v>51915.91</v>
      </c>
      <c r="DU238" s="3">
        <v>0</v>
      </c>
      <c r="DV238" s="3">
        <v>125731.28</v>
      </c>
      <c r="DW238" s="3">
        <v>3265</v>
      </c>
      <c r="DX238" s="3">
        <v>400192.96</v>
      </c>
      <c r="DY238" s="3">
        <v>195651.87</v>
      </c>
      <c r="DZ238" s="3">
        <v>284575.44</v>
      </c>
      <c r="EA238" s="3">
        <v>415067.88</v>
      </c>
      <c r="EB238" s="3">
        <v>1584355.91</v>
      </c>
      <c r="EC238" s="3">
        <v>1888048.72</v>
      </c>
      <c r="ED238" s="3">
        <v>175766.58</v>
      </c>
      <c r="EE238" s="3">
        <v>0</v>
      </c>
      <c r="EF238" s="3">
        <v>9286.1</v>
      </c>
      <c r="EG238" s="3">
        <v>320345.84999999998</v>
      </c>
      <c r="EH238" s="3">
        <v>246301.15</v>
      </c>
      <c r="EI238" s="3">
        <v>62280</v>
      </c>
      <c r="EJ238" s="3">
        <v>20424.2</v>
      </c>
      <c r="EK238" s="3">
        <v>130875.95</v>
      </c>
      <c r="EL238" s="3">
        <v>1666</v>
      </c>
      <c r="EM238" s="3">
        <v>64802.26</v>
      </c>
      <c r="EN238" s="3">
        <v>1936148.94</v>
      </c>
      <c r="EO238" s="3">
        <v>1403152.89</v>
      </c>
      <c r="EP238" s="3">
        <v>279524.7</v>
      </c>
      <c r="EQ238" s="3">
        <v>301750.13</v>
      </c>
      <c r="ER238" s="3">
        <v>2675013.36</v>
      </c>
      <c r="ES238" s="3">
        <v>179552.89</v>
      </c>
      <c r="ET238" s="3">
        <v>1086592.53</v>
      </c>
      <c r="EU238" s="3">
        <v>991565.58</v>
      </c>
      <c r="EV238" s="3">
        <v>154080.04</v>
      </c>
      <c r="EW238" s="3">
        <v>0</v>
      </c>
      <c r="EX238" s="3">
        <v>5188719.22</v>
      </c>
      <c r="EY238" s="3">
        <v>870837.48</v>
      </c>
      <c r="EZ238" s="3">
        <v>2456626.87</v>
      </c>
      <c r="FA238" s="3">
        <v>2213835.2400000002</v>
      </c>
      <c r="FB238" s="3">
        <v>714837.74</v>
      </c>
      <c r="FC238" s="3">
        <v>1308574.24</v>
      </c>
      <c r="FD238" s="3">
        <v>32211</v>
      </c>
      <c r="FE238" s="3">
        <v>646402.12</v>
      </c>
      <c r="FF238" s="3">
        <v>1483489.8</v>
      </c>
      <c r="FG238" s="3">
        <v>2043667.17</v>
      </c>
      <c r="FH238" s="3">
        <v>1140109.75</v>
      </c>
      <c r="FI238" s="3">
        <v>2625673.6800000002</v>
      </c>
      <c r="FJ238" s="3">
        <v>1263694.94</v>
      </c>
      <c r="FK238" s="3">
        <v>748113.36</v>
      </c>
      <c r="FL238" s="3">
        <v>9089</v>
      </c>
      <c r="FM238" s="3">
        <v>0</v>
      </c>
      <c r="FN238" s="3">
        <v>893258.48</v>
      </c>
      <c r="FO238" s="3">
        <v>2606667.36</v>
      </c>
      <c r="FP238" s="3">
        <v>437192.26</v>
      </c>
      <c r="FQ238" s="3">
        <v>985874</v>
      </c>
      <c r="FR238" s="3">
        <v>1502601</v>
      </c>
      <c r="FS238" s="3">
        <v>1763799</v>
      </c>
      <c r="FT238" s="3">
        <v>164959</v>
      </c>
      <c r="FU238" s="3">
        <v>15649</v>
      </c>
      <c r="FV238" s="3">
        <v>1488577</v>
      </c>
      <c r="FW238" s="3">
        <v>1512044</v>
      </c>
      <c r="FX238" s="3">
        <v>45937</v>
      </c>
      <c r="FY238" s="3">
        <v>114454</v>
      </c>
      <c r="FZ238" s="3">
        <v>743241</v>
      </c>
      <c r="GA238" s="3">
        <v>88842</v>
      </c>
      <c r="GB238" s="3">
        <v>363777</v>
      </c>
      <c r="GC238" s="3">
        <v>1387441</v>
      </c>
      <c r="GD238" s="3">
        <v>212262</v>
      </c>
      <c r="GE238" s="3">
        <v>19905</v>
      </c>
      <c r="GF238" s="3">
        <v>813355</v>
      </c>
      <c r="GG238" s="3">
        <v>310181</v>
      </c>
      <c r="GH238" s="3">
        <v>1809651</v>
      </c>
      <c r="GI238" s="3">
        <v>794962</v>
      </c>
      <c r="GJ238" s="3">
        <v>477979</v>
      </c>
      <c r="GK238" s="3">
        <v>811063</v>
      </c>
      <c r="GL238" s="3">
        <v>1893046</v>
      </c>
      <c r="GM238" s="3">
        <v>7133</v>
      </c>
      <c r="GN238" s="3">
        <v>1188.3</v>
      </c>
      <c r="GO238" s="3">
        <v>2.4</v>
      </c>
      <c r="GP238" s="3">
        <v>2070.8000000000002</v>
      </c>
      <c r="GQ238" s="3">
        <v>16760.900000000001</v>
      </c>
      <c r="GR238" s="3">
        <v>3649.2</v>
      </c>
      <c r="GS238" s="3">
        <v>1609.8</v>
      </c>
      <c r="GT238" s="3">
        <v>4717.7</v>
      </c>
      <c r="GU238" s="3">
        <v>1091.9000000000001</v>
      </c>
      <c r="GV238" s="3">
        <v>644.29999999999995</v>
      </c>
      <c r="GW238" s="3">
        <v>1829.2</v>
      </c>
      <c r="GX238" s="3">
        <v>6782.6</v>
      </c>
      <c r="GY238" s="3">
        <v>1188.3</v>
      </c>
      <c r="GZ238" s="3">
        <v>1964.4</v>
      </c>
      <c r="HA238" s="3">
        <v>1202.7</v>
      </c>
      <c r="HB238" s="3">
        <v>1970.7</v>
      </c>
      <c r="HC238" s="3">
        <v>5496.2</v>
      </c>
      <c r="HD238" s="3">
        <v>2037.8</v>
      </c>
      <c r="HE238" s="3">
        <v>2573.1999999999998</v>
      </c>
      <c r="HF238" s="3">
        <v>1542.1</v>
      </c>
      <c r="HG238" s="3">
        <v>1113.9000000000001</v>
      </c>
      <c r="HH238" s="3">
        <v>1196.4000000000001</v>
      </c>
      <c r="HI238" s="3">
        <v>0</v>
      </c>
      <c r="HJ238" s="3">
        <v>492.5</v>
      </c>
      <c r="HK238" s="3">
        <v>1526.7</v>
      </c>
      <c r="HL238" s="3">
        <v>473.8</v>
      </c>
      <c r="HM238" s="3">
        <v>1382.9</v>
      </c>
      <c r="HN238" s="3">
        <v>768.3</v>
      </c>
      <c r="HO238" s="3">
        <v>734.2</v>
      </c>
      <c r="HP238" s="3">
        <v>130</v>
      </c>
      <c r="HQ238" s="3">
        <v>18</v>
      </c>
      <c r="HR238" s="3">
        <v>1041.5999999999999</v>
      </c>
      <c r="HS238" s="3">
        <v>234.5</v>
      </c>
      <c r="HT238" s="3">
        <v>5211.1000000000004</v>
      </c>
      <c r="HU238" s="3">
        <v>19312.2</v>
      </c>
      <c r="HV238" s="3">
        <v>3473</v>
      </c>
      <c r="HW238" s="3">
        <v>1529.3</v>
      </c>
      <c r="HX238" s="3">
        <v>5372.9</v>
      </c>
      <c r="HY238" s="3">
        <v>1130.2</v>
      </c>
      <c r="HZ238" s="3">
        <v>571.9</v>
      </c>
      <c r="IA238" s="3">
        <v>2150.8000000000002</v>
      </c>
      <c r="IB238" s="3">
        <v>10099.6</v>
      </c>
      <c r="IC238" s="3">
        <v>3070.6</v>
      </c>
      <c r="ID238" s="3">
        <v>2518.4</v>
      </c>
      <c r="IE238" s="3">
        <v>1835.3</v>
      </c>
      <c r="IF238" s="3">
        <v>2169.6999999999998</v>
      </c>
      <c r="IG238" s="3">
        <v>7185.3</v>
      </c>
      <c r="IH238" s="3">
        <v>3196.7</v>
      </c>
      <c r="II238" s="3">
        <v>3297.3</v>
      </c>
      <c r="IJ238" s="3">
        <v>1673.3</v>
      </c>
      <c r="IK238" s="3">
        <v>2669</v>
      </c>
      <c r="IL238" s="3">
        <v>1900.2</v>
      </c>
      <c r="IM238" s="3">
        <v>18.899999999999999</v>
      </c>
      <c r="IN238" s="3">
        <v>1068.5999999999999</v>
      </c>
      <c r="IO238" s="3">
        <v>2050.1999999999998</v>
      </c>
      <c r="IP238" s="3">
        <v>502.4</v>
      </c>
      <c r="IQ238" s="3">
        <v>1448.2</v>
      </c>
      <c r="IR238" s="3">
        <v>1172.9000000000001</v>
      </c>
      <c r="IS238" s="3">
        <v>791.5</v>
      </c>
      <c r="IT238" s="3">
        <v>129.1</v>
      </c>
      <c r="IU238" s="3">
        <v>97.9</v>
      </c>
      <c r="IV238" s="3">
        <v>1159.5</v>
      </c>
    </row>
    <row r="239" spans="1:256">
      <c r="A239" s="2">
        <v>41274</v>
      </c>
      <c r="B239" s="3">
        <v>262125.56</v>
      </c>
      <c r="C239" s="3">
        <v>787.98</v>
      </c>
      <c r="D239" s="3">
        <v>39515.5</v>
      </c>
      <c r="E239" s="3">
        <v>2720869.46</v>
      </c>
      <c r="F239" s="3">
        <v>0</v>
      </c>
      <c r="G239" s="3">
        <v>571121.94999999995</v>
      </c>
      <c r="H239" s="3">
        <v>0</v>
      </c>
      <c r="I239" s="3">
        <v>358376.35</v>
      </c>
      <c r="J239" s="3">
        <v>106679</v>
      </c>
      <c r="K239" s="3">
        <v>531434.52</v>
      </c>
      <c r="L239" s="3">
        <v>179375.17</v>
      </c>
      <c r="M239" s="3">
        <v>39163</v>
      </c>
      <c r="N239" s="3">
        <v>26741</v>
      </c>
      <c r="O239" s="3">
        <v>12768696.34</v>
      </c>
      <c r="P239" s="3">
        <v>378937.41</v>
      </c>
      <c r="Q239" s="3">
        <v>295708</v>
      </c>
      <c r="R239" s="3">
        <v>178370.53</v>
      </c>
      <c r="S239" s="3">
        <v>0</v>
      </c>
      <c r="T239" s="3">
        <v>27876</v>
      </c>
      <c r="U239" s="3">
        <v>1000418.67</v>
      </c>
      <c r="V239" s="3">
        <v>483952.51</v>
      </c>
      <c r="W239" s="3">
        <v>4503.93</v>
      </c>
      <c r="X239" s="3">
        <v>725767.47</v>
      </c>
      <c r="Y239" s="3">
        <v>110516</v>
      </c>
      <c r="Z239" s="3">
        <v>441974</v>
      </c>
      <c r="AA239" s="3">
        <v>38644</v>
      </c>
      <c r="AB239" s="3">
        <v>16772714.310000001</v>
      </c>
      <c r="AC239" s="3">
        <v>23881224</v>
      </c>
      <c r="AD239" s="3">
        <v>0</v>
      </c>
      <c r="AE239" s="3">
        <v>7885524.2400000002</v>
      </c>
      <c r="AF239" s="3">
        <v>46444859.369999997</v>
      </c>
      <c r="AG239" s="3">
        <v>4967923</v>
      </c>
      <c r="AH239" s="3">
        <v>79821625</v>
      </c>
      <c r="AI239" s="3">
        <v>6076221</v>
      </c>
      <c r="AJ239" s="3">
        <v>1087567</v>
      </c>
      <c r="AK239" s="3">
        <v>0</v>
      </c>
      <c r="AL239" s="3">
        <v>113827451.95999999</v>
      </c>
      <c r="AM239" s="3">
        <v>3998764</v>
      </c>
      <c r="AN239" s="3">
        <v>12160582.300000001</v>
      </c>
      <c r="AO239" s="3">
        <v>73606168.829999998</v>
      </c>
      <c r="AP239" s="3">
        <v>18044755.800000001</v>
      </c>
      <c r="AQ239" s="3">
        <v>5490722.9699999997</v>
      </c>
      <c r="AR239" s="3">
        <v>58846563.159999996</v>
      </c>
      <c r="AS239" s="3">
        <v>6550888</v>
      </c>
      <c r="AT239" s="3">
        <v>3549851</v>
      </c>
      <c r="AU239" s="3">
        <v>21706502</v>
      </c>
      <c r="AV239" s="3">
        <v>0</v>
      </c>
      <c r="AW239" s="3">
        <v>2362911</v>
      </c>
      <c r="AX239" s="3">
        <v>13608371.33</v>
      </c>
      <c r="AY239" s="3">
        <v>91993852.280000001</v>
      </c>
      <c r="AZ239" s="3">
        <v>19758044.850000001</v>
      </c>
      <c r="BA239" s="3">
        <v>40931591</v>
      </c>
      <c r="BB239" s="3">
        <v>16513985.810000001</v>
      </c>
      <c r="BC239" s="3">
        <v>2719534</v>
      </c>
      <c r="BD239" s="3">
        <v>8484393</v>
      </c>
      <c r="BE239" s="3">
        <v>29843059.75</v>
      </c>
      <c r="BF239" s="3">
        <v>108697543.13</v>
      </c>
      <c r="BG239" s="3">
        <v>8745246.2699999996</v>
      </c>
      <c r="BH239" s="3">
        <v>54995939.170000002</v>
      </c>
      <c r="BI239" s="3">
        <v>71976005.670000002</v>
      </c>
      <c r="BJ239" s="3">
        <v>36150594.829999998</v>
      </c>
      <c r="BK239" s="3">
        <v>113842536.26000001</v>
      </c>
      <c r="BL239" s="3">
        <v>98640628.900000006</v>
      </c>
      <c r="BM239" s="3">
        <v>61004506.729999997</v>
      </c>
      <c r="BN239" s="3">
        <v>16723694.529999999</v>
      </c>
      <c r="BO239" s="3">
        <v>128097937.90000001</v>
      </c>
      <c r="BP239" s="3">
        <v>38728583.149999999</v>
      </c>
      <c r="BQ239" s="3">
        <v>148050929.56</v>
      </c>
      <c r="BR239" s="3">
        <v>102555326.20999999</v>
      </c>
      <c r="BS239" s="3">
        <v>104453906.55</v>
      </c>
      <c r="BT239" s="3">
        <v>58720631.350000001</v>
      </c>
      <c r="BU239" s="3">
        <v>167754667.49000001</v>
      </c>
      <c r="BV239" s="3">
        <v>74209447.200000003</v>
      </c>
      <c r="BW239" s="3">
        <v>41579675</v>
      </c>
      <c r="BX239" s="3">
        <v>57098610.380000003</v>
      </c>
      <c r="BY239" s="3">
        <v>16052919</v>
      </c>
      <c r="BZ239" s="3">
        <v>13709683.68</v>
      </c>
      <c r="CA239" s="3">
        <v>75527106.379999995</v>
      </c>
      <c r="CB239" s="3">
        <v>153859748.43000001</v>
      </c>
      <c r="CC239" s="3">
        <v>7947105.8300000001</v>
      </c>
      <c r="CD239" s="3">
        <v>47204227.979999997</v>
      </c>
      <c r="CE239" s="3">
        <v>133420566.89</v>
      </c>
      <c r="CF239" s="3">
        <v>7842643.8099999996</v>
      </c>
      <c r="CG239" s="3">
        <v>2866712.32</v>
      </c>
      <c r="CH239" s="3">
        <v>40258002.689999998</v>
      </c>
      <c r="CI239" s="3">
        <v>77936571.280000001</v>
      </c>
      <c r="CJ239" s="3">
        <v>115396064.05</v>
      </c>
      <c r="CK239" s="3">
        <v>221505.91</v>
      </c>
      <c r="CL239" s="3">
        <v>7831.07</v>
      </c>
      <c r="CM239" s="3">
        <v>944143.04</v>
      </c>
      <c r="CN239" s="3">
        <v>1078787.44</v>
      </c>
      <c r="CO239" s="3">
        <v>313436.71999999997</v>
      </c>
      <c r="CP239" s="3">
        <v>3765942.76</v>
      </c>
      <c r="CQ239" s="3">
        <v>1374579.97</v>
      </c>
      <c r="CR239" s="3">
        <v>116990.16</v>
      </c>
      <c r="CS239" s="3">
        <v>424916.57</v>
      </c>
      <c r="CT239" s="3">
        <v>60867</v>
      </c>
      <c r="CU239" s="3">
        <v>6091999.8700000001</v>
      </c>
      <c r="CV239" s="3">
        <v>726864.71</v>
      </c>
      <c r="CW239" s="3">
        <v>1211048.8700000001</v>
      </c>
      <c r="CX239" s="3">
        <v>727981.09</v>
      </c>
      <c r="CY239" s="3">
        <v>1851587.7</v>
      </c>
      <c r="CZ239" s="3">
        <v>244079.33</v>
      </c>
      <c r="DA239" s="3">
        <v>108891</v>
      </c>
      <c r="DB239" s="3">
        <v>1095067.2</v>
      </c>
      <c r="DC239" s="3">
        <v>322623</v>
      </c>
      <c r="DD239" s="3">
        <v>199181.41</v>
      </c>
      <c r="DE239" s="3">
        <v>154793.29999999999</v>
      </c>
      <c r="DF239" s="3">
        <v>6564798.75</v>
      </c>
      <c r="DG239" s="3">
        <v>304584.94</v>
      </c>
      <c r="DH239" s="3">
        <v>283445.12</v>
      </c>
      <c r="DI239" s="3">
        <v>551902.61</v>
      </c>
      <c r="DJ239" s="3">
        <v>44964.800000000003</v>
      </c>
      <c r="DK239" s="3">
        <v>95642.8</v>
      </c>
      <c r="DL239" s="3">
        <v>305447.67</v>
      </c>
      <c r="DM239" s="3">
        <v>1539148.4</v>
      </c>
      <c r="DN239" s="3">
        <v>1428090.61</v>
      </c>
      <c r="DO239" s="3">
        <v>9856.4699999999993</v>
      </c>
      <c r="DP239" s="3">
        <v>116098.05</v>
      </c>
      <c r="DQ239" s="3">
        <v>196347.09</v>
      </c>
      <c r="DR239" s="3">
        <v>181465.3</v>
      </c>
      <c r="DS239" s="3">
        <v>1025250.35</v>
      </c>
      <c r="DT239" s="3">
        <v>60943.19</v>
      </c>
      <c r="DU239" s="3">
        <v>0</v>
      </c>
      <c r="DV239" s="3">
        <v>49289.5</v>
      </c>
      <c r="DW239" s="3">
        <v>3304</v>
      </c>
      <c r="DX239" s="3">
        <v>442717.4</v>
      </c>
      <c r="DY239" s="3">
        <v>211309.9</v>
      </c>
      <c r="DZ239" s="3">
        <v>307059.53999999998</v>
      </c>
      <c r="EA239" s="3">
        <v>460877.88</v>
      </c>
      <c r="EB239" s="3">
        <v>1745264.33</v>
      </c>
      <c r="EC239" s="3">
        <v>2088921.29</v>
      </c>
      <c r="ED239" s="3">
        <v>193543.91</v>
      </c>
      <c r="EE239" s="3">
        <v>0</v>
      </c>
      <c r="EF239" s="3">
        <v>11543.1</v>
      </c>
      <c r="EG239" s="3">
        <v>354685.55</v>
      </c>
      <c r="EH239" s="3">
        <v>267205.46999999997</v>
      </c>
      <c r="EI239" s="3">
        <v>32000</v>
      </c>
      <c r="EJ239" s="3">
        <v>28008.6</v>
      </c>
      <c r="EK239" s="3">
        <v>144783.37</v>
      </c>
      <c r="EL239" s="3">
        <v>1811</v>
      </c>
      <c r="EM239" s="3">
        <v>72644.45</v>
      </c>
      <c r="EN239" s="3">
        <v>2147524.39</v>
      </c>
      <c r="EO239" s="3">
        <v>1404987.89</v>
      </c>
      <c r="EP239" s="3">
        <v>305595.51</v>
      </c>
      <c r="EQ239" s="3">
        <v>332643.75</v>
      </c>
      <c r="ER239" s="3">
        <v>2940990.44</v>
      </c>
      <c r="ES239" s="3">
        <v>260385.02</v>
      </c>
      <c r="ET239" s="3">
        <v>1218614.71</v>
      </c>
      <c r="EU239" s="3">
        <v>1106092.1299999999</v>
      </c>
      <c r="EV239" s="3">
        <v>171021.75</v>
      </c>
      <c r="EW239" s="3">
        <v>0</v>
      </c>
      <c r="EX239" s="3">
        <v>5686899.8200000003</v>
      </c>
      <c r="EY239" s="3">
        <v>968564.04</v>
      </c>
      <c r="EZ239" s="3">
        <v>2762207.99</v>
      </c>
      <c r="FA239" s="3">
        <v>2438826.48</v>
      </c>
      <c r="FB239" s="3">
        <v>576510.81999999995</v>
      </c>
      <c r="FC239" s="3">
        <v>1453174.09</v>
      </c>
      <c r="FD239" s="3">
        <v>35479</v>
      </c>
      <c r="FE239" s="3">
        <v>713163.68</v>
      </c>
      <c r="FF239" s="3">
        <v>1643193.88</v>
      </c>
      <c r="FG239" s="3">
        <v>2157568.46</v>
      </c>
      <c r="FH239" s="3">
        <v>1242939.1599999999</v>
      </c>
      <c r="FI239" s="3">
        <v>2810745.12</v>
      </c>
      <c r="FJ239" s="3">
        <v>1386799.93</v>
      </c>
      <c r="FK239" s="3">
        <v>813394.9</v>
      </c>
      <c r="FL239" s="3">
        <v>10225</v>
      </c>
      <c r="FM239" s="3">
        <v>0</v>
      </c>
      <c r="FN239" s="3">
        <v>1032011.84</v>
      </c>
      <c r="FO239" s="3">
        <v>2864591.85</v>
      </c>
      <c r="FP239" s="3">
        <v>482298.6</v>
      </c>
      <c r="FQ239" s="3">
        <v>1085175</v>
      </c>
      <c r="FR239" s="3">
        <v>1670286</v>
      </c>
      <c r="FS239" s="3">
        <v>1963335</v>
      </c>
      <c r="FT239" s="3">
        <v>186465</v>
      </c>
      <c r="FU239" s="3">
        <v>24199</v>
      </c>
      <c r="FV239" s="3">
        <v>1596612</v>
      </c>
      <c r="FW239" s="3">
        <v>1673293</v>
      </c>
      <c r="FX239" s="3">
        <v>54429</v>
      </c>
      <c r="FY239" s="3">
        <v>129459</v>
      </c>
      <c r="FZ239" s="3">
        <v>825462</v>
      </c>
      <c r="GA239" s="3">
        <v>97989</v>
      </c>
      <c r="GB239" s="3">
        <v>403976</v>
      </c>
      <c r="GC239" s="3">
        <v>1548128</v>
      </c>
      <c r="GD239" s="3">
        <v>258359</v>
      </c>
      <c r="GE239" s="3">
        <v>21263</v>
      </c>
      <c r="GF239" s="3">
        <v>911892</v>
      </c>
      <c r="GG239" s="3">
        <v>343615</v>
      </c>
      <c r="GH239" s="3">
        <v>1975559</v>
      </c>
      <c r="GI239" s="3">
        <v>872692</v>
      </c>
      <c r="GJ239" s="3">
        <v>544631</v>
      </c>
      <c r="GK239" s="3">
        <v>903622</v>
      </c>
      <c r="GL239" s="3">
        <v>2024331</v>
      </c>
      <c r="GM239" s="3">
        <v>7133</v>
      </c>
      <c r="GN239" s="3">
        <v>1305.2</v>
      </c>
      <c r="GO239" s="3">
        <v>2.6</v>
      </c>
      <c r="GP239" s="3">
        <v>2124.1999999999998</v>
      </c>
      <c r="GQ239" s="3">
        <v>18048.400000000001</v>
      </c>
      <c r="GR239" s="3">
        <v>3950.1</v>
      </c>
      <c r="GS239" s="3">
        <v>1734.1</v>
      </c>
      <c r="GT239" s="3">
        <v>5177</v>
      </c>
      <c r="GU239" s="3">
        <v>1174.2</v>
      </c>
      <c r="GV239" s="3">
        <v>697.6</v>
      </c>
      <c r="GW239" s="3">
        <v>1970.9</v>
      </c>
      <c r="GX239" s="3">
        <v>7419.7</v>
      </c>
      <c r="GY239" s="3">
        <v>1305.2</v>
      </c>
      <c r="GZ239" s="3">
        <v>2147</v>
      </c>
      <c r="HA239" s="3">
        <v>1318.6</v>
      </c>
      <c r="HB239" s="3">
        <v>2140.9</v>
      </c>
      <c r="HC239" s="3">
        <v>5957</v>
      </c>
      <c r="HD239" s="3">
        <v>2215.8000000000002</v>
      </c>
      <c r="HE239" s="3">
        <v>2806.7</v>
      </c>
      <c r="HF239" s="3">
        <v>1679.7</v>
      </c>
      <c r="HG239" s="3">
        <v>1228.5</v>
      </c>
      <c r="HH239" s="3">
        <v>1338.1</v>
      </c>
      <c r="HI239" s="3">
        <v>0</v>
      </c>
      <c r="HJ239" s="3">
        <v>545.6</v>
      </c>
      <c r="HK239" s="3">
        <v>1674.3</v>
      </c>
      <c r="HL239" s="3">
        <v>531.29999999999995</v>
      </c>
      <c r="HM239" s="3">
        <v>1526.7</v>
      </c>
      <c r="HN239" s="3">
        <v>828.7</v>
      </c>
      <c r="HO239" s="3">
        <v>810.2</v>
      </c>
      <c r="HP239" s="3">
        <v>141.19999999999999</v>
      </c>
      <c r="HQ239" s="3">
        <v>21.7</v>
      </c>
      <c r="HR239" s="3">
        <v>1138.2</v>
      </c>
      <c r="HS239" s="3">
        <v>253.8</v>
      </c>
      <c r="HT239" s="3">
        <v>5708.6</v>
      </c>
      <c r="HU239" s="3">
        <v>20995.200000000001</v>
      </c>
      <c r="HV239" s="3">
        <v>3797.6</v>
      </c>
      <c r="HW239" s="3">
        <v>1661.8</v>
      </c>
      <c r="HX239" s="3">
        <v>5916.1</v>
      </c>
      <c r="HY239" s="3">
        <v>1229.5</v>
      </c>
      <c r="HZ239" s="3">
        <v>610.20000000000005</v>
      </c>
      <c r="IA239" s="3">
        <v>2340.8000000000002</v>
      </c>
      <c r="IB239" s="3">
        <v>10989.2</v>
      </c>
      <c r="IC239" s="3">
        <v>3361.3</v>
      </c>
      <c r="ID239" s="3">
        <v>2765.4</v>
      </c>
      <c r="IE239" s="3">
        <v>2034.4</v>
      </c>
      <c r="IF239" s="3">
        <v>2368.9</v>
      </c>
      <c r="IG239" s="3">
        <v>7817.9</v>
      </c>
      <c r="IH239" s="3">
        <v>3481.4</v>
      </c>
      <c r="II239" s="3">
        <v>3558.4</v>
      </c>
      <c r="IJ239" s="3">
        <v>1847.5</v>
      </c>
      <c r="IK239" s="3">
        <v>2993</v>
      </c>
      <c r="IL239" s="3">
        <v>2142.4</v>
      </c>
      <c r="IM239" s="3">
        <v>20.9</v>
      </c>
      <c r="IN239" s="3">
        <v>1150.2</v>
      </c>
      <c r="IO239" s="3">
        <v>2281.6</v>
      </c>
      <c r="IP239" s="3">
        <v>560.20000000000005</v>
      </c>
      <c r="IQ239" s="3">
        <v>1600</v>
      </c>
      <c r="IR239" s="3">
        <v>1283.5999999999999</v>
      </c>
      <c r="IS239" s="3">
        <v>883</v>
      </c>
      <c r="IT239" s="3">
        <v>139.5</v>
      </c>
      <c r="IU239" s="3">
        <v>109.1</v>
      </c>
      <c r="IV239" s="3">
        <v>1284.5999999999999</v>
      </c>
    </row>
    <row r="240" spans="1:256">
      <c r="A240" s="2">
        <v>41333</v>
      </c>
      <c r="B240" s="3">
        <v>49346.32</v>
      </c>
      <c r="C240" s="3">
        <v>143.66</v>
      </c>
      <c r="D240" s="3">
        <v>4622.62</v>
      </c>
      <c r="E240" s="3">
        <v>494948.79</v>
      </c>
      <c r="F240" s="3">
        <v>0</v>
      </c>
      <c r="G240" s="3">
        <v>76362.600000000006</v>
      </c>
      <c r="H240" s="3">
        <v>0</v>
      </c>
      <c r="I240" s="3">
        <v>79713</v>
      </c>
      <c r="J240" s="3">
        <v>11504</v>
      </c>
      <c r="K240" s="3">
        <v>100346</v>
      </c>
      <c r="L240" s="3">
        <v>43274.18</v>
      </c>
      <c r="M240" s="3">
        <v>6239</v>
      </c>
      <c r="N240" s="3">
        <v>5520</v>
      </c>
      <c r="O240" s="3">
        <v>1976808.63</v>
      </c>
      <c r="P240" s="3">
        <v>68684.06</v>
      </c>
      <c r="Q240" s="3">
        <v>41754</v>
      </c>
      <c r="R240" s="3">
        <v>21617</v>
      </c>
      <c r="S240" s="3">
        <v>0</v>
      </c>
      <c r="T240" s="3">
        <v>4314</v>
      </c>
      <c r="U240" s="3">
        <v>123954.16</v>
      </c>
      <c r="V240" s="3">
        <v>74891.16</v>
      </c>
      <c r="W240" s="3">
        <v>308.48</v>
      </c>
      <c r="X240" s="3">
        <v>142573.57999999999</v>
      </c>
      <c r="Y240" s="3">
        <v>20391</v>
      </c>
      <c r="Z240" s="3">
        <v>84425</v>
      </c>
      <c r="AA240" s="3">
        <v>6615</v>
      </c>
      <c r="AB240" s="3">
        <v>2486895.98</v>
      </c>
      <c r="AC240" s="3">
        <v>5679357</v>
      </c>
      <c r="AD240" s="3">
        <v>0</v>
      </c>
      <c r="AE240" s="3">
        <v>1301055.3999999999</v>
      </c>
      <c r="AF240" s="3">
        <v>7699987</v>
      </c>
      <c r="AG240" s="3">
        <v>997960</v>
      </c>
      <c r="AH240" s="3">
        <v>10729476.92</v>
      </c>
      <c r="AI240" s="3">
        <v>1044015</v>
      </c>
      <c r="AJ240" s="3">
        <v>232303</v>
      </c>
      <c r="AK240" s="3">
        <v>0</v>
      </c>
      <c r="AL240" s="3">
        <v>18775779.91</v>
      </c>
      <c r="AM240" s="3">
        <v>622593</v>
      </c>
      <c r="AN240" s="3">
        <v>1557154.06</v>
      </c>
      <c r="AO240" s="3">
        <v>12487793.310000001</v>
      </c>
      <c r="AP240" s="3">
        <v>2949585.5</v>
      </c>
      <c r="AQ240" s="3">
        <v>670167.94999999995</v>
      </c>
      <c r="AR240" s="3">
        <v>9238205.9399999995</v>
      </c>
      <c r="AS240" s="3">
        <v>1015400</v>
      </c>
      <c r="AT240" s="3">
        <v>629610</v>
      </c>
      <c r="AU240" s="3">
        <v>3205933</v>
      </c>
      <c r="AV240" s="3">
        <v>0</v>
      </c>
      <c r="AW240" s="3">
        <v>690519</v>
      </c>
      <c r="AX240" s="3">
        <v>1995243.23</v>
      </c>
      <c r="AY240" s="3">
        <v>15657429.65</v>
      </c>
      <c r="AZ240" s="3">
        <v>3362286.45</v>
      </c>
      <c r="BA240" s="3">
        <v>12241283.08</v>
      </c>
      <c r="BB240" s="3">
        <v>3132124</v>
      </c>
      <c r="BC240" s="3">
        <v>575038</v>
      </c>
      <c r="BD240" s="3">
        <v>1263289</v>
      </c>
      <c r="BE240" s="3">
        <v>4828121.25</v>
      </c>
      <c r="BF240" s="3">
        <v>12362012.689999999</v>
      </c>
      <c r="BG240" s="3">
        <v>525988.6</v>
      </c>
      <c r="BH240" s="3">
        <v>7016049.5</v>
      </c>
      <c r="BI240" s="3">
        <v>12169450.02</v>
      </c>
      <c r="BJ240" s="3">
        <v>1785390.3</v>
      </c>
      <c r="BK240" s="3">
        <v>14592886.380000001</v>
      </c>
      <c r="BL240" s="3">
        <v>12476106.41</v>
      </c>
      <c r="BM240" s="3">
        <v>9099102.9900000002</v>
      </c>
      <c r="BN240" s="3">
        <v>1881709.46</v>
      </c>
      <c r="BO240" s="3">
        <v>8062003.2999999998</v>
      </c>
      <c r="BP240" s="3">
        <v>988229.88</v>
      </c>
      <c r="BQ240" s="3">
        <v>24159664.370000001</v>
      </c>
      <c r="BR240" s="3">
        <v>10845500.359999999</v>
      </c>
      <c r="BS240" s="3">
        <v>11375406.619999999</v>
      </c>
      <c r="BT240" s="3">
        <v>2525487.9900000002</v>
      </c>
      <c r="BU240" s="3">
        <v>22468722.25</v>
      </c>
      <c r="BV240" s="3">
        <v>9523944.7400000002</v>
      </c>
      <c r="BW240" s="3">
        <v>2819550.51</v>
      </c>
      <c r="BX240" s="3">
        <v>2233435.7200000002</v>
      </c>
      <c r="BY240" s="3">
        <v>246330.85</v>
      </c>
      <c r="BZ240" s="3">
        <v>206670.97</v>
      </c>
      <c r="CA240" s="3">
        <v>7020695.9500000002</v>
      </c>
      <c r="CB240" s="3">
        <v>14545750.75</v>
      </c>
      <c r="CC240" s="3">
        <v>821283.4</v>
      </c>
      <c r="CD240" s="3">
        <v>1438230.14</v>
      </c>
      <c r="CE240" s="3">
        <v>21002858.52</v>
      </c>
      <c r="CF240" s="3">
        <v>602048.86</v>
      </c>
      <c r="CG240" s="3">
        <v>61910</v>
      </c>
      <c r="CH240" s="3">
        <v>469508.14</v>
      </c>
      <c r="CI240" s="3">
        <v>12468971.380000001</v>
      </c>
      <c r="CJ240" s="3">
        <v>11497109.43</v>
      </c>
      <c r="CK240" s="3">
        <v>38591.629999999997</v>
      </c>
      <c r="CL240" s="3">
        <v>446</v>
      </c>
      <c r="CM240" s="3">
        <v>139405.76999999999</v>
      </c>
      <c r="CN240" s="3">
        <v>159259.16</v>
      </c>
      <c r="CO240" s="3">
        <v>48039.53</v>
      </c>
      <c r="CP240" s="3">
        <v>515714.61</v>
      </c>
      <c r="CQ240" s="3">
        <v>254562.27</v>
      </c>
      <c r="CR240" s="3">
        <v>16066</v>
      </c>
      <c r="CS240" s="3">
        <v>48034.43</v>
      </c>
      <c r="CT240" s="3">
        <v>10461</v>
      </c>
      <c r="CU240" s="3">
        <v>1066998.56</v>
      </c>
      <c r="CV240" s="3">
        <v>90728.51</v>
      </c>
      <c r="CW240" s="3">
        <v>117497</v>
      </c>
      <c r="CX240" s="3">
        <v>121139.46</v>
      </c>
      <c r="CY240" s="3">
        <v>304157.65999999997</v>
      </c>
      <c r="CZ240" s="3">
        <v>39737.82</v>
      </c>
      <c r="DA240" s="3">
        <v>16729</v>
      </c>
      <c r="DB240" s="3">
        <v>172487</v>
      </c>
      <c r="DC240" s="3">
        <v>57626</v>
      </c>
      <c r="DD240" s="3">
        <v>31966.79</v>
      </c>
      <c r="DE240" s="3">
        <v>14769</v>
      </c>
      <c r="DF240" s="3">
        <v>962856.17</v>
      </c>
      <c r="DG240" s="3">
        <v>44277.599999999999</v>
      </c>
      <c r="DH240" s="3">
        <v>23945.66</v>
      </c>
      <c r="DI240" s="3">
        <v>80179.45</v>
      </c>
      <c r="DJ240" s="3">
        <v>4499.3</v>
      </c>
      <c r="DK240" s="3">
        <v>16562.46</v>
      </c>
      <c r="DL240" s="3">
        <v>60320.45</v>
      </c>
      <c r="DM240" s="3">
        <v>198254.62</v>
      </c>
      <c r="DN240" s="3">
        <v>219868.07</v>
      </c>
      <c r="DO240" s="3">
        <v>836</v>
      </c>
      <c r="DP240" s="3">
        <v>14853.26</v>
      </c>
      <c r="DQ240" s="3">
        <v>27666.6</v>
      </c>
      <c r="DR240" s="3">
        <v>34300</v>
      </c>
      <c r="DS240" s="3">
        <v>243540.78</v>
      </c>
      <c r="DT240" s="3">
        <v>5163.1400000000003</v>
      </c>
      <c r="DU240" s="3">
        <v>0</v>
      </c>
      <c r="DV240" s="3">
        <v>11519</v>
      </c>
      <c r="DW240" s="3">
        <v>0</v>
      </c>
      <c r="DX240" s="3">
        <v>81976.7</v>
      </c>
      <c r="DY240" s="3">
        <v>35300.29</v>
      </c>
      <c r="DZ240" s="3">
        <v>30270</v>
      </c>
      <c r="EA240" s="3">
        <v>117175.06</v>
      </c>
      <c r="EB240" s="3">
        <v>272137.43</v>
      </c>
      <c r="EC240" s="3">
        <v>284760.59000000003</v>
      </c>
      <c r="ED240" s="3">
        <v>18274.650000000001</v>
      </c>
      <c r="EE240" s="3">
        <v>0</v>
      </c>
      <c r="EF240" s="3">
        <v>1127.5999999999999</v>
      </c>
      <c r="EG240" s="3">
        <v>44818.95</v>
      </c>
      <c r="EH240" s="3">
        <v>44598.84</v>
      </c>
      <c r="EI240" s="3">
        <v>3400</v>
      </c>
      <c r="EJ240" s="3">
        <v>4558.2</v>
      </c>
      <c r="EK240" s="3">
        <v>50712.12</v>
      </c>
      <c r="EL240" s="3">
        <v>101</v>
      </c>
      <c r="EM240" s="3">
        <v>22118.2</v>
      </c>
      <c r="EN240" s="3">
        <v>260201.81</v>
      </c>
      <c r="EO240" s="3">
        <v>162246</v>
      </c>
      <c r="EP240" s="3">
        <v>32772</v>
      </c>
      <c r="EQ240" s="3">
        <v>69176.33</v>
      </c>
      <c r="ER240" s="3">
        <v>526464.46</v>
      </c>
      <c r="ES240" s="3">
        <v>39676.93</v>
      </c>
      <c r="ET240" s="3">
        <v>225466.21</v>
      </c>
      <c r="EU240" s="3">
        <v>267553.14</v>
      </c>
      <c r="EV240" s="3">
        <v>20132.68</v>
      </c>
      <c r="EW240" s="3">
        <v>0</v>
      </c>
      <c r="EX240" s="3">
        <v>922758.97</v>
      </c>
      <c r="EY240" s="3">
        <v>146438.29</v>
      </c>
      <c r="EZ240" s="3">
        <v>470176.29</v>
      </c>
      <c r="FA240" s="3">
        <v>417950.05</v>
      </c>
      <c r="FB240" s="3">
        <v>88336.44</v>
      </c>
      <c r="FC240" s="3">
        <v>246626.2</v>
      </c>
      <c r="FD240" s="3">
        <v>374</v>
      </c>
      <c r="FE240" s="3">
        <v>109246.81</v>
      </c>
      <c r="FF240" s="3">
        <v>258288</v>
      </c>
      <c r="FG240" s="3">
        <v>367208.94</v>
      </c>
      <c r="FH240" s="3">
        <v>207188.38</v>
      </c>
      <c r="FI240" s="3">
        <v>484095.35</v>
      </c>
      <c r="FJ240" s="3">
        <v>219064.16</v>
      </c>
      <c r="FK240" s="3">
        <v>143024.07</v>
      </c>
      <c r="FL240" s="3">
        <v>1334.18</v>
      </c>
      <c r="FM240" s="3">
        <v>0</v>
      </c>
      <c r="FN240" s="3">
        <v>302150.36</v>
      </c>
      <c r="FO240" s="3">
        <v>403650.43</v>
      </c>
      <c r="FP240" s="3">
        <v>74514.91</v>
      </c>
      <c r="FQ240" s="3">
        <v>188754</v>
      </c>
      <c r="FR240" s="3">
        <v>299799</v>
      </c>
      <c r="FS240" s="3">
        <v>306308</v>
      </c>
      <c r="FT240" s="3">
        <v>33154</v>
      </c>
      <c r="FU240" s="3">
        <v>3616</v>
      </c>
      <c r="FV240" s="3">
        <v>229667</v>
      </c>
      <c r="FW240" s="3">
        <v>291083</v>
      </c>
      <c r="FX240" s="3">
        <v>9768</v>
      </c>
      <c r="FY240" s="3">
        <v>21894</v>
      </c>
      <c r="FZ240" s="3">
        <v>154884</v>
      </c>
      <c r="GA240" s="3">
        <v>19163</v>
      </c>
      <c r="GB240" s="3">
        <v>58610</v>
      </c>
      <c r="GC240" s="3">
        <v>247776</v>
      </c>
      <c r="GD240" s="3">
        <v>48254</v>
      </c>
      <c r="GE240" s="3">
        <v>1810</v>
      </c>
      <c r="GF240" s="3">
        <v>167739</v>
      </c>
      <c r="GG240" s="3">
        <v>58473</v>
      </c>
      <c r="GH240" s="3">
        <v>337693</v>
      </c>
      <c r="GI240" s="3">
        <v>146666</v>
      </c>
      <c r="GJ240" s="3">
        <v>70877</v>
      </c>
      <c r="GK240" s="3">
        <v>184362</v>
      </c>
      <c r="GL240" s="3">
        <v>381476</v>
      </c>
      <c r="GM240" s="3">
        <v>1850</v>
      </c>
      <c r="GN240" s="3">
        <v>233.6</v>
      </c>
      <c r="GO240" s="3">
        <v>0.4</v>
      </c>
      <c r="GP240" s="3">
        <v>391</v>
      </c>
      <c r="GQ240" s="3">
        <v>3462.6</v>
      </c>
      <c r="GR240" s="3">
        <v>698.7</v>
      </c>
      <c r="GS240" s="3">
        <v>235.5</v>
      </c>
      <c r="GT240" s="3">
        <v>928.6</v>
      </c>
      <c r="GU240" s="3">
        <v>171.5</v>
      </c>
      <c r="GV240" s="3">
        <v>109.8</v>
      </c>
      <c r="GW240" s="3">
        <v>320.7</v>
      </c>
      <c r="GX240" s="3">
        <v>1335.8</v>
      </c>
      <c r="GY240" s="3">
        <v>233.6</v>
      </c>
      <c r="GZ240" s="3">
        <v>353.7</v>
      </c>
      <c r="HA240" s="3">
        <v>224.2</v>
      </c>
      <c r="HB240" s="3">
        <v>326.2</v>
      </c>
      <c r="HC240" s="3">
        <v>979.4</v>
      </c>
      <c r="HD240" s="3">
        <v>386.1</v>
      </c>
      <c r="HE240" s="3">
        <v>411.5</v>
      </c>
      <c r="HF240" s="3">
        <v>247.3</v>
      </c>
      <c r="HG240" s="3">
        <v>216</v>
      </c>
      <c r="HH240" s="3">
        <v>272.39999999999998</v>
      </c>
      <c r="HI240" s="3">
        <v>0</v>
      </c>
      <c r="HJ240" s="3">
        <v>100.3</v>
      </c>
      <c r="HK240" s="3">
        <v>272.2</v>
      </c>
      <c r="HL240" s="3">
        <v>82.8</v>
      </c>
      <c r="HM240" s="3">
        <v>297</v>
      </c>
      <c r="HN240" s="3">
        <v>165.8</v>
      </c>
      <c r="HO240" s="3">
        <v>143.30000000000001</v>
      </c>
      <c r="HP240" s="3">
        <v>24.2</v>
      </c>
      <c r="HQ240" s="3">
        <v>4</v>
      </c>
      <c r="HR240" s="3">
        <v>150.6</v>
      </c>
      <c r="HS240" s="3">
        <v>42.5</v>
      </c>
      <c r="HT240" s="3">
        <v>970.8</v>
      </c>
      <c r="HU240" s="3">
        <v>3665.4</v>
      </c>
      <c r="HV240" s="3">
        <v>661.4</v>
      </c>
      <c r="HW240" s="3">
        <v>255.8</v>
      </c>
      <c r="HX240" s="3">
        <v>1040.5999999999999</v>
      </c>
      <c r="HY240" s="3">
        <v>205.6</v>
      </c>
      <c r="HZ240" s="3">
        <v>100.3</v>
      </c>
      <c r="IA240" s="3">
        <v>376</v>
      </c>
      <c r="IB240" s="3">
        <v>1748.2</v>
      </c>
      <c r="IC240" s="3">
        <v>500.6</v>
      </c>
      <c r="ID240" s="3">
        <v>458.5</v>
      </c>
      <c r="IE240" s="3">
        <v>335.3</v>
      </c>
      <c r="IF240" s="3">
        <v>368.8</v>
      </c>
      <c r="IG240" s="3">
        <v>1346.5</v>
      </c>
      <c r="IH240" s="3">
        <v>597.20000000000005</v>
      </c>
      <c r="II240" s="3">
        <v>500.3</v>
      </c>
      <c r="IJ240" s="3">
        <v>260.60000000000002</v>
      </c>
      <c r="IK240" s="3">
        <v>427.7</v>
      </c>
      <c r="IL240" s="3">
        <v>382.1</v>
      </c>
      <c r="IM240" s="3">
        <v>2.9</v>
      </c>
      <c r="IN240" s="3">
        <v>172.9</v>
      </c>
      <c r="IO240" s="3">
        <v>446.3</v>
      </c>
      <c r="IP240" s="3">
        <v>90.3</v>
      </c>
      <c r="IQ240" s="3">
        <v>286</v>
      </c>
      <c r="IR240" s="3">
        <v>226.9</v>
      </c>
      <c r="IS240" s="3">
        <v>145.9</v>
      </c>
      <c r="IT240" s="3">
        <v>21.3</v>
      </c>
      <c r="IU240" s="3">
        <v>21.3</v>
      </c>
      <c r="IV240" s="3">
        <v>168.7</v>
      </c>
    </row>
    <row r="241" spans="1:256">
      <c r="A241" s="2">
        <v>41364</v>
      </c>
      <c r="B241" s="3">
        <v>78110.63</v>
      </c>
      <c r="C241" s="3">
        <v>247.63</v>
      </c>
      <c r="D241" s="3">
        <v>8803.0400000000009</v>
      </c>
      <c r="E241" s="3">
        <v>781251.12</v>
      </c>
      <c r="F241" s="3">
        <v>0</v>
      </c>
      <c r="G241" s="3">
        <v>132084.32</v>
      </c>
      <c r="H241" s="3">
        <v>0</v>
      </c>
      <c r="I241" s="3">
        <v>117618</v>
      </c>
      <c r="J241" s="3">
        <v>17660</v>
      </c>
      <c r="K241" s="3">
        <v>153120.99</v>
      </c>
      <c r="L241" s="3">
        <v>60536.4</v>
      </c>
      <c r="M241" s="3">
        <v>8981</v>
      </c>
      <c r="N241" s="3">
        <v>8571</v>
      </c>
      <c r="O241" s="3">
        <v>3008070.96</v>
      </c>
      <c r="P241" s="3">
        <v>103206.05</v>
      </c>
      <c r="Q241" s="3">
        <v>67534</v>
      </c>
      <c r="R241" s="3">
        <v>43240</v>
      </c>
      <c r="S241" s="3">
        <v>0</v>
      </c>
      <c r="T241" s="3">
        <v>6610</v>
      </c>
      <c r="U241" s="3">
        <v>174820.88</v>
      </c>
      <c r="V241" s="3">
        <v>119212.74</v>
      </c>
      <c r="W241" s="3">
        <v>463.07</v>
      </c>
      <c r="X241" s="3">
        <v>227766.27</v>
      </c>
      <c r="Y241" s="3">
        <v>31337</v>
      </c>
      <c r="Z241" s="3">
        <v>123975</v>
      </c>
      <c r="AA241" s="3">
        <v>10060</v>
      </c>
      <c r="AB241" s="3">
        <v>4027339.25</v>
      </c>
      <c r="AC241" s="3">
        <v>11609713.300000001</v>
      </c>
      <c r="AD241" s="3">
        <v>0</v>
      </c>
      <c r="AE241" s="3">
        <v>1974385.77</v>
      </c>
      <c r="AF241" s="3">
        <v>11576794</v>
      </c>
      <c r="AG241" s="3">
        <v>1506082</v>
      </c>
      <c r="AH241" s="3">
        <v>20113596.920000002</v>
      </c>
      <c r="AI241" s="3">
        <v>1597819</v>
      </c>
      <c r="AJ241" s="3">
        <v>481780</v>
      </c>
      <c r="AK241" s="3">
        <v>0</v>
      </c>
      <c r="AL241" s="3">
        <v>33898425.460000001</v>
      </c>
      <c r="AM241" s="3">
        <v>986971</v>
      </c>
      <c r="AN241" s="3">
        <v>2257444</v>
      </c>
      <c r="AO241" s="3">
        <v>17656124.789999999</v>
      </c>
      <c r="AP241" s="3">
        <v>4511536.5</v>
      </c>
      <c r="AQ241" s="3">
        <v>1041572.58</v>
      </c>
      <c r="AR241" s="3">
        <v>14454231.99</v>
      </c>
      <c r="AS241" s="3">
        <v>1526700</v>
      </c>
      <c r="AT241" s="3">
        <v>951635</v>
      </c>
      <c r="AU241" s="3">
        <v>4939364</v>
      </c>
      <c r="AV241" s="3">
        <v>0</v>
      </c>
      <c r="AW241" s="3">
        <v>1008584</v>
      </c>
      <c r="AX241" s="3">
        <v>2983818.36</v>
      </c>
      <c r="AY241" s="3">
        <v>23718998.210000001</v>
      </c>
      <c r="AZ241" s="3">
        <v>5099986.78</v>
      </c>
      <c r="BA241" s="3">
        <v>11930998.810000001</v>
      </c>
      <c r="BB241" s="3">
        <v>4809480</v>
      </c>
      <c r="BC241" s="3">
        <v>840988</v>
      </c>
      <c r="BD241" s="3">
        <v>2267393</v>
      </c>
      <c r="BE241" s="3">
        <v>7493072.7199999997</v>
      </c>
      <c r="BF241" s="3">
        <v>22982000</v>
      </c>
      <c r="BG241" s="3">
        <v>1136000</v>
      </c>
      <c r="BH241" s="3">
        <v>12388000</v>
      </c>
      <c r="BI241" s="3">
        <v>20083000</v>
      </c>
      <c r="BJ241" s="3">
        <v>4870000</v>
      </c>
      <c r="BK241" s="3">
        <v>24638000</v>
      </c>
      <c r="BL241" s="3">
        <v>21302000</v>
      </c>
      <c r="BM241" s="3">
        <v>15602000</v>
      </c>
      <c r="BN241" s="3">
        <v>3371000</v>
      </c>
      <c r="BO241" s="3">
        <v>19109000</v>
      </c>
      <c r="BP241" s="3">
        <v>2302000</v>
      </c>
      <c r="BQ241" s="3">
        <v>34246000</v>
      </c>
      <c r="BR241" s="3">
        <v>21038000</v>
      </c>
      <c r="BS241" s="3">
        <v>20482000</v>
      </c>
      <c r="BT241" s="3">
        <v>6721000</v>
      </c>
      <c r="BU241" s="3">
        <v>38008000</v>
      </c>
      <c r="BV241" s="3">
        <v>17171000</v>
      </c>
      <c r="BW241" s="3">
        <v>5375000</v>
      </c>
      <c r="BX241" s="3">
        <v>5612000</v>
      </c>
      <c r="BY241" s="3">
        <v>1268000</v>
      </c>
      <c r="BZ241" s="3">
        <v>1150000</v>
      </c>
      <c r="CA241" s="3">
        <v>13983000</v>
      </c>
      <c r="CB241" s="3">
        <v>26191000</v>
      </c>
      <c r="CC241" s="3">
        <v>1454000</v>
      </c>
      <c r="CD241" s="3">
        <v>4631000</v>
      </c>
      <c r="CE241" s="3">
        <v>34431000</v>
      </c>
      <c r="CF241" s="3">
        <v>1517000</v>
      </c>
      <c r="CG241" s="3">
        <v>294000</v>
      </c>
      <c r="CH241" s="3">
        <v>3118000</v>
      </c>
      <c r="CI241" s="3">
        <v>20219000</v>
      </c>
      <c r="CJ241" s="3">
        <v>21464000</v>
      </c>
      <c r="CK241" s="3">
        <v>63479.72</v>
      </c>
      <c r="CL241" s="3">
        <v>734.14</v>
      </c>
      <c r="CM241" s="3">
        <v>232650.14</v>
      </c>
      <c r="CN241" s="3">
        <v>268820.24</v>
      </c>
      <c r="CO241" s="3">
        <v>84549.36</v>
      </c>
      <c r="CP241" s="3">
        <v>1003282.91</v>
      </c>
      <c r="CQ241" s="3">
        <v>368998.81</v>
      </c>
      <c r="CR241" s="3">
        <v>42625.83</v>
      </c>
      <c r="CS241" s="3">
        <v>92120.37</v>
      </c>
      <c r="CT241" s="3">
        <v>16886</v>
      </c>
      <c r="CU241" s="3">
        <v>1725010.7</v>
      </c>
      <c r="CV241" s="3">
        <v>167050.23000000001</v>
      </c>
      <c r="CW241" s="3">
        <v>216259</v>
      </c>
      <c r="CX241" s="3">
        <v>244618.61</v>
      </c>
      <c r="CY241" s="3">
        <v>479956.47999999998</v>
      </c>
      <c r="CZ241" s="3">
        <v>62311.93</v>
      </c>
      <c r="DA241" s="3">
        <v>32562</v>
      </c>
      <c r="DB241" s="3">
        <v>289546</v>
      </c>
      <c r="DC241" s="3">
        <v>84842</v>
      </c>
      <c r="DD241" s="3">
        <v>49641.41</v>
      </c>
      <c r="DE241" s="3">
        <v>25901</v>
      </c>
      <c r="DF241" s="3">
        <v>1818362.7</v>
      </c>
      <c r="DG241" s="3">
        <v>88542.31</v>
      </c>
      <c r="DH241" s="3">
        <v>41253.99</v>
      </c>
      <c r="DI241" s="3">
        <v>137150.26999999999</v>
      </c>
      <c r="DJ241" s="3">
        <v>8115.5</v>
      </c>
      <c r="DK241" s="3">
        <v>31959.919999999998</v>
      </c>
      <c r="DL241" s="3">
        <v>85037.18</v>
      </c>
      <c r="DM241" s="3">
        <v>351004.79</v>
      </c>
      <c r="DN241" s="3">
        <v>392920.3</v>
      </c>
      <c r="DO241" s="3">
        <v>1302</v>
      </c>
      <c r="DP241" s="3">
        <v>26078</v>
      </c>
      <c r="DQ241" s="3">
        <v>44270.13</v>
      </c>
      <c r="DR241" s="3">
        <v>49723</v>
      </c>
      <c r="DS241" s="3">
        <v>293826.62</v>
      </c>
      <c r="DT241" s="3">
        <v>9773.15</v>
      </c>
      <c r="DU241" s="3">
        <v>0</v>
      </c>
      <c r="DV241" s="3">
        <v>27069</v>
      </c>
      <c r="DW241" s="3">
        <v>462</v>
      </c>
      <c r="DX241" s="3">
        <v>128204.86</v>
      </c>
      <c r="DY241" s="3">
        <v>60283.59</v>
      </c>
      <c r="DZ241" s="3">
        <v>86150.96</v>
      </c>
      <c r="EA241" s="3">
        <v>191640.18</v>
      </c>
      <c r="EB241" s="3">
        <v>442970.07</v>
      </c>
      <c r="EC241" s="3">
        <v>495869.91</v>
      </c>
      <c r="ED241" s="3">
        <v>34646.5</v>
      </c>
      <c r="EE241" s="3">
        <v>0</v>
      </c>
      <c r="EF241" s="3">
        <v>2080.0500000000002</v>
      </c>
      <c r="EG241" s="3">
        <v>103212.16</v>
      </c>
      <c r="EH241" s="3">
        <v>60646.28</v>
      </c>
      <c r="EI241" s="3">
        <v>6521</v>
      </c>
      <c r="EJ241" s="3">
        <v>13600.5</v>
      </c>
      <c r="EK241" s="3">
        <v>41425.949999999997</v>
      </c>
      <c r="EL241" s="3">
        <v>151</v>
      </c>
      <c r="EM241" s="3">
        <v>35535.81</v>
      </c>
      <c r="EN241" s="3">
        <v>512737.12</v>
      </c>
      <c r="EO241" s="3">
        <v>279418</v>
      </c>
      <c r="EP241" s="3">
        <v>62508</v>
      </c>
      <c r="EQ241" s="3">
        <v>113553.67</v>
      </c>
      <c r="ER241" s="3">
        <v>792318.25</v>
      </c>
      <c r="ES241" s="3">
        <v>86967.8</v>
      </c>
      <c r="ET241" s="3">
        <v>327258.96000000002</v>
      </c>
      <c r="EU241" s="3">
        <v>320928.51</v>
      </c>
      <c r="EV241" s="3">
        <v>39081.42</v>
      </c>
      <c r="EW241" s="3">
        <v>0</v>
      </c>
      <c r="EX241" s="3">
        <v>1347120.57</v>
      </c>
      <c r="EY241" s="3">
        <v>245084.02</v>
      </c>
      <c r="EZ241" s="3">
        <v>747422.19</v>
      </c>
      <c r="FA241" s="3">
        <v>637301</v>
      </c>
      <c r="FB241" s="3">
        <v>135364.19</v>
      </c>
      <c r="FC241" s="3">
        <v>375300.6</v>
      </c>
      <c r="FD241" s="3">
        <v>1656</v>
      </c>
      <c r="FE241" s="3">
        <v>168350</v>
      </c>
      <c r="FF241" s="3">
        <v>396892</v>
      </c>
      <c r="FG241" s="3">
        <v>540946.28</v>
      </c>
      <c r="FH241" s="3">
        <v>355017.34</v>
      </c>
      <c r="FI241" s="3">
        <v>729441.12</v>
      </c>
      <c r="FJ241" s="3">
        <v>326606.61</v>
      </c>
      <c r="FK241" s="3">
        <v>202995.24</v>
      </c>
      <c r="FL241" s="3">
        <v>1950</v>
      </c>
      <c r="FM241" s="3">
        <v>0</v>
      </c>
      <c r="FN241" s="3">
        <v>470246.88</v>
      </c>
      <c r="FO241" s="3">
        <v>650742.16</v>
      </c>
      <c r="FP241" s="3">
        <v>113847.72</v>
      </c>
      <c r="FQ241" s="3">
        <v>302733</v>
      </c>
      <c r="FR241" s="3">
        <v>491486</v>
      </c>
      <c r="FS241" s="3">
        <v>500691</v>
      </c>
      <c r="FT241" s="3">
        <v>52853</v>
      </c>
      <c r="FU241" s="3">
        <v>4768</v>
      </c>
      <c r="FV241" s="3">
        <v>402308</v>
      </c>
      <c r="FW241" s="3">
        <v>465918</v>
      </c>
      <c r="FX241" s="3">
        <v>10908</v>
      </c>
      <c r="FY241" s="3">
        <v>31356</v>
      </c>
      <c r="FZ241" s="3">
        <v>294367</v>
      </c>
      <c r="GA241" s="3">
        <v>28044</v>
      </c>
      <c r="GB241" s="3">
        <v>104971</v>
      </c>
      <c r="GC241" s="3">
        <v>423352</v>
      </c>
      <c r="GD241" s="3">
        <v>106392</v>
      </c>
      <c r="GE241" s="3">
        <v>5549</v>
      </c>
      <c r="GF241" s="3">
        <v>279557</v>
      </c>
      <c r="GG241" s="3">
        <v>97554</v>
      </c>
      <c r="GH241" s="3">
        <v>549589</v>
      </c>
      <c r="GI241" s="3">
        <v>242426</v>
      </c>
      <c r="GJ241" s="3">
        <v>120294</v>
      </c>
      <c r="GK241" s="3">
        <v>283200</v>
      </c>
      <c r="GL241" s="3">
        <v>581087</v>
      </c>
      <c r="GM241" s="3">
        <v>3315</v>
      </c>
      <c r="GN241" s="3">
        <v>347.1</v>
      </c>
      <c r="GO241" s="3">
        <v>0.6</v>
      </c>
      <c r="GP241" s="3">
        <v>592.79999999999995</v>
      </c>
      <c r="GQ241" s="3">
        <v>5269.7</v>
      </c>
      <c r="GR241" s="3">
        <v>1063.9000000000001</v>
      </c>
      <c r="GS241" s="3">
        <v>378.6</v>
      </c>
      <c r="GT241" s="3">
        <v>1424.2</v>
      </c>
      <c r="GU241" s="3">
        <v>270</v>
      </c>
      <c r="GV241" s="3">
        <v>171.6</v>
      </c>
      <c r="GW241" s="3">
        <v>482.4</v>
      </c>
      <c r="GX241" s="3">
        <v>2032.3</v>
      </c>
      <c r="GY241" s="3">
        <v>347.1</v>
      </c>
      <c r="GZ241" s="3">
        <v>546</v>
      </c>
      <c r="HA241" s="3">
        <v>337.6</v>
      </c>
      <c r="HB241" s="3">
        <v>494.3</v>
      </c>
      <c r="HC241" s="3">
        <v>1490.3</v>
      </c>
      <c r="HD241" s="3">
        <v>632.6</v>
      </c>
      <c r="HE241" s="3">
        <v>663.7</v>
      </c>
      <c r="HF241" s="3">
        <v>377.7</v>
      </c>
      <c r="HG241" s="3">
        <v>323.7</v>
      </c>
      <c r="HH241" s="3">
        <v>399.7</v>
      </c>
      <c r="HI241" s="3">
        <v>0</v>
      </c>
      <c r="HJ241" s="3">
        <v>156.6</v>
      </c>
      <c r="HK241" s="3">
        <v>428.8</v>
      </c>
      <c r="HL241" s="3">
        <v>120.3</v>
      </c>
      <c r="HM241" s="3">
        <v>454.4</v>
      </c>
      <c r="HN241" s="3">
        <v>240.6</v>
      </c>
      <c r="HO241" s="3">
        <v>208</v>
      </c>
      <c r="HP241" s="3">
        <v>36.5</v>
      </c>
      <c r="HQ241" s="3">
        <v>5.7</v>
      </c>
      <c r="HR241" s="3">
        <v>239.3</v>
      </c>
      <c r="HS241" s="3">
        <v>64.8</v>
      </c>
      <c r="HT241" s="3">
        <v>1587.8</v>
      </c>
      <c r="HU241" s="3">
        <v>5659.8</v>
      </c>
      <c r="HV241" s="3">
        <v>1030.7</v>
      </c>
      <c r="HW241" s="3">
        <v>410</v>
      </c>
      <c r="HX241" s="3">
        <v>1618.2</v>
      </c>
      <c r="HY241" s="3">
        <v>323.60000000000002</v>
      </c>
      <c r="HZ241" s="3">
        <v>155.5</v>
      </c>
      <c r="IA241" s="3">
        <v>577.20000000000005</v>
      </c>
      <c r="IB241" s="3">
        <v>2780.4</v>
      </c>
      <c r="IC241" s="3">
        <v>841.5</v>
      </c>
      <c r="ID241" s="3">
        <v>702.1</v>
      </c>
      <c r="IE241" s="3">
        <v>578.70000000000005</v>
      </c>
      <c r="IF241" s="3">
        <v>562.6</v>
      </c>
      <c r="IG241" s="3">
        <v>1914.4</v>
      </c>
      <c r="IH241" s="3">
        <v>987.2</v>
      </c>
      <c r="II241" s="3">
        <v>778</v>
      </c>
      <c r="IJ241" s="3">
        <v>404.3</v>
      </c>
      <c r="IK241" s="3">
        <v>687.7</v>
      </c>
      <c r="IL241" s="3">
        <v>602.70000000000005</v>
      </c>
      <c r="IM241" s="3">
        <v>4.5999999999999996</v>
      </c>
      <c r="IN241" s="3">
        <v>272.60000000000002</v>
      </c>
      <c r="IO241" s="3">
        <v>623.29999999999995</v>
      </c>
      <c r="IP241" s="3">
        <v>135.30000000000001</v>
      </c>
      <c r="IQ241" s="3">
        <v>452.9</v>
      </c>
      <c r="IR241" s="3">
        <v>368.2</v>
      </c>
      <c r="IS241" s="3">
        <v>216.7</v>
      </c>
      <c r="IT241" s="3">
        <v>33.299999999999997</v>
      </c>
      <c r="IU241" s="3">
        <v>33.700000000000003</v>
      </c>
      <c r="IV241" s="3">
        <v>259.89999999999998</v>
      </c>
    </row>
    <row r="242" spans="1:256">
      <c r="A242" s="2">
        <v>41394</v>
      </c>
      <c r="B242" s="3">
        <v>103704.08</v>
      </c>
      <c r="C242" s="3">
        <v>356.44</v>
      </c>
      <c r="D242" s="3">
        <v>13675.51</v>
      </c>
      <c r="E242" s="3">
        <v>1089846.32</v>
      </c>
      <c r="F242" s="3">
        <v>0</v>
      </c>
      <c r="G242" s="3">
        <v>166326.03</v>
      </c>
      <c r="H242" s="3">
        <v>0</v>
      </c>
      <c r="I242" s="3">
        <v>155834</v>
      </c>
      <c r="J242" s="3">
        <v>23612</v>
      </c>
      <c r="K242" s="3">
        <v>198473.09</v>
      </c>
      <c r="L242" s="3">
        <v>77031.149999999994</v>
      </c>
      <c r="M242" s="3">
        <v>13552</v>
      </c>
      <c r="N242" s="3">
        <v>11691</v>
      </c>
      <c r="O242" s="3">
        <v>4104699.98</v>
      </c>
      <c r="P242" s="3">
        <v>136744.01</v>
      </c>
      <c r="Q242" s="3">
        <v>92560</v>
      </c>
      <c r="R242" s="3">
        <v>58218.21</v>
      </c>
      <c r="S242" s="3">
        <v>0</v>
      </c>
      <c r="T242" s="3">
        <v>8875</v>
      </c>
      <c r="U242" s="3">
        <v>250881.56</v>
      </c>
      <c r="V242" s="3">
        <v>161552.53</v>
      </c>
      <c r="W242" s="3">
        <v>610.9</v>
      </c>
      <c r="X242" s="3">
        <v>311946.59000000003</v>
      </c>
      <c r="Y242" s="3">
        <v>41776</v>
      </c>
      <c r="Z242" s="3">
        <v>165900</v>
      </c>
      <c r="AA242" s="3">
        <v>13401</v>
      </c>
      <c r="AB242" s="3">
        <v>5557673.6699999999</v>
      </c>
      <c r="AC242" s="3">
        <v>13339896</v>
      </c>
      <c r="AD242" s="3">
        <v>0</v>
      </c>
      <c r="AE242" s="3">
        <v>3056282.68</v>
      </c>
      <c r="AF242" s="3">
        <v>15243955</v>
      </c>
      <c r="AG242" s="3">
        <v>1996424</v>
      </c>
      <c r="AH242" s="3">
        <v>26872935.460000001</v>
      </c>
      <c r="AI242" s="3">
        <v>2053124</v>
      </c>
      <c r="AJ242" s="3">
        <v>827339</v>
      </c>
      <c r="AK242" s="3">
        <v>0</v>
      </c>
      <c r="AL242" s="3">
        <v>45191385.969999999</v>
      </c>
      <c r="AM242" s="3">
        <v>1302612</v>
      </c>
      <c r="AN242" s="3">
        <v>3022515</v>
      </c>
      <c r="AO242" s="3">
        <v>23418178.710000001</v>
      </c>
      <c r="AP242" s="3">
        <v>6058122.5</v>
      </c>
      <c r="AQ242" s="3">
        <v>1391836.48</v>
      </c>
      <c r="AR242" s="3">
        <v>19369491.010000002</v>
      </c>
      <c r="AS242" s="3">
        <v>2080700</v>
      </c>
      <c r="AT242" s="3">
        <v>1164422</v>
      </c>
      <c r="AU242" s="3">
        <v>9609814</v>
      </c>
      <c r="AV242" s="3">
        <v>0</v>
      </c>
      <c r="AW242" s="3">
        <v>1499229</v>
      </c>
      <c r="AX242" s="3">
        <v>4007131</v>
      </c>
      <c r="AY242" s="3">
        <v>26826362.219999999</v>
      </c>
      <c r="AZ242" s="3">
        <v>6829156.1900000004</v>
      </c>
      <c r="BA242" s="3">
        <v>15681733.470000001</v>
      </c>
      <c r="BB242" s="3">
        <v>6340631</v>
      </c>
      <c r="BC242" s="3">
        <v>1124609</v>
      </c>
      <c r="BD242" s="3">
        <v>3296053</v>
      </c>
      <c r="BE242" s="3">
        <v>10161098.48</v>
      </c>
      <c r="BF242" s="3">
        <v>34608791.619999997</v>
      </c>
      <c r="BG242" s="3">
        <v>2001797.18</v>
      </c>
      <c r="BH242" s="3">
        <v>17705713.199999999</v>
      </c>
      <c r="BI242" s="3">
        <v>26997859.449999999</v>
      </c>
      <c r="BJ242" s="3">
        <v>8779047.8200000003</v>
      </c>
      <c r="BK242" s="3">
        <v>34540555.549999997</v>
      </c>
      <c r="BL242" s="3">
        <v>29773304.620000001</v>
      </c>
      <c r="BM242" s="3">
        <v>22400765.260000002</v>
      </c>
      <c r="BN242" s="3">
        <v>5045949.62</v>
      </c>
      <c r="BO242" s="3">
        <v>31514081.530000001</v>
      </c>
      <c r="BP242" s="3">
        <v>4266742.6399999997</v>
      </c>
      <c r="BQ242" s="3">
        <v>49575755.130000003</v>
      </c>
      <c r="BR242" s="3">
        <v>31039109.829999998</v>
      </c>
      <c r="BS242" s="3">
        <v>29926427.640000001</v>
      </c>
      <c r="BT242" s="3">
        <v>11582805.66</v>
      </c>
      <c r="BU242" s="3">
        <v>55525473.600000001</v>
      </c>
      <c r="BV242" s="3">
        <v>24525126.59</v>
      </c>
      <c r="BW242" s="3">
        <v>8565036.25</v>
      </c>
      <c r="BX242" s="3">
        <v>10929941.380000001</v>
      </c>
      <c r="BY242" s="3">
        <v>3250494.38</v>
      </c>
      <c r="BZ242" s="3">
        <v>2975382.13</v>
      </c>
      <c r="CA242" s="3">
        <v>21709914.710000001</v>
      </c>
      <c r="CB242" s="3">
        <v>42551811.93</v>
      </c>
      <c r="CC242" s="3">
        <v>2278106.1</v>
      </c>
      <c r="CD242" s="3">
        <v>9227735.4100000001</v>
      </c>
      <c r="CE242" s="3">
        <v>46926119.380000003</v>
      </c>
      <c r="CF242" s="3">
        <v>2670890.37</v>
      </c>
      <c r="CG242" s="3">
        <v>600481.1</v>
      </c>
      <c r="CH242" s="3">
        <v>7599976.7599999998</v>
      </c>
      <c r="CI242" s="3">
        <v>28414578.460000001</v>
      </c>
      <c r="CJ242" s="3">
        <v>33653590.859999999</v>
      </c>
      <c r="CK242" s="3">
        <v>95527.75</v>
      </c>
      <c r="CL242" s="3">
        <v>1370</v>
      </c>
      <c r="CM242" s="3">
        <v>327941.99</v>
      </c>
      <c r="CN242" s="3">
        <v>373671.98</v>
      </c>
      <c r="CO242" s="3">
        <v>123179.42</v>
      </c>
      <c r="CP242" s="3">
        <v>1358092.98</v>
      </c>
      <c r="CQ242" s="3">
        <v>489029.84</v>
      </c>
      <c r="CR242" s="3">
        <v>65020.77</v>
      </c>
      <c r="CS242" s="3">
        <v>132115.06</v>
      </c>
      <c r="CT242" s="3">
        <v>23296</v>
      </c>
      <c r="CU242" s="3">
        <v>2362871.4500000002</v>
      </c>
      <c r="CV242" s="3">
        <v>251990.78</v>
      </c>
      <c r="CW242" s="3">
        <v>311623.23</v>
      </c>
      <c r="CX242" s="3">
        <v>333414.74</v>
      </c>
      <c r="CY242" s="3">
        <v>676753.71</v>
      </c>
      <c r="CZ242" s="3">
        <v>88074.93</v>
      </c>
      <c r="DA242" s="3">
        <v>36237</v>
      </c>
      <c r="DB242" s="3">
        <v>393821</v>
      </c>
      <c r="DC242" s="3">
        <v>121798</v>
      </c>
      <c r="DD242" s="3">
        <v>81491.460000000006</v>
      </c>
      <c r="DE242" s="3">
        <v>38854</v>
      </c>
      <c r="DF242" s="3">
        <v>2562270.52</v>
      </c>
      <c r="DG242" s="3">
        <v>120548.03</v>
      </c>
      <c r="DH242" s="3">
        <v>58133.85</v>
      </c>
      <c r="DI242" s="3">
        <v>186402.58</v>
      </c>
      <c r="DJ242" s="3">
        <v>11927</v>
      </c>
      <c r="DK242" s="3">
        <v>44952.4</v>
      </c>
      <c r="DL242" s="3">
        <v>115801.18</v>
      </c>
      <c r="DM242" s="3">
        <v>513750.48</v>
      </c>
      <c r="DN242" s="3">
        <v>530549.28</v>
      </c>
      <c r="DO242" s="3">
        <v>1865</v>
      </c>
      <c r="DP242" s="3">
        <v>38044.800000000003</v>
      </c>
      <c r="DQ242" s="3">
        <v>60747.54</v>
      </c>
      <c r="DR242" s="3">
        <v>67494</v>
      </c>
      <c r="DS242" s="3">
        <v>407910.17</v>
      </c>
      <c r="DT242" s="3">
        <v>15445.88</v>
      </c>
      <c r="DU242" s="3">
        <v>0</v>
      </c>
      <c r="DV242" s="3">
        <v>37513.26</v>
      </c>
      <c r="DW242" s="3">
        <v>811</v>
      </c>
      <c r="DX242" s="3">
        <v>171563.82</v>
      </c>
      <c r="DY242" s="3">
        <v>81440.2</v>
      </c>
      <c r="DZ242" s="3">
        <v>120369</v>
      </c>
      <c r="EA242" s="3">
        <v>215741.88</v>
      </c>
      <c r="EB242" s="3">
        <v>622285.23</v>
      </c>
      <c r="EC242" s="3">
        <v>671460.63</v>
      </c>
      <c r="ED242" s="3">
        <v>53480.480000000003</v>
      </c>
      <c r="EE242" s="3">
        <v>0</v>
      </c>
      <c r="EF242" s="3">
        <v>2957.21</v>
      </c>
      <c r="EG242" s="3">
        <v>158896.47</v>
      </c>
      <c r="EH242" s="3">
        <v>85914.28</v>
      </c>
      <c r="EI242" s="3">
        <v>8466</v>
      </c>
      <c r="EJ242" s="3">
        <v>18449.2</v>
      </c>
      <c r="EK242" s="3">
        <v>65949.820000000007</v>
      </c>
      <c r="EL242" s="3">
        <v>342</v>
      </c>
      <c r="EM242" s="3">
        <v>48643.94</v>
      </c>
      <c r="EN242" s="3">
        <v>738999.52</v>
      </c>
      <c r="EO242" s="3">
        <v>386411</v>
      </c>
      <c r="EP242" s="3">
        <v>85575.26</v>
      </c>
      <c r="EQ242" s="3">
        <v>152734.21</v>
      </c>
      <c r="ER242" s="3">
        <v>1040779.47</v>
      </c>
      <c r="ES242" s="3">
        <v>122663.69</v>
      </c>
      <c r="ET242" s="3">
        <v>402141.16</v>
      </c>
      <c r="EU242" s="3">
        <v>425911.84</v>
      </c>
      <c r="EV242" s="3">
        <v>56388.4</v>
      </c>
      <c r="EW242" s="3">
        <v>0</v>
      </c>
      <c r="EX242" s="3">
        <v>1804505.77</v>
      </c>
      <c r="EY242" s="3">
        <v>315937.62</v>
      </c>
      <c r="EZ242" s="3">
        <v>1031071.34</v>
      </c>
      <c r="FA242" s="3">
        <v>954799.3</v>
      </c>
      <c r="FB242" s="3">
        <v>182263.96</v>
      </c>
      <c r="FC242" s="3">
        <v>508218.44</v>
      </c>
      <c r="FD242" s="3">
        <v>2651</v>
      </c>
      <c r="FE242" s="3">
        <v>229181.83</v>
      </c>
      <c r="FF242" s="3">
        <v>549364</v>
      </c>
      <c r="FG242" s="3">
        <v>747666.47</v>
      </c>
      <c r="FH242" s="3">
        <v>491822.87</v>
      </c>
      <c r="FI242" s="3">
        <v>965998.29</v>
      </c>
      <c r="FJ242" s="3">
        <v>437804.27</v>
      </c>
      <c r="FK242" s="3">
        <v>253775.5</v>
      </c>
      <c r="FL242" s="3">
        <v>2527</v>
      </c>
      <c r="FM242" s="3">
        <v>0</v>
      </c>
      <c r="FN242" s="3">
        <v>615198.79</v>
      </c>
      <c r="FO242" s="3">
        <v>870405.71</v>
      </c>
      <c r="FP242" s="3">
        <v>150054.15</v>
      </c>
      <c r="FQ242" s="3">
        <v>380693</v>
      </c>
      <c r="FR242" s="3">
        <v>663751</v>
      </c>
      <c r="FS242" s="3">
        <v>623323</v>
      </c>
      <c r="FT242" s="3">
        <v>71644</v>
      </c>
      <c r="FU242" s="3">
        <v>6134</v>
      </c>
      <c r="FV242" s="3">
        <v>723236</v>
      </c>
      <c r="FW242" s="3">
        <v>638590</v>
      </c>
      <c r="FX242" s="3">
        <v>118</v>
      </c>
      <c r="FY242" s="3">
        <v>41116</v>
      </c>
      <c r="FZ242" s="3">
        <v>351706</v>
      </c>
      <c r="GA242" s="3">
        <v>35692</v>
      </c>
      <c r="GB242" s="3">
        <v>149620</v>
      </c>
      <c r="GC242" s="3">
        <v>541525</v>
      </c>
      <c r="GD242" s="3">
        <v>119485</v>
      </c>
      <c r="GE242" s="3">
        <v>6520</v>
      </c>
      <c r="GF242" s="3">
        <v>376741</v>
      </c>
      <c r="GG242" s="3">
        <v>127636</v>
      </c>
      <c r="GH242" s="3">
        <v>742644</v>
      </c>
      <c r="GI242" s="3">
        <v>332182</v>
      </c>
      <c r="GJ242" s="3">
        <v>158929</v>
      </c>
      <c r="GK242" s="3">
        <v>382470</v>
      </c>
      <c r="GL242" s="3">
        <v>767569</v>
      </c>
      <c r="GM242" s="3">
        <v>76</v>
      </c>
      <c r="GN242" s="3">
        <v>458.9</v>
      </c>
      <c r="GO242" s="3">
        <v>0.8</v>
      </c>
      <c r="GP242" s="3">
        <v>789.9</v>
      </c>
      <c r="GQ242" s="3">
        <v>7051</v>
      </c>
      <c r="GR242" s="3">
        <v>1413.4</v>
      </c>
      <c r="GS242" s="3">
        <v>606.4</v>
      </c>
      <c r="GT242" s="3">
        <v>1890.9</v>
      </c>
      <c r="GU242" s="3">
        <v>363.6</v>
      </c>
      <c r="GV242" s="3">
        <v>230.7</v>
      </c>
      <c r="GW242" s="3">
        <v>637.4</v>
      </c>
      <c r="GX242" s="3">
        <v>2731.6</v>
      </c>
      <c r="GY242" s="3">
        <v>458.9</v>
      </c>
      <c r="GZ242" s="3">
        <v>732.8</v>
      </c>
      <c r="HA242" s="3">
        <v>454.5</v>
      </c>
      <c r="HB242" s="3">
        <v>668.4</v>
      </c>
      <c r="HC242" s="3">
        <v>2011.4</v>
      </c>
      <c r="HD242" s="3">
        <v>869.2</v>
      </c>
      <c r="HE242" s="3">
        <v>882.6</v>
      </c>
      <c r="HF242" s="3">
        <v>517.29999999999995</v>
      </c>
      <c r="HG242" s="3">
        <v>436.7</v>
      </c>
      <c r="HH242" s="3">
        <v>526.5</v>
      </c>
      <c r="HI242" s="3">
        <v>0</v>
      </c>
      <c r="HJ242" s="3">
        <v>211.2</v>
      </c>
      <c r="HK242" s="3">
        <v>586.29999999999995</v>
      </c>
      <c r="HL242" s="3">
        <v>155.4</v>
      </c>
      <c r="HM242" s="3">
        <v>607</v>
      </c>
      <c r="HN242" s="3">
        <v>318.5</v>
      </c>
      <c r="HO242" s="3">
        <v>271.89999999999998</v>
      </c>
      <c r="HP242" s="3">
        <v>49.1</v>
      </c>
      <c r="HQ242" s="3">
        <v>9.3000000000000007</v>
      </c>
      <c r="HR242" s="3">
        <v>332.5</v>
      </c>
      <c r="HS242" s="3">
        <v>83.3</v>
      </c>
      <c r="HT242" s="3">
        <v>2195.5</v>
      </c>
      <c r="HU242" s="3">
        <v>7634.8</v>
      </c>
      <c r="HV242" s="3">
        <v>1363.8</v>
      </c>
      <c r="HW242" s="3">
        <v>556</v>
      </c>
      <c r="HX242" s="3">
        <v>2141</v>
      </c>
      <c r="HY242" s="3">
        <v>437.4</v>
      </c>
      <c r="HZ242" s="3">
        <v>206.7</v>
      </c>
      <c r="IA242" s="3">
        <v>771.6</v>
      </c>
      <c r="IB242" s="3">
        <v>3792.7</v>
      </c>
      <c r="IC242" s="3">
        <v>1178.2</v>
      </c>
      <c r="ID242" s="3">
        <v>934.5</v>
      </c>
      <c r="IE242" s="3">
        <v>792.6</v>
      </c>
      <c r="IF242" s="3">
        <v>753.2</v>
      </c>
      <c r="IG242" s="3">
        <v>2611.3000000000002</v>
      </c>
      <c r="IH242" s="3">
        <v>1346.3</v>
      </c>
      <c r="II242" s="3">
        <v>1042.2</v>
      </c>
      <c r="IJ242" s="3">
        <v>566.9</v>
      </c>
      <c r="IK242" s="3">
        <v>946.7</v>
      </c>
      <c r="IL242" s="3">
        <v>829.8</v>
      </c>
      <c r="IM242" s="3">
        <v>6.3</v>
      </c>
      <c r="IN242" s="3">
        <v>371.3</v>
      </c>
      <c r="IO242" s="3">
        <v>839.6</v>
      </c>
      <c r="IP242" s="3">
        <v>176.6</v>
      </c>
      <c r="IQ242" s="3">
        <v>605.6</v>
      </c>
      <c r="IR242" s="3">
        <v>508.5</v>
      </c>
      <c r="IS242" s="3">
        <v>285.60000000000002</v>
      </c>
      <c r="IT242" s="3">
        <v>44.3</v>
      </c>
      <c r="IU242" s="3">
        <v>46.7</v>
      </c>
      <c r="IV242" s="3">
        <v>357.2</v>
      </c>
    </row>
    <row r="243" spans="1:256">
      <c r="A243" s="2">
        <v>41425</v>
      </c>
      <c r="B243" s="3">
        <v>129319.4</v>
      </c>
      <c r="C243" s="3">
        <v>466.66</v>
      </c>
      <c r="D243" s="3">
        <v>18167.61</v>
      </c>
      <c r="E243" s="3">
        <v>1411393.03</v>
      </c>
      <c r="F243" s="3">
        <v>0</v>
      </c>
      <c r="G243" s="3">
        <v>227310.59</v>
      </c>
      <c r="H243" s="3">
        <v>0</v>
      </c>
      <c r="I243" s="3">
        <v>202513</v>
      </c>
      <c r="J243" s="3">
        <v>29577</v>
      </c>
      <c r="K243" s="3">
        <v>244808.66</v>
      </c>
      <c r="L243" s="3">
        <v>79193.03</v>
      </c>
      <c r="M243" s="3">
        <v>16344.5</v>
      </c>
      <c r="N243" s="3">
        <v>14916</v>
      </c>
      <c r="O243" s="3">
        <v>5247444.58</v>
      </c>
      <c r="P243" s="3">
        <v>169175.37</v>
      </c>
      <c r="Q243" s="3">
        <v>109140</v>
      </c>
      <c r="R243" s="3">
        <v>73112.25</v>
      </c>
      <c r="S243" s="3">
        <v>0</v>
      </c>
      <c r="T243" s="3">
        <v>11112</v>
      </c>
      <c r="U243" s="3">
        <v>326980.78999999998</v>
      </c>
      <c r="V243" s="3">
        <v>203993.60000000001</v>
      </c>
      <c r="W243" s="3">
        <v>1163.1500000000001</v>
      </c>
      <c r="X243" s="3">
        <v>395575.74</v>
      </c>
      <c r="Y243" s="3">
        <v>52119</v>
      </c>
      <c r="Z243" s="3">
        <v>227337</v>
      </c>
      <c r="AA243" s="3">
        <v>17442</v>
      </c>
      <c r="AB243" s="3">
        <v>7144733.1200000001</v>
      </c>
      <c r="AC243" s="3">
        <v>13635201</v>
      </c>
      <c r="AD243" s="3">
        <v>0</v>
      </c>
      <c r="AE243" s="3">
        <v>3745225.11</v>
      </c>
      <c r="AF243" s="3">
        <v>18690458</v>
      </c>
      <c r="AG243" s="3">
        <v>2505016</v>
      </c>
      <c r="AH243" s="3">
        <v>34200871.439999998</v>
      </c>
      <c r="AI243" s="3">
        <v>2607399</v>
      </c>
      <c r="AJ243" s="3">
        <v>1213966</v>
      </c>
      <c r="AK243" s="3">
        <v>0</v>
      </c>
      <c r="AL243" s="3">
        <v>57056825.979999997</v>
      </c>
      <c r="AM243" s="3">
        <v>1642157</v>
      </c>
      <c r="AN243" s="3">
        <v>3729401</v>
      </c>
      <c r="AO243" s="3">
        <v>30148033.149999999</v>
      </c>
      <c r="AP243" s="3">
        <v>7666036</v>
      </c>
      <c r="AQ243" s="3">
        <v>1773763.18</v>
      </c>
      <c r="AR243" s="3">
        <v>24345790.850000001</v>
      </c>
      <c r="AS243" s="3">
        <v>2624500</v>
      </c>
      <c r="AT243" s="3">
        <v>1500088</v>
      </c>
      <c r="AU243" s="3">
        <v>11979467</v>
      </c>
      <c r="AV243" s="3">
        <v>0</v>
      </c>
      <c r="AW243" s="3">
        <v>1969229</v>
      </c>
      <c r="AX243" s="3">
        <v>6862308.21</v>
      </c>
      <c r="AY243" s="3">
        <v>33939404.859999999</v>
      </c>
      <c r="AZ243" s="3">
        <v>8573656.3900000006</v>
      </c>
      <c r="BA243" s="3">
        <v>18816524.059999999</v>
      </c>
      <c r="BB243" s="3">
        <v>7866187</v>
      </c>
      <c r="BC243" s="3">
        <v>1350015</v>
      </c>
      <c r="BD243" s="3">
        <v>4583469</v>
      </c>
      <c r="BE243" s="3">
        <v>15853516.439999999</v>
      </c>
      <c r="BF243" s="3">
        <v>45613756.93</v>
      </c>
      <c r="BG243" s="3">
        <v>2968870.55</v>
      </c>
      <c r="BH243" s="3">
        <v>22461978.460000001</v>
      </c>
      <c r="BI243" s="3">
        <v>33492033.23</v>
      </c>
      <c r="BJ243" s="3">
        <v>13098842.189999999</v>
      </c>
      <c r="BK243" s="3">
        <v>45222012.020000003</v>
      </c>
      <c r="BL243" s="3">
        <v>39047796.109999999</v>
      </c>
      <c r="BM243" s="3">
        <v>29085943.920000002</v>
      </c>
      <c r="BN243" s="3">
        <v>6851922.4100000001</v>
      </c>
      <c r="BO243" s="3">
        <v>46034872.299999997</v>
      </c>
      <c r="BP243" s="3">
        <v>8136422.9699999997</v>
      </c>
      <c r="BQ243" s="3">
        <v>63925904.57</v>
      </c>
      <c r="BR243" s="3">
        <v>40692334.979999997</v>
      </c>
      <c r="BS243" s="3">
        <v>38629776.350000001</v>
      </c>
      <c r="BT243" s="3">
        <v>18242975.77</v>
      </c>
      <c r="BU243" s="3">
        <v>72450272.799999997</v>
      </c>
      <c r="BV243" s="3">
        <v>32518303.23</v>
      </c>
      <c r="BW243" s="3">
        <v>13694848.880000001</v>
      </c>
      <c r="BX243" s="3">
        <v>17509229.02</v>
      </c>
      <c r="BY243" s="3">
        <v>5523511.6600000001</v>
      </c>
      <c r="BZ243" s="3">
        <v>4746685.71</v>
      </c>
      <c r="CA243" s="3">
        <v>29728083.57</v>
      </c>
      <c r="CB243" s="3">
        <v>59689262.210000001</v>
      </c>
      <c r="CC243" s="3">
        <v>3048121.7</v>
      </c>
      <c r="CD243" s="3">
        <v>14429650.92</v>
      </c>
      <c r="CE243" s="3">
        <v>59626220.189999998</v>
      </c>
      <c r="CF243" s="3">
        <v>3760458.34</v>
      </c>
      <c r="CG243" s="3">
        <v>958644.95</v>
      </c>
      <c r="CH243" s="3">
        <v>13511467.27</v>
      </c>
      <c r="CI243" s="3">
        <v>36278825.229999997</v>
      </c>
      <c r="CJ243" s="3">
        <v>45372868.890000001</v>
      </c>
      <c r="CK243" s="3">
        <v>125562.22</v>
      </c>
      <c r="CL243" s="3">
        <v>1773.19</v>
      </c>
      <c r="CM243" s="3">
        <v>420391.34</v>
      </c>
      <c r="CN243" s="3">
        <v>483011.15</v>
      </c>
      <c r="CO243" s="3">
        <v>169636.33</v>
      </c>
      <c r="CP243" s="3">
        <v>1819168.33</v>
      </c>
      <c r="CQ243" s="3">
        <v>621623.86</v>
      </c>
      <c r="CR243" s="3">
        <v>87313.98</v>
      </c>
      <c r="CS243" s="3">
        <v>171384.42</v>
      </c>
      <c r="CT243" s="3">
        <v>29012</v>
      </c>
      <c r="CU243" s="3">
        <v>2966666.01</v>
      </c>
      <c r="CV243" s="3">
        <v>333420.59999999998</v>
      </c>
      <c r="CW243" s="3">
        <v>470113.55</v>
      </c>
      <c r="CX243" s="3">
        <v>433007.4</v>
      </c>
      <c r="CY243" s="3">
        <v>885487.56</v>
      </c>
      <c r="CZ243" s="3">
        <v>101426.38</v>
      </c>
      <c r="DA243" s="3">
        <v>46495</v>
      </c>
      <c r="DB243" s="3">
        <v>469107</v>
      </c>
      <c r="DC243" s="3">
        <v>158412</v>
      </c>
      <c r="DD243" s="3">
        <v>105559.45</v>
      </c>
      <c r="DE243" s="3">
        <v>52770</v>
      </c>
      <c r="DF243" s="3">
        <v>3295663.83</v>
      </c>
      <c r="DG243" s="3">
        <v>153300.95000000001</v>
      </c>
      <c r="DH243" s="3">
        <v>75966.789999999994</v>
      </c>
      <c r="DI243" s="3">
        <v>261888.41</v>
      </c>
      <c r="DJ243" s="3">
        <v>15919</v>
      </c>
      <c r="DK243" s="3">
        <v>58593.82</v>
      </c>
      <c r="DL243" s="3">
        <v>147494.81</v>
      </c>
      <c r="DM243" s="3">
        <v>680150.29</v>
      </c>
      <c r="DN243" s="3">
        <v>662110.63</v>
      </c>
      <c r="DO243" s="3">
        <v>2405</v>
      </c>
      <c r="DP243" s="3">
        <v>50214.93</v>
      </c>
      <c r="DQ243" s="3">
        <v>77558.789999999994</v>
      </c>
      <c r="DR243" s="3">
        <v>85777</v>
      </c>
      <c r="DS243" s="3">
        <v>541416</v>
      </c>
      <c r="DT243" s="3">
        <v>21418.74</v>
      </c>
      <c r="DU243" s="3">
        <v>0</v>
      </c>
      <c r="DV243" s="3">
        <v>52325.58</v>
      </c>
      <c r="DW243" s="3">
        <v>1124</v>
      </c>
      <c r="DX243" s="3">
        <v>215289.7</v>
      </c>
      <c r="DY243" s="3">
        <v>106505.92</v>
      </c>
      <c r="DZ243" s="3">
        <v>153660.32</v>
      </c>
      <c r="EA243" s="3">
        <v>242916.63</v>
      </c>
      <c r="EB243" s="3">
        <v>799470.21</v>
      </c>
      <c r="EC243" s="3">
        <v>849714.63</v>
      </c>
      <c r="ED243" s="3">
        <v>70944.179999999993</v>
      </c>
      <c r="EE243" s="3">
        <v>0</v>
      </c>
      <c r="EF243" s="3">
        <v>3999.52</v>
      </c>
      <c r="EG243" s="3">
        <v>219537.4</v>
      </c>
      <c r="EH243" s="3">
        <v>111609.7</v>
      </c>
      <c r="EI243" s="3">
        <v>19339</v>
      </c>
      <c r="EJ243" s="3">
        <v>17047.5</v>
      </c>
      <c r="EK243" s="3">
        <v>87317.17</v>
      </c>
      <c r="EL243" s="3">
        <v>570</v>
      </c>
      <c r="EM243" s="3">
        <v>60314.99</v>
      </c>
      <c r="EN243" s="3">
        <v>946336.15</v>
      </c>
      <c r="EO243" s="3">
        <v>493791</v>
      </c>
      <c r="EP243" s="3">
        <v>107464.75</v>
      </c>
      <c r="EQ243" s="3">
        <v>168386.14</v>
      </c>
      <c r="ER243" s="3">
        <v>1306018.8700000001</v>
      </c>
      <c r="ES243" s="3">
        <v>158532.04999999999</v>
      </c>
      <c r="ET243" s="3">
        <v>486968.72</v>
      </c>
      <c r="EU243" s="3">
        <v>535280.07999999996</v>
      </c>
      <c r="EV243" s="3">
        <v>73721.69</v>
      </c>
      <c r="EW243" s="3">
        <v>120</v>
      </c>
      <c r="EX243" s="3">
        <v>2258197.77</v>
      </c>
      <c r="EY243" s="3">
        <v>409414.39</v>
      </c>
      <c r="EZ243" s="3">
        <v>1218894.71</v>
      </c>
      <c r="FA243" s="3">
        <v>1202405.46</v>
      </c>
      <c r="FB243" s="3">
        <v>228442.41</v>
      </c>
      <c r="FC243" s="3">
        <v>634755.43999999994</v>
      </c>
      <c r="FD243" s="3">
        <v>3466</v>
      </c>
      <c r="FE243" s="3">
        <v>294559.5</v>
      </c>
      <c r="FF243" s="3">
        <v>695020.62</v>
      </c>
      <c r="FG243" s="3">
        <v>936879.39</v>
      </c>
      <c r="FH243" s="3">
        <v>625750.82999999996</v>
      </c>
      <c r="FI243" s="3">
        <v>1201941.18</v>
      </c>
      <c r="FJ243" s="3">
        <v>548386.12</v>
      </c>
      <c r="FK243" s="3">
        <v>315846.36</v>
      </c>
      <c r="FL243" s="3">
        <v>2527</v>
      </c>
      <c r="FM243" s="3">
        <v>0</v>
      </c>
      <c r="FN243" s="3">
        <v>801994.43</v>
      </c>
      <c r="FO243" s="3">
        <v>1116595.77</v>
      </c>
      <c r="FP243" s="3">
        <v>183367.79</v>
      </c>
      <c r="FQ243" s="3">
        <v>461541</v>
      </c>
      <c r="FR243" s="3">
        <v>829788</v>
      </c>
      <c r="FS243" s="3">
        <v>780883</v>
      </c>
      <c r="FT243" s="3">
        <v>88864</v>
      </c>
      <c r="FU243" s="3">
        <v>6822</v>
      </c>
      <c r="FV243" s="3">
        <v>914418</v>
      </c>
      <c r="FW243" s="3">
        <v>790385</v>
      </c>
      <c r="FX243" s="3">
        <v>160</v>
      </c>
      <c r="FY243" s="3">
        <v>50593</v>
      </c>
      <c r="FZ243" s="3">
        <v>442091</v>
      </c>
      <c r="GA243" s="3">
        <v>47475</v>
      </c>
      <c r="GB243" s="3">
        <v>195385</v>
      </c>
      <c r="GC243" s="3">
        <v>676423</v>
      </c>
      <c r="GD243" s="3">
        <v>150543</v>
      </c>
      <c r="GE243" s="3">
        <v>8105</v>
      </c>
      <c r="GF243" s="3">
        <v>471454</v>
      </c>
      <c r="GG243" s="3">
        <v>154506</v>
      </c>
      <c r="GH243" s="3">
        <v>929623</v>
      </c>
      <c r="GI243" s="3">
        <v>415135</v>
      </c>
      <c r="GJ243" s="3">
        <v>193355</v>
      </c>
      <c r="GK243" s="3">
        <v>466582</v>
      </c>
      <c r="GL243" s="3">
        <v>952309</v>
      </c>
      <c r="GM243" s="3">
        <v>76</v>
      </c>
      <c r="GN243" s="3">
        <v>569.29999999999995</v>
      </c>
      <c r="GO243" s="3">
        <v>1</v>
      </c>
      <c r="GP243" s="3">
        <v>990.8</v>
      </c>
      <c r="GQ243" s="3">
        <v>8780.4</v>
      </c>
      <c r="GR243" s="3">
        <v>1792.1</v>
      </c>
      <c r="GS243" s="3">
        <v>810.7</v>
      </c>
      <c r="GT243" s="3">
        <v>2380.8000000000002</v>
      </c>
      <c r="GU243" s="3">
        <v>474</v>
      </c>
      <c r="GV243" s="3">
        <v>284.3</v>
      </c>
      <c r="GW243" s="3">
        <v>795</v>
      </c>
      <c r="GX243" s="3">
        <v>3438</v>
      </c>
      <c r="GY243" s="3">
        <v>569.29999999999995</v>
      </c>
      <c r="GZ243" s="3">
        <v>936</v>
      </c>
      <c r="HA243" s="3">
        <v>565.1</v>
      </c>
      <c r="HB243" s="3">
        <v>844.8</v>
      </c>
      <c r="HC243" s="3">
        <v>2552.1</v>
      </c>
      <c r="HD243" s="3">
        <v>1096.5</v>
      </c>
      <c r="HE243" s="3">
        <v>1115.5</v>
      </c>
      <c r="HF243" s="3">
        <v>675.2</v>
      </c>
      <c r="HG243" s="3">
        <v>555.9</v>
      </c>
      <c r="HH243" s="3">
        <v>664.4</v>
      </c>
      <c r="HI243" s="3">
        <v>0</v>
      </c>
      <c r="HJ243" s="3">
        <v>260.3</v>
      </c>
      <c r="HK243" s="3">
        <v>748.3</v>
      </c>
      <c r="HL243" s="3">
        <v>186.5</v>
      </c>
      <c r="HM243" s="3">
        <v>759.6</v>
      </c>
      <c r="HN243" s="3">
        <v>394</v>
      </c>
      <c r="HO243" s="3">
        <v>351.5</v>
      </c>
      <c r="HP243" s="3">
        <v>62.8</v>
      </c>
      <c r="HQ243" s="3">
        <v>12.6</v>
      </c>
      <c r="HR243" s="3">
        <v>427</v>
      </c>
      <c r="HS243" s="3">
        <v>102</v>
      </c>
      <c r="HT243" s="3">
        <v>2803</v>
      </c>
      <c r="HU243" s="3">
        <v>9634.5</v>
      </c>
      <c r="HV243" s="3">
        <v>1730.2</v>
      </c>
      <c r="HW243" s="3">
        <v>716</v>
      </c>
      <c r="HX243" s="3">
        <v>2707.4</v>
      </c>
      <c r="HY243" s="3">
        <v>573.4</v>
      </c>
      <c r="HZ243" s="3">
        <v>253.9</v>
      </c>
      <c r="IA243" s="3">
        <v>969.6</v>
      </c>
      <c r="IB243" s="3">
        <v>4838.8</v>
      </c>
      <c r="IC243" s="3">
        <v>1511.9</v>
      </c>
      <c r="ID243" s="3">
        <v>1181.0999999999999</v>
      </c>
      <c r="IE243" s="3">
        <v>992.8</v>
      </c>
      <c r="IF243" s="3">
        <v>959.1</v>
      </c>
      <c r="IG243" s="3">
        <v>3321.8</v>
      </c>
      <c r="IH243" s="3">
        <v>1704.1</v>
      </c>
      <c r="II243" s="3">
        <v>1333</v>
      </c>
      <c r="IJ243" s="3">
        <v>732</v>
      </c>
      <c r="IK243" s="3">
        <v>1224</v>
      </c>
      <c r="IL243" s="3">
        <v>1060.2</v>
      </c>
      <c r="IM243" s="3">
        <v>8.1999999999999993</v>
      </c>
      <c r="IN243" s="3">
        <v>480.1</v>
      </c>
      <c r="IO243" s="3">
        <v>1177.7</v>
      </c>
      <c r="IP243" s="3">
        <v>216</v>
      </c>
      <c r="IQ243" s="3">
        <v>768</v>
      </c>
      <c r="IR243" s="3">
        <v>662.8</v>
      </c>
      <c r="IS243" s="3">
        <v>379.9</v>
      </c>
      <c r="IT243" s="3">
        <v>55.8</v>
      </c>
      <c r="IU243" s="3">
        <v>58</v>
      </c>
      <c r="IV243" s="3">
        <v>461.1</v>
      </c>
    </row>
    <row r="244" spans="1:256">
      <c r="A244" s="2">
        <v>41455</v>
      </c>
      <c r="B244" s="3">
        <v>161073.87</v>
      </c>
      <c r="C244" s="3">
        <v>552.09</v>
      </c>
      <c r="D244" s="3">
        <v>20978.05</v>
      </c>
      <c r="E244" s="3">
        <v>1748849.46</v>
      </c>
      <c r="F244" s="3">
        <v>0</v>
      </c>
      <c r="G244" s="3">
        <v>266377.52</v>
      </c>
      <c r="H244" s="3">
        <v>0</v>
      </c>
      <c r="I244" s="3">
        <v>248647</v>
      </c>
      <c r="J244" s="3">
        <v>35513</v>
      </c>
      <c r="K244" s="3">
        <v>294966.95</v>
      </c>
      <c r="L244" s="3">
        <v>100160.37</v>
      </c>
      <c r="M244" s="3">
        <v>19354.5</v>
      </c>
      <c r="N244" s="3">
        <v>18196</v>
      </c>
      <c r="O244" s="3">
        <v>6280158.2300000004</v>
      </c>
      <c r="P244" s="3">
        <v>202508.56</v>
      </c>
      <c r="Q244" s="3">
        <v>132057</v>
      </c>
      <c r="R244" s="3">
        <v>87620.63</v>
      </c>
      <c r="S244" s="3">
        <v>0</v>
      </c>
      <c r="T244" s="3">
        <v>12253</v>
      </c>
      <c r="U244" s="3">
        <v>396769.54</v>
      </c>
      <c r="V244" s="3">
        <v>241367.34</v>
      </c>
      <c r="W244" s="3">
        <v>1646.72</v>
      </c>
      <c r="X244" s="3">
        <v>475895.6</v>
      </c>
      <c r="Y244" s="3">
        <v>64233</v>
      </c>
      <c r="Z244" s="3">
        <v>274689</v>
      </c>
      <c r="AA244" s="3">
        <v>22154</v>
      </c>
      <c r="AB244" s="3">
        <v>8789878.2599999998</v>
      </c>
      <c r="AC244" s="3">
        <v>16434921</v>
      </c>
      <c r="AD244" s="3">
        <v>0</v>
      </c>
      <c r="AE244" s="3">
        <v>4869426.1100000003</v>
      </c>
      <c r="AF244" s="3">
        <v>22564113</v>
      </c>
      <c r="AG244" s="3">
        <v>3006178</v>
      </c>
      <c r="AH244" s="3">
        <v>41673635.979999997</v>
      </c>
      <c r="AI244" s="3">
        <v>3124317</v>
      </c>
      <c r="AJ244" s="3">
        <v>1605549</v>
      </c>
      <c r="AK244" s="3">
        <v>0</v>
      </c>
      <c r="AL244" s="3">
        <v>70877174.150000006</v>
      </c>
      <c r="AM244" s="3">
        <v>1994729</v>
      </c>
      <c r="AN244" s="3">
        <v>4488605</v>
      </c>
      <c r="AO244" s="3">
        <v>38420658.390000001</v>
      </c>
      <c r="AP244" s="3">
        <v>9225718</v>
      </c>
      <c r="AQ244" s="3">
        <v>2253465.77</v>
      </c>
      <c r="AR244" s="3">
        <v>29590263.710000001</v>
      </c>
      <c r="AS244" s="3">
        <v>3186600</v>
      </c>
      <c r="AT244" s="3">
        <v>1822967</v>
      </c>
      <c r="AU244" s="3">
        <v>14452213</v>
      </c>
      <c r="AV244" s="3">
        <v>0</v>
      </c>
      <c r="AW244" s="3">
        <v>2516516</v>
      </c>
      <c r="AX244" s="3">
        <v>8759745.4199999999</v>
      </c>
      <c r="AY244" s="3">
        <v>40648237.100000001</v>
      </c>
      <c r="AZ244" s="3">
        <v>10302922.67</v>
      </c>
      <c r="BA244" s="3">
        <v>22022582.280000001</v>
      </c>
      <c r="BB244" s="3">
        <v>9898377</v>
      </c>
      <c r="BC244" s="3">
        <v>1620135</v>
      </c>
      <c r="BD244" s="3">
        <v>5272348</v>
      </c>
      <c r="BE244" s="3">
        <v>19239006.550000001</v>
      </c>
      <c r="BF244" s="3">
        <v>55549460.579999998</v>
      </c>
      <c r="BG244" s="3">
        <v>3768328.95</v>
      </c>
      <c r="BH244" s="3">
        <v>27740185.57</v>
      </c>
      <c r="BI244" s="3">
        <v>39989888.770000003</v>
      </c>
      <c r="BJ244" s="3">
        <v>18860376.780000001</v>
      </c>
      <c r="BK244" s="3">
        <v>55773299.009999998</v>
      </c>
      <c r="BL244" s="3">
        <v>48611202.189999998</v>
      </c>
      <c r="BM244" s="3">
        <v>36245447.340000004</v>
      </c>
      <c r="BN244" s="3">
        <v>8837769.5099999998</v>
      </c>
      <c r="BO244" s="3">
        <v>60591958.409999996</v>
      </c>
      <c r="BP244" s="3">
        <v>13911056.65</v>
      </c>
      <c r="BQ244" s="3">
        <v>77760818.980000004</v>
      </c>
      <c r="BR244" s="3">
        <v>50714366.229999997</v>
      </c>
      <c r="BS244" s="3">
        <v>48546322.329999998</v>
      </c>
      <c r="BT244" s="3">
        <v>26076842.91</v>
      </c>
      <c r="BU244" s="3">
        <v>88190760.599999994</v>
      </c>
      <c r="BV244" s="3">
        <v>39656071.25</v>
      </c>
      <c r="BW244" s="3">
        <v>19947301.379999999</v>
      </c>
      <c r="BX244" s="3">
        <v>24797164.140000001</v>
      </c>
      <c r="BY244" s="3">
        <v>7809075.04</v>
      </c>
      <c r="BZ244" s="3">
        <v>6709050.1100000003</v>
      </c>
      <c r="CA244" s="3">
        <v>37935563.130000003</v>
      </c>
      <c r="CB244" s="3">
        <v>75404317.859999999</v>
      </c>
      <c r="CC244" s="3">
        <v>3680546.45</v>
      </c>
      <c r="CD244" s="3">
        <v>20176474.420000002</v>
      </c>
      <c r="CE244" s="3">
        <v>71739146.069999993</v>
      </c>
      <c r="CF244" s="3">
        <v>4746427</v>
      </c>
      <c r="CG244" s="3">
        <v>1469307.83</v>
      </c>
      <c r="CH244" s="3">
        <v>20461930.140000001</v>
      </c>
      <c r="CI244" s="3">
        <v>44251454.060000002</v>
      </c>
      <c r="CJ244" s="3">
        <v>56121219.759999998</v>
      </c>
      <c r="CK244" s="3">
        <v>150493.68</v>
      </c>
      <c r="CL244" s="3">
        <v>2163.63</v>
      </c>
      <c r="CM244" s="3">
        <v>511690.61</v>
      </c>
      <c r="CN244" s="3">
        <v>584398.61</v>
      </c>
      <c r="CO244" s="3">
        <v>238537.1</v>
      </c>
      <c r="CP244" s="3">
        <v>2293911.7999999998</v>
      </c>
      <c r="CQ244" s="3">
        <v>770180.09</v>
      </c>
      <c r="CR244" s="3">
        <v>131957.28</v>
      </c>
      <c r="CS244" s="3">
        <v>211770.62</v>
      </c>
      <c r="CT244" s="3">
        <v>35601</v>
      </c>
      <c r="CU244" s="3">
        <v>3626062.56</v>
      </c>
      <c r="CV244" s="3">
        <v>409685.45</v>
      </c>
      <c r="CW244" s="3">
        <v>594466.55000000005</v>
      </c>
      <c r="CX244" s="3">
        <v>540553.19999999995</v>
      </c>
      <c r="CY244" s="3">
        <v>1098039.96</v>
      </c>
      <c r="CZ244" s="3">
        <v>131231.71</v>
      </c>
      <c r="DA244" s="3">
        <v>59105</v>
      </c>
      <c r="DB244" s="3">
        <v>583791</v>
      </c>
      <c r="DC244" s="3">
        <v>202204.33</v>
      </c>
      <c r="DD244" s="3">
        <v>144105.16</v>
      </c>
      <c r="DE244" s="3">
        <v>72331</v>
      </c>
      <c r="DF244" s="3">
        <v>4075399.96</v>
      </c>
      <c r="DG244" s="3">
        <v>185721.32</v>
      </c>
      <c r="DH244" s="3">
        <v>92422.35</v>
      </c>
      <c r="DI244" s="3">
        <v>333303.43</v>
      </c>
      <c r="DJ244" s="3">
        <v>21220</v>
      </c>
      <c r="DK244" s="3">
        <v>80711.320000000007</v>
      </c>
      <c r="DL244" s="3">
        <v>181051.62</v>
      </c>
      <c r="DM244" s="3">
        <v>855829.27</v>
      </c>
      <c r="DN244" s="3">
        <v>832086.07</v>
      </c>
      <c r="DO244" s="3">
        <v>3123</v>
      </c>
      <c r="DP244" s="3">
        <v>63245.71</v>
      </c>
      <c r="DQ244" s="3">
        <v>97109.71</v>
      </c>
      <c r="DR244" s="3">
        <v>102213</v>
      </c>
      <c r="DS244" s="3">
        <v>697204.98</v>
      </c>
      <c r="DT244" s="3">
        <v>28169.82</v>
      </c>
      <c r="DU244" s="3">
        <v>0</v>
      </c>
      <c r="DV244" s="3">
        <v>70657.350000000006</v>
      </c>
      <c r="DW244" s="3">
        <v>1624</v>
      </c>
      <c r="DX244" s="3">
        <v>264559.7</v>
      </c>
      <c r="DY244" s="3">
        <v>121128.36</v>
      </c>
      <c r="DZ244" s="3">
        <v>196777.92</v>
      </c>
      <c r="EA244" s="3">
        <v>283091.40000000002</v>
      </c>
      <c r="EB244" s="3">
        <v>988611.87</v>
      </c>
      <c r="EC244" s="3">
        <v>1119881.69</v>
      </c>
      <c r="ED244" s="3">
        <v>93550.98</v>
      </c>
      <c r="EE244" s="3">
        <v>0</v>
      </c>
      <c r="EF244" s="3">
        <v>4857.3100000000004</v>
      </c>
      <c r="EG244" s="3">
        <v>286394.90999999997</v>
      </c>
      <c r="EH244" s="3">
        <v>135581.56</v>
      </c>
      <c r="EI244" s="3">
        <v>26421</v>
      </c>
      <c r="EJ244" s="3">
        <v>20531.900000000001</v>
      </c>
      <c r="EK244" s="3">
        <v>106922.65</v>
      </c>
      <c r="EL244" s="3">
        <v>934</v>
      </c>
      <c r="EM244" s="3">
        <v>75920.03</v>
      </c>
      <c r="EN244" s="3">
        <v>1176513.8500000001</v>
      </c>
      <c r="EO244" s="3">
        <v>608408</v>
      </c>
      <c r="EP244" s="3">
        <v>133629.6</v>
      </c>
      <c r="EQ244" s="3">
        <v>200303.47</v>
      </c>
      <c r="ER244" s="3">
        <v>1588469.72</v>
      </c>
      <c r="ES244" s="3">
        <v>186026.05</v>
      </c>
      <c r="ET244" s="3">
        <v>585328.52</v>
      </c>
      <c r="EU244" s="3">
        <v>638031.68000000005</v>
      </c>
      <c r="EV244" s="3">
        <v>89973.98</v>
      </c>
      <c r="EW244" s="3">
        <v>434</v>
      </c>
      <c r="EX244" s="3">
        <v>2706429.47</v>
      </c>
      <c r="EY244" s="3">
        <v>498642.72</v>
      </c>
      <c r="EZ244" s="3">
        <v>1481076.29</v>
      </c>
      <c r="FA244" s="3">
        <v>1444981</v>
      </c>
      <c r="FB244" s="3">
        <v>277447.99</v>
      </c>
      <c r="FC244" s="3">
        <v>761979.04</v>
      </c>
      <c r="FD244" s="3">
        <v>4192</v>
      </c>
      <c r="FE244" s="3">
        <v>373066.36</v>
      </c>
      <c r="FF244" s="3">
        <v>843787.63</v>
      </c>
      <c r="FG244" s="3">
        <v>1137489.8799999999</v>
      </c>
      <c r="FH244" s="3">
        <v>793832.71</v>
      </c>
      <c r="FI244" s="3">
        <v>1441187.55</v>
      </c>
      <c r="FJ244" s="3">
        <v>658190.43000000005</v>
      </c>
      <c r="FK244" s="3">
        <v>378565.57</v>
      </c>
      <c r="FL244" s="3">
        <v>2527</v>
      </c>
      <c r="FM244" s="3">
        <v>0</v>
      </c>
      <c r="FN244" s="3">
        <v>1002414.2</v>
      </c>
      <c r="FO244" s="3">
        <v>1379548.46</v>
      </c>
      <c r="FP244" s="3">
        <v>211001.18</v>
      </c>
      <c r="FQ244" s="3">
        <v>524471</v>
      </c>
      <c r="FR244" s="3">
        <v>977675</v>
      </c>
      <c r="FS244" s="3">
        <v>942538</v>
      </c>
      <c r="FT244" s="3">
        <v>101937</v>
      </c>
      <c r="FU244" s="3">
        <v>8994</v>
      </c>
      <c r="FV244" s="3">
        <v>1104845</v>
      </c>
      <c r="FW244" s="3">
        <v>913734</v>
      </c>
      <c r="FX244" s="3">
        <v>267</v>
      </c>
      <c r="FY244" s="3">
        <v>61553</v>
      </c>
      <c r="FZ244" s="3">
        <v>517606</v>
      </c>
      <c r="GA244" s="3">
        <v>57330</v>
      </c>
      <c r="GB244" s="3">
        <v>243140</v>
      </c>
      <c r="GC244" s="3">
        <v>796071</v>
      </c>
      <c r="GD244" s="3">
        <v>192616</v>
      </c>
      <c r="GE244" s="3">
        <v>9616</v>
      </c>
      <c r="GF244" s="3">
        <v>561869</v>
      </c>
      <c r="GG244" s="3">
        <v>181513</v>
      </c>
      <c r="GH244" s="3">
        <v>1123566</v>
      </c>
      <c r="GI244" s="3">
        <v>501188</v>
      </c>
      <c r="GJ244" s="3">
        <v>226626</v>
      </c>
      <c r="GK244" s="3">
        <v>547749</v>
      </c>
      <c r="GL244" s="3">
        <v>1130928</v>
      </c>
      <c r="GM244" s="3">
        <v>81</v>
      </c>
      <c r="GN244" s="3">
        <v>683.3</v>
      </c>
      <c r="GO244" s="3">
        <v>1.2</v>
      </c>
      <c r="GP244" s="3">
        <v>1178.5999999999999</v>
      </c>
      <c r="GQ244" s="3">
        <v>10334.9</v>
      </c>
      <c r="GR244" s="3">
        <v>2208</v>
      </c>
      <c r="GS244" s="3">
        <v>991.6</v>
      </c>
      <c r="GT244" s="3">
        <v>2888.4</v>
      </c>
      <c r="GU244" s="3">
        <v>588.1</v>
      </c>
      <c r="GV244" s="3">
        <v>341.7</v>
      </c>
      <c r="GW244" s="3">
        <v>950</v>
      </c>
      <c r="GX244" s="3">
        <v>4120.3999999999996</v>
      </c>
      <c r="GY244" s="3">
        <v>683.3</v>
      </c>
      <c r="GZ244" s="3">
        <v>1128.8</v>
      </c>
      <c r="HA244" s="3">
        <v>677.9</v>
      </c>
      <c r="HB244" s="3">
        <v>1023.1</v>
      </c>
      <c r="HC244" s="3">
        <v>3045.5</v>
      </c>
      <c r="HD244" s="3">
        <v>1329.4</v>
      </c>
      <c r="HE244" s="3">
        <v>1341.2</v>
      </c>
      <c r="HF244" s="3">
        <v>830.9</v>
      </c>
      <c r="HG244" s="3">
        <v>676</v>
      </c>
      <c r="HH244" s="3">
        <v>790.8</v>
      </c>
      <c r="HI244" s="3">
        <v>0</v>
      </c>
      <c r="HJ244" s="3">
        <v>315.5</v>
      </c>
      <c r="HK244" s="3">
        <v>888.1</v>
      </c>
      <c r="HL244" s="3">
        <v>225</v>
      </c>
      <c r="HM244" s="3">
        <v>918</v>
      </c>
      <c r="HN244" s="3">
        <v>473.6</v>
      </c>
      <c r="HO244" s="3">
        <v>430.4</v>
      </c>
      <c r="HP244" s="3">
        <v>72.900000000000006</v>
      </c>
      <c r="HQ244" s="3">
        <v>16.3</v>
      </c>
      <c r="HR244" s="3">
        <v>517.70000000000005</v>
      </c>
      <c r="HS244" s="3">
        <v>120.6</v>
      </c>
      <c r="HT244" s="3">
        <v>3391.4</v>
      </c>
      <c r="HU244" s="3">
        <v>11656.5</v>
      </c>
      <c r="HV244" s="3">
        <v>2141.3000000000002</v>
      </c>
      <c r="HW244" s="3">
        <v>872.4</v>
      </c>
      <c r="HX244" s="3">
        <v>3289.8</v>
      </c>
      <c r="HY244" s="3">
        <v>719.9</v>
      </c>
      <c r="HZ244" s="3">
        <v>308.8</v>
      </c>
      <c r="IA244" s="3">
        <v>1153.3</v>
      </c>
      <c r="IB244" s="3">
        <v>5929.4</v>
      </c>
      <c r="IC244" s="3">
        <v>1823</v>
      </c>
      <c r="ID244" s="3">
        <v>1422.1</v>
      </c>
      <c r="IE244" s="3">
        <v>1197.2</v>
      </c>
      <c r="IF244" s="3">
        <v>1157.7</v>
      </c>
      <c r="IG244" s="3">
        <v>4012.5</v>
      </c>
      <c r="IH244" s="3">
        <v>2067.1</v>
      </c>
      <c r="II244" s="3">
        <v>1609.5</v>
      </c>
      <c r="IJ244" s="3">
        <v>905.6</v>
      </c>
      <c r="IK244" s="3">
        <v>1493.5</v>
      </c>
      <c r="IL244" s="3">
        <v>1237.0999999999999</v>
      </c>
      <c r="IM244" s="3">
        <v>10.3</v>
      </c>
      <c r="IN244" s="3">
        <v>596.29999999999995</v>
      </c>
      <c r="IO244" s="3">
        <v>1395.2</v>
      </c>
      <c r="IP244" s="3">
        <v>260</v>
      </c>
      <c r="IQ244" s="3">
        <v>936.1</v>
      </c>
      <c r="IR244" s="3">
        <v>826.5</v>
      </c>
      <c r="IS244" s="3">
        <v>465.6</v>
      </c>
      <c r="IT244" s="3">
        <v>64.400000000000006</v>
      </c>
      <c r="IU244" s="3">
        <v>71.2</v>
      </c>
      <c r="IV244" s="3">
        <v>562.1</v>
      </c>
    </row>
    <row r="245" spans="1:256">
      <c r="A245" s="2">
        <v>41486</v>
      </c>
      <c r="B245" s="3">
        <v>187024.98</v>
      </c>
      <c r="C245" s="3">
        <v>656.29</v>
      </c>
      <c r="D245" s="3">
        <v>24496.53</v>
      </c>
      <c r="E245" s="3">
        <v>2092062.33</v>
      </c>
      <c r="F245" s="3">
        <v>0</v>
      </c>
      <c r="G245" s="3">
        <v>312230.94</v>
      </c>
      <c r="H245" s="3">
        <v>0</v>
      </c>
      <c r="I245" s="3">
        <v>294405</v>
      </c>
      <c r="J245" s="3">
        <v>41707</v>
      </c>
      <c r="K245" s="3">
        <v>340122.93</v>
      </c>
      <c r="L245" s="3">
        <v>121828.24</v>
      </c>
      <c r="M245" s="3">
        <v>22412.5</v>
      </c>
      <c r="N245" s="3">
        <v>21201</v>
      </c>
      <c r="O245" s="3">
        <v>7334649.5499999998</v>
      </c>
      <c r="P245" s="3">
        <v>237096.43</v>
      </c>
      <c r="Q245" s="3">
        <v>160993</v>
      </c>
      <c r="R245" s="3">
        <v>103077.35</v>
      </c>
      <c r="S245" s="3">
        <v>0</v>
      </c>
      <c r="T245" s="3">
        <v>14433</v>
      </c>
      <c r="U245" s="3">
        <v>473208.12</v>
      </c>
      <c r="V245" s="3">
        <v>277998.01</v>
      </c>
      <c r="W245" s="3">
        <v>1741.98</v>
      </c>
      <c r="X245" s="3">
        <v>552200.9</v>
      </c>
      <c r="Y245" s="3">
        <v>74392</v>
      </c>
      <c r="Z245" s="3">
        <v>321233</v>
      </c>
      <c r="AA245" s="3">
        <v>27162</v>
      </c>
      <c r="AB245" s="3">
        <v>10312222.550000001</v>
      </c>
      <c r="AC245" s="3">
        <v>19458343</v>
      </c>
      <c r="AD245" s="3">
        <v>0</v>
      </c>
      <c r="AE245" s="3">
        <v>6125992.8099999996</v>
      </c>
      <c r="AF245" s="3">
        <v>26357864</v>
      </c>
      <c r="AG245" s="3">
        <v>3531170</v>
      </c>
      <c r="AH245" s="3">
        <v>49288435.979999997</v>
      </c>
      <c r="AI245" s="3">
        <v>3682181</v>
      </c>
      <c r="AJ245" s="3">
        <v>1957511</v>
      </c>
      <c r="AK245" s="3">
        <v>0</v>
      </c>
      <c r="AL245" s="3">
        <v>80938035.290000007</v>
      </c>
      <c r="AM245" s="3">
        <v>2360525</v>
      </c>
      <c r="AN245" s="3">
        <v>5217277.7</v>
      </c>
      <c r="AO245" s="3">
        <v>41003672.420000002</v>
      </c>
      <c r="AP245" s="3">
        <v>10808227.5</v>
      </c>
      <c r="AQ245" s="3">
        <v>2653052.77</v>
      </c>
      <c r="AR245" s="3">
        <v>34537708.079999998</v>
      </c>
      <c r="AS245" s="3">
        <v>3732300</v>
      </c>
      <c r="AT245" s="3">
        <v>2063707</v>
      </c>
      <c r="AU245" s="3">
        <v>16836886</v>
      </c>
      <c r="AV245" s="3">
        <v>0</v>
      </c>
      <c r="AW245" s="3">
        <v>2974041</v>
      </c>
      <c r="AX245" s="3">
        <v>10368055.48</v>
      </c>
      <c r="AY245" s="3">
        <v>47518377.340000004</v>
      </c>
      <c r="AZ245" s="3">
        <v>12110699.66</v>
      </c>
      <c r="BA245" s="3">
        <v>25264751.91</v>
      </c>
      <c r="BB245" s="3">
        <v>11691713</v>
      </c>
      <c r="BC245" s="3">
        <v>1786923</v>
      </c>
      <c r="BD245" s="3">
        <v>5950537</v>
      </c>
      <c r="BE245" s="3">
        <v>21912803.260000002</v>
      </c>
      <c r="BF245" s="3">
        <v>64674891.479999997</v>
      </c>
      <c r="BG245" s="3">
        <v>4608799.3600000003</v>
      </c>
      <c r="BH245" s="3">
        <v>32591014.109999999</v>
      </c>
      <c r="BI245" s="3">
        <v>45935977.68</v>
      </c>
      <c r="BJ245" s="3">
        <v>22934631.960000001</v>
      </c>
      <c r="BK245" s="3">
        <v>65873896.75</v>
      </c>
      <c r="BL245" s="3">
        <v>57638016.890000001</v>
      </c>
      <c r="BM245" s="3">
        <v>43954869.710000001</v>
      </c>
      <c r="BN245" s="3">
        <v>10530027.09</v>
      </c>
      <c r="BO245" s="3">
        <v>72794142.359999999</v>
      </c>
      <c r="BP245" s="3">
        <v>18899201.129999999</v>
      </c>
      <c r="BQ245" s="3">
        <v>91188645.480000004</v>
      </c>
      <c r="BR245" s="3">
        <v>60309688.119999997</v>
      </c>
      <c r="BS245" s="3">
        <v>58358394.670000002</v>
      </c>
      <c r="BT245" s="3">
        <v>33078348.16</v>
      </c>
      <c r="BU245" s="3">
        <v>103907402.52</v>
      </c>
      <c r="BV245" s="3">
        <v>46563501.880000003</v>
      </c>
      <c r="BW245" s="3">
        <v>25540120.469999999</v>
      </c>
      <c r="BX245" s="3">
        <v>31120454.690000001</v>
      </c>
      <c r="BY245" s="3">
        <v>9838579.6600000001</v>
      </c>
      <c r="BZ245" s="3">
        <v>8360537.8600000003</v>
      </c>
      <c r="CA245" s="3">
        <v>45486141.899999999</v>
      </c>
      <c r="CB245" s="3">
        <v>88882942.409999996</v>
      </c>
      <c r="CC245" s="3">
        <v>4328619.18</v>
      </c>
      <c r="CD245" s="3">
        <v>25248847.75</v>
      </c>
      <c r="CE245" s="3">
        <v>82019193.109999999</v>
      </c>
      <c r="CF245" s="3">
        <v>5604392.0800000001</v>
      </c>
      <c r="CG245" s="3">
        <v>1798223.7</v>
      </c>
      <c r="CH245" s="3">
        <v>26742792.789999999</v>
      </c>
      <c r="CI245" s="3">
        <v>51088874.560000002</v>
      </c>
      <c r="CJ245" s="3">
        <v>66486878.289999999</v>
      </c>
      <c r="CK245" s="3">
        <v>163193.35</v>
      </c>
      <c r="CL245" s="3">
        <v>2576.1999999999998</v>
      </c>
      <c r="CM245" s="3">
        <v>602312.14</v>
      </c>
      <c r="CN245" s="3">
        <v>684641.94</v>
      </c>
      <c r="CO245" s="3">
        <v>311012.61</v>
      </c>
      <c r="CP245" s="3">
        <v>2700850.68</v>
      </c>
      <c r="CQ245" s="3">
        <v>893410.1</v>
      </c>
      <c r="CR245" s="3">
        <v>140490.96</v>
      </c>
      <c r="CS245" s="3">
        <v>254945.81</v>
      </c>
      <c r="CT245" s="3">
        <v>41782</v>
      </c>
      <c r="CU245" s="3">
        <v>4286211.04</v>
      </c>
      <c r="CV245" s="3">
        <v>470472.92</v>
      </c>
      <c r="CW245" s="3">
        <v>717554.55</v>
      </c>
      <c r="CX245" s="3">
        <v>637852.35</v>
      </c>
      <c r="CY245" s="3">
        <v>1262662.23</v>
      </c>
      <c r="CZ245" s="3">
        <v>157267.71</v>
      </c>
      <c r="DA245" s="3">
        <v>69876</v>
      </c>
      <c r="DB245" s="3">
        <v>694757.4</v>
      </c>
      <c r="DC245" s="3">
        <v>235778.07</v>
      </c>
      <c r="DD245" s="3">
        <v>177582</v>
      </c>
      <c r="DE245" s="3">
        <v>86291.4</v>
      </c>
      <c r="DF245" s="3">
        <v>4837199.01</v>
      </c>
      <c r="DG245" s="3">
        <v>217186.02</v>
      </c>
      <c r="DH245" s="3">
        <v>116497.62</v>
      </c>
      <c r="DI245" s="3">
        <v>385225.35</v>
      </c>
      <c r="DJ245" s="3">
        <v>25120</v>
      </c>
      <c r="DK245" s="3">
        <v>123441.9</v>
      </c>
      <c r="DL245" s="3">
        <v>213709.04</v>
      </c>
      <c r="DM245" s="3">
        <v>1018661.09</v>
      </c>
      <c r="DN245" s="3">
        <v>952931.21</v>
      </c>
      <c r="DO245" s="3">
        <v>3800</v>
      </c>
      <c r="DP245" s="3">
        <v>73417.89</v>
      </c>
      <c r="DQ245" s="3">
        <v>114938.3</v>
      </c>
      <c r="DR245" s="3">
        <v>120424</v>
      </c>
      <c r="DS245" s="3">
        <v>791333.33</v>
      </c>
      <c r="DT245" s="3">
        <v>33790.22</v>
      </c>
      <c r="DU245" s="3">
        <v>0</v>
      </c>
      <c r="DV245" s="3">
        <v>88772.13</v>
      </c>
      <c r="DW245" s="3">
        <v>1624</v>
      </c>
      <c r="DX245" s="3">
        <v>312571</v>
      </c>
      <c r="DY245" s="3">
        <v>144321.68</v>
      </c>
      <c r="DZ245" s="3">
        <v>235151.46</v>
      </c>
      <c r="EA245" s="3">
        <v>318210.5</v>
      </c>
      <c r="EB245" s="3">
        <v>1206281.8</v>
      </c>
      <c r="EC245" s="3">
        <v>1279673.28</v>
      </c>
      <c r="ED245" s="3">
        <v>111954.78</v>
      </c>
      <c r="EE245" s="3">
        <v>0</v>
      </c>
      <c r="EF245" s="3">
        <v>5707.98</v>
      </c>
      <c r="EG245" s="3">
        <v>335411.99</v>
      </c>
      <c r="EH245" s="3">
        <v>159327.70000000001</v>
      </c>
      <c r="EI245" s="3">
        <v>32566</v>
      </c>
      <c r="EJ245" s="3">
        <v>23840.2</v>
      </c>
      <c r="EK245" s="3">
        <v>126234.44</v>
      </c>
      <c r="EL245" s="3">
        <v>1225</v>
      </c>
      <c r="EM245" s="3">
        <v>90446.94</v>
      </c>
      <c r="EN245" s="3">
        <v>1384764.71</v>
      </c>
      <c r="EO245" s="3">
        <v>733199</v>
      </c>
      <c r="EP245" s="3">
        <v>158032.79999999999</v>
      </c>
      <c r="EQ245" s="3">
        <v>236953.72</v>
      </c>
      <c r="ER245" s="3">
        <v>1880258.11</v>
      </c>
      <c r="ES245" s="3">
        <v>214700.81</v>
      </c>
      <c r="ET245" s="3">
        <v>683371.99</v>
      </c>
      <c r="EU245" s="3">
        <v>742352.06</v>
      </c>
      <c r="EV245" s="3">
        <v>106266.44</v>
      </c>
      <c r="EW245" s="3">
        <v>745</v>
      </c>
      <c r="EX245" s="3">
        <v>3159474.47</v>
      </c>
      <c r="EY245" s="3">
        <v>586306.52</v>
      </c>
      <c r="EZ245" s="3">
        <v>1714798.04</v>
      </c>
      <c r="FA245" s="3">
        <v>1670550.35</v>
      </c>
      <c r="FB245" s="3">
        <v>318418.11</v>
      </c>
      <c r="FC245" s="3">
        <v>871911.31</v>
      </c>
      <c r="FD245" s="3">
        <v>4583</v>
      </c>
      <c r="FE245" s="3">
        <v>434792.48</v>
      </c>
      <c r="FF245" s="3">
        <v>978521.89</v>
      </c>
      <c r="FG245" s="3">
        <v>1335306.1000000001</v>
      </c>
      <c r="FH245" s="3">
        <v>914403.18</v>
      </c>
      <c r="FI245" s="3">
        <v>1682430.23</v>
      </c>
      <c r="FJ245" s="3">
        <v>803587.1</v>
      </c>
      <c r="FK245" s="3">
        <v>435804.42</v>
      </c>
      <c r="FL245" s="3">
        <v>2735</v>
      </c>
      <c r="FM245" s="3">
        <v>0</v>
      </c>
      <c r="FN245" s="3">
        <v>1262613.72</v>
      </c>
      <c r="FO245" s="3">
        <v>1649071.12</v>
      </c>
      <c r="FP245" s="3">
        <v>236618.77</v>
      </c>
      <c r="FQ245" s="3">
        <v>585010</v>
      </c>
      <c r="FR245" s="3">
        <v>1120757</v>
      </c>
      <c r="FS245" s="3">
        <v>1083041</v>
      </c>
      <c r="FT245" s="3">
        <v>113944</v>
      </c>
      <c r="FU245" s="3">
        <v>8994</v>
      </c>
      <c r="FV245" s="3">
        <v>1294813</v>
      </c>
      <c r="FW245" s="3">
        <v>1034955</v>
      </c>
      <c r="FX245" s="3">
        <v>267</v>
      </c>
      <c r="FY245" s="3">
        <v>68236</v>
      </c>
      <c r="FZ245" s="3">
        <v>588892</v>
      </c>
      <c r="GA245" s="3">
        <v>65190</v>
      </c>
      <c r="GB245" s="3">
        <v>282161</v>
      </c>
      <c r="GC245" s="3">
        <v>905089</v>
      </c>
      <c r="GD245" s="3">
        <v>219258</v>
      </c>
      <c r="GE245" s="3">
        <v>10083</v>
      </c>
      <c r="GF245" s="3">
        <v>637909</v>
      </c>
      <c r="GG245" s="3">
        <v>209993</v>
      </c>
      <c r="GH245" s="3">
        <v>1298104</v>
      </c>
      <c r="GI245" s="3">
        <v>593425</v>
      </c>
      <c r="GJ245" s="3">
        <v>249462</v>
      </c>
      <c r="GK245" s="3">
        <v>620467</v>
      </c>
      <c r="GL245" s="3">
        <v>1307053</v>
      </c>
      <c r="GM245" s="3">
        <v>102</v>
      </c>
      <c r="GN245" s="3">
        <v>799</v>
      </c>
      <c r="GO245" s="3">
        <v>1.4</v>
      </c>
      <c r="GP245" s="3">
        <v>1366.3</v>
      </c>
      <c r="GQ245" s="3">
        <v>11999.8</v>
      </c>
      <c r="GR245" s="3">
        <v>2580.1</v>
      </c>
      <c r="GS245" s="3">
        <v>1175</v>
      </c>
      <c r="GT245" s="3">
        <v>3398.4</v>
      </c>
      <c r="GU245" s="3">
        <v>702.4</v>
      </c>
      <c r="GV245" s="3">
        <v>403.3</v>
      </c>
      <c r="GW245" s="3">
        <v>1106.0999999999999</v>
      </c>
      <c r="GX245" s="3">
        <v>4781.7</v>
      </c>
      <c r="GY245" s="3">
        <v>799</v>
      </c>
      <c r="GZ245" s="3">
        <v>1329.1</v>
      </c>
      <c r="HA245" s="3">
        <v>792.1</v>
      </c>
      <c r="HB245" s="3">
        <v>1228.8</v>
      </c>
      <c r="HC245" s="3">
        <v>3539</v>
      </c>
      <c r="HD245" s="3">
        <v>1556.5</v>
      </c>
      <c r="HE245" s="3">
        <v>1620.9</v>
      </c>
      <c r="HF245" s="3">
        <v>986.1</v>
      </c>
      <c r="HG245" s="3">
        <v>775.8</v>
      </c>
      <c r="HH245" s="3">
        <v>926.4</v>
      </c>
      <c r="HI245" s="3">
        <v>0</v>
      </c>
      <c r="HJ245" s="3">
        <v>368.3</v>
      </c>
      <c r="HK245" s="3">
        <v>1039.5999999999999</v>
      </c>
      <c r="HL245" s="3">
        <v>266.10000000000002</v>
      </c>
      <c r="HM245" s="3">
        <v>1077.8</v>
      </c>
      <c r="HN245" s="3">
        <v>535.1</v>
      </c>
      <c r="HO245" s="3">
        <v>511.4</v>
      </c>
      <c r="HP245" s="3">
        <v>79.599999999999994</v>
      </c>
      <c r="HQ245" s="3">
        <v>19.8</v>
      </c>
      <c r="HR245" s="3">
        <v>614</v>
      </c>
      <c r="HS245" s="3">
        <v>131.30000000000001</v>
      </c>
      <c r="HT245" s="3">
        <v>3954.6</v>
      </c>
      <c r="HU245" s="3">
        <v>13697.2</v>
      </c>
      <c r="HV245" s="3">
        <v>2514.9</v>
      </c>
      <c r="HW245" s="3">
        <v>1028.5</v>
      </c>
      <c r="HX245" s="3">
        <v>3859.5</v>
      </c>
      <c r="HY245" s="3">
        <v>852.9</v>
      </c>
      <c r="HZ245" s="3">
        <v>369.2</v>
      </c>
      <c r="IA245" s="3">
        <v>1350.3</v>
      </c>
      <c r="IB245" s="3">
        <v>6995.7</v>
      </c>
      <c r="IC245" s="3">
        <v>2140.6</v>
      </c>
      <c r="ID245" s="3">
        <v>1682.4</v>
      </c>
      <c r="IE245" s="3">
        <v>1617.2</v>
      </c>
      <c r="IF245" s="3">
        <v>1335.1</v>
      </c>
      <c r="IG245" s="3">
        <v>4668.3</v>
      </c>
      <c r="IH245" s="3">
        <v>2425.4</v>
      </c>
      <c r="II245" s="3">
        <v>1886</v>
      </c>
      <c r="IJ245" s="3">
        <v>1082.5999999999999</v>
      </c>
      <c r="IK245" s="3">
        <v>1797.6</v>
      </c>
      <c r="IL245" s="3">
        <v>1460.6</v>
      </c>
      <c r="IM245" s="3">
        <v>12.1</v>
      </c>
      <c r="IN245" s="3">
        <v>705.1</v>
      </c>
      <c r="IO245" s="3">
        <v>1606.8</v>
      </c>
      <c r="IP245" s="3">
        <v>309.2</v>
      </c>
      <c r="IQ245" s="3">
        <v>1114.9000000000001</v>
      </c>
      <c r="IR245" s="3">
        <v>972.5</v>
      </c>
      <c r="IS245" s="3">
        <v>552.6</v>
      </c>
      <c r="IT245" s="3">
        <v>70.5</v>
      </c>
      <c r="IU245" s="3">
        <v>83.9</v>
      </c>
      <c r="IV245" s="3">
        <v>674.3</v>
      </c>
    </row>
    <row r="246" spans="1:256">
      <c r="A246" s="2">
        <v>41517</v>
      </c>
      <c r="B246" s="3">
        <v>210975.83</v>
      </c>
      <c r="C246" s="3">
        <v>754.34</v>
      </c>
      <c r="D246" s="3">
        <v>27597.360000000001</v>
      </c>
      <c r="E246" s="3">
        <v>2379575.4700000002</v>
      </c>
      <c r="F246" s="3">
        <v>0</v>
      </c>
      <c r="G246" s="3">
        <v>359547.12</v>
      </c>
      <c r="H246" s="3">
        <v>0</v>
      </c>
      <c r="I246" s="3">
        <v>340384</v>
      </c>
      <c r="J246" s="3">
        <v>44269</v>
      </c>
      <c r="K246" s="3">
        <v>391961.56</v>
      </c>
      <c r="L246" s="3">
        <v>140811.87</v>
      </c>
      <c r="M246" s="3">
        <v>25754.5</v>
      </c>
      <c r="N246" s="3">
        <v>24321</v>
      </c>
      <c r="O246" s="3">
        <v>8591467.9700000007</v>
      </c>
      <c r="P246" s="3">
        <v>270465.51</v>
      </c>
      <c r="Q246" s="3">
        <v>186181</v>
      </c>
      <c r="R246" s="3">
        <v>117487.09</v>
      </c>
      <c r="S246" s="3">
        <v>0</v>
      </c>
      <c r="T246" s="3">
        <v>16445</v>
      </c>
      <c r="U246" s="3">
        <v>533903.4</v>
      </c>
      <c r="V246" s="3">
        <v>318740.26</v>
      </c>
      <c r="W246" s="3">
        <v>1834.26</v>
      </c>
      <c r="X246" s="3">
        <v>630576.11</v>
      </c>
      <c r="Y246" s="3">
        <v>84077</v>
      </c>
      <c r="Z246" s="3">
        <v>368739</v>
      </c>
      <c r="AA246" s="3">
        <v>32232</v>
      </c>
      <c r="AB246" s="3">
        <v>11764263.789999999</v>
      </c>
      <c r="AC246" s="3">
        <v>22417065</v>
      </c>
      <c r="AD246" s="3">
        <v>0</v>
      </c>
      <c r="AE246" s="3">
        <v>7414623.9199999999</v>
      </c>
      <c r="AF246" s="3">
        <v>30259931</v>
      </c>
      <c r="AG246" s="3">
        <v>4045106</v>
      </c>
      <c r="AH246" s="3">
        <v>56794713.5</v>
      </c>
      <c r="AI246" s="3">
        <v>4180431</v>
      </c>
      <c r="AJ246" s="3">
        <v>2383536</v>
      </c>
      <c r="AK246" s="3">
        <v>0</v>
      </c>
      <c r="AL246" s="3">
        <v>89426272.579999998</v>
      </c>
      <c r="AM246" s="3">
        <v>2718579</v>
      </c>
      <c r="AN246" s="3">
        <v>6312464.7999999998</v>
      </c>
      <c r="AO246" s="3">
        <v>47955509.539999999</v>
      </c>
      <c r="AP246" s="3">
        <v>12272579.07</v>
      </c>
      <c r="AQ246" s="3">
        <v>3171518.11</v>
      </c>
      <c r="AR246" s="3">
        <v>39409039.270000003</v>
      </c>
      <c r="AS246" s="3">
        <v>4290400</v>
      </c>
      <c r="AT246" s="3">
        <v>2392996</v>
      </c>
      <c r="AU246" s="3">
        <v>19313429</v>
      </c>
      <c r="AV246" s="3">
        <v>0</v>
      </c>
      <c r="AW246" s="3">
        <v>3297862</v>
      </c>
      <c r="AX246" s="3">
        <v>11945746.060000001</v>
      </c>
      <c r="AY246" s="3">
        <v>54752340.159999996</v>
      </c>
      <c r="AZ246" s="3">
        <v>13875097.449999999</v>
      </c>
      <c r="BA246" s="3">
        <v>28405392.510000002</v>
      </c>
      <c r="BB246" s="3">
        <v>13474794</v>
      </c>
      <c r="BC246" s="3">
        <v>1833768</v>
      </c>
      <c r="BD246" s="3">
        <v>7086784</v>
      </c>
      <c r="BE246" s="3">
        <v>24598994.949999999</v>
      </c>
      <c r="BF246" s="3">
        <v>74985884.260000005</v>
      </c>
      <c r="BG246" s="3">
        <v>5527916.7000000002</v>
      </c>
      <c r="BH246" s="3">
        <v>37435480.240000002</v>
      </c>
      <c r="BI246" s="3">
        <v>52107965.689999998</v>
      </c>
      <c r="BJ246" s="3">
        <v>27421621.890000001</v>
      </c>
      <c r="BK246" s="3">
        <v>76245844.260000005</v>
      </c>
      <c r="BL246" s="3">
        <v>66247519.810000002</v>
      </c>
      <c r="BM246" s="3">
        <v>50852850.799999997</v>
      </c>
      <c r="BN246" s="3">
        <v>12266503.42</v>
      </c>
      <c r="BO246" s="3">
        <v>84954738.530000001</v>
      </c>
      <c r="BP246" s="3">
        <v>24147383.73</v>
      </c>
      <c r="BQ246" s="3">
        <v>105130372</v>
      </c>
      <c r="BR246" s="3">
        <v>69055524.209999993</v>
      </c>
      <c r="BS246" s="3">
        <v>67829261.090000004</v>
      </c>
      <c r="BT246" s="3">
        <v>40622467.210000001</v>
      </c>
      <c r="BU246" s="3">
        <v>119181612.19</v>
      </c>
      <c r="BV246" s="3">
        <v>54775245.789999999</v>
      </c>
      <c r="BW246" s="3">
        <v>30932794.129999999</v>
      </c>
      <c r="BX246" s="3">
        <v>38523292.840000004</v>
      </c>
      <c r="BY246" s="3">
        <v>12247448.939999999</v>
      </c>
      <c r="BZ246" s="3">
        <v>10078181.949999999</v>
      </c>
      <c r="CA246" s="3">
        <v>53939138.149999999</v>
      </c>
      <c r="CB246" s="3">
        <v>103217253.86</v>
      </c>
      <c r="CC246" s="3">
        <v>4877496.28</v>
      </c>
      <c r="CD246" s="3">
        <v>30757331.719999999</v>
      </c>
      <c r="CE246" s="3">
        <v>92206855.069999993</v>
      </c>
      <c r="CF246" s="3">
        <v>6486880.0199999996</v>
      </c>
      <c r="CG246" s="3">
        <v>2163946.14</v>
      </c>
      <c r="CH246" s="3">
        <v>32922240.289999999</v>
      </c>
      <c r="CI246" s="3">
        <v>58382690.909999996</v>
      </c>
      <c r="CJ246" s="3">
        <v>76725600.969999999</v>
      </c>
      <c r="CK246" s="3">
        <v>192045.33</v>
      </c>
      <c r="CL246" s="3">
        <v>3003.92</v>
      </c>
      <c r="CM246" s="3">
        <v>689337.23</v>
      </c>
      <c r="CN246" s="3">
        <v>791332.81</v>
      </c>
      <c r="CO246" s="3">
        <v>379287.03999999998</v>
      </c>
      <c r="CP246" s="3">
        <v>3160109.31</v>
      </c>
      <c r="CQ246" s="3">
        <v>1005515.19</v>
      </c>
      <c r="CR246" s="3">
        <v>164812.87</v>
      </c>
      <c r="CS246" s="3">
        <v>300221.96999999997</v>
      </c>
      <c r="CT246" s="3">
        <v>47944</v>
      </c>
      <c r="CU246" s="3">
        <v>4983444.8499999996</v>
      </c>
      <c r="CV246" s="3">
        <v>538433.29</v>
      </c>
      <c r="CW246" s="3">
        <v>843703.55</v>
      </c>
      <c r="CX246" s="3">
        <v>748412.12</v>
      </c>
      <c r="CY246" s="3">
        <v>1435938.58</v>
      </c>
      <c r="CZ246" s="3">
        <v>186537.51</v>
      </c>
      <c r="DA246" s="3">
        <v>79940</v>
      </c>
      <c r="DB246" s="3">
        <v>795851</v>
      </c>
      <c r="DC246" s="3">
        <v>266383.63</v>
      </c>
      <c r="DD246" s="3">
        <v>219130.4</v>
      </c>
      <c r="DE246" s="3">
        <v>100875.2</v>
      </c>
      <c r="DF246" s="3">
        <v>5580525.6200000001</v>
      </c>
      <c r="DG246" s="3">
        <v>247463.22</v>
      </c>
      <c r="DH246" s="3">
        <v>135226.76999999999</v>
      </c>
      <c r="DI246" s="3">
        <v>433683.38</v>
      </c>
      <c r="DJ246" s="3">
        <v>28905</v>
      </c>
      <c r="DK246" s="3">
        <v>151144.32999999999</v>
      </c>
      <c r="DL246" s="3">
        <v>243546.36</v>
      </c>
      <c r="DM246" s="3">
        <v>1177037.8600000001</v>
      </c>
      <c r="DN246" s="3">
        <v>1104775.1399999999</v>
      </c>
      <c r="DO246" s="3">
        <v>4660</v>
      </c>
      <c r="DP246" s="3">
        <v>84021.24</v>
      </c>
      <c r="DQ246" s="3">
        <v>135001.98000000001</v>
      </c>
      <c r="DR246" s="3">
        <v>137312</v>
      </c>
      <c r="DS246" s="3">
        <v>915281.33</v>
      </c>
      <c r="DT246" s="3">
        <v>39080.26</v>
      </c>
      <c r="DU246" s="3">
        <v>0</v>
      </c>
      <c r="DV246" s="3">
        <v>114654.38</v>
      </c>
      <c r="DW246" s="3">
        <v>2116</v>
      </c>
      <c r="DX246" s="3">
        <v>357177.87</v>
      </c>
      <c r="DY246" s="3">
        <v>166985.95000000001</v>
      </c>
      <c r="DZ246" s="3">
        <v>274845.55</v>
      </c>
      <c r="EA246" s="3">
        <v>346509.3</v>
      </c>
      <c r="EB246" s="3">
        <v>1401695.83</v>
      </c>
      <c r="EC246" s="3">
        <v>1518156.85</v>
      </c>
      <c r="ED246" s="3">
        <v>128143.48</v>
      </c>
      <c r="EE246" s="3">
        <v>0</v>
      </c>
      <c r="EF246" s="3">
        <v>6315.98</v>
      </c>
      <c r="EG246" s="3">
        <v>380393.32</v>
      </c>
      <c r="EH246" s="3">
        <v>182399.73</v>
      </c>
      <c r="EI246" s="3">
        <v>38772</v>
      </c>
      <c r="EJ246" s="3">
        <v>27541.3</v>
      </c>
      <c r="EK246" s="3">
        <v>143736.91</v>
      </c>
      <c r="EL246" s="3">
        <v>1529</v>
      </c>
      <c r="EM246" s="3">
        <v>105329.60000000001</v>
      </c>
      <c r="EN246" s="3">
        <v>1581772.54</v>
      </c>
      <c r="EO246" s="3">
        <v>842589</v>
      </c>
      <c r="EP246" s="3">
        <v>185035.15</v>
      </c>
      <c r="EQ246" s="3">
        <v>269119.31</v>
      </c>
      <c r="ER246" s="3">
        <v>2147711.9</v>
      </c>
      <c r="ES246" s="3">
        <v>243519.58</v>
      </c>
      <c r="ET246" s="3">
        <v>795362.81</v>
      </c>
      <c r="EU246" s="3">
        <v>830103.15</v>
      </c>
      <c r="EV246" s="3">
        <v>122438.06</v>
      </c>
      <c r="EW246" s="3">
        <v>1001</v>
      </c>
      <c r="EX246" s="3">
        <v>3616671.47</v>
      </c>
      <c r="EY246" s="3">
        <v>666411.57999999996</v>
      </c>
      <c r="EZ246" s="3">
        <v>1944919.04</v>
      </c>
      <c r="FA246" s="3">
        <v>1911272.43</v>
      </c>
      <c r="FB246" s="3">
        <v>362068.65</v>
      </c>
      <c r="FC246" s="3">
        <v>1005458.03</v>
      </c>
      <c r="FD246" s="3">
        <v>5246</v>
      </c>
      <c r="FE246" s="3">
        <v>495008.27</v>
      </c>
      <c r="FF246" s="3">
        <v>1116479.5</v>
      </c>
      <c r="FG246" s="3">
        <v>1554173.8</v>
      </c>
      <c r="FH246" s="3">
        <v>1035063.39</v>
      </c>
      <c r="FI246" s="3">
        <v>1941250.59</v>
      </c>
      <c r="FJ246" s="3">
        <v>913676.83</v>
      </c>
      <c r="FK246" s="3">
        <v>499952.74</v>
      </c>
      <c r="FL246" s="3">
        <v>3018</v>
      </c>
      <c r="FM246" s="3">
        <v>0</v>
      </c>
      <c r="FN246" s="3">
        <v>1493676.51</v>
      </c>
      <c r="FO246" s="3">
        <v>1906720.17</v>
      </c>
      <c r="FP246" s="3">
        <v>266490.73</v>
      </c>
      <c r="FQ246" s="3">
        <v>664568</v>
      </c>
      <c r="FR246" s="3">
        <v>1282384</v>
      </c>
      <c r="FS246" s="3">
        <v>1226994</v>
      </c>
      <c r="FT246" s="3">
        <v>128399</v>
      </c>
      <c r="FU246" s="3">
        <v>9326</v>
      </c>
      <c r="FV246" s="3">
        <v>1464166</v>
      </c>
      <c r="FW246" s="3">
        <v>1161137</v>
      </c>
      <c r="FX246" s="3">
        <v>278</v>
      </c>
      <c r="FY246" s="3">
        <v>75924</v>
      </c>
      <c r="FZ246" s="3">
        <v>661518</v>
      </c>
      <c r="GA246" s="3">
        <v>71553</v>
      </c>
      <c r="GB246" s="3">
        <v>320012</v>
      </c>
      <c r="GC246" s="3">
        <v>1010270</v>
      </c>
      <c r="GD246" s="3">
        <v>247295</v>
      </c>
      <c r="GE246" s="3">
        <v>11387</v>
      </c>
      <c r="GF246" s="3">
        <v>718965</v>
      </c>
      <c r="GG246" s="3">
        <v>228511</v>
      </c>
      <c r="GH246" s="3">
        <v>1495132</v>
      </c>
      <c r="GI246" s="3">
        <v>683385</v>
      </c>
      <c r="GJ246" s="3">
        <v>279320</v>
      </c>
      <c r="GK246" s="3">
        <v>698241</v>
      </c>
      <c r="GL246" s="3">
        <v>1516027</v>
      </c>
      <c r="GM246" s="3">
        <v>135</v>
      </c>
      <c r="GN246" s="3">
        <v>917.2</v>
      </c>
      <c r="GO246" s="3">
        <v>1.6</v>
      </c>
      <c r="GP246" s="3">
        <v>1558.7</v>
      </c>
      <c r="GQ246" s="3">
        <v>13592</v>
      </c>
      <c r="GR246" s="3">
        <v>2961.8</v>
      </c>
      <c r="GS246" s="3">
        <v>1338.5</v>
      </c>
      <c r="GT246" s="3">
        <v>3936.7</v>
      </c>
      <c r="GU246" s="3">
        <v>821</v>
      </c>
      <c r="GV246" s="3">
        <v>469.2</v>
      </c>
      <c r="GW246" s="3">
        <v>1255.5</v>
      </c>
      <c r="GX246" s="3">
        <v>5434.7</v>
      </c>
      <c r="GY246" s="3">
        <v>917.2</v>
      </c>
      <c r="GZ246" s="3">
        <v>1535.9</v>
      </c>
      <c r="HA246" s="3">
        <v>913.3</v>
      </c>
      <c r="HB246" s="3">
        <v>1424.8</v>
      </c>
      <c r="HC246" s="3">
        <v>4069.7</v>
      </c>
      <c r="HD246" s="3">
        <v>1791.1</v>
      </c>
      <c r="HE246" s="3">
        <v>1872</v>
      </c>
      <c r="HF246" s="3">
        <v>1139.4000000000001</v>
      </c>
      <c r="HG246" s="3">
        <v>896</v>
      </c>
      <c r="HH246" s="3">
        <v>1063.4000000000001</v>
      </c>
      <c r="HI246" s="3">
        <v>0</v>
      </c>
      <c r="HJ246" s="3">
        <v>420.7</v>
      </c>
      <c r="HK246" s="3">
        <v>1185.5</v>
      </c>
      <c r="HL246" s="3">
        <v>310.8</v>
      </c>
      <c r="HM246" s="3">
        <v>1230.4000000000001</v>
      </c>
      <c r="HN246" s="3">
        <v>611.29999999999995</v>
      </c>
      <c r="HO246" s="3">
        <v>595.5</v>
      </c>
      <c r="HP246" s="3">
        <v>92.2</v>
      </c>
      <c r="HQ246" s="3">
        <v>23</v>
      </c>
      <c r="HR246" s="3">
        <v>722.3</v>
      </c>
      <c r="HS246" s="3">
        <v>150.69999999999999</v>
      </c>
      <c r="HT246" s="3">
        <v>4493.8</v>
      </c>
      <c r="HU246" s="3">
        <v>15728.2</v>
      </c>
      <c r="HV246" s="3">
        <v>2900.1</v>
      </c>
      <c r="HW246" s="3">
        <v>1195</v>
      </c>
      <c r="HX246" s="3">
        <v>4417.6000000000004</v>
      </c>
      <c r="HY246" s="3">
        <v>998.7</v>
      </c>
      <c r="HZ246" s="3">
        <v>430.1</v>
      </c>
      <c r="IA246" s="3">
        <v>1546</v>
      </c>
      <c r="IB246" s="3">
        <v>8066</v>
      </c>
      <c r="IC246" s="3">
        <v>2446.9</v>
      </c>
      <c r="ID246" s="3">
        <v>1970.7</v>
      </c>
      <c r="IE246" s="3">
        <v>1867</v>
      </c>
      <c r="IF246" s="3">
        <v>1545.8</v>
      </c>
      <c r="IG246" s="3">
        <v>5352.5</v>
      </c>
      <c r="IH246" s="3">
        <v>2793.6</v>
      </c>
      <c r="II246" s="3">
        <v>2174.5</v>
      </c>
      <c r="IJ246" s="3">
        <v>1252.5</v>
      </c>
      <c r="IK246" s="3">
        <v>2092.1999999999998</v>
      </c>
      <c r="IL246" s="3">
        <v>1720.9</v>
      </c>
      <c r="IM246" s="3">
        <v>14</v>
      </c>
      <c r="IN246" s="3">
        <v>823.5</v>
      </c>
      <c r="IO246" s="3">
        <v>1825.4</v>
      </c>
      <c r="IP246" s="3">
        <v>359.7</v>
      </c>
      <c r="IQ246" s="3">
        <v>1284.0999999999999</v>
      </c>
      <c r="IR246" s="3">
        <v>1086.5</v>
      </c>
      <c r="IS246" s="3">
        <v>640.4</v>
      </c>
      <c r="IT246" s="3">
        <v>80.099999999999994</v>
      </c>
      <c r="IU246" s="3">
        <v>96.3</v>
      </c>
      <c r="IV246" s="3">
        <v>811.5</v>
      </c>
    </row>
    <row r="247" spans="1:256">
      <c r="A247" s="2">
        <v>41547</v>
      </c>
      <c r="B247" s="3">
        <v>235861.93</v>
      </c>
      <c r="C247" s="3">
        <v>895.74</v>
      </c>
      <c r="D247" s="3">
        <v>31810.68</v>
      </c>
      <c r="E247" s="3">
        <v>2714034.83</v>
      </c>
      <c r="F247" s="3">
        <v>0</v>
      </c>
      <c r="G247" s="3">
        <v>415465.63</v>
      </c>
      <c r="H247" s="3">
        <v>0</v>
      </c>
      <c r="I247" s="3">
        <v>387209</v>
      </c>
      <c r="J247" s="3">
        <v>50355</v>
      </c>
      <c r="K247" s="3">
        <v>431699.05</v>
      </c>
      <c r="L247" s="3">
        <v>160067.92000000001</v>
      </c>
      <c r="M247" s="3">
        <v>29377.5</v>
      </c>
      <c r="N247" s="3">
        <v>27301</v>
      </c>
      <c r="O247" s="3">
        <v>9693783.4299999997</v>
      </c>
      <c r="P247" s="3">
        <v>304302.77</v>
      </c>
      <c r="Q247" s="3">
        <v>209732</v>
      </c>
      <c r="R247" s="3">
        <v>132208.94</v>
      </c>
      <c r="S247" s="3">
        <v>0</v>
      </c>
      <c r="T247" s="3">
        <v>18734</v>
      </c>
      <c r="U247" s="3">
        <v>598102.84</v>
      </c>
      <c r="V247" s="3">
        <v>360337.19</v>
      </c>
      <c r="W247" s="3">
        <v>2041.54</v>
      </c>
      <c r="X247" s="3">
        <v>707511.69</v>
      </c>
      <c r="Y247" s="3">
        <v>93530</v>
      </c>
      <c r="Z247" s="3">
        <v>417342</v>
      </c>
      <c r="AA247" s="3">
        <v>37188</v>
      </c>
      <c r="AB247" s="3">
        <v>13398026.689999999</v>
      </c>
      <c r="AC247" s="3">
        <v>25495675</v>
      </c>
      <c r="AD247" s="3">
        <v>0</v>
      </c>
      <c r="AE247" s="3">
        <v>8699672.3000000007</v>
      </c>
      <c r="AF247" s="3">
        <v>34378619.880000003</v>
      </c>
      <c r="AG247" s="3">
        <v>4519303</v>
      </c>
      <c r="AH247" s="3">
        <v>64129637.850000001</v>
      </c>
      <c r="AI247" s="3">
        <v>4718309</v>
      </c>
      <c r="AJ247" s="3">
        <v>2697292</v>
      </c>
      <c r="AK247" s="3">
        <v>0</v>
      </c>
      <c r="AL247" s="3">
        <v>97537963</v>
      </c>
      <c r="AM247" s="3">
        <v>3080504</v>
      </c>
      <c r="AN247" s="3">
        <v>7385542.9000000004</v>
      </c>
      <c r="AO247" s="3">
        <v>57699049.859999999</v>
      </c>
      <c r="AP247" s="3">
        <v>13708937.5</v>
      </c>
      <c r="AQ247" s="3">
        <v>3627958.86</v>
      </c>
      <c r="AR247" s="3">
        <v>44036156.369999997</v>
      </c>
      <c r="AS247" s="3">
        <v>4859600</v>
      </c>
      <c r="AT247" s="3">
        <v>2706838</v>
      </c>
      <c r="AU247" s="3">
        <v>22377545</v>
      </c>
      <c r="AV247" s="3">
        <v>0</v>
      </c>
      <c r="AW247" s="3">
        <v>4517912</v>
      </c>
      <c r="AX247" s="3">
        <v>13583362.890000001</v>
      </c>
      <c r="AY247" s="3">
        <v>61682218.109999999</v>
      </c>
      <c r="AZ247" s="3">
        <v>15547948.119999999</v>
      </c>
      <c r="BA247" s="3">
        <v>29556820.550000001</v>
      </c>
      <c r="BB247" s="3">
        <v>15455526</v>
      </c>
      <c r="BC247" s="3">
        <v>1946173</v>
      </c>
      <c r="BD247" s="3">
        <v>7993085</v>
      </c>
      <c r="BE247" s="3">
        <v>28050224.260000002</v>
      </c>
      <c r="BF247" s="3">
        <v>86199860.219999999</v>
      </c>
      <c r="BG247" s="3">
        <v>6376242.75</v>
      </c>
      <c r="BH247" s="3">
        <v>42649762.899999999</v>
      </c>
      <c r="BI247" s="3">
        <v>58800225.299999997</v>
      </c>
      <c r="BJ247" s="3">
        <v>32396896.969999999</v>
      </c>
      <c r="BK247" s="3">
        <v>88011714.950000003</v>
      </c>
      <c r="BL247" s="3">
        <v>75529745.849999994</v>
      </c>
      <c r="BM247" s="3">
        <v>57734413.359999999</v>
      </c>
      <c r="BN247" s="3">
        <v>14177978.640000001</v>
      </c>
      <c r="BO247" s="3">
        <v>98093588.310000002</v>
      </c>
      <c r="BP247" s="3">
        <v>30082362.059999999</v>
      </c>
      <c r="BQ247" s="3">
        <v>119567637.64</v>
      </c>
      <c r="BR247" s="3">
        <v>77893473.099999994</v>
      </c>
      <c r="BS247" s="3">
        <v>77560212.829999998</v>
      </c>
      <c r="BT247" s="3">
        <v>48268576.909999996</v>
      </c>
      <c r="BU247" s="3">
        <v>135347980.61000001</v>
      </c>
      <c r="BV247" s="3">
        <v>62666583.109999999</v>
      </c>
      <c r="BW247" s="3">
        <v>36536085.310000002</v>
      </c>
      <c r="BX247" s="3">
        <v>45763148.509999998</v>
      </c>
      <c r="BY247" s="3">
        <v>14652634.949999999</v>
      </c>
      <c r="BZ247" s="3">
        <v>12516253.109999999</v>
      </c>
      <c r="CA247" s="3">
        <v>61938796.799999997</v>
      </c>
      <c r="CB247" s="3">
        <v>118671743.38</v>
      </c>
      <c r="CC247" s="3">
        <v>5577843.8799999999</v>
      </c>
      <c r="CD247" s="3">
        <v>36277834.909999996</v>
      </c>
      <c r="CE247" s="3">
        <v>102351632.09999999</v>
      </c>
      <c r="CF247" s="3">
        <v>7464589.6500000004</v>
      </c>
      <c r="CG247" s="3">
        <v>2484811.89</v>
      </c>
      <c r="CH247" s="3">
        <v>39570784.170000002</v>
      </c>
      <c r="CI247" s="3">
        <v>65076034.219999999</v>
      </c>
      <c r="CJ247" s="3">
        <v>88094433.560000002</v>
      </c>
      <c r="CK247" s="3">
        <v>202875.32</v>
      </c>
      <c r="CL247" s="3">
        <v>3743.17</v>
      </c>
      <c r="CM247" s="3">
        <v>783073.67</v>
      </c>
      <c r="CN247" s="3">
        <v>902520.77</v>
      </c>
      <c r="CO247" s="3">
        <v>460870.99</v>
      </c>
      <c r="CP247" s="3">
        <v>3639071.33</v>
      </c>
      <c r="CQ247" s="3">
        <v>1173551.78</v>
      </c>
      <c r="CR247" s="3">
        <v>183767.67</v>
      </c>
      <c r="CS247" s="3">
        <v>347326.3</v>
      </c>
      <c r="CT247" s="3">
        <v>54259</v>
      </c>
      <c r="CU247" s="3">
        <v>5691060.3300000001</v>
      </c>
      <c r="CV247" s="3">
        <v>623971.69999999995</v>
      </c>
      <c r="CW247" s="3">
        <v>968901.55</v>
      </c>
      <c r="CX247" s="3">
        <v>866198.78</v>
      </c>
      <c r="CY247" s="3">
        <v>1641861.78</v>
      </c>
      <c r="CZ247" s="3">
        <v>218473.89</v>
      </c>
      <c r="DA247" s="3">
        <v>89172</v>
      </c>
      <c r="DB247" s="3">
        <v>908094</v>
      </c>
      <c r="DC247" s="3">
        <v>299252.49</v>
      </c>
      <c r="DD247" s="3">
        <v>261727.73</v>
      </c>
      <c r="DE247" s="3">
        <v>116666.78</v>
      </c>
      <c r="DF247" s="3">
        <v>6364633.4400000004</v>
      </c>
      <c r="DG247" s="3">
        <v>278555.71999999997</v>
      </c>
      <c r="DH247" s="3">
        <v>154166.81</v>
      </c>
      <c r="DI247" s="3">
        <v>486066.04</v>
      </c>
      <c r="DJ247" s="3">
        <v>32335</v>
      </c>
      <c r="DK247" s="3">
        <v>194833.15</v>
      </c>
      <c r="DL247" s="3">
        <v>278143.75</v>
      </c>
      <c r="DM247" s="3">
        <v>1344485.6</v>
      </c>
      <c r="DN247" s="3">
        <v>1250138.05</v>
      </c>
      <c r="DO247" s="3">
        <v>5420</v>
      </c>
      <c r="DP247" s="3">
        <v>95795.6</v>
      </c>
      <c r="DQ247" s="3">
        <v>156468.16</v>
      </c>
      <c r="DR247" s="3">
        <v>157869</v>
      </c>
      <c r="DS247" s="3">
        <v>1048800.3799999999</v>
      </c>
      <c r="DT247" s="3">
        <v>43984.13</v>
      </c>
      <c r="DU247" s="3">
        <v>1252.6400000000001</v>
      </c>
      <c r="DV247" s="3">
        <v>150340.38</v>
      </c>
      <c r="DW247" s="3">
        <v>2229</v>
      </c>
      <c r="DX247" s="3">
        <v>407729.01</v>
      </c>
      <c r="DY247" s="3">
        <v>194058.21</v>
      </c>
      <c r="DZ247" s="3">
        <v>316983.21999999997</v>
      </c>
      <c r="EA247" s="3">
        <v>359577.84</v>
      </c>
      <c r="EB247" s="3">
        <v>1602469.31</v>
      </c>
      <c r="EC247" s="3">
        <v>1779595.93</v>
      </c>
      <c r="ED247" s="3">
        <v>149445.4</v>
      </c>
      <c r="EE247" s="3">
        <v>339</v>
      </c>
      <c r="EF247" s="3">
        <v>6955.88</v>
      </c>
      <c r="EG247" s="3">
        <v>425305.84</v>
      </c>
      <c r="EH247" s="3">
        <v>221570.99</v>
      </c>
      <c r="EI247" s="3">
        <v>43446</v>
      </c>
      <c r="EJ247" s="3">
        <v>31423</v>
      </c>
      <c r="EK247" s="3">
        <v>163297.88</v>
      </c>
      <c r="EL247" s="3">
        <v>1871</v>
      </c>
      <c r="EM247" s="3">
        <v>116550.25</v>
      </c>
      <c r="EN247" s="3">
        <v>1796123.78</v>
      </c>
      <c r="EO247" s="3">
        <v>962899</v>
      </c>
      <c r="EP247" s="3">
        <v>218097.11</v>
      </c>
      <c r="EQ247" s="3">
        <v>307929.44</v>
      </c>
      <c r="ER247" s="3">
        <v>2425006.41</v>
      </c>
      <c r="ES247" s="3">
        <v>277884.76</v>
      </c>
      <c r="ET247" s="3">
        <v>924327.55</v>
      </c>
      <c r="EU247" s="3">
        <v>918530.86</v>
      </c>
      <c r="EV247" s="3">
        <v>138622.65</v>
      </c>
      <c r="EW247" s="3">
        <v>1234</v>
      </c>
      <c r="EX247" s="3">
        <v>4075496.47</v>
      </c>
      <c r="EY247" s="3">
        <v>760020.31</v>
      </c>
      <c r="EZ247" s="3">
        <v>2189033.6800000002</v>
      </c>
      <c r="FA247" s="3">
        <v>2118968.9300000002</v>
      </c>
      <c r="FB247" s="3">
        <v>406241.62</v>
      </c>
      <c r="FC247" s="3">
        <v>1144308.25</v>
      </c>
      <c r="FD247" s="3">
        <v>6178</v>
      </c>
      <c r="FE247" s="3">
        <v>550769.34</v>
      </c>
      <c r="FF247" s="3">
        <v>1253354.5</v>
      </c>
      <c r="FG247" s="3">
        <v>1762883.65</v>
      </c>
      <c r="FH247" s="3">
        <v>1162410.47</v>
      </c>
      <c r="FI247" s="3">
        <v>2198213.0699999998</v>
      </c>
      <c r="FJ247" s="3">
        <v>1024723.32</v>
      </c>
      <c r="FK247" s="3">
        <v>565061.81000000006</v>
      </c>
      <c r="FL247" s="3">
        <v>3950</v>
      </c>
      <c r="FM247" s="3">
        <v>0</v>
      </c>
      <c r="FN247" s="3">
        <v>1749105.3</v>
      </c>
      <c r="FO247" s="3">
        <v>2190115.71</v>
      </c>
      <c r="FP247" s="3">
        <v>295099.94</v>
      </c>
      <c r="FQ247" s="3">
        <v>750228</v>
      </c>
      <c r="FR247" s="3">
        <v>1467467</v>
      </c>
      <c r="FS247" s="3">
        <v>1419828</v>
      </c>
      <c r="FT247" s="3">
        <v>145704</v>
      </c>
      <c r="FU247" s="3">
        <v>10766</v>
      </c>
      <c r="FV247" s="3">
        <v>1692071</v>
      </c>
      <c r="FW247" s="3">
        <v>1312601</v>
      </c>
      <c r="FX247" s="3">
        <v>278</v>
      </c>
      <c r="FY247" s="3">
        <v>84197</v>
      </c>
      <c r="FZ247" s="3">
        <v>738051</v>
      </c>
      <c r="GA247" s="3">
        <v>80195</v>
      </c>
      <c r="GB247" s="3">
        <v>364670</v>
      </c>
      <c r="GC247" s="3">
        <v>1136794</v>
      </c>
      <c r="GD247" s="3">
        <v>278908</v>
      </c>
      <c r="GE247" s="3">
        <v>12748</v>
      </c>
      <c r="GF247" s="3">
        <v>810445</v>
      </c>
      <c r="GG247" s="3">
        <v>263356</v>
      </c>
      <c r="GH247" s="3">
        <v>1699601</v>
      </c>
      <c r="GI247" s="3">
        <v>778309</v>
      </c>
      <c r="GJ247" s="3">
        <v>314611</v>
      </c>
      <c r="GK247" s="3">
        <v>782107</v>
      </c>
      <c r="GL247" s="3">
        <v>1716805</v>
      </c>
      <c r="GM247" s="3">
        <v>156</v>
      </c>
      <c r="GN247" s="3">
        <v>1032.2</v>
      </c>
      <c r="GO247" s="3">
        <v>1.7</v>
      </c>
      <c r="GP247" s="3">
        <v>1749.3</v>
      </c>
      <c r="GQ247" s="3">
        <v>15158.2</v>
      </c>
      <c r="GR247" s="3">
        <v>3329</v>
      </c>
      <c r="GS247" s="3">
        <v>1509.4</v>
      </c>
      <c r="GT247" s="3">
        <v>4460.2</v>
      </c>
      <c r="GU247" s="3">
        <v>942.7</v>
      </c>
      <c r="GV247" s="3">
        <v>527.70000000000005</v>
      </c>
      <c r="GW247" s="3">
        <v>1381.1</v>
      </c>
      <c r="GX247" s="3">
        <v>6123.7</v>
      </c>
      <c r="GY247" s="3">
        <v>1032.2</v>
      </c>
      <c r="GZ247" s="3">
        <v>1739.7</v>
      </c>
      <c r="HA247" s="3">
        <v>1036.5</v>
      </c>
      <c r="HB247" s="3">
        <v>1620.8</v>
      </c>
      <c r="HC247" s="3">
        <v>4596.2</v>
      </c>
      <c r="HD247" s="3">
        <v>2034.6</v>
      </c>
      <c r="HE247" s="3">
        <v>2127.1</v>
      </c>
      <c r="HF247" s="3">
        <v>1287.0999999999999</v>
      </c>
      <c r="HG247" s="3">
        <v>1017.7</v>
      </c>
      <c r="HH247" s="3">
        <v>1192</v>
      </c>
      <c r="HI247" s="3">
        <v>0</v>
      </c>
      <c r="HJ247" s="3">
        <v>470.4</v>
      </c>
      <c r="HK247" s="3">
        <v>1335.1</v>
      </c>
      <c r="HL247" s="3">
        <v>353.5</v>
      </c>
      <c r="HM247" s="3">
        <v>1383.7</v>
      </c>
      <c r="HN247" s="3">
        <v>687.2</v>
      </c>
      <c r="HO247" s="3">
        <v>685.8</v>
      </c>
      <c r="HP247" s="3">
        <v>105.6</v>
      </c>
      <c r="HQ247" s="3">
        <v>25.2</v>
      </c>
      <c r="HR247" s="3">
        <v>824.1</v>
      </c>
      <c r="HS247" s="3">
        <v>169</v>
      </c>
      <c r="HT247" s="3">
        <v>5056.3999999999996</v>
      </c>
      <c r="HU247" s="3">
        <v>17782.3</v>
      </c>
      <c r="HV247" s="3">
        <v>3280.2</v>
      </c>
      <c r="HW247" s="3">
        <v>1347.9</v>
      </c>
      <c r="HX247" s="3">
        <v>4996.5</v>
      </c>
      <c r="HY247" s="3">
        <v>1146.5999999999999</v>
      </c>
      <c r="HZ247" s="3">
        <v>482.2</v>
      </c>
      <c r="IA247" s="3">
        <v>1731.9</v>
      </c>
      <c r="IB247" s="3">
        <v>9140.7000000000007</v>
      </c>
      <c r="IC247" s="3">
        <v>2771.1</v>
      </c>
      <c r="ID247" s="3">
        <v>2262.6</v>
      </c>
      <c r="IE247" s="3">
        <v>2111</v>
      </c>
      <c r="IF247" s="3">
        <v>1751.9</v>
      </c>
      <c r="IG247" s="3">
        <v>6047.8</v>
      </c>
      <c r="IH247" s="3">
        <v>3168.9</v>
      </c>
      <c r="II247" s="3">
        <v>2468.6999999999998</v>
      </c>
      <c r="IJ247" s="3">
        <v>1416.3</v>
      </c>
      <c r="IK247" s="3">
        <v>2399.1</v>
      </c>
      <c r="IL247" s="3">
        <v>2007.1</v>
      </c>
      <c r="IM247" s="3">
        <v>16.2</v>
      </c>
      <c r="IN247" s="3">
        <v>944.3</v>
      </c>
      <c r="IO247" s="3">
        <v>2061.6999999999998</v>
      </c>
      <c r="IP247" s="3">
        <v>411.2</v>
      </c>
      <c r="IQ247" s="3">
        <v>1461.5</v>
      </c>
      <c r="IR247" s="3">
        <v>1220.0999999999999</v>
      </c>
      <c r="IS247" s="3">
        <v>737.3</v>
      </c>
      <c r="IT247" s="3">
        <v>91.9</v>
      </c>
      <c r="IU247" s="3">
        <v>108.9</v>
      </c>
      <c r="IV247" s="3">
        <v>954.1</v>
      </c>
    </row>
    <row r="248" spans="1:256">
      <c r="A248" s="2">
        <v>41578</v>
      </c>
      <c r="B248" s="3">
        <v>260162.38</v>
      </c>
      <c r="C248" s="3">
        <v>978</v>
      </c>
      <c r="D248" s="3">
        <v>36462.14</v>
      </c>
      <c r="E248" s="3">
        <v>3038306.73</v>
      </c>
      <c r="F248" s="3">
        <v>0</v>
      </c>
      <c r="G248" s="3">
        <v>465390.96</v>
      </c>
      <c r="H248" s="3">
        <v>0</v>
      </c>
      <c r="I248" s="3">
        <v>433541</v>
      </c>
      <c r="J248" s="3">
        <v>56831</v>
      </c>
      <c r="K248" s="3">
        <v>477060.13</v>
      </c>
      <c r="L248" s="3">
        <v>177684.02</v>
      </c>
      <c r="M248" s="3">
        <v>34431.5</v>
      </c>
      <c r="N248" s="3">
        <v>28351</v>
      </c>
      <c r="O248" s="3">
        <v>10816697.32</v>
      </c>
      <c r="P248" s="3">
        <v>343916.74</v>
      </c>
      <c r="Q248" s="3">
        <v>228883</v>
      </c>
      <c r="R248" s="3">
        <v>145513.71</v>
      </c>
      <c r="S248" s="3">
        <v>0</v>
      </c>
      <c r="T248" s="3">
        <v>20595</v>
      </c>
      <c r="U248" s="3">
        <v>672388.8</v>
      </c>
      <c r="V248" s="3">
        <v>399180.67</v>
      </c>
      <c r="W248" s="3">
        <v>2182.9299999999998</v>
      </c>
      <c r="X248" s="3">
        <v>792379.12</v>
      </c>
      <c r="Y248" s="3">
        <v>103562</v>
      </c>
      <c r="Z248" s="3">
        <v>463941</v>
      </c>
      <c r="AA248" s="3">
        <v>41784</v>
      </c>
      <c r="AB248" s="3">
        <v>15084268.289999999</v>
      </c>
      <c r="AC248" s="3">
        <v>28292029</v>
      </c>
      <c r="AD248" s="3">
        <v>0</v>
      </c>
      <c r="AE248" s="3">
        <v>9950860.8200000003</v>
      </c>
      <c r="AF248" s="3">
        <v>38849774.170000002</v>
      </c>
      <c r="AG248" s="3">
        <v>5023162</v>
      </c>
      <c r="AH248" s="3">
        <v>71609342.219999999</v>
      </c>
      <c r="AI248" s="3">
        <v>5294181</v>
      </c>
      <c r="AJ248" s="3">
        <v>2992868</v>
      </c>
      <c r="AK248" s="3">
        <v>0</v>
      </c>
      <c r="AL248" s="3">
        <v>105155871.78</v>
      </c>
      <c r="AM248" s="3">
        <v>3461747</v>
      </c>
      <c r="AN248" s="3">
        <v>8700554.9000000004</v>
      </c>
      <c r="AO248" s="3">
        <v>66203756.960000001</v>
      </c>
      <c r="AP248" s="3">
        <v>15202916.5</v>
      </c>
      <c r="AQ248" s="3">
        <v>4151243.63</v>
      </c>
      <c r="AR248" s="3">
        <v>48934629</v>
      </c>
      <c r="AS248" s="3">
        <v>5408900</v>
      </c>
      <c r="AT248" s="3">
        <v>3015669</v>
      </c>
      <c r="AU248" s="3">
        <v>25593390</v>
      </c>
      <c r="AV248" s="3">
        <v>0</v>
      </c>
      <c r="AW248" s="3">
        <v>5613412</v>
      </c>
      <c r="AX248" s="3">
        <v>15144836.82</v>
      </c>
      <c r="AY248" s="3">
        <v>68795844.5</v>
      </c>
      <c r="AZ248" s="3">
        <v>17302187.530000001</v>
      </c>
      <c r="BA248" s="3">
        <v>32663261.829999998</v>
      </c>
      <c r="BB248" s="3">
        <v>17423252</v>
      </c>
      <c r="BC248" s="3">
        <v>2059673</v>
      </c>
      <c r="BD248" s="3">
        <v>8872208</v>
      </c>
      <c r="BE248" s="3">
        <v>30355522.73</v>
      </c>
      <c r="BF248" s="3">
        <v>97692616.159999996</v>
      </c>
      <c r="BG248" s="3">
        <v>7328268.2800000003</v>
      </c>
      <c r="BH248" s="3">
        <v>48604251.280000001</v>
      </c>
      <c r="BI248" s="3">
        <v>65661500.840000004</v>
      </c>
      <c r="BJ248" s="3">
        <v>37031034.630000003</v>
      </c>
      <c r="BK248" s="3">
        <v>101722353.39</v>
      </c>
      <c r="BL248" s="3">
        <v>86645534.689999998</v>
      </c>
      <c r="BM248" s="3">
        <v>65196472.060000002</v>
      </c>
      <c r="BN248" s="3">
        <v>15953010.92</v>
      </c>
      <c r="BO248" s="3">
        <v>109941725.14</v>
      </c>
      <c r="BP248" s="3">
        <v>34937189.689999998</v>
      </c>
      <c r="BQ248" s="3">
        <v>134392838.16</v>
      </c>
      <c r="BR248" s="3">
        <v>88672553.489999995</v>
      </c>
      <c r="BS248" s="3">
        <v>88740383.879999995</v>
      </c>
      <c r="BT248" s="3">
        <v>55263923.159999996</v>
      </c>
      <c r="BU248" s="3">
        <v>149955517.72999999</v>
      </c>
      <c r="BV248" s="3">
        <v>71575334.769999996</v>
      </c>
      <c r="BW248" s="3">
        <v>41708622.969999999</v>
      </c>
      <c r="BX248" s="3">
        <v>52390965.719999999</v>
      </c>
      <c r="BY248" s="3">
        <v>16982141.879999999</v>
      </c>
      <c r="BZ248" s="3">
        <v>14738848.710000001</v>
      </c>
      <c r="CA248" s="3">
        <v>70141727.010000005</v>
      </c>
      <c r="CB248" s="3">
        <v>134015575.23999999</v>
      </c>
      <c r="CC248" s="3">
        <v>6325747.7400000002</v>
      </c>
      <c r="CD248" s="3">
        <v>41718691.289999999</v>
      </c>
      <c r="CE248" s="3">
        <v>114051005.7</v>
      </c>
      <c r="CF248" s="3">
        <v>8356672.2599999998</v>
      </c>
      <c r="CG248" s="3">
        <v>2744934.02</v>
      </c>
      <c r="CH248" s="3">
        <v>44852835.689999998</v>
      </c>
      <c r="CI248" s="3">
        <v>72544010.040000007</v>
      </c>
      <c r="CJ248" s="3">
        <v>99614770.200000003</v>
      </c>
      <c r="CK248" s="3">
        <v>227936.04</v>
      </c>
      <c r="CL248" s="3">
        <v>4457.28</v>
      </c>
      <c r="CM248" s="3">
        <v>878301.98</v>
      </c>
      <c r="CN248" s="3">
        <v>1010812.42</v>
      </c>
      <c r="CO248" s="3">
        <v>519944.54</v>
      </c>
      <c r="CP248" s="3">
        <v>4139560.7</v>
      </c>
      <c r="CQ248" s="3">
        <v>1361214.06</v>
      </c>
      <c r="CR248" s="3">
        <v>204090.11</v>
      </c>
      <c r="CS248" s="3">
        <v>393070.78</v>
      </c>
      <c r="CT248" s="3">
        <v>60222</v>
      </c>
      <c r="CU248" s="3">
        <v>6372472.3499999996</v>
      </c>
      <c r="CV248" s="3">
        <v>709270.32</v>
      </c>
      <c r="CW248" s="3">
        <v>1097614.4099999999</v>
      </c>
      <c r="CX248" s="3">
        <v>991590.47</v>
      </c>
      <c r="CY248" s="3">
        <v>1812196.96</v>
      </c>
      <c r="CZ248" s="3">
        <v>253044.26</v>
      </c>
      <c r="DA248" s="3">
        <v>98278</v>
      </c>
      <c r="DB248" s="3">
        <v>1003836</v>
      </c>
      <c r="DC248" s="3">
        <v>331066.23999999999</v>
      </c>
      <c r="DD248" s="3">
        <v>301166.42</v>
      </c>
      <c r="DE248" s="3">
        <v>131907.45000000001</v>
      </c>
      <c r="DF248" s="3">
        <v>7143592.8399999999</v>
      </c>
      <c r="DG248" s="3">
        <v>309463.31</v>
      </c>
      <c r="DH248" s="3">
        <v>171998.1</v>
      </c>
      <c r="DI248" s="3">
        <v>546736.85</v>
      </c>
      <c r="DJ248" s="3">
        <v>36567</v>
      </c>
      <c r="DK248" s="3">
        <v>227761.79</v>
      </c>
      <c r="DL248" s="3">
        <v>313354.84000000003</v>
      </c>
      <c r="DM248" s="3">
        <v>1501364.15</v>
      </c>
      <c r="DN248" s="3">
        <v>1400114.88</v>
      </c>
      <c r="DO248" s="3">
        <v>6280</v>
      </c>
      <c r="DP248" s="3">
        <v>105190.53</v>
      </c>
      <c r="DQ248" s="3">
        <v>180524.91</v>
      </c>
      <c r="DR248" s="3">
        <v>175788</v>
      </c>
      <c r="DS248" s="3">
        <v>1170505.82</v>
      </c>
      <c r="DT248" s="3">
        <v>51722.89</v>
      </c>
      <c r="DU248" s="3">
        <v>1323.17</v>
      </c>
      <c r="DV248" s="3">
        <v>196072.38</v>
      </c>
      <c r="DW248" s="3">
        <v>2322</v>
      </c>
      <c r="DX248" s="3">
        <v>450564.2</v>
      </c>
      <c r="DY248" s="3">
        <v>214081.5</v>
      </c>
      <c r="DZ248" s="3">
        <v>352015.71</v>
      </c>
      <c r="EA248" s="3">
        <v>366069.49</v>
      </c>
      <c r="EB248" s="3">
        <v>1790107.97</v>
      </c>
      <c r="EC248" s="3">
        <v>2076269.75</v>
      </c>
      <c r="ED248" s="3">
        <v>170139.6</v>
      </c>
      <c r="EE248" s="3">
        <v>350</v>
      </c>
      <c r="EF248" s="3">
        <v>7797.68</v>
      </c>
      <c r="EG248" s="3">
        <v>481599.1</v>
      </c>
      <c r="EH248" s="3">
        <v>244162.41</v>
      </c>
      <c r="EI248" s="3">
        <v>49720</v>
      </c>
      <c r="EJ248" s="3">
        <v>35499.9</v>
      </c>
      <c r="EK248" s="3">
        <v>181223.81</v>
      </c>
      <c r="EL248" s="3">
        <v>2206</v>
      </c>
      <c r="EM248" s="3">
        <v>134707.21</v>
      </c>
      <c r="EN248" s="3">
        <v>2005308.27</v>
      </c>
      <c r="EO248" s="3">
        <v>1101727</v>
      </c>
      <c r="EP248" s="3">
        <v>252145.42</v>
      </c>
      <c r="EQ248" s="3">
        <v>341085.69</v>
      </c>
      <c r="ER248" s="3">
        <v>2688637.65</v>
      </c>
      <c r="ES248" s="3">
        <v>338328.43</v>
      </c>
      <c r="ET248" s="3">
        <v>1049301.58</v>
      </c>
      <c r="EU248" s="3">
        <v>1005391.07</v>
      </c>
      <c r="EV248" s="3">
        <v>155478.73000000001</v>
      </c>
      <c r="EW248" s="3">
        <v>1405</v>
      </c>
      <c r="EX248" s="3">
        <v>4539741.7</v>
      </c>
      <c r="EY248" s="3">
        <v>871389.03</v>
      </c>
      <c r="EZ248" s="3">
        <v>2491151.69</v>
      </c>
      <c r="FA248" s="3">
        <v>2372578.6800000002</v>
      </c>
      <c r="FB248" s="3">
        <v>446046.11</v>
      </c>
      <c r="FC248" s="3">
        <v>1270379.32</v>
      </c>
      <c r="FD248" s="3">
        <v>7091</v>
      </c>
      <c r="FE248" s="3">
        <v>605298.43999999994</v>
      </c>
      <c r="FF248" s="3">
        <v>1380559.5</v>
      </c>
      <c r="FG248" s="3">
        <v>1967342.22</v>
      </c>
      <c r="FH248" s="3">
        <v>1309506.2</v>
      </c>
      <c r="FI248" s="3">
        <v>2439128.81</v>
      </c>
      <c r="FJ248" s="3">
        <v>1140562.93</v>
      </c>
      <c r="FK248" s="3">
        <v>631250.54</v>
      </c>
      <c r="FL248" s="3">
        <v>3950</v>
      </c>
      <c r="FM248" s="3">
        <v>0</v>
      </c>
      <c r="FN248" s="3">
        <v>2048084.51</v>
      </c>
      <c r="FO248" s="3">
        <v>2485737.6800000002</v>
      </c>
      <c r="FP248" s="3">
        <v>323370.62</v>
      </c>
      <c r="FQ248" s="3">
        <v>827736</v>
      </c>
      <c r="FR248" s="3">
        <v>1636778</v>
      </c>
      <c r="FS248" s="3">
        <v>1621535</v>
      </c>
      <c r="FT248" s="3">
        <v>160936</v>
      </c>
      <c r="FU248" s="3">
        <v>11390</v>
      </c>
      <c r="FV248" s="3">
        <v>2086391</v>
      </c>
      <c r="FW248" s="3">
        <v>1482241</v>
      </c>
      <c r="FX248" s="3">
        <v>278</v>
      </c>
      <c r="FY248" s="3">
        <v>93134</v>
      </c>
      <c r="FZ248" s="3">
        <v>816916</v>
      </c>
      <c r="GA248" s="3">
        <v>88077</v>
      </c>
      <c r="GB248" s="3">
        <v>408286</v>
      </c>
      <c r="GC248" s="3">
        <v>1276629</v>
      </c>
      <c r="GD248" s="3">
        <v>320030</v>
      </c>
      <c r="GE248" s="3">
        <v>13878</v>
      </c>
      <c r="GF248" s="3">
        <v>898371</v>
      </c>
      <c r="GG248" s="3">
        <v>294615</v>
      </c>
      <c r="GH248" s="3">
        <v>1898788</v>
      </c>
      <c r="GI248" s="3">
        <v>870077</v>
      </c>
      <c r="GJ248" s="3">
        <v>345960</v>
      </c>
      <c r="GK248" s="3">
        <v>861300</v>
      </c>
      <c r="GL248" s="3">
        <v>1913853</v>
      </c>
      <c r="GM248" s="3">
        <v>156</v>
      </c>
      <c r="GN248" s="3">
        <v>1145.24</v>
      </c>
      <c r="GO248" s="3">
        <v>1.94</v>
      </c>
      <c r="GP248" s="3">
        <v>1931.48</v>
      </c>
      <c r="GQ248" s="3">
        <v>16679.150000000001</v>
      </c>
      <c r="GR248" s="3">
        <v>3729.46</v>
      </c>
      <c r="GS248" s="3">
        <v>1670.21</v>
      </c>
      <c r="GT248" s="3">
        <v>4971.08</v>
      </c>
      <c r="GU248" s="3">
        <v>1051.96</v>
      </c>
      <c r="GV248" s="3">
        <v>591.77</v>
      </c>
      <c r="GW248" s="3">
        <v>1509.74</v>
      </c>
      <c r="GX248" s="3">
        <v>6809.97</v>
      </c>
      <c r="GY248" s="3">
        <v>1145.24</v>
      </c>
      <c r="GZ248" s="3">
        <v>1949.01</v>
      </c>
      <c r="HA248" s="3">
        <v>1166.7</v>
      </c>
      <c r="HB248" s="3">
        <v>1815.85</v>
      </c>
      <c r="HC248" s="3">
        <v>5133.63</v>
      </c>
      <c r="HD248" s="3">
        <v>2267.5500000000002</v>
      </c>
      <c r="HE248" s="3">
        <v>2389.35</v>
      </c>
      <c r="HF248" s="3">
        <v>1444.99</v>
      </c>
      <c r="HG248" s="3">
        <v>1143.0899999999999</v>
      </c>
      <c r="HH248" s="3">
        <v>1332.06</v>
      </c>
      <c r="HI248" s="3">
        <v>0</v>
      </c>
      <c r="HJ248" s="3">
        <v>519.11</v>
      </c>
      <c r="HK248" s="3">
        <v>1450.53</v>
      </c>
      <c r="HL248" s="3">
        <v>399.53</v>
      </c>
      <c r="HM248" s="3">
        <v>1547.52</v>
      </c>
      <c r="HN248" s="3">
        <v>758.08</v>
      </c>
      <c r="HO248" s="3">
        <v>771.26</v>
      </c>
      <c r="HP248" s="3">
        <v>119.56</v>
      </c>
      <c r="HQ248" s="3">
        <v>27.01</v>
      </c>
      <c r="HR248" s="3">
        <v>921.16</v>
      </c>
      <c r="HS248" s="3">
        <v>187.56</v>
      </c>
      <c r="HT248" s="3">
        <v>5558.97</v>
      </c>
      <c r="HU248" s="3">
        <v>19766.7</v>
      </c>
      <c r="HV248" s="3">
        <v>3687.71</v>
      </c>
      <c r="HW248" s="3">
        <v>1497.44</v>
      </c>
      <c r="HX248" s="3">
        <v>5566.11</v>
      </c>
      <c r="HY248" s="3">
        <v>1276.04</v>
      </c>
      <c r="HZ248" s="3">
        <v>530.08000000000004</v>
      </c>
      <c r="IA248" s="3">
        <v>1911.62</v>
      </c>
      <c r="IB248" s="3">
        <v>10222.66</v>
      </c>
      <c r="IC248" s="3">
        <v>3064.44</v>
      </c>
      <c r="ID248" s="3">
        <v>2561.1799999999998</v>
      </c>
      <c r="IE248" s="3">
        <v>2340.89</v>
      </c>
      <c r="IF248" s="3">
        <v>1966.78</v>
      </c>
      <c r="IG248" s="3">
        <v>6780.17</v>
      </c>
      <c r="IH248" s="3">
        <v>3540.81</v>
      </c>
      <c r="II248" s="3">
        <v>2767.87</v>
      </c>
      <c r="IJ248" s="3">
        <v>1588.55</v>
      </c>
      <c r="IK248" s="3">
        <v>2708.22</v>
      </c>
      <c r="IL248" s="3">
        <v>2324.84</v>
      </c>
      <c r="IM248" s="3">
        <v>18.13</v>
      </c>
      <c r="IN248" s="3">
        <v>1062.3</v>
      </c>
      <c r="IO248" s="3">
        <v>2290.5100000000002</v>
      </c>
      <c r="IP248" s="3">
        <v>463.86</v>
      </c>
      <c r="IQ248" s="3">
        <v>1648.04</v>
      </c>
      <c r="IR248" s="3">
        <v>1336.68</v>
      </c>
      <c r="IS248" s="3">
        <v>826.59</v>
      </c>
      <c r="IT248" s="3">
        <v>104.22</v>
      </c>
      <c r="IU248" s="3">
        <v>122.37</v>
      </c>
      <c r="IV248" s="3">
        <v>1110.54</v>
      </c>
    </row>
    <row r="249" spans="1:256">
      <c r="A249" s="2">
        <v>41608</v>
      </c>
      <c r="B249" s="3">
        <v>284889.46999999997</v>
      </c>
      <c r="C249" s="3">
        <v>1100.95</v>
      </c>
      <c r="D249" s="3">
        <v>41006.370000000003</v>
      </c>
      <c r="E249" s="3">
        <v>3382146.76</v>
      </c>
      <c r="F249" s="3">
        <v>0</v>
      </c>
      <c r="G249" s="3">
        <v>509659.3</v>
      </c>
      <c r="H249" s="3">
        <v>0</v>
      </c>
      <c r="I249" s="3">
        <v>477060</v>
      </c>
      <c r="J249" s="3">
        <v>63092</v>
      </c>
      <c r="K249" s="3">
        <v>496031.4</v>
      </c>
      <c r="L249" s="3">
        <v>196356.28</v>
      </c>
      <c r="M249" s="3">
        <v>39735.5</v>
      </c>
      <c r="N249" s="3">
        <v>29171</v>
      </c>
      <c r="O249" s="3">
        <v>11892008.1</v>
      </c>
      <c r="P249" s="3">
        <v>381025.52</v>
      </c>
      <c r="Q249" s="3">
        <v>249358</v>
      </c>
      <c r="R249" s="3">
        <v>159003.91</v>
      </c>
      <c r="S249" s="3">
        <v>0</v>
      </c>
      <c r="T249" s="3">
        <v>22748</v>
      </c>
      <c r="U249" s="3">
        <v>743794.14</v>
      </c>
      <c r="V249" s="3">
        <v>439706.97</v>
      </c>
      <c r="W249" s="3">
        <v>2331.1799999999998</v>
      </c>
      <c r="X249" s="3">
        <v>858212.89</v>
      </c>
      <c r="Y249" s="3">
        <v>113589</v>
      </c>
      <c r="Z249" s="3">
        <v>512394</v>
      </c>
      <c r="AA249" s="3">
        <v>45692</v>
      </c>
      <c r="AB249" s="3">
        <v>16696198.779999999</v>
      </c>
      <c r="AC249" s="3">
        <v>31255293</v>
      </c>
      <c r="AD249" s="3">
        <v>0</v>
      </c>
      <c r="AE249" s="3">
        <v>11219747.289999999</v>
      </c>
      <c r="AF249" s="3">
        <v>42763454.93</v>
      </c>
      <c r="AG249" s="3">
        <v>5492672</v>
      </c>
      <c r="AH249" s="3">
        <v>78654176.209999993</v>
      </c>
      <c r="AI249" s="3">
        <v>5816645</v>
      </c>
      <c r="AJ249" s="3">
        <v>3320943</v>
      </c>
      <c r="AK249" s="3">
        <v>0</v>
      </c>
      <c r="AL249" s="3">
        <v>111957137.92</v>
      </c>
      <c r="AM249" s="3">
        <v>3807526</v>
      </c>
      <c r="AN249" s="3">
        <v>10008040.59</v>
      </c>
      <c r="AO249" s="3">
        <v>74867761.939999998</v>
      </c>
      <c r="AP249" s="3">
        <v>16733887.5</v>
      </c>
      <c r="AQ249" s="3">
        <v>4661000.04</v>
      </c>
      <c r="AR249" s="3">
        <v>54241869.829999998</v>
      </c>
      <c r="AS249" s="3">
        <v>5973100</v>
      </c>
      <c r="AT249" s="3">
        <v>3319320</v>
      </c>
      <c r="AU249" s="3">
        <v>28393352</v>
      </c>
      <c r="AV249" s="3">
        <v>0</v>
      </c>
      <c r="AW249" s="3">
        <v>6273412</v>
      </c>
      <c r="AX249" s="3">
        <v>16767159.66</v>
      </c>
      <c r="AY249" s="3">
        <v>75724550.829999998</v>
      </c>
      <c r="AZ249" s="3">
        <v>18945443.960000001</v>
      </c>
      <c r="BA249" s="3">
        <v>36417467</v>
      </c>
      <c r="BB249" s="3">
        <v>19466087</v>
      </c>
      <c r="BC249" s="3">
        <v>2134945</v>
      </c>
      <c r="BD249" s="3">
        <v>9227219</v>
      </c>
      <c r="BE249" s="3">
        <v>32671548.68</v>
      </c>
      <c r="BF249" s="3">
        <v>109818001.95999999</v>
      </c>
      <c r="BG249" s="3">
        <v>8289831.75</v>
      </c>
      <c r="BH249" s="3">
        <v>54642886.030000001</v>
      </c>
      <c r="BI249" s="3">
        <v>72323030.969999999</v>
      </c>
      <c r="BJ249" s="3">
        <v>41535870.729999997</v>
      </c>
      <c r="BK249" s="3">
        <v>116065393.29000001</v>
      </c>
      <c r="BL249" s="3">
        <v>97022073.090000004</v>
      </c>
      <c r="BM249" s="3">
        <v>73662135.959999993</v>
      </c>
      <c r="BN249" s="3">
        <v>17822125.379999999</v>
      </c>
      <c r="BO249" s="3">
        <v>119649895.63</v>
      </c>
      <c r="BP249" s="3">
        <v>38413968.689999998</v>
      </c>
      <c r="BQ249" s="3">
        <v>150596143.27000001</v>
      </c>
      <c r="BR249" s="3">
        <v>99264075.700000003</v>
      </c>
      <c r="BS249" s="3">
        <v>101297114.41</v>
      </c>
      <c r="BT249" s="3">
        <v>59867854.659999996</v>
      </c>
      <c r="BU249" s="3">
        <v>163333484.44999999</v>
      </c>
      <c r="BV249" s="3">
        <v>80194506.530000001</v>
      </c>
      <c r="BW249" s="3">
        <v>43905023.020000003</v>
      </c>
      <c r="BX249" s="3">
        <v>57484784.130000003</v>
      </c>
      <c r="BY249" s="3">
        <v>18711430.899999999</v>
      </c>
      <c r="BZ249" s="3">
        <v>16553617.859999999</v>
      </c>
      <c r="CA249" s="3">
        <v>77879926.900000006</v>
      </c>
      <c r="CB249" s="3">
        <v>149742521.83000001</v>
      </c>
      <c r="CC249" s="3">
        <v>6740891.54</v>
      </c>
      <c r="CD249" s="3">
        <v>46603017.850000001</v>
      </c>
      <c r="CE249" s="3">
        <v>125507069.23999999</v>
      </c>
      <c r="CF249" s="3">
        <v>9162787.0199999996</v>
      </c>
      <c r="CG249" s="3">
        <v>2932889.11</v>
      </c>
      <c r="CH249" s="3">
        <v>47802884.719999999</v>
      </c>
      <c r="CI249" s="3">
        <v>81338790.939999998</v>
      </c>
      <c r="CJ249" s="3">
        <v>112718328.89</v>
      </c>
      <c r="CK249" s="3">
        <v>254241.43</v>
      </c>
      <c r="CL249" s="3">
        <v>5269.7</v>
      </c>
      <c r="CM249" s="3">
        <v>982868.42</v>
      </c>
      <c r="CN249" s="3">
        <v>1122396.3999999999</v>
      </c>
      <c r="CO249" s="3">
        <v>616370.56999999995</v>
      </c>
      <c r="CP249" s="3">
        <v>4644731.34</v>
      </c>
      <c r="CQ249" s="3">
        <v>1594956.89</v>
      </c>
      <c r="CR249" s="3">
        <v>228262.34</v>
      </c>
      <c r="CS249" s="3">
        <v>442618.85</v>
      </c>
      <c r="CT249" s="3">
        <v>64897</v>
      </c>
      <c r="CU249" s="3">
        <v>7069482.0099999998</v>
      </c>
      <c r="CV249" s="3">
        <v>804216.81</v>
      </c>
      <c r="CW249" s="3">
        <v>1236358.93</v>
      </c>
      <c r="CX249" s="3">
        <v>1121473.05</v>
      </c>
      <c r="CY249" s="3">
        <v>1991579.7</v>
      </c>
      <c r="CZ249" s="3">
        <v>241519.14</v>
      </c>
      <c r="DA249" s="3">
        <v>107477</v>
      </c>
      <c r="DB249" s="3">
        <v>1101260</v>
      </c>
      <c r="DC249" s="3">
        <v>360997.58</v>
      </c>
      <c r="DD249" s="3">
        <v>334249.09000000003</v>
      </c>
      <c r="DE249" s="3">
        <v>147117.72</v>
      </c>
      <c r="DF249" s="3">
        <v>7963092.4100000001</v>
      </c>
      <c r="DG249" s="3">
        <v>343499.36</v>
      </c>
      <c r="DH249" s="3">
        <v>193750.68</v>
      </c>
      <c r="DI249" s="3">
        <v>609070.93000000005</v>
      </c>
      <c r="DJ249" s="3">
        <v>39904</v>
      </c>
      <c r="DK249" s="3">
        <v>269950.84999999998</v>
      </c>
      <c r="DL249" s="3">
        <v>348665.82</v>
      </c>
      <c r="DM249" s="3">
        <v>1683666.08</v>
      </c>
      <c r="DN249" s="3">
        <v>1563518.34</v>
      </c>
      <c r="DO249" s="3">
        <v>7119</v>
      </c>
      <c r="DP249" s="3">
        <v>115941.17</v>
      </c>
      <c r="DQ249" s="3">
        <v>202015.71</v>
      </c>
      <c r="DR249" s="3">
        <v>192480</v>
      </c>
      <c r="DS249" s="3">
        <v>1310641.19</v>
      </c>
      <c r="DT249" s="3">
        <v>69470.820000000007</v>
      </c>
      <c r="DU249" s="3">
        <v>1383.24</v>
      </c>
      <c r="DV249" s="3">
        <v>247997.38</v>
      </c>
      <c r="DW249" s="3">
        <v>2448</v>
      </c>
      <c r="DX249" s="3">
        <v>502094.2</v>
      </c>
      <c r="DY249" s="3">
        <v>231290.01</v>
      </c>
      <c r="DZ249" s="3">
        <v>402299.11</v>
      </c>
      <c r="EA249" s="3">
        <v>374801.43</v>
      </c>
      <c r="EB249" s="3">
        <v>1996001.95</v>
      </c>
      <c r="EC249" s="3">
        <v>2352817.98</v>
      </c>
      <c r="ED249" s="3">
        <v>191569.2</v>
      </c>
      <c r="EE249" s="3">
        <v>360</v>
      </c>
      <c r="EF249" s="3">
        <v>8792.68</v>
      </c>
      <c r="EG249" s="3">
        <v>540871.30000000005</v>
      </c>
      <c r="EH249" s="3">
        <v>269074.03000000003</v>
      </c>
      <c r="EI249" s="3">
        <v>57693</v>
      </c>
      <c r="EJ249" s="3">
        <v>39880</v>
      </c>
      <c r="EK249" s="3">
        <v>215990.52</v>
      </c>
      <c r="EL249" s="3">
        <v>2538</v>
      </c>
      <c r="EM249" s="3">
        <v>152972.13</v>
      </c>
      <c r="EN249" s="3">
        <v>2246640.9300000002</v>
      </c>
      <c r="EO249" s="3">
        <v>1163916</v>
      </c>
      <c r="EP249" s="3">
        <v>295777.31</v>
      </c>
      <c r="EQ249" s="3">
        <v>376676.43</v>
      </c>
      <c r="ER249" s="3">
        <v>2962151.32</v>
      </c>
      <c r="ES249" s="3">
        <v>411742.18</v>
      </c>
      <c r="ET249" s="3">
        <v>1161281.68</v>
      </c>
      <c r="EU249" s="3">
        <v>1103495.29</v>
      </c>
      <c r="EV249" s="3">
        <v>173066.68</v>
      </c>
      <c r="EW249" s="3">
        <v>1471</v>
      </c>
      <c r="EX249" s="3">
        <v>5014569.2</v>
      </c>
      <c r="EY249" s="3">
        <v>978490.84</v>
      </c>
      <c r="EZ249" s="3">
        <v>2763453.86</v>
      </c>
      <c r="FA249" s="3">
        <v>2617758.27</v>
      </c>
      <c r="FB249" s="3">
        <v>487667.57</v>
      </c>
      <c r="FC249" s="3">
        <v>1409452.46</v>
      </c>
      <c r="FD249" s="3">
        <v>7993</v>
      </c>
      <c r="FE249" s="3">
        <v>662365.63</v>
      </c>
      <c r="FF249" s="3">
        <v>1505234.02</v>
      </c>
      <c r="FG249" s="3">
        <v>2170674.75</v>
      </c>
      <c r="FH249" s="3">
        <v>1464671.37</v>
      </c>
      <c r="FI249" s="3">
        <v>2677232.9</v>
      </c>
      <c r="FJ249" s="3">
        <v>1252255.4099999999</v>
      </c>
      <c r="FK249" s="3">
        <v>718682.45</v>
      </c>
      <c r="FL249" s="3">
        <v>5058</v>
      </c>
      <c r="FM249" s="3">
        <v>0</v>
      </c>
      <c r="FN249" s="3">
        <v>2335788.63</v>
      </c>
      <c r="FO249" s="3">
        <v>2759220.62</v>
      </c>
      <c r="FP249" s="3">
        <v>352141.59</v>
      </c>
      <c r="FQ249" s="3">
        <v>924366</v>
      </c>
      <c r="FR249" s="3">
        <v>1833767</v>
      </c>
      <c r="FS249" s="3">
        <v>1817776</v>
      </c>
      <c r="FT249" s="3">
        <v>182517</v>
      </c>
      <c r="FU249" s="3">
        <v>12492</v>
      </c>
      <c r="FV249" s="3">
        <v>2318931</v>
      </c>
      <c r="FW249" s="3">
        <v>1671430</v>
      </c>
      <c r="FX249" s="3">
        <v>278</v>
      </c>
      <c r="FY249" s="3">
        <v>102507</v>
      </c>
      <c r="FZ249" s="3">
        <v>902980</v>
      </c>
      <c r="GA249" s="3">
        <v>97952</v>
      </c>
      <c r="GB249" s="3">
        <v>459347</v>
      </c>
      <c r="GC249" s="3">
        <v>1431423</v>
      </c>
      <c r="GD249" s="3">
        <v>361511</v>
      </c>
      <c r="GE249" s="3">
        <v>15333</v>
      </c>
      <c r="GF249" s="3">
        <v>995366</v>
      </c>
      <c r="GG249" s="3">
        <v>330329</v>
      </c>
      <c r="GH249" s="3">
        <v>2120601</v>
      </c>
      <c r="GI249" s="3">
        <v>977028</v>
      </c>
      <c r="GJ249" s="3">
        <v>379025</v>
      </c>
      <c r="GK249" s="3">
        <v>950246</v>
      </c>
      <c r="GL249" s="3">
        <v>2105235</v>
      </c>
      <c r="GM249" s="3">
        <v>157</v>
      </c>
      <c r="GN249" s="3">
        <v>1259.94</v>
      </c>
      <c r="GO249" s="3">
        <v>2.11</v>
      </c>
      <c r="GP249" s="3">
        <v>2111.7199999999998</v>
      </c>
      <c r="GQ249" s="3">
        <v>17767.689999999999</v>
      </c>
      <c r="GR249" s="3">
        <v>4091.78</v>
      </c>
      <c r="GS249" s="3">
        <v>1826.92</v>
      </c>
      <c r="GT249" s="3">
        <v>5477.41</v>
      </c>
      <c r="GU249" s="3">
        <v>1152.54</v>
      </c>
      <c r="GV249" s="3">
        <v>666.19</v>
      </c>
      <c r="GW249" s="3">
        <v>1642.22</v>
      </c>
      <c r="GX249" s="3">
        <v>7502.91</v>
      </c>
      <c r="GY249" s="3">
        <v>1259.94</v>
      </c>
      <c r="GZ249" s="3">
        <v>2147.81</v>
      </c>
      <c r="HA249" s="3">
        <v>1303.94</v>
      </c>
      <c r="HB249" s="3">
        <v>2013.65</v>
      </c>
      <c r="HC249" s="3">
        <v>5640.83</v>
      </c>
      <c r="HD249" s="3">
        <v>2502.27</v>
      </c>
      <c r="HE249" s="3">
        <v>2644.41</v>
      </c>
      <c r="HF249" s="3">
        <v>1602.95</v>
      </c>
      <c r="HG249" s="3">
        <v>1270.07</v>
      </c>
      <c r="HH249" s="3">
        <v>1484</v>
      </c>
      <c r="HI249" s="3">
        <v>0</v>
      </c>
      <c r="HJ249" s="3">
        <v>560.39</v>
      </c>
      <c r="HK249" s="3">
        <v>1578.66</v>
      </c>
      <c r="HL249" s="3">
        <v>442.53</v>
      </c>
      <c r="HM249" s="3">
        <v>1718.56</v>
      </c>
      <c r="HN249" s="3">
        <v>841.1</v>
      </c>
      <c r="HO249" s="3">
        <v>862.68</v>
      </c>
      <c r="HP249" s="3">
        <v>132.99</v>
      </c>
      <c r="HQ249" s="3">
        <v>29.68</v>
      </c>
      <c r="HR249" s="3">
        <v>1008.39</v>
      </c>
      <c r="HS249" s="3">
        <v>200.06</v>
      </c>
      <c r="HT249" s="3">
        <v>6100.54</v>
      </c>
      <c r="HU249" s="3">
        <v>21359.439999999999</v>
      </c>
      <c r="HV249" s="3">
        <v>4084.1</v>
      </c>
      <c r="HW249" s="3">
        <v>1640.72</v>
      </c>
      <c r="HX249" s="3">
        <v>6201.38</v>
      </c>
      <c r="HY249" s="3">
        <v>1396.48</v>
      </c>
      <c r="HZ249" s="3">
        <v>578.54</v>
      </c>
      <c r="IA249" s="3">
        <v>2089.7399999999998</v>
      </c>
      <c r="IB249" s="3">
        <v>11303.02</v>
      </c>
      <c r="IC249" s="3">
        <v>3437.36</v>
      </c>
      <c r="ID249" s="3">
        <v>2856.77</v>
      </c>
      <c r="IE249" s="3">
        <v>2568.17</v>
      </c>
      <c r="IF249" s="3">
        <v>2179.52</v>
      </c>
      <c r="IG249" s="3">
        <v>7468.46</v>
      </c>
      <c r="IH249" s="3">
        <v>3909.36</v>
      </c>
      <c r="II249" s="3">
        <v>3069.58</v>
      </c>
      <c r="IJ249" s="3">
        <v>1783.17</v>
      </c>
      <c r="IK249" s="3">
        <v>3053.57</v>
      </c>
      <c r="IL249" s="3">
        <v>2654.81</v>
      </c>
      <c r="IM249" s="3">
        <v>19.89</v>
      </c>
      <c r="IN249" s="3">
        <v>1172.1600000000001</v>
      </c>
      <c r="IO249" s="3">
        <v>2530.91</v>
      </c>
      <c r="IP249" s="3">
        <v>513.63</v>
      </c>
      <c r="IQ249" s="3">
        <v>1845.28</v>
      </c>
      <c r="IR249" s="3">
        <v>1466.36</v>
      </c>
      <c r="IS249" s="3">
        <v>922.64</v>
      </c>
      <c r="IT249" s="3">
        <v>116.4</v>
      </c>
      <c r="IU249" s="3">
        <v>137.33000000000001</v>
      </c>
      <c r="IV249" s="3">
        <v>1218.69</v>
      </c>
    </row>
    <row r="250" spans="1:256">
      <c r="A250" s="2">
        <v>41639</v>
      </c>
      <c r="B250" s="3">
        <v>327109.07</v>
      </c>
      <c r="C250" s="3">
        <v>1211.1600000000001</v>
      </c>
      <c r="D250" s="3">
        <v>45985.63</v>
      </c>
      <c r="E250" s="3">
        <v>3766502.77</v>
      </c>
      <c r="F250" s="3">
        <v>0</v>
      </c>
      <c r="G250" s="3">
        <v>559528.1</v>
      </c>
      <c r="H250" s="3">
        <v>0</v>
      </c>
      <c r="I250" s="3">
        <v>522306</v>
      </c>
      <c r="J250" s="3">
        <v>71275</v>
      </c>
      <c r="K250" s="3">
        <v>538230.56000000006</v>
      </c>
      <c r="L250" s="3">
        <v>216736.88</v>
      </c>
      <c r="M250" s="3">
        <v>45620.5</v>
      </c>
      <c r="N250" s="3">
        <v>30004</v>
      </c>
      <c r="O250" s="3">
        <v>13014552.890000001</v>
      </c>
      <c r="P250" s="3">
        <v>420026.83</v>
      </c>
      <c r="Q250" s="3">
        <v>273532</v>
      </c>
      <c r="R250" s="3">
        <v>173667.88</v>
      </c>
      <c r="S250" s="3">
        <v>0</v>
      </c>
      <c r="T250" s="3">
        <v>25029</v>
      </c>
      <c r="U250" s="3">
        <v>755269.22</v>
      </c>
      <c r="V250" s="3">
        <v>477611.26</v>
      </c>
      <c r="W250" s="3">
        <v>2396.4299999999998</v>
      </c>
      <c r="X250" s="3">
        <v>942498.89</v>
      </c>
      <c r="Y250" s="3">
        <v>121907</v>
      </c>
      <c r="Z250" s="3">
        <v>558693</v>
      </c>
      <c r="AA250" s="3">
        <v>49722</v>
      </c>
      <c r="AB250" s="3">
        <v>18393113.850000001</v>
      </c>
      <c r="AC250" s="3">
        <v>33468075</v>
      </c>
      <c r="AD250" s="3">
        <v>0</v>
      </c>
      <c r="AE250" s="3">
        <v>12502498.939999999</v>
      </c>
      <c r="AF250" s="3">
        <v>52431847.630000003</v>
      </c>
      <c r="AG250" s="3">
        <v>6000727</v>
      </c>
      <c r="AH250" s="3">
        <v>85866440.319999993</v>
      </c>
      <c r="AI250" s="3">
        <v>6381432</v>
      </c>
      <c r="AJ250" s="3">
        <v>3635758</v>
      </c>
      <c r="AK250" s="3">
        <v>0</v>
      </c>
      <c r="AL250" s="3">
        <v>118363610.22</v>
      </c>
      <c r="AM250" s="3">
        <v>4159595</v>
      </c>
      <c r="AN250" s="3">
        <v>11280391.59</v>
      </c>
      <c r="AO250" s="3">
        <v>81327534.170000002</v>
      </c>
      <c r="AP250" s="3">
        <v>18327458.5</v>
      </c>
      <c r="AQ250" s="3">
        <v>5216313.51</v>
      </c>
      <c r="AR250" s="3">
        <v>59306249</v>
      </c>
      <c r="AS250" s="3">
        <v>6630400</v>
      </c>
      <c r="AT250" s="3">
        <v>3643958</v>
      </c>
      <c r="AU250" s="3">
        <v>30156921</v>
      </c>
      <c r="AV250" s="3">
        <v>0</v>
      </c>
      <c r="AW250" s="3">
        <v>6769012</v>
      </c>
      <c r="AX250" s="3">
        <v>18378525.98</v>
      </c>
      <c r="AY250" s="3">
        <v>82797177.810000002</v>
      </c>
      <c r="AZ250" s="3">
        <v>20652835.07</v>
      </c>
      <c r="BA250" s="3">
        <v>40075392.280000001</v>
      </c>
      <c r="BB250" s="3">
        <v>21371263</v>
      </c>
      <c r="BC250" s="3">
        <v>4357320</v>
      </c>
      <c r="BD250" s="3">
        <v>9970254</v>
      </c>
      <c r="BE250" s="3">
        <v>35912174.200000003</v>
      </c>
      <c r="BF250" s="3">
        <v>121313695.06999999</v>
      </c>
      <c r="BG250" s="3">
        <v>9005418.6699999999</v>
      </c>
      <c r="BH250" s="3">
        <v>61269532.420000002</v>
      </c>
      <c r="BI250" s="3">
        <v>78903689.180000007</v>
      </c>
      <c r="BJ250" s="3">
        <v>44127245.600000001</v>
      </c>
      <c r="BK250" s="3">
        <v>133949339.61</v>
      </c>
      <c r="BL250" s="3">
        <v>107074836.03</v>
      </c>
      <c r="BM250" s="3">
        <v>81405107.689999998</v>
      </c>
      <c r="BN250" s="3">
        <v>19883552.5</v>
      </c>
      <c r="BO250" s="3">
        <v>126762393.37</v>
      </c>
      <c r="BP250" s="3">
        <v>40284816.119999997</v>
      </c>
      <c r="BQ250" s="3">
        <v>167644407.97</v>
      </c>
      <c r="BR250" s="3">
        <v>110565197.03</v>
      </c>
      <c r="BS250" s="3">
        <v>112646716.25</v>
      </c>
      <c r="BT250" s="3">
        <v>63957199.130000003</v>
      </c>
      <c r="BU250" s="3">
        <v>179918558.16999999</v>
      </c>
      <c r="BV250" s="3">
        <v>92041978.780000001</v>
      </c>
      <c r="BW250" s="3">
        <v>45029167.350000001</v>
      </c>
      <c r="BX250" s="3">
        <v>60052404.399999999</v>
      </c>
      <c r="BY250" s="3">
        <v>19142795.57</v>
      </c>
      <c r="BZ250" s="3">
        <v>17862936.91</v>
      </c>
      <c r="CA250" s="3">
        <v>85455170.709999993</v>
      </c>
      <c r="CB250" s="3">
        <v>162178121.71000001</v>
      </c>
      <c r="CC250" s="3">
        <v>7503071.04</v>
      </c>
      <c r="CD250" s="3">
        <v>49848489.600000001</v>
      </c>
      <c r="CE250" s="3">
        <v>138970938.65000001</v>
      </c>
      <c r="CF250" s="3">
        <v>9518841.7599999998</v>
      </c>
      <c r="CG250" s="3">
        <v>2958180.14</v>
      </c>
      <c r="CH250" s="3">
        <v>50402479.509999998</v>
      </c>
      <c r="CI250" s="3">
        <v>90091629.269999996</v>
      </c>
      <c r="CJ250" s="3">
        <v>124628706.59999999</v>
      </c>
      <c r="CK250" s="3">
        <v>278889.67</v>
      </c>
      <c r="CL250" s="3">
        <v>5847.55</v>
      </c>
      <c r="CM250" s="3">
        <v>1078826.23</v>
      </c>
      <c r="CN250" s="3">
        <v>1226071.82</v>
      </c>
      <c r="CO250" s="3">
        <v>700810.93</v>
      </c>
      <c r="CP250" s="3">
        <v>5107196.95</v>
      </c>
      <c r="CQ250" s="3">
        <v>1857642.87</v>
      </c>
      <c r="CR250" s="3">
        <v>256970.84</v>
      </c>
      <c r="CS250" s="3">
        <v>403128.25</v>
      </c>
      <c r="CT250" s="3">
        <v>70163</v>
      </c>
      <c r="CU250" s="3">
        <v>7765078.0300000003</v>
      </c>
      <c r="CV250" s="3">
        <v>895391.17</v>
      </c>
      <c r="CW250" s="3">
        <v>1380903.86</v>
      </c>
      <c r="CX250" s="3">
        <v>1232825.03</v>
      </c>
      <c r="CY250" s="3">
        <v>2175715.37</v>
      </c>
      <c r="CZ250" s="3">
        <v>307327.83</v>
      </c>
      <c r="DA250" s="3">
        <v>117970</v>
      </c>
      <c r="DB250" s="3">
        <v>1179738</v>
      </c>
      <c r="DC250" s="3">
        <v>390518.7</v>
      </c>
      <c r="DD250" s="3">
        <v>357099.05</v>
      </c>
      <c r="DE250" s="3">
        <v>165355.07999999999</v>
      </c>
      <c r="DF250" s="3">
        <v>8785023.5800000001</v>
      </c>
      <c r="DG250" s="3">
        <v>377024.39</v>
      </c>
      <c r="DH250" s="3">
        <v>254123.97</v>
      </c>
      <c r="DI250" s="3">
        <v>668971.51</v>
      </c>
      <c r="DJ250" s="3">
        <v>44338</v>
      </c>
      <c r="DK250" s="3">
        <v>301573.71999999997</v>
      </c>
      <c r="DL250" s="3">
        <v>385541.07</v>
      </c>
      <c r="DM250" s="3">
        <v>1854117.74</v>
      </c>
      <c r="DN250" s="3">
        <v>1729517.73</v>
      </c>
      <c r="DO250" s="3">
        <v>8050</v>
      </c>
      <c r="DP250" s="3">
        <v>129761.1</v>
      </c>
      <c r="DQ250" s="3">
        <v>226232.58</v>
      </c>
      <c r="DR250" s="3">
        <v>208091</v>
      </c>
      <c r="DS250" s="3">
        <v>1549970.94</v>
      </c>
      <c r="DT250" s="3">
        <v>86260.86</v>
      </c>
      <c r="DU250" s="3">
        <v>1613.62</v>
      </c>
      <c r="DV250" s="3">
        <v>268395.38</v>
      </c>
      <c r="DW250" s="3">
        <v>2537</v>
      </c>
      <c r="DX250" s="3">
        <v>578463.75</v>
      </c>
      <c r="DY250" s="3">
        <v>246592.31</v>
      </c>
      <c r="DZ250" s="3">
        <v>451438.42</v>
      </c>
      <c r="EA250" s="3">
        <v>385338.59</v>
      </c>
      <c r="EB250" s="3">
        <v>2214007.5299999998</v>
      </c>
      <c r="EC250" s="3">
        <v>2641011.6</v>
      </c>
      <c r="ED250" s="3">
        <v>215330.1</v>
      </c>
      <c r="EE250" s="3">
        <v>360</v>
      </c>
      <c r="EF250" s="3">
        <v>9791.68</v>
      </c>
      <c r="EG250" s="3">
        <v>596142.31999999995</v>
      </c>
      <c r="EH250" s="3">
        <v>295651.39</v>
      </c>
      <c r="EI250" s="3">
        <v>68000</v>
      </c>
      <c r="EJ250" s="3">
        <v>44347.5</v>
      </c>
      <c r="EK250" s="3">
        <v>248362.18</v>
      </c>
      <c r="EL250" s="3">
        <v>2939</v>
      </c>
      <c r="EM250" s="3">
        <v>166921.65</v>
      </c>
      <c r="EN250" s="3">
        <v>2497105.71</v>
      </c>
      <c r="EO250" s="3">
        <v>1287639</v>
      </c>
      <c r="EP250" s="3">
        <v>340036.81</v>
      </c>
      <c r="EQ250" s="3">
        <v>404979.21</v>
      </c>
      <c r="ER250" s="3">
        <v>3236861.35</v>
      </c>
      <c r="ES250" s="3">
        <v>447599.44</v>
      </c>
      <c r="ET250" s="3">
        <v>1236548.0900000001</v>
      </c>
      <c r="EU250" s="3">
        <v>1198692.25</v>
      </c>
      <c r="EV250" s="3">
        <v>193846.69</v>
      </c>
      <c r="EW250" s="3">
        <v>1471</v>
      </c>
      <c r="EX250" s="3">
        <v>5362958.2300000004</v>
      </c>
      <c r="EY250" s="3">
        <v>1078235.3600000001</v>
      </c>
      <c r="EZ250" s="3">
        <v>3013660.88</v>
      </c>
      <c r="FA250" s="3">
        <v>2869756.55</v>
      </c>
      <c r="FB250" s="3">
        <v>528724.88</v>
      </c>
      <c r="FC250" s="3">
        <v>1562161.95</v>
      </c>
      <c r="FD250" s="3">
        <v>8475</v>
      </c>
      <c r="FE250" s="3">
        <v>732966.44</v>
      </c>
      <c r="FF250" s="3">
        <v>1640437.22</v>
      </c>
      <c r="FG250" s="3">
        <v>2373856.38</v>
      </c>
      <c r="FH250" s="3">
        <v>1596148.88</v>
      </c>
      <c r="FI250" s="3">
        <v>2918875.5</v>
      </c>
      <c r="FJ250" s="3">
        <v>1370868.63</v>
      </c>
      <c r="FK250" s="3">
        <v>813082.92</v>
      </c>
      <c r="FL250" s="3">
        <v>6043</v>
      </c>
      <c r="FM250" s="3">
        <v>120</v>
      </c>
      <c r="FN250" s="3">
        <v>2586398.4500000002</v>
      </c>
      <c r="FO250" s="3">
        <v>3004222.97</v>
      </c>
      <c r="FP250" s="3">
        <v>385197.46</v>
      </c>
      <c r="FQ250" s="3">
        <v>1008751</v>
      </c>
      <c r="FR250" s="3">
        <v>2038285</v>
      </c>
      <c r="FS250" s="3">
        <v>2025061</v>
      </c>
      <c r="FT250" s="3">
        <v>205764</v>
      </c>
      <c r="FU250" s="3">
        <v>21462</v>
      </c>
      <c r="FV250" s="3">
        <v>2542909</v>
      </c>
      <c r="FW250" s="3">
        <v>1869086</v>
      </c>
      <c r="FX250" s="3">
        <v>278</v>
      </c>
      <c r="FY250" s="3">
        <v>108478</v>
      </c>
      <c r="FZ250" s="3">
        <v>974469</v>
      </c>
      <c r="GA250" s="3">
        <v>105473</v>
      </c>
      <c r="GB250" s="3">
        <v>511670</v>
      </c>
      <c r="GC250" s="3">
        <v>1586961</v>
      </c>
      <c r="GD250" s="3">
        <v>398141</v>
      </c>
      <c r="GE250" s="3">
        <v>17500</v>
      </c>
      <c r="GF250" s="3">
        <v>1102886</v>
      </c>
      <c r="GG250" s="3">
        <v>368086</v>
      </c>
      <c r="GH250" s="3">
        <v>2342273</v>
      </c>
      <c r="GI250" s="3">
        <v>1080121</v>
      </c>
      <c r="GJ250" s="3">
        <v>424368</v>
      </c>
      <c r="GK250" s="3">
        <v>1054998</v>
      </c>
      <c r="GL250" s="3">
        <v>2268857</v>
      </c>
      <c r="GM250" s="3">
        <v>178</v>
      </c>
      <c r="GN250" s="3">
        <v>1387</v>
      </c>
      <c r="GO250" s="3">
        <v>2.2999999999999998</v>
      </c>
      <c r="GP250" s="3">
        <v>2289.5</v>
      </c>
      <c r="GQ250" s="3">
        <v>18849.599999999999</v>
      </c>
      <c r="GR250" s="3">
        <v>4519.6000000000004</v>
      </c>
      <c r="GS250" s="3">
        <v>1978.6</v>
      </c>
      <c r="GT250" s="3">
        <v>5972.9</v>
      </c>
      <c r="GU250" s="3">
        <v>1245.4000000000001</v>
      </c>
      <c r="GV250" s="3">
        <v>740.2</v>
      </c>
      <c r="GW250" s="3">
        <v>1800.6</v>
      </c>
      <c r="GX250" s="3">
        <v>8469.1</v>
      </c>
      <c r="GY250" s="3">
        <v>1387</v>
      </c>
      <c r="GZ250" s="3">
        <v>2351.5</v>
      </c>
      <c r="HA250" s="3">
        <v>1624.6</v>
      </c>
      <c r="HB250" s="3">
        <v>2156.6</v>
      </c>
      <c r="HC250" s="3">
        <v>6119.8</v>
      </c>
      <c r="HD250" s="3">
        <v>2736</v>
      </c>
      <c r="HE250" s="3">
        <v>2887.8</v>
      </c>
      <c r="HF250" s="3">
        <v>1746.5</v>
      </c>
      <c r="HG250" s="3">
        <v>1442.9</v>
      </c>
      <c r="HH250" s="3">
        <v>1666.6</v>
      </c>
      <c r="HI250" s="3">
        <v>0</v>
      </c>
      <c r="HJ250" s="3">
        <v>608.9</v>
      </c>
      <c r="HK250" s="3">
        <v>1711.5</v>
      </c>
      <c r="HL250" s="3">
        <v>485.2</v>
      </c>
      <c r="HM250" s="3">
        <v>1883.9</v>
      </c>
      <c r="HN250" s="3">
        <v>916.9</v>
      </c>
      <c r="HO250" s="3">
        <v>953.9</v>
      </c>
      <c r="HP250" s="3">
        <v>147.6</v>
      </c>
      <c r="HQ250" s="3">
        <v>32.200000000000003</v>
      </c>
      <c r="HR250" s="3">
        <v>1176.9000000000001</v>
      </c>
      <c r="HS250" s="3">
        <v>219</v>
      </c>
      <c r="HT250" s="3">
        <v>6640.9</v>
      </c>
      <c r="HU250" s="3">
        <v>22861.599999999999</v>
      </c>
      <c r="HV250" s="3">
        <v>4486.2</v>
      </c>
      <c r="HW250" s="3">
        <v>1797.7</v>
      </c>
      <c r="HX250" s="3">
        <v>6863</v>
      </c>
      <c r="HY250" s="3">
        <v>1510.1</v>
      </c>
      <c r="HZ250" s="3">
        <v>631</v>
      </c>
      <c r="IA250" s="3">
        <v>2322.8000000000002</v>
      </c>
      <c r="IB250" s="3">
        <v>12398</v>
      </c>
      <c r="IC250" s="3">
        <v>3823.4</v>
      </c>
      <c r="ID250" s="3">
        <v>3138.6</v>
      </c>
      <c r="IE250" s="3">
        <v>2782.8</v>
      </c>
      <c r="IF250" s="3">
        <v>2463.8000000000002</v>
      </c>
      <c r="IG250" s="3">
        <v>8109.1</v>
      </c>
      <c r="IH250" s="3">
        <v>4255.2</v>
      </c>
      <c r="II250" s="3">
        <v>3344.9</v>
      </c>
      <c r="IJ250" s="3">
        <v>1977.9</v>
      </c>
      <c r="IK250" s="3">
        <v>3384.5</v>
      </c>
      <c r="IL250" s="3">
        <v>2790.7</v>
      </c>
      <c r="IM250" s="3">
        <v>27</v>
      </c>
      <c r="IN250" s="3">
        <v>1269.5999999999999</v>
      </c>
      <c r="IO250" s="3">
        <v>2785.2</v>
      </c>
      <c r="IP250" s="3">
        <v>562.6</v>
      </c>
      <c r="IQ250" s="3">
        <v>2053.9</v>
      </c>
      <c r="IR250" s="3">
        <v>1565.2</v>
      </c>
      <c r="IS250" s="3">
        <v>1021.6</v>
      </c>
      <c r="IT250" s="3">
        <v>130.80000000000001</v>
      </c>
      <c r="IU250" s="3">
        <v>149.80000000000001</v>
      </c>
      <c r="IV250" s="3">
        <v>1395.3</v>
      </c>
    </row>
    <row r="251" spans="1:256">
      <c r="A251" s="2">
        <v>41698</v>
      </c>
      <c r="B251" s="3">
        <v>54329.84</v>
      </c>
      <c r="C251" s="3">
        <v>170.63</v>
      </c>
      <c r="D251" s="3">
        <v>7666.2</v>
      </c>
      <c r="E251" s="3">
        <v>583172.93000000005</v>
      </c>
      <c r="F251" s="3">
        <v>0</v>
      </c>
      <c r="G251" s="3">
        <v>71920.600000000006</v>
      </c>
      <c r="H251" s="3">
        <v>0</v>
      </c>
      <c r="I251" s="3">
        <v>95870.080000000002</v>
      </c>
      <c r="J251" s="3">
        <v>13094</v>
      </c>
      <c r="K251" s="3">
        <v>89652.44</v>
      </c>
      <c r="L251" s="3">
        <v>37717.64</v>
      </c>
      <c r="M251" s="3">
        <v>6274</v>
      </c>
      <c r="N251" s="3">
        <v>5146</v>
      </c>
      <c r="O251" s="3">
        <v>1775082.03</v>
      </c>
      <c r="P251" s="3">
        <v>72880.58</v>
      </c>
      <c r="Q251" s="3">
        <v>49007</v>
      </c>
      <c r="R251" s="3">
        <v>20855</v>
      </c>
      <c r="S251" s="3">
        <v>1143</v>
      </c>
      <c r="T251" s="3">
        <v>4267.55</v>
      </c>
      <c r="U251" s="3">
        <v>126154.1</v>
      </c>
      <c r="V251" s="3">
        <v>72490.28</v>
      </c>
      <c r="W251" s="3">
        <v>0</v>
      </c>
      <c r="X251" s="3">
        <v>177655.57</v>
      </c>
      <c r="Y251" s="3">
        <v>19671</v>
      </c>
      <c r="Z251" s="3">
        <v>93762</v>
      </c>
      <c r="AA251" s="3">
        <v>6776</v>
      </c>
      <c r="AB251" s="3">
        <v>2699494.59</v>
      </c>
      <c r="AC251" s="3">
        <v>5955676</v>
      </c>
      <c r="AD251" s="3">
        <v>0</v>
      </c>
      <c r="AE251" s="3">
        <v>1131213.6499999999</v>
      </c>
      <c r="AF251" s="3">
        <v>8341267.4000000004</v>
      </c>
      <c r="AG251" s="3">
        <v>883701</v>
      </c>
      <c r="AH251" s="3">
        <v>10501724.960000001</v>
      </c>
      <c r="AI251" s="3">
        <v>972282.24</v>
      </c>
      <c r="AJ251" s="3">
        <v>508116.55</v>
      </c>
      <c r="AK251" s="3">
        <v>360</v>
      </c>
      <c r="AL251" s="3">
        <v>20780067.719999999</v>
      </c>
      <c r="AM251" s="3">
        <v>695375</v>
      </c>
      <c r="AN251" s="3">
        <v>2568520.7000000002</v>
      </c>
      <c r="AO251" s="3">
        <v>16116071.189999999</v>
      </c>
      <c r="AP251" s="3">
        <v>2899422</v>
      </c>
      <c r="AQ251" s="3">
        <v>944265</v>
      </c>
      <c r="AR251" s="3">
        <v>10204311.75</v>
      </c>
      <c r="AS251" s="3">
        <v>1019900</v>
      </c>
      <c r="AT251" s="3">
        <v>590566</v>
      </c>
      <c r="AU251" s="3">
        <v>4901633.0999999996</v>
      </c>
      <c r="AV251" s="3">
        <v>0</v>
      </c>
      <c r="AW251" s="3">
        <v>467500</v>
      </c>
      <c r="AX251" s="3">
        <v>2815352.85</v>
      </c>
      <c r="AY251" s="3">
        <v>12416731.1</v>
      </c>
      <c r="AZ251" s="3">
        <v>3046466.62</v>
      </c>
      <c r="BA251" s="3">
        <v>7421143.9299999997</v>
      </c>
      <c r="BB251" s="3">
        <v>3833307</v>
      </c>
      <c r="BC251" s="3">
        <v>638242</v>
      </c>
      <c r="BD251" s="3">
        <v>1461443</v>
      </c>
      <c r="BE251" s="3">
        <v>5480833.75</v>
      </c>
      <c r="BF251" s="3">
        <v>12750602.48</v>
      </c>
      <c r="BG251" s="3">
        <v>458702.45</v>
      </c>
      <c r="BH251" s="3">
        <v>7904093.1900000004</v>
      </c>
      <c r="BI251" s="3">
        <v>9793702.7200000007</v>
      </c>
      <c r="BJ251" s="3">
        <v>2335756.9900000002</v>
      </c>
      <c r="BK251" s="3">
        <v>16569450.789999999</v>
      </c>
      <c r="BL251" s="3">
        <v>12888076.699999999</v>
      </c>
      <c r="BM251" s="3">
        <v>10316350.92</v>
      </c>
      <c r="BN251" s="3">
        <v>2208857.85</v>
      </c>
      <c r="BO251" s="3">
        <v>6983215.9400000004</v>
      </c>
      <c r="BP251" s="3">
        <v>719399.1</v>
      </c>
      <c r="BQ251" s="3">
        <v>20533283.93</v>
      </c>
      <c r="BR251" s="3">
        <v>12561536.439999999</v>
      </c>
      <c r="BS251" s="3">
        <v>12335314.32</v>
      </c>
      <c r="BT251" s="3">
        <v>2550093.84</v>
      </c>
      <c r="BU251" s="3">
        <v>21658867.77</v>
      </c>
      <c r="BV251" s="3">
        <v>10474843.6</v>
      </c>
      <c r="BW251" s="3">
        <v>2444136.4500000002</v>
      </c>
      <c r="BX251" s="3">
        <v>2647262.35</v>
      </c>
      <c r="BY251" s="3">
        <v>294810.13</v>
      </c>
      <c r="BZ251" s="3">
        <v>273713.36</v>
      </c>
      <c r="CA251" s="3">
        <v>8985893.9900000002</v>
      </c>
      <c r="CB251" s="3">
        <v>15291311.83</v>
      </c>
      <c r="CC251" s="3">
        <v>667311.9</v>
      </c>
      <c r="CD251" s="3">
        <v>1738534.64</v>
      </c>
      <c r="CE251" s="3">
        <v>19954451.559999999</v>
      </c>
      <c r="CF251" s="3">
        <v>784696.15</v>
      </c>
      <c r="CG251" s="3">
        <v>24447</v>
      </c>
      <c r="CH251" s="3">
        <v>391305.82</v>
      </c>
      <c r="CI251" s="3">
        <v>12229056.130000001</v>
      </c>
      <c r="CJ251" s="3">
        <v>11754461.869999999</v>
      </c>
      <c r="CK251" s="3">
        <v>48861.21</v>
      </c>
      <c r="CL251" s="3">
        <v>120</v>
      </c>
      <c r="CM251" s="3">
        <v>144798.29999999999</v>
      </c>
      <c r="CN251" s="3">
        <v>173787.23</v>
      </c>
      <c r="CO251" s="3">
        <v>102171.43</v>
      </c>
      <c r="CP251" s="3">
        <v>680163.18</v>
      </c>
      <c r="CQ251" s="3">
        <v>245853.78</v>
      </c>
      <c r="CR251" s="3">
        <v>59620.83</v>
      </c>
      <c r="CS251" s="3">
        <v>51191.17</v>
      </c>
      <c r="CT251" s="3">
        <v>11269</v>
      </c>
      <c r="CU251" s="3">
        <v>1269211.25</v>
      </c>
      <c r="CV251" s="3">
        <v>132579.32999999999</v>
      </c>
      <c r="CW251" s="3">
        <v>224315.6</v>
      </c>
      <c r="CX251" s="3">
        <v>178880.18</v>
      </c>
      <c r="CY251" s="3">
        <v>334215.99</v>
      </c>
      <c r="CZ251" s="3">
        <v>40395.599999999999</v>
      </c>
      <c r="DA251" s="3">
        <v>15157</v>
      </c>
      <c r="DB251" s="3">
        <v>184931.96</v>
      </c>
      <c r="DC251" s="3">
        <v>61844.06</v>
      </c>
      <c r="DD251" s="3">
        <v>57274.58</v>
      </c>
      <c r="DE251" s="3">
        <v>14561.19</v>
      </c>
      <c r="DF251" s="3">
        <v>1223677.45</v>
      </c>
      <c r="DG251" s="3">
        <v>61124.4</v>
      </c>
      <c r="DH251" s="3">
        <v>33910.19</v>
      </c>
      <c r="DI251" s="3">
        <v>83135.59</v>
      </c>
      <c r="DJ251" s="3">
        <v>2698.6</v>
      </c>
      <c r="DK251" s="3">
        <v>64970.85</v>
      </c>
      <c r="DL251" s="3">
        <v>63339.86</v>
      </c>
      <c r="DM251" s="3">
        <v>252949.53</v>
      </c>
      <c r="DN251" s="3">
        <v>249028.43</v>
      </c>
      <c r="DO251" s="3">
        <v>1097</v>
      </c>
      <c r="DP251" s="3">
        <v>24124.59</v>
      </c>
      <c r="DQ251" s="3">
        <v>27335.23</v>
      </c>
      <c r="DR251" s="3">
        <v>24360.98</v>
      </c>
      <c r="DS251" s="3">
        <v>218811.91</v>
      </c>
      <c r="DT251" s="3">
        <v>6657.38</v>
      </c>
      <c r="DU251" s="3">
        <v>885.88</v>
      </c>
      <c r="DV251" s="3">
        <v>9703.6</v>
      </c>
      <c r="DW251" s="3">
        <v>0</v>
      </c>
      <c r="DX251" s="3">
        <v>77018.600000000006</v>
      </c>
      <c r="DY251" s="3">
        <v>29768.27</v>
      </c>
      <c r="DZ251" s="3">
        <v>63128.9</v>
      </c>
      <c r="EA251" s="3">
        <v>40445</v>
      </c>
      <c r="EB251" s="3">
        <v>324201.24</v>
      </c>
      <c r="EC251" s="3">
        <v>379405.06</v>
      </c>
      <c r="ED251" s="3">
        <v>17724.66</v>
      </c>
      <c r="EE251" s="3">
        <v>0</v>
      </c>
      <c r="EF251" s="3">
        <v>1538.43</v>
      </c>
      <c r="EG251" s="3">
        <v>91308.32</v>
      </c>
      <c r="EH251" s="3">
        <v>40398.400000000001</v>
      </c>
      <c r="EI251" s="3">
        <v>0</v>
      </c>
      <c r="EJ251" s="3">
        <v>8742.9699999999993</v>
      </c>
      <c r="EK251" s="3">
        <v>73887.960000000006</v>
      </c>
      <c r="EL251" s="3">
        <v>73</v>
      </c>
      <c r="EM251" s="3">
        <v>19689.349999999999</v>
      </c>
      <c r="EN251" s="3">
        <v>394830.33</v>
      </c>
      <c r="EO251" s="3">
        <v>226482.89</v>
      </c>
      <c r="EP251" s="3">
        <v>93460.84</v>
      </c>
      <c r="EQ251" s="3">
        <v>58127.23</v>
      </c>
      <c r="ER251" s="3">
        <v>530812.68999999994</v>
      </c>
      <c r="ES251" s="3">
        <v>48838.66</v>
      </c>
      <c r="ET251" s="3">
        <v>217465.2</v>
      </c>
      <c r="EU251" s="3">
        <v>119779.78</v>
      </c>
      <c r="EV251" s="3">
        <v>25049.94</v>
      </c>
      <c r="EW251" s="3">
        <v>0</v>
      </c>
      <c r="EX251" s="3">
        <v>916768.74</v>
      </c>
      <c r="EY251" s="3">
        <v>129466.88</v>
      </c>
      <c r="EZ251" s="3">
        <v>438752.09</v>
      </c>
      <c r="FA251" s="3">
        <v>477157.85</v>
      </c>
      <c r="FB251" s="3">
        <v>76807.929999999993</v>
      </c>
      <c r="FC251" s="3">
        <v>263996.21000000002</v>
      </c>
      <c r="FD251" s="3">
        <v>753</v>
      </c>
      <c r="FE251" s="3">
        <v>101018.55</v>
      </c>
      <c r="FF251" s="3">
        <v>254216.14</v>
      </c>
      <c r="FG251" s="3">
        <v>420135.23</v>
      </c>
      <c r="FH251" s="3">
        <v>321304.40000000002</v>
      </c>
      <c r="FI251" s="3">
        <v>504668.66</v>
      </c>
      <c r="FJ251" s="3">
        <v>216877.1</v>
      </c>
      <c r="FK251" s="3">
        <v>123783.74</v>
      </c>
      <c r="FL251" s="3">
        <v>0</v>
      </c>
      <c r="FM251" s="3">
        <v>0</v>
      </c>
      <c r="FN251" s="3">
        <v>496735.42</v>
      </c>
      <c r="FO251" s="3">
        <v>448825.01</v>
      </c>
      <c r="FP251" s="3">
        <v>38256.14</v>
      </c>
      <c r="FQ251" s="3">
        <v>153191</v>
      </c>
      <c r="FR251" s="3">
        <v>333875</v>
      </c>
      <c r="FS251" s="3">
        <v>379018</v>
      </c>
      <c r="FT251" s="3">
        <v>24832</v>
      </c>
      <c r="FU251" s="3">
        <v>724</v>
      </c>
      <c r="FV251" s="3">
        <v>289279</v>
      </c>
      <c r="FW251" s="3">
        <v>343344</v>
      </c>
      <c r="FX251" s="3">
        <v>178</v>
      </c>
      <c r="FY251" s="3">
        <v>12486</v>
      </c>
      <c r="FZ251" s="3">
        <v>168301</v>
      </c>
      <c r="GA251" s="3">
        <v>14931</v>
      </c>
      <c r="GB251" s="3">
        <v>76507</v>
      </c>
      <c r="GC251" s="3">
        <v>274107</v>
      </c>
      <c r="GD251" s="3">
        <v>47464</v>
      </c>
      <c r="GE251" s="3">
        <v>3046</v>
      </c>
      <c r="GF251" s="3">
        <v>173245</v>
      </c>
      <c r="GG251" s="3">
        <v>63131</v>
      </c>
      <c r="GH251" s="3">
        <v>380923</v>
      </c>
      <c r="GI251" s="3">
        <v>178972</v>
      </c>
      <c r="GJ251" s="3">
        <v>52369</v>
      </c>
      <c r="GK251" s="3">
        <v>168644</v>
      </c>
      <c r="GL251" s="3">
        <v>464253</v>
      </c>
      <c r="GM251" s="3">
        <v>20</v>
      </c>
      <c r="GN251" s="3">
        <v>255.8</v>
      </c>
      <c r="GO251" s="3">
        <v>0.3</v>
      </c>
      <c r="GP251" s="3">
        <v>358.2</v>
      </c>
      <c r="GQ251" s="3">
        <v>3263.6</v>
      </c>
      <c r="GR251" s="3">
        <v>679.7</v>
      </c>
      <c r="GS251" s="3">
        <v>234.1</v>
      </c>
      <c r="GT251" s="3">
        <v>1023</v>
      </c>
      <c r="GU251" s="3">
        <v>139.80000000000001</v>
      </c>
      <c r="GV251" s="3">
        <v>75.400000000000006</v>
      </c>
      <c r="GW251" s="3">
        <v>303.39999999999998</v>
      </c>
      <c r="GX251" s="3">
        <v>1527</v>
      </c>
      <c r="GY251" s="3">
        <v>255.8</v>
      </c>
      <c r="GZ251" s="3">
        <v>353.3</v>
      </c>
      <c r="HA251" s="3">
        <v>289.3</v>
      </c>
      <c r="HB251" s="3">
        <v>341.8</v>
      </c>
      <c r="HC251" s="3">
        <v>1035.0999999999999</v>
      </c>
      <c r="HD251" s="3">
        <v>460.7</v>
      </c>
      <c r="HE251" s="3">
        <v>486.7</v>
      </c>
      <c r="HF251" s="3">
        <v>301.8</v>
      </c>
      <c r="HG251" s="3">
        <v>237.8</v>
      </c>
      <c r="HH251" s="3">
        <v>310.10000000000002</v>
      </c>
      <c r="HI251" s="3">
        <v>2.1</v>
      </c>
      <c r="HJ251" s="3">
        <v>105.2</v>
      </c>
      <c r="HK251" s="3">
        <v>357.2</v>
      </c>
      <c r="HL251" s="3">
        <v>91.3</v>
      </c>
      <c r="HM251" s="3">
        <v>302.5</v>
      </c>
      <c r="HN251" s="3">
        <v>155.69999999999999</v>
      </c>
      <c r="HO251" s="3">
        <v>168.9</v>
      </c>
      <c r="HP251" s="3">
        <v>22.4</v>
      </c>
      <c r="HQ251" s="3">
        <v>22.5</v>
      </c>
      <c r="HR251" s="3">
        <v>175.6</v>
      </c>
      <c r="HS251" s="3">
        <v>33.5</v>
      </c>
      <c r="HT251" s="3">
        <v>1038.3</v>
      </c>
      <c r="HU251" s="3">
        <v>3710</v>
      </c>
      <c r="HV251" s="3">
        <v>668.2</v>
      </c>
      <c r="HW251" s="3">
        <v>247.5</v>
      </c>
      <c r="HX251" s="3">
        <v>1100.3</v>
      </c>
      <c r="HY251" s="3">
        <v>217.8</v>
      </c>
      <c r="HZ251" s="3">
        <v>92.5</v>
      </c>
      <c r="IA251" s="3">
        <v>382.6</v>
      </c>
      <c r="IB251" s="3">
        <v>1931.7</v>
      </c>
      <c r="IC251" s="3">
        <v>515.20000000000005</v>
      </c>
      <c r="ID251" s="3">
        <v>461.4</v>
      </c>
      <c r="IE251" s="3">
        <v>477.1</v>
      </c>
      <c r="IF251" s="3">
        <v>389.3</v>
      </c>
      <c r="IG251" s="3">
        <v>1303.8</v>
      </c>
      <c r="IH251" s="3">
        <v>714.4</v>
      </c>
      <c r="II251" s="3">
        <v>521.70000000000005</v>
      </c>
      <c r="IJ251" s="3">
        <v>302.60000000000002</v>
      </c>
      <c r="IK251" s="3">
        <v>437.5</v>
      </c>
      <c r="IL251" s="3">
        <v>365.4</v>
      </c>
      <c r="IM251" s="3">
        <v>3.1</v>
      </c>
      <c r="IN251" s="3">
        <v>168.1</v>
      </c>
      <c r="IO251" s="3">
        <v>446.3</v>
      </c>
      <c r="IP251" s="3">
        <v>90.6</v>
      </c>
      <c r="IQ251" s="3">
        <v>301.89999999999998</v>
      </c>
      <c r="IR251" s="3">
        <v>258.60000000000002</v>
      </c>
      <c r="IS251" s="3">
        <v>165.6</v>
      </c>
      <c r="IT251" s="3">
        <v>18.8</v>
      </c>
      <c r="IU251" s="3">
        <v>22.2</v>
      </c>
      <c r="IV251" s="3">
        <v>187.2</v>
      </c>
    </row>
    <row r="252" spans="1:256">
      <c r="A252" s="2">
        <v>41729</v>
      </c>
      <c r="B252" s="3">
        <v>76772.13</v>
      </c>
      <c r="C252" s="3">
        <v>258.43</v>
      </c>
      <c r="D252" s="3">
        <v>12160</v>
      </c>
      <c r="E252" s="3">
        <v>965429.69</v>
      </c>
      <c r="F252" s="3">
        <v>0</v>
      </c>
      <c r="G252" s="3">
        <v>116066.72</v>
      </c>
      <c r="H252" s="3">
        <v>0</v>
      </c>
      <c r="I252" s="3">
        <v>148736.76999999999</v>
      </c>
      <c r="J252" s="3">
        <v>20252</v>
      </c>
      <c r="K252" s="3">
        <v>136142.87</v>
      </c>
      <c r="L252" s="3">
        <v>56160.06</v>
      </c>
      <c r="M252" s="3">
        <v>9987</v>
      </c>
      <c r="N252" s="3">
        <v>17704</v>
      </c>
      <c r="O252" s="3">
        <v>2840157.57</v>
      </c>
      <c r="P252" s="3">
        <v>93831.34</v>
      </c>
      <c r="Q252" s="3">
        <v>98462</v>
      </c>
      <c r="R252" s="3">
        <v>36044.42</v>
      </c>
      <c r="S252" s="3">
        <v>1615</v>
      </c>
      <c r="T252" s="3">
        <v>6377.87</v>
      </c>
      <c r="U252" s="3">
        <v>186230.88</v>
      </c>
      <c r="V252" s="3">
        <v>112536.67</v>
      </c>
      <c r="W252" s="3">
        <v>0</v>
      </c>
      <c r="X252" s="3">
        <v>276465.14</v>
      </c>
      <c r="Y252" s="3">
        <v>29849</v>
      </c>
      <c r="Z252" s="3">
        <v>139324</v>
      </c>
      <c r="AA252" s="3">
        <v>10000</v>
      </c>
      <c r="AB252" s="3">
        <v>4327511.62</v>
      </c>
      <c r="AC252" s="3">
        <v>9197531</v>
      </c>
      <c r="AD252" s="3">
        <v>0</v>
      </c>
      <c r="AE252" s="3">
        <v>1858154.88</v>
      </c>
      <c r="AF252" s="3">
        <v>13026220.85</v>
      </c>
      <c r="AG252" s="3">
        <v>1352058</v>
      </c>
      <c r="AH252" s="3">
        <v>20536006</v>
      </c>
      <c r="AI252" s="3">
        <v>1517999.26</v>
      </c>
      <c r="AJ252" s="3">
        <v>887973.38</v>
      </c>
      <c r="AK252" s="3">
        <v>765</v>
      </c>
      <c r="AL252" s="3">
        <v>34848584.289999999</v>
      </c>
      <c r="AM252" s="3">
        <v>1059375</v>
      </c>
      <c r="AN252" s="3">
        <v>4005706.4</v>
      </c>
      <c r="AO252" s="3">
        <v>22801384.5</v>
      </c>
      <c r="AP252" s="3">
        <v>4418265</v>
      </c>
      <c r="AQ252" s="3">
        <v>1418265.22</v>
      </c>
      <c r="AR252" s="3">
        <v>15228611.960000001</v>
      </c>
      <c r="AS252" s="3">
        <v>1531300</v>
      </c>
      <c r="AT252" s="3">
        <v>906121</v>
      </c>
      <c r="AU252" s="3">
        <v>7682610.5999999996</v>
      </c>
      <c r="AV252" s="3">
        <v>0</v>
      </c>
      <c r="AW252" s="3">
        <v>834500</v>
      </c>
      <c r="AX252" s="3">
        <v>4468603.55</v>
      </c>
      <c r="AY252" s="3">
        <v>18719143.640000001</v>
      </c>
      <c r="AZ252" s="3">
        <v>4531732</v>
      </c>
      <c r="BA252" s="3">
        <v>11579296.35</v>
      </c>
      <c r="BB252" s="3">
        <v>7058015.9400000004</v>
      </c>
      <c r="BC252" s="3">
        <v>923361</v>
      </c>
      <c r="BD252" s="3">
        <v>2439363</v>
      </c>
      <c r="BE252" s="3">
        <v>8656984.75</v>
      </c>
      <c r="BF252" s="3">
        <v>23802904.66</v>
      </c>
      <c r="BG252" s="3">
        <v>1044977.06</v>
      </c>
      <c r="BH252" s="3">
        <v>13728102.9</v>
      </c>
      <c r="BI252" s="3">
        <v>17062559.02</v>
      </c>
      <c r="BJ252" s="3">
        <v>5595972.0300000003</v>
      </c>
      <c r="BK252" s="3">
        <v>28913720.870000001</v>
      </c>
      <c r="BL252" s="3">
        <v>21608207.879999999</v>
      </c>
      <c r="BM252" s="3">
        <v>18368882.699999999</v>
      </c>
      <c r="BN252" s="3">
        <v>4132048.56</v>
      </c>
      <c r="BO252" s="3">
        <v>16388486.84</v>
      </c>
      <c r="BP252" s="3">
        <v>2209459.63</v>
      </c>
      <c r="BQ252" s="3">
        <v>38258518.460000001</v>
      </c>
      <c r="BR252" s="3">
        <v>22841181.359999999</v>
      </c>
      <c r="BS252" s="3">
        <v>21480829.449999999</v>
      </c>
      <c r="BT252" s="3">
        <v>6479533.9699999997</v>
      </c>
      <c r="BU252" s="3">
        <v>38031249.020000003</v>
      </c>
      <c r="BV252" s="3">
        <v>17650415.859999999</v>
      </c>
      <c r="BW252" s="3">
        <v>4717963.2300000004</v>
      </c>
      <c r="BX252" s="3">
        <v>6434061.4000000004</v>
      </c>
      <c r="BY252" s="3">
        <v>1418333.16</v>
      </c>
      <c r="BZ252" s="3">
        <v>1576689.11</v>
      </c>
      <c r="CA252" s="3">
        <v>17406687.039999999</v>
      </c>
      <c r="CB252" s="3">
        <v>29690720.579999998</v>
      </c>
      <c r="CC252" s="3">
        <v>1236200.8</v>
      </c>
      <c r="CD252" s="3">
        <v>4781155.32</v>
      </c>
      <c r="CE252" s="3">
        <v>34679753.5</v>
      </c>
      <c r="CF252" s="3">
        <v>1645822.05</v>
      </c>
      <c r="CG252" s="3">
        <v>186091.98</v>
      </c>
      <c r="CH252" s="3">
        <v>2665018.2000000002</v>
      </c>
      <c r="CI252" s="3">
        <v>21026452.649999999</v>
      </c>
      <c r="CJ252" s="3">
        <v>22217863.890000001</v>
      </c>
      <c r="CK252" s="3">
        <v>87256.69</v>
      </c>
      <c r="CL252" s="3">
        <v>627.6</v>
      </c>
      <c r="CM252" s="3">
        <v>247100.34</v>
      </c>
      <c r="CN252" s="3">
        <v>296581.13</v>
      </c>
      <c r="CO252" s="3">
        <v>163882.34</v>
      </c>
      <c r="CP252" s="3">
        <v>1149889.8999999999</v>
      </c>
      <c r="CQ252" s="3">
        <v>448288.4</v>
      </c>
      <c r="CR252" s="3">
        <v>98144.54</v>
      </c>
      <c r="CS252" s="3">
        <v>98307.38</v>
      </c>
      <c r="CT252" s="3">
        <v>17656</v>
      </c>
      <c r="CU252" s="3">
        <v>1941003.16</v>
      </c>
      <c r="CV252" s="3">
        <v>273388.84000000003</v>
      </c>
      <c r="CW252" s="3">
        <v>346003.16</v>
      </c>
      <c r="CX252" s="3">
        <v>243597.51</v>
      </c>
      <c r="CY252" s="3">
        <v>565253.1</v>
      </c>
      <c r="CZ252" s="3">
        <v>73807.899999999994</v>
      </c>
      <c r="DA252" s="3">
        <v>28116</v>
      </c>
      <c r="DB252" s="3">
        <v>314390.57</v>
      </c>
      <c r="DC252" s="3">
        <v>106730.91</v>
      </c>
      <c r="DD252" s="3">
        <v>91359.93</v>
      </c>
      <c r="DE252" s="3">
        <v>25960</v>
      </c>
      <c r="DF252" s="3">
        <v>2103641.85</v>
      </c>
      <c r="DG252" s="3">
        <v>92729.25</v>
      </c>
      <c r="DH252" s="3">
        <v>67003.5</v>
      </c>
      <c r="DI252" s="3">
        <v>146197.43</v>
      </c>
      <c r="DJ252" s="3">
        <v>6546.98</v>
      </c>
      <c r="DK252" s="3">
        <v>105597.67</v>
      </c>
      <c r="DL252" s="3">
        <v>98225.41</v>
      </c>
      <c r="DM252" s="3">
        <v>446896.52</v>
      </c>
      <c r="DN252" s="3">
        <v>491737.3</v>
      </c>
      <c r="DO252" s="3">
        <v>1543</v>
      </c>
      <c r="DP252" s="3">
        <v>35450.75</v>
      </c>
      <c r="DQ252" s="3">
        <v>57452.28</v>
      </c>
      <c r="DR252" s="3">
        <v>40039.440000000002</v>
      </c>
      <c r="DS252" s="3">
        <v>356769.35</v>
      </c>
      <c r="DT252" s="3">
        <v>12851.95</v>
      </c>
      <c r="DU252" s="3">
        <v>1658.69</v>
      </c>
      <c r="DV252" s="3">
        <v>14918.5</v>
      </c>
      <c r="DW252" s="3">
        <v>483</v>
      </c>
      <c r="DX252" s="3">
        <v>131697.54</v>
      </c>
      <c r="DY252" s="3">
        <v>44496.7</v>
      </c>
      <c r="DZ252" s="3">
        <v>104608.7</v>
      </c>
      <c r="EA252" s="3">
        <v>43936.14</v>
      </c>
      <c r="EB252" s="3">
        <v>539544.28</v>
      </c>
      <c r="EC252" s="3">
        <v>596444.63</v>
      </c>
      <c r="ED252" s="3">
        <v>51126.96</v>
      </c>
      <c r="EE252" s="3">
        <v>35</v>
      </c>
      <c r="EF252" s="3">
        <v>2454.5700000000002</v>
      </c>
      <c r="EG252" s="3">
        <v>165844.22</v>
      </c>
      <c r="EH252" s="3">
        <v>70827.61</v>
      </c>
      <c r="EI252" s="3">
        <v>0</v>
      </c>
      <c r="EJ252" s="3">
        <v>15293.06</v>
      </c>
      <c r="EK252" s="3">
        <v>134314.82999999999</v>
      </c>
      <c r="EL252" s="3">
        <v>292</v>
      </c>
      <c r="EM252" s="3">
        <v>42131.07</v>
      </c>
      <c r="EN252" s="3">
        <v>647633.74</v>
      </c>
      <c r="EO252" s="3">
        <v>337142.67</v>
      </c>
      <c r="EP252" s="3">
        <v>146644.81</v>
      </c>
      <c r="EQ252" s="3">
        <v>90738.15</v>
      </c>
      <c r="ER252" s="3">
        <v>806716.46</v>
      </c>
      <c r="ES252" s="3">
        <v>78777.070000000007</v>
      </c>
      <c r="ET252" s="3">
        <v>343082.48</v>
      </c>
      <c r="EU252" s="3">
        <v>184147.45</v>
      </c>
      <c r="EV252" s="3">
        <v>40182</v>
      </c>
      <c r="EW252" s="3">
        <v>0</v>
      </c>
      <c r="EX252" s="3">
        <v>1393073.02</v>
      </c>
      <c r="EY252" s="3">
        <v>220321.97</v>
      </c>
      <c r="EZ252" s="3">
        <v>706051.23</v>
      </c>
      <c r="FA252" s="3">
        <v>755546.97</v>
      </c>
      <c r="FB252" s="3">
        <v>120144.71</v>
      </c>
      <c r="FC252" s="3">
        <v>388050.78</v>
      </c>
      <c r="FD252" s="3">
        <v>1650</v>
      </c>
      <c r="FE252" s="3">
        <v>155149.25</v>
      </c>
      <c r="FF252" s="3">
        <v>383287.77</v>
      </c>
      <c r="FG252" s="3">
        <v>618348.82999999996</v>
      </c>
      <c r="FH252" s="3">
        <v>481159.53</v>
      </c>
      <c r="FI252" s="3">
        <v>741818.37</v>
      </c>
      <c r="FJ252" s="3">
        <v>329845.2</v>
      </c>
      <c r="FK252" s="3">
        <v>189350.02</v>
      </c>
      <c r="FL252" s="3">
        <v>4652</v>
      </c>
      <c r="FM252" s="3">
        <v>0</v>
      </c>
      <c r="FN252" s="3">
        <v>858959.42</v>
      </c>
      <c r="FO252" s="3">
        <v>695505.31</v>
      </c>
      <c r="FP252" s="3">
        <v>61517.39</v>
      </c>
      <c r="FQ252" s="3">
        <v>248387</v>
      </c>
      <c r="FR252" s="3">
        <v>538437</v>
      </c>
      <c r="FS252" s="3">
        <v>620871</v>
      </c>
      <c r="FT252" s="3">
        <v>42060</v>
      </c>
      <c r="FU252" s="3">
        <v>2547</v>
      </c>
      <c r="FV252" s="3">
        <v>483010</v>
      </c>
      <c r="FW252" s="3">
        <v>547235</v>
      </c>
      <c r="FX252" s="3">
        <v>270</v>
      </c>
      <c r="FY252" s="3">
        <v>20951</v>
      </c>
      <c r="FZ252" s="3">
        <v>264305</v>
      </c>
      <c r="GA252" s="3">
        <v>23938</v>
      </c>
      <c r="GB252" s="3">
        <v>120176</v>
      </c>
      <c r="GC252" s="3">
        <v>450909</v>
      </c>
      <c r="GD252" s="3">
        <v>79455</v>
      </c>
      <c r="GE252" s="3">
        <v>14181</v>
      </c>
      <c r="GF252" s="3">
        <v>312752</v>
      </c>
      <c r="GG252" s="3">
        <v>105354</v>
      </c>
      <c r="GH252" s="3">
        <v>621078</v>
      </c>
      <c r="GI252" s="3">
        <v>282541</v>
      </c>
      <c r="GJ252" s="3">
        <v>91489</v>
      </c>
      <c r="GK252" s="3">
        <v>276885</v>
      </c>
      <c r="GL252" s="3">
        <v>673328</v>
      </c>
      <c r="GM252" s="3">
        <v>2021</v>
      </c>
      <c r="GN252" s="3">
        <v>405.8</v>
      </c>
      <c r="GO252" s="3">
        <v>0.5</v>
      </c>
      <c r="GP252" s="3">
        <v>555.29999999999995</v>
      </c>
      <c r="GQ252" s="3">
        <v>5021.1000000000004</v>
      </c>
      <c r="GR252" s="3">
        <v>1087.9000000000001</v>
      </c>
      <c r="GS252" s="3">
        <v>366.5</v>
      </c>
      <c r="GT252" s="3">
        <v>1588.3</v>
      </c>
      <c r="GU252" s="3">
        <v>294.60000000000002</v>
      </c>
      <c r="GV252" s="3">
        <v>154.9</v>
      </c>
      <c r="GW252" s="3">
        <v>464.1</v>
      </c>
      <c r="GX252" s="3">
        <v>2362</v>
      </c>
      <c r="GY252" s="3">
        <v>405.8</v>
      </c>
      <c r="GZ252" s="3">
        <v>545.1</v>
      </c>
      <c r="HA252" s="3">
        <v>452</v>
      </c>
      <c r="HB252" s="3">
        <v>516</v>
      </c>
      <c r="HC252" s="3">
        <v>1566</v>
      </c>
      <c r="HD252" s="3">
        <v>696.2</v>
      </c>
      <c r="HE252" s="3">
        <v>747</v>
      </c>
      <c r="HF252" s="3">
        <v>449.7</v>
      </c>
      <c r="HG252" s="3">
        <v>393.5</v>
      </c>
      <c r="HH252" s="3">
        <v>459.3</v>
      </c>
      <c r="HI252" s="3">
        <v>4</v>
      </c>
      <c r="HJ252" s="3">
        <v>168.7</v>
      </c>
      <c r="HK252" s="3">
        <v>557.20000000000005</v>
      </c>
      <c r="HL252" s="3">
        <v>136.80000000000001</v>
      </c>
      <c r="HM252" s="3">
        <v>458.3</v>
      </c>
      <c r="HN252" s="3">
        <v>222.5</v>
      </c>
      <c r="HO252" s="3">
        <v>250.9</v>
      </c>
      <c r="HP252" s="3">
        <v>34.799999999999997</v>
      </c>
      <c r="HQ252" s="3">
        <v>32.799999999999997</v>
      </c>
      <c r="HR252" s="3">
        <v>278.10000000000002</v>
      </c>
      <c r="HS252" s="3">
        <v>50.9</v>
      </c>
      <c r="HT252" s="3">
        <v>1685.8</v>
      </c>
      <c r="HU252" s="3">
        <v>5806.2</v>
      </c>
      <c r="HV252" s="3">
        <v>1083.5</v>
      </c>
      <c r="HW252" s="3">
        <v>392.7</v>
      </c>
      <c r="HX252" s="3">
        <v>1690.6</v>
      </c>
      <c r="HY252" s="3">
        <v>340.6</v>
      </c>
      <c r="HZ252" s="3">
        <v>139.1</v>
      </c>
      <c r="IA252" s="3">
        <v>586.79999999999995</v>
      </c>
      <c r="IB252" s="3">
        <v>3058.4</v>
      </c>
      <c r="IC252" s="3">
        <v>865.9</v>
      </c>
      <c r="ID252" s="3">
        <v>723.8</v>
      </c>
      <c r="IE252" s="3">
        <v>764.4</v>
      </c>
      <c r="IF252" s="3">
        <v>591</v>
      </c>
      <c r="IG252" s="3">
        <v>2035.8</v>
      </c>
      <c r="IH252" s="3">
        <v>1149.3</v>
      </c>
      <c r="II252" s="3">
        <v>817.8</v>
      </c>
      <c r="IJ252" s="3">
        <v>456.9</v>
      </c>
      <c r="IK252" s="3">
        <v>703.2</v>
      </c>
      <c r="IL252" s="3">
        <v>593.1</v>
      </c>
      <c r="IM252" s="3">
        <v>5.3</v>
      </c>
      <c r="IN252" s="3">
        <v>276.39999999999998</v>
      </c>
      <c r="IO252" s="3">
        <v>731.6</v>
      </c>
      <c r="IP252" s="3">
        <v>137.1</v>
      </c>
      <c r="IQ252" s="3">
        <v>470.2</v>
      </c>
      <c r="IR252" s="3">
        <v>373.6</v>
      </c>
      <c r="IS252" s="3">
        <v>247.3</v>
      </c>
      <c r="IT252" s="3">
        <v>28.6</v>
      </c>
      <c r="IU252" s="3">
        <v>34</v>
      </c>
      <c r="IV252" s="3">
        <v>301.10000000000002</v>
      </c>
    </row>
    <row r="253" spans="1:256">
      <c r="A253" s="2">
        <v>41759</v>
      </c>
      <c r="B253" s="3">
        <v>95615.13</v>
      </c>
      <c r="C253" s="3">
        <v>378.21</v>
      </c>
      <c r="D253" s="3">
        <v>16754.3</v>
      </c>
      <c r="E253" s="3">
        <v>1308221.3999999999</v>
      </c>
      <c r="F253" s="3">
        <v>0</v>
      </c>
      <c r="G253" s="3">
        <v>163335.74</v>
      </c>
      <c r="H253" s="3">
        <v>0</v>
      </c>
      <c r="I253" s="3">
        <v>197228.23</v>
      </c>
      <c r="J253" s="3">
        <v>27456</v>
      </c>
      <c r="K253" s="3">
        <v>185543.61</v>
      </c>
      <c r="L253" s="3">
        <v>82202.259999999995</v>
      </c>
      <c r="M253" s="3">
        <v>14750</v>
      </c>
      <c r="N253" s="3">
        <v>24288</v>
      </c>
      <c r="O253" s="3">
        <v>4018068.38</v>
      </c>
      <c r="P253" s="3">
        <v>151523.57</v>
      </c>
      <c r="Q253" s="3">
        <v>127186</v>
      </c>
      <c r="R253" s="3">
        <v>46795.4</v>
      </c>
      <c r="S253" s="3">
        <v>2105</v>
      </c>
      <c r="T253" s="3">
        <v>8916.94</v>
      </c>
      <c r="U253" s="3">
        <v>240020.79</v>
      </c>
      <c r="V253" s="3">
        <v>145333.44</v>
      </c>
      <c r="W253" s="3">
        <v>0</v>
      </c>
      <c r="X253" s="3">
        <v>360367.11</v>
      </c>
      <c r="Y253" s="3">
        <v>39286</v>
      </c>
      <c r="Z253" s="3">
        <v>185575</v>
      </c>
      <c r="AA253" s="3">
        <v>13829</v>
      </c>
      <c r="AB253" s="3">
        <v>5971542.0199999996</v>
      </c>
      <c r="AC253" s="3">
        <v>11887784</v>
      </c>
      <c r="AD253" s="3">
        <v>0</v>
      </c>
      <c r="AE253" s="3">
        <v>2597900.66</v>
      </c>
      <c r="AF253" s="3">
        <v>17635014.210000001</v>
      </c>
      <c r="AG253" s="3">
        <v>1819795</v>
      </c>
      <c r="AH253" s="3">
        <v>25997282.850000001</v>
      </c>
      <c r="AI253" s="3">
        <v>2037512.32</v>
      </c>
      <c r="AJ253" s="3">
        <v>1239314.95</v>
      </c>
      <c r="AK253" s="3">
        <v>1152</v>
      </c>
      <c r="AL253" s="3">
        <v>48313622.369999997</v>
      </c>
      <c r="AM253" s="3">
        <v>1382615</v>
      </c>
      <c r="AN253" s="3">
        <v>4936573.8</v>
      </c>
      <c r="AO253" s="3">
        <v>29394749.260000002</v>
      </c>
      <c r="AP253" s="3">
        <v>5933888</v>
      </c>
      <c r="AQ253" s="3">
        <v>1885750.52</v>
      </c>
      <c r="AR253" s="3">
        <v>19944532.5</v>
      </c>
      <c r="AS253" s="3">
        <v>2099600</v>
      </c>
      <c r="AT253" s="3">
        <v>1207233</v>
      </c>
      <c r="AU253" s="3">
        <v>10121757</v>
      </c>
      <c r="AV253" s="3">
        <v>0</v>
      </c>
      <c r="AW253" s="3">
        <v>1434500</v>
      </c>
      <c r="AX253" s="3">
        <v>6146125.4900000002</v>
      </c>
      <c r="AY253" s="3">
        <v>24793057.989999998</v>
      </c>
      <c r="AZ253" s="3">
        <v>5949270.7000000002</v>
      </c>
      <c r="BA253" s="3">
        <v>14412446.710000001</v>
      </c>
      <c r="BB253" s="3">
        <v>10393644.66</v>
      </c>
      <c r="BC253" s="3">
        <v>1158346</v>
      </c>
      <c r="BD253" s="3">
        <v>3217577</v>
      </c>
      <c r="BE253" s="3">
        <v>11790960.699999999</v>
      </c>
      <c r="BF253" s="3">
        <v>34871097.600000001</v>
      </c>
      <c r="BG253" s="3">
        <v>1821797.47</v>
      </c>
      <c r="BH253" s="3">
        <v>19482076.57</v>
      </c>
      <c r="BI253" s="3">
        <v>23773340.780000001</v>
      </c>
      <c r="BJ253" s="3">
        <v>9934322.2699999996</v>
      </c>
      <c r="BK253" s="3">
        <v>41227478.890000001</v>
      </c>
      <c r="BL253" s="3">
        <v>30383665.559999999</v>
      </c>
      <c r="BM253" s="3">
        <v>27476771.52</v>
      </c>
      <c r="BN253" s="3">
        <v>6121259.9500000002</v>
      </c>
      <c r="BO253" s="3">
        <v>27268748.899999999</v>
      </c>
      <c r="BP253" s="3">
        <v>4940922.07</v>
      </c>
      <c r="BQ253" s="3">
        <v>54616450.130000003</v>
      </c>
      <c r="BR253" s="3">
        <v>32775065.280000001</v>
      </c>
      <c r="BS253" s="3">
        <v>31389268.469999999</v>
      </c>
      <c r="BT253" s="3">
        <v>11006965.91</v>
      </c>
      <c r="BU253" s="3">
        <v>55396471.079999998</v>
      </c>
      <c r="BV253" s="3">
        <v>25347884.510000002</v>
      </c>
      <c r="BW253" s="3">
        <v>9088270.0999999996</v>
      </c>
      <c r="BX253" s="3">
        <v>12972864.210000001</v>
      </c>
      <c r="BY253" s="3">
        <v>3377685.05</v>
      </c>
      <c r="BZ253" s="3">
        <v>3256912.66</v>
      </c>
      <c r="CA253" s="3">
        <v>24305972.109999999</v>
      </c>
      <c r="CB253" s="3">
        <v>47143260.229999997</v>
      </c>
      <c r="CC253" s="3">
        <v>1860707.6</v>
      </c>
      <c r="CD253" s="3">
        <v>9278010.1400000006</v>
      </c>
      <c r="CE253" s="3">
        <v>48033332.689999998</v>
      </c>
      <c r="CF253" s="3">
        <v>2734167.68</v>
      </c>
      <c r="CG253" s="3">
        <v>551298.38</v>
      </c>
      <c r="CH253" s="3">
        <v>7548477.9000000004</v>
      </c>
      <c r="CI253" s="3">
        <v>29989676.75</v>
      </c>
      <c r="CJ253" s="3">
        <v>34096419.82</v>
      </c>
      <c r="CK253" s="3">
        <v>123624.12</v>
      </c>
      <c r="CL253" s="3">
        <v>1267.5</v>
      </c>
      <c r="CM253" s="3">
        <v>354989.38</v>
      </c>
      <c r="CN253" s="3">
        <v>422972.07</v>
      </c>
      <c r="CO253" s="3">
        <v>243986.81</v>
      </c>
      <c r="CP253" s="3">
        <v>1643547.69</v>
      </c>
      <c r="CQ253" s="3">
        <v>611348.09</v>
      </c>
      <c r="CR253" s="3">
        <v>157297.69</v>
      </c>
      <c r="CS253" s="3">
        <v>143294.51999999999</v>
      </c>
      <c r="CT253" s="3">
        <v>24761</v>
      </c>
      <c r="CU253" s="3">
        <v>2682730.0699999998</v>
      </c>
      <c r="CV253" s="3">
        <v>323196.90999999997</v>
      </c>
      <c r="CW253" s="3">
        <v>495191.54</v>
      </c>
      <c r="CX253" s="3">
        <v>214124.2</v>
      </c>
      <c r="CY253" s="3">
        <v>819615.83</v>
      </c>
      <c r="CZ253" s="3">
        <v>103809</v>
      </c>
      <c r="DA253" s="3">
        <v>40172</v>
      </c>
      <c r="DB253" s="3">
        <v>421649.51</v>
      </c>
      <c r="DC253" s="3">
        <v>152504.81</v>
      </c>
      <c r="DD253" s="3">
        <v>151749.99</v>
      </c>
      <c r="DE253" s="3">
        <v>34965.5</v>
      </c>
      <c r="DF253" s="3">
        <v>3059281.97</v>
      </c>
      <c r="DG253" s="3">
        <v>130951.71</v>
      </c>
      <c r="DH253" s="3">
        <v>122887.72</v>
      </c>
      <c r="DI253" s="3">
        <v>206052.16</v>
      </c>
      <c r="DJ253" s="3">
        <v>9372.98</v>
      </c>
      <c r="DK253" s="3">
        <v>146215.24</v>
      </c>
      <c r="DL253" s="3">
        <v>134424.34</v>
      </c>
      <c r="DM253" s="3">
        <v>642996.63</v>
      </c>
      <c r="DN253" s="3">
        <v>670972.51</v>
      </c>
      <c r="DO253" s="3">
        <v>2099</v>
      </c>
      <c r="DP253" s="3">
        <v>50188.97</v>
      </c>
      <c r="DQ253" s="3">
        <v>73973.53</v>
      </c>
      <c r="DR253" s="3">
        <v>69642.62</v>
      </c>
      <c r="DS253" s="3">
        <v>495972.86</v>
      </c>
      <c r="DT253" s="3">
        <v>17557.55</v>
      </c>
      <c r="DU253" s="3">
        <v>2238.29</v>
      </c>
      <c r="DV253" s="3">
        <v>20955.599999999999</v>
      </c>
      <c r="DW253" s="3">
        <v>583</v>
      </c>
      <c r="DX253" s="3">
        <v>171564.26</v>
      </c>
      <c r="DY253" s="3">
        <v>56958.23</v>
      </c>
      <c r="DZ253" s="3">
        <v>148881.45000000001</v>
      </c>
      <c r="EA253" s="3">
        <v>46392.14</v>
      </c>
      <c r="EB253" s="3">
        <v>769124.04</v>
      </c>
      <c r="EC253" s="3">
        <v>826436.29</v>
      </c>
      <c r="ED253" s="3">
        <v>79764.81</v>
      </c>
      <c r="EE253" s="3">
        <v>0</v>
      </c>
      <c r="EF253" s="3">
        <v>3444.11</v>
      </c>
      <c r="EG253" s="3">
        <v>245046.02</v>
      </c>
      <c r="EH253" s="3">
        <v>100027.88</v>
      </c>
      <c r="EI253" s="3">
        <v>0</v>
      </c>
      <c r="EJ253" s="3">
        <v>20434.740000000002</v>
      </c>
      <c r="EK253" s="3">
        <v>192288.5</v>
      </c>
      <c r="EL253" s="3">
        <v>1493</v>
      </c>
      <c r="EM253" s="3">
        <v>62800.84</v>
      </c>
      <c r="EN253" s="3">
        <v>878835.45</v>
      </c>
      <c r="EO253" s="3">
        <v>452532.89</v>
      </c>
      <c r="EP253" s="3">
        <v>198620.54</v>
      </c>
      <c r="EQ253" s="3">
        <v>122745.65</v>
      </c>
      <c r="ER253" s="3">
        <v>1087537.47</v>
      </c>
      <c r="ES253" s="3">
        <v>110706.15</v>
      </c>
      <c r="ET253" s="3">
        <v>428943.35</v>
      </c>
      <c r="EU253" s="3">
        <v>227217.4</v>
      </c>
      <c r="EV253" s="3">
        <v>53741.68</v>
      </c>
      <c r="EW253" s="3">
        <v>0</v>
      </c>
      <c r="EX253" s="3">
        <v>1828410</v>
      </c>
      <c r="EY253" s="3">
        <v>291570.11</v>
      </c>
      <c r="EZ253" s="3">
        <v>959903.27</v>
      </c>
      <c r="FA253" s="3">
        <v>1003974.99</v>
      </c>
      <c r="FB253" s="3">
        <v>162582.51</v>
      </c>
      <c r="FC253" s="3">
        <v>505138.46</v>
      </c>
      <c r="FD253" s="3">
        <v>2302</v>
      </c>
      <c r="FE253" s="3">
        <v>217089.6</v>
      </c>
      <c r="FF253" s="3">
        <v>520732.47</v>
      </c>
      <c r="FG253" s="3">
        <v>828630.12</v>
      </c>
      <c r="FH253" s="3">
        <v>647700.07999999996</v>
      </c>
      <c r="FI253" s="3">
        <v>976011.03</v>
      </c>
      <c r="FJ253" s="3">
        <v>434027.34</v>
      </c>
      <c r="FK253" s="3">
        <v>235076.82</v>
      </c>
      <c r="FL253" s="3">
        <v>7652</v>
      </c>
      <c r="FM253" s="3">
        <v>0</v>
      </c>
      <c r="FN253" s="3">
        <v>1203670.72</v>
      </c>
      <c r="FO253" s="3">
        <v>918637.97</v>
      </c>
      <c r="FP253" s="3">
        <v>88141.73</v>
      </c>
      <c r="FQ253" s="3">
        <v>332478</v>
      </c>
      <c r="FR253" s="3">
        <v>730155</v>
      </c>
      <c r="FS253" s="3">
        <v>838786</v>
      </c>
      <c r="FT253" s="3">
        <v>57967</v>
      </c>
      <c r="FU253" s="3">
        <v>4969</v>
      </c>
      <c r="FV253" s="3">
        <v>677281</v>
      </c>
      <c r="FW253" s="3">
        <v>734336</v>
      </c>
      <c r="FX253" s="3">
        <v>353</v>
      </c>
      <c r="FY253" s="3">
        <v>29708</v>
      </c>
      <c r="FZ253" s="3">
        <v>344333</v>
      </c>
      <c r="GA253" s="3">
        <v>30939</v>
      </c>
      <c r="GB253" s="3">
        <v>166851</v>
      </c>
      <c r="GC253" s="3">
        <v>613929</v>
      </c>
      <c r="GD253" s="3">
        <v>110883</v>
      </c>
      <c r="GE253" s="3">
        <v>19483</v>
      </c>
      <c r="GF253" s="3">
        <v>418301</v>
      </c>
      <c r="GG253" s="3">
        <v>145545</v>
      </c>
      <c r="GH253" s="3">
        <v>852459</v>
      </c>
      <c r="GI253" s="3">
        <v>405140</v>
      </c>
      <c r="GJ253" s="3">
        <v>121795</v>
      </c>
      <c r="GK253" s="3">
        <v>378072</v>
      </c>
      <c r="GL253" s="3">
        <v>872099</v>
      </c>
      <c r="GM253" s="3">
        <v>2085</v>
      </c>
      <c r="GN253" s="3">
        <v>554.78</v>
      </c>
      <c r="GO253" s="3">
        <v>0.7</v>
      </c>
      <c r="GP253" s="3">
        <v>745.75</v>
      </c>
      <c r="GQ253" s="3">
        <v>6658.61</v>
      </c>
      <c r="GR253" s="3">
        <v>1454.87</v>
      </c>
      <c r="GS253" s="3">
        <v>539.86</v>
      </c>
      <c r="GT253" s="3">
        <v>2129.6</v>
      </c>
      <c r="GU253" s="3">
        <v>394.45</v>
      </c>
      <c r="GV253" s="3">
        <v>200.89</v>
      </c>
      <c r="GW253" s="3">
        <v>620.15</v>
      </c>
      <c r="GX253" s="3">
        <v>3143.46</v>
      </c>
      <c r="GY253" s="3">
        <v>554.78</v>
      </c>
      <c r="GZ253" s="3">
        <v>750.24</v>
      </c>
      <c r="HA253" s="3">
        <v>600.72</v>
      </c>
      <c r="HB253" s="3">
        <v>693.48</v>
      </c>
      <c r="HC253" s="3">
        <v>2105.92</v>
      </c>
      <c r="HD253" s="3">
        <v>947.35</v>
      </c>
      <c r="HE253" s="3">
        <v>992.6</v>
      </c>
      <c r="HF253" s="3">
        <v>610.76</v>
      </c>
      <c r="HG253" s="3">
        <v>537.79999999999995</v>
      </c>
      <c r="HH253" s="3">
        <v>608.66</v>
      </c>
      <c r="HI253" s="3">
        <v>5.96</v>
      </c>
      <c r="HJ253" s="3">
        <v>237.63</v>
      </c>
      <c r="HK253" s="3">
        <v>734</v>
      </c>
      <c r="HL253" s="3">
        <v>187.59</v>
      </c>
      <c r="HM253" s="3">
        <v>611.42999999999995</v>
      </c>
      <c r="HN253" s="3">
        <v>310.8</v>
      </c>
      <c r="HO253" s="3">
        <v>338.1</v>
      </c>
      <c r="HP253" s="3">
        <v>44.82</v>
      </c>
      <c r="HQ253" s="3">
        <v>45.45</v>
      </c>
      <c r="HR253" s="3">
        <v>379.81</v>
      </c>
      <c r="HS253" s="3">
        <v>67.45</v>
      </c>
      <c r="HT253" s="3">
        <v>2298.92</v>
      </c>
      <c r="HU253" s="3">
        <v>7769.63</v>
      </c>
      <c r="HV253" s="3">
        <v>1470.24</v>
      </c>
      <c r="HW253" s="3">
        <v>519.66999999999996</v>
      </c>
      <c r="HX253" s="3">
        <v>2264.35</v>
      </c>
      <c r="HY253" s="3">
        <v>453.32</v>
      </c>
      <c r="HZ253" s="3">
        <v>183.7</v>
      </c>
      <c r="IA253" s="3">
        <v>786.82</v>
      </c>
      <c r="IB253" s="3">
        <v>4071.22</v>
      </c>
      <c r="IC253" s="3">
        <v>1222.76</v>
      </c>
      <c r="ID253" s="3">
        <v>996.41</v>
      </c>
      <c r="IE253" s="3">
        <v>1020.76</v>
      </c>
      <c r="IF253" s="3">
        <v>803.51</v>
      </c>
      <c r="IG253" s="3">
        <v>2806.26</v>
      </c>
      <c r="IH253" s="3">
        <v>1546.29</v>
      </c>
      <c r="II253" s="3">
        <v>1095.75</v>
      </c>
      <c r="IJ253" s="3">
        <v>624.70000000000005</v>
      </c>
      <c r="IK253" s="3">
        <v>996.94</v>
      </c>
      <c r="IL253" s="3">
        <v>820.8</v>
      </c>
      <c r="IM253" s="3">
        <v>7.68</v>
      </c>
      <c r="IN253" s="3">
        <v>379.86</v>
      </c>
      <c r="IO253" s="3">
        <v>982.54</v>
      </c>
      <c r="IP253" s="3">
        <v>189.6</v>
      </c>
      <c r="IQ253" s="3">
        <v>636.85</v>
      </c>
      <c r="IR253" s="3">
        <v>517.72</v>
      </c>
      <c r="IS253" s="3">
        <v>330.51</v>
      </c>
      <c r="IT253" s="3">
        <v>38.1</v>
      </c>
      <c r="IU253" s="3">
        <v>45.7</v>
      </c>
      <c r="IV253" s="3">
        <v>410.86</v>
      </c>
    </row>
    <row r="254" spans="1:256">
      <c r="A254" s="2">
        <v>41790</v>
      </c>
      <c r="B254" s="3">
        <v>114348.93</v>
      </c>
      <c r="C254" s="3">
        <v>475.8</v>
      </c>
      <c r="D254" s="3">
        <v>20760.400000000001</v>
      </c>
      <c r="E254" s="3">
        <v>1664252.13</v>
      </c>
      <c r="F254" s="3">
        <v>0</v>
      </c>
      <c r="G254" s="3">
        <v>219941.16</v>
      </c>
      <c r="H254" s="3">
        <v>0</v>
      </c>
      <c r="I254" s="3">
        <v>246872.6</v>
      </c>
      <c r="J254" s="3">
        <v>33888</v>
      </c>
      <c r="K254" s="3">
        <v>221834.12</v>
      </c>
      <c r="L254" s="3">
        <v>108899.06</v>
      </c>
      <c r="M254" s="3">
        <v>20328.5</v>
      </c>
      <c r="N254" s="3">
        <v>32618</v>
      </c>
      <c r="O254" s="3">
        <v>5443281.4699999997</v>
      </c>
      <c r="P254" s="3">
        <v>192726.68</v>
      </c>
      <c r="Q254" s="3">
        <v>156163</v>
      </c>
      <c r="R254" s="3">
        <v>60640.4</v>
      </c>
      <c r="S254" s="3">
        <v>2645</v>
      </c>
      <c r="T254" s="3">
        <v>11553.53</v>
      </c>
      <c r="U254" s="3">
        <v>304343.13</v>
      </c>
      <c r="V254" s="3">
        <v>183792.41</v>
      </c>
      <c r="W254" s="3">
        <v>0</v>
      </c>
      <c r="X254" s="3">
        <v>458834.95</v>
      </c>
      <c r="Y254" s="3">
        <v>49208</v>
      </c>
      <c r="Z254" s="3">
        <v>230641.16</v>
      </c>
      <c r="AA254" s="3">
        <v>17748</v>
      </c>
      <c r="AB254" s="3">
        <v>7706776.1600000001</v>
      </c>
      <c r="AC254" s="3">
        <v>14259405</v>
      </c>
      <c r="AD254" s="3">
        <v>112909</v>
      </c>
      <c r="AE254" s="3">
        <v>3146689.89</v>
      </c>
      <c r="AF254" s="3">
        <v>21769973.370000001</v>
      </c>
      <c r="AG254" s="3">
        <v>2312054</v>
      </c>
      <c r="AH254" s="3">
        <v>32978676.120000001</v>
      </c>
      <c r="AI254" s="3">
        <v>2563342.85</v>
      </c>
      <c r="AJ254" s="3">
        <v>1651525.95</v>
      </c>
      <c r="AK254" s="3">
        <v>1335</v>
      </c>
      <c r="AL254" s="3">
        <v>63352066.659999996</v>
      </c>
      <c r="AM254" s="3">
        <v>1710617</v>
      </c>
      <c r="AN254" s="3">
        <v>6143175.9000000004</v>
      </c>
      <c r="AO254" s="3">
        <v>36894142.329999998</v>
      </c>
      <c r="AP254" s="3">
        <v>7474798</v>
      </c>
      <c r="AQ254" s="3">
        <v>2372135.06</v>
      </c>
      <c r="AR254" s="3">
        <v>25310998.670000002</v>
      </c>
      <c r="AS254" s="3">
        <v>2651300</v>
      </c>
      <c r="AT254" s="3">
        <v>1527336</v>
      </c>
      <c r="AU254" s="3">
        <v>12787467</v>
      </c>
      <c r="AV254" s="3">
        <v>0</v>
      </c>
      <c r="AW254" s="3">
        <v>1974500</v>
      </c>
      <c r="AX254" s="3">
        <v>7857094.2999999998</v>
      </c>
      <c r="AY254" s="3">
        <v>31234999.190000001</v>
      </c>
      <c r="AZ254" s="3">
        <v>7409406.4500000002</v>
      </c>
      <c r="BA254" s="3">
        <v>17381715.75</v>
      </c>
      <c r="BB254" s="3">
        <v>13267529.76</v>
      </c>
      <c r="BC254" s="3">
        <v>1391351</v>
      </c>
      <c r="BD254" s="3">
        <v>4278023</v>
      </c>
      <c r="BE254" s="3">
        <v>15142403.48</v>
      </c>
      <c r="BF254" s="3">
        <v>47594622.039999999</v>
      </c>
      <c r="BG254" s="3">
        <v>2631444.14</v>
      </c>
      <c r="BH254" s="3">
        <v>25013653.969999999</v>
      </c>
      <c r="BI254" s="3">
        <v>29790346.57</v>
      </c>
      <c r="BJ254" s="3">
        <v>15085945.25</v>
      </c>
      <c r="BK254" s="3">
        <v>52872607.969999999</v>
      </c>
      <c r="BL254" s="3">
        <v>39993809.310000002</v>
      </c>
      <c r="BM254" s="3">
        <v>36138744.380000003</v>
      </c>
      <c r="BN254" s="3">
        <v>8078649.5</v>
      </c>
      <c r="BO254" s="3">
        <v>38945056.810000002</v>
      </c>
      <c r="BP254" s="3">
        <v>8641874.3300000001</v>
      </c>
      <c r="BQ254" s="3">
        <v>68808627.510000005</v>
      </c>
      <c r="BR254" s="3">
        <v>42982107.090000004</v>
      </c>
      <c r="BS254" s="3">
        <v>41346419</v>
      </c>
      <c r="BT254" s="3">
        <v>18207128.32</v>
      </c>
      <c r="BU254" s="3">
        <v>73502496.030000001</v>
      </c>
      <c r="BV254" s="3">
        <v>33322306.859999999</v>
      </c>
      <c r="BW254" s="3">
        <v>14398680.74</v>
      </c>
      <c r="BX254" s="3">
        <v>21281874.850000001</v>
      </c>
      <c r="BY254" s="3">
        <v>5612601.4699999997</v>
      </c>
      <c r="BZ254" s="3">
        <v>5315234</v>
      </c>
      <c r="CA254" s="3">
        <v>33280787.23</v>
      </c>
      <c r="CB254" s="3">
        <v>64391972.700000003</v>
      </c>
      <c r="CC254" s="3">
        <v>2489124.4</v>
      </c>
      <c r="CD254" s="3">
        <v>14474985.130000001</v>
      </c>
      <c r="CE254" s="3">
        <v>61566039.560000002</v>
      </c>
      <c r="CF254" s="3">
        <v>3741917.22</v>
      </c>
      <c r="CG254" s="3">
        <v>915559.22</v>
      </c>
      <c r="CH254" s="3">
        <v>13911337.85</v>
      </c>
      <c r="CI254" s="3">
        <v>38802390.979999997</v>
      </c>
      <c r="CJ254" s="3">
        <v>45352293.149999999</v>
      </c>
      <c r="CK254" s="3">
        <v>184630.85</v>
      </c>
      <c r="CL254" s="3">
        <v>2106.63</v>
      </c>
      <c r="CM254" s="3">
        <v>451803.82</v>
      </c>
      <c r="CN254" s="3">
        <v>550239.04</v>
      </c>
      <c r="CO254" s="3">
        <v>319021.59000000003</v>
      </c>
      <c r="CP254" s="3">
        <v>2185548.08</v>
      </c>
      <c r="CQ254" s="3">
        <v>786157.82</v>
      </c>
      <c r="CR254" s="3">
        <v>202108.96</v>
      </c>
      <c r="CS254" s="3">
        <v>190477.13</v>
      </c>
      <c r="CT254" s="3">
        <v>143027</v>
      </c>
      <c r="CU254" s="3">
        <v>3429347.27</v>
      </c>
      <c r="CV254" s="3">
        <v>431994.19</v>
      </c>
      <c r="CW254" s="3">
        <v>642180</v>
      </c>
      <c r="CX254" s="3">
        <v>335492.58</v>
      </c>
      <c r="CY254" s="3">
        <v>1210161.57</v>
      </c>
      <c r="CZ254" s="3">
        <v>138626.6</v>
      </c>
      <c r="DA254" s="3">
        <v>53625</v>
      </c>
      <c r="DB254" s="3">
        <v>550422.55000000005</v>
      </c>
      <c r="DC254" s="3">
        <v>201904.98</v>
      </c>
      <c r="DD254" s="3">
        <v>188857.88</v>
      </c>
      <c r="DE254" s="3">
        <v>38130.5</v>
      </c>
      <c r="DF254" s="3">
        <v>3963077.64</v>
      </c>
      <c r="DG254" s="3">
        <v>198109.73</v>
      </c>
      <c r="DH254" s="3">
        <v>169670.61</v>
      </c>
      <c r="DI254" s="3">
        <v>297143.69</v>
      </c>
      <c r="DJ254" s="3">
        <v>16875.68</v>
      </c>
      <c r="DK254" s="3">
        <v>192285.27</v>
      </c>
      <c r="DL254" s="3">
        <v>168687.6</v>
      </c>
      <c r="DM254" s="3">
        <v>855379.14</v>
      </c>
      <c r="DN254" s="3">
        <v>854721</v>
      </c>
      <c r="DO254" s="3">
        <v>2737</v>
      </c>
      <c r="DP254" s="3">
        <v>64273.86</v>
      </c>
      <c r="DQ254" s="3">
        <v>89905.61</v>
      </c>
      <c r="DR254" s="3">
        <v>91472.71</v>
      </c>
      <c r="DS254" s="3">
        <v>678858.58</v>
      </c>
      <c r="DT254" s="3">
        <v>22869.88</v>
      </c>
      <c r="DU254" s="3">
        <v>2672.99</v>
      </c>
      <c r="DV254" s="3">
        <v>25789</v>
      </c>
      <c r="DW254" s="3">
        <v>583</v>
      </c>
      <c r="DX254" s="3">
        <v>231130.64</v>
      </c>
      <c r="DY254" s="3">
        <v>86914.36</v>
      </c>
      <c r="DZ254" s="3">
        <v>183127.45</v>
      </c>
      <c r="EA254" s="3">
        <v>42653</v>
      </c>
      <c r="EB254" s="3">
        <v>1079386.74</v>
      </c>
      <c r="EC254" s="3">
        <v>1081498.6499999999</v>
      </c>
      <c r="ED254" s="3">
        <v>119899.51</v>
      </c>
      <c r="EE254" s="3">
        <v>0</v>
      </c>
      <c r="EF254" s="3">
        <v>4466.1000000000004</v>
      </c>
      <c r="EG254" s="3">
        <v>329406.83</v>
      </c>
      <c r="EH254" s="3">
        <v>174369.32</v>
      </c>
      <c r="EI254" s="3">
        <v>0</v>
      </c>
      <c r="EJ254" s="3">
        <v>25347.32</v>
      </c>
      <c r="EK254" s="3">
        <v>245809.33</v>
      </c>
      <c r="EL254" s="3">
        <v>2286</v>
      </c>
      <c r="EM254" s="3">
        <v>82392.37</v>
      </c>
      <c r="EN254" s="3">
        <v>1129636.8400000001</v>
      </c>
      <c r="EO254" s="3">
        <v>535288.89</v>
      </c>
      <c r="EP254" s="3">
        <v>243195.25</v>
      </c>
      <c r="EQ254" s="3">
        <v>155639.46</v>
      </c>
      <c r="ER254" s="3">
        <v>1363093.5</v>
      </c>
      <c r="ES254" s="3">
        <v>155720.13</v>
      </c>
      <c r="ET254" s="3">
        <v>522982.88</v>
      </c>
      <c r="EU254" s="3">
        <v>269986.11</v>
      </c>
      <c r="EV254" s="3">
        <v>68466.649999999994</v>
      </c>
      <c r="EW254" s="3">
        <v>0</v>
      </c>
      <c r="EX254" s="3">
        <v>2269416.39</v>
      </c>
      <c r="EY254" s="3">
        <v>379507.31</v>
      </c>
      <c r="EZ254" s="3">
        <v>1206667.31</v>
      </c>
      <c r="FA254" s="3">
        <v>1268537.56</v>
      </c>
      <c r="FB254" s="3">
        <v>211595.81</v>
      </c>
      <c r="FC254" s="3">
        <v>626516.93999999994</v>
      </c>
      <c r="FD254" s="3">
        <v>2939</v>
      </c>
      <c r="FE254" s="3">
        <v>420730.16</v>
      </c>
      <c r="FF254" s="3">
        <v>652182.31999999995</v>
      </c>
      <c r="FG254" s="3">
        <v>1030706.56</v>
      </c>
      <c r="FH254" s="3">
        <v>814433.61</v>
      </c>
      <c r="FI254" s="3">
        <v>1228906.29</v>
      </c>
      <c r="FJ254" s="3">
        <v>537977.56000000006</v>
      </c>
      <c r="FK254" s="3">
        <v>293038.11</v>
      </c>
      <c r="FL254" s="3">
        <v>12628</v>
      </c>
      <c r="FM254" s="3">
        <v>0</v>
      </c>
      <c r="FN254" s="3">
        <v>1572255.49</v>
      </c>
      <c r="FO254" s="3">
        <v>1160285.75</v>
      </c>
      <c r="FP254" s="3">
        <v>110022.65</v>
      </c>
      <c r="FQ254" s="3">
        <v>400333</v>
      </c>
      <c r="FR254" s="3">
        <v>908038</v>
      </c>
      <c r="FS254" s="3">
        <v>1053849</v>
      </c>
      <c r="FT254" s="3">
        <v>75017</v>
      </c>
      <c r="FU254" s="3">
        <v>5549</v>
      </c>
      <c r="FV254" s="3">
        <v>876646</v>
      </c>
      <c r="FW254" s="3">
        <v>903031</v>
      </c>
      <c r="FX254" s="3">
        <v>443</v>
      </c>
      <c r="FY254" s="3">
        <v>36193</v>
      </c>
      <c r="FZ254" s="3">
        <v>418537</v>
      </c>
      <c r="GA254" s="3">
        <v>37039</v>
      </c>
      <c r="GB254" s="3">
        <v>215386</v>
      </c>
      <c r="GC254" s="3">
        <v>761228</v>
      </c>
      <c r="GD254" s="3">
        <v>141216</v>
      </c>
      <c r="GE254" s="3">
        <v>24491</v>
      </c>
      <c r="GF254" s="3">
        <v>522137</v>
      </c>
      <c r="GG254" s="3">
        <v>184549</v>
      </c>
      <c r="GH254" s="3">
        <v>1080317</v>
      </c>
      <c r="GI254" s="3">
        <v>508814</v>
      </c>
      <c r="GJ254" s="3">
        <v>151588</v>
      </c>
      <c r="GK254" s="3">
        <v>462689</v>
      </c>
      <c r="GL254" s="3">
        <v>1087159</v>
      </c>
      <c r="GM254" s="3">
        <v>2190</v>
      </c>
      <c r="GN254" s="3">
        <v>701.78</v>
      </c>
      <c r="GO254" s="3">
        <v>0.88</v>
      </c>
      <c r="GP254" s="3">
        <v>948.21</v>
      </c>
      <c r="GQ254" s="3">
        <v>8294.92</v>
      </c>
      <c r="GR254" s="3">
        <v>1848.7</v>
      </c>
      <c r="GS254" s="3">
        <v>681.53</v>
      </c>
      <c r="GT254" s="3">
        <v>2684.88</v>
      </c>
      <c r="GU254" s="3">
        <v>496.03</v>
      </c>
      <c r="GV254" s="3">
        <v>246.1</v>
      </c>
      <c r="GW254" s="3">
        <v>773.81</v>
      </c>
      <c r="GX254" s="3">
        <v>3939.03</v>
      </c>
      <c r="GY254" s="3">
        <v>701.78</v>
      </c>
      <c r="GZ254" s="3">
        <v>965.85</v>
      </c>
      <c r="HA254" s="3">
        <v>753.54</v>
      </c>
      <c r="HB254" s="3">
        <v>878.32</v>
      </c>
      <c r="HC254" s="3">
        <v>2656.8</v>
      </c>
      <c r="HD254" s="3">
        <v>1209.3499999999999</v>
      </c>
      <c r="HE254" s="3">
        <v>1249.54</v>
      </c>
      <c r="HF254" s="3">
        <v>778.99</v>
      </c>
      <c r="HG254" s="3">
        <v>682.69</v>
      </c>
      <c r="HH254" s="3">
        <v>777.02</v>
      </c>
      <c r="HI254" s="3">
        <v>8.2200000000000006</v>
      </c>
      <c r="HJ254" s="3">
        <v>305.08</v>
      </c>
      <c r="HK254" s="3">
        <v>919.26</v>
      </c>
      <c r="HL254" s="3">
        <v>240.7</v>
      </c>
      <c r="HM254" s="3">
        <v>771.25</v>
      </c>
      <c r="HN254" s="3">
        <v>407.9</v>
      </c>
      <c r="HO254" s="3">
        <v>429.89</v>
      </c>
      <c r="HP254" s="3">
        <v>55.41</v>
      </c>
      <c r="HQ254" s="3">
        <v>57.65</v>
      </c>
      <c r="HR254" s="3">
        <v>488.56</v>
      </c>
      <c r="HS254" s="3">
        <v>86.57</v>
      </c>
      <c r="HT254" s="3">
        <v>2967.61</v>
      </c>
      <c r="HU254" s="3">
        <v>9840.85</v>
      </c>
      <c r="HV254" s="3">
        <v>1893.88</v>
      </c>
      <c r="HW254" s="3">
        <v>690.42</v>
      </c>
      <c r="HX254" s="3">
        <v>2885.91</v>
      </c>
      <c r="HY254" s="3">
        <v>574.91999999999996</v>
      </c>
      <c r="HZ254" s="3">
        <v>228.63</v>
      </c>
      <c r="IA254" s="3">
        <v>1001.37</v>
      </c>
      <c r="IB254" s="3">
        <v>5227</v>
      </c>
      <c r="IC254" s="3">
        <v>1626.9</v>
      </c>
      <c r="ID254" s="3">
        <v>1272.99</v>
      </c>
      <c r="IE254" s="3">
        <v>1289.4100000000001</v>
      </c>
      <c r="IF254" s="3">
        <v>1018.19</v>
      </c>
      <c r="IG254" s="3">
        <v>3590.37</v>
      </c>
      <c r="IH254" s="3">
        <v>1957.28</v>
      </c>
      <c r="II254" s="3">
        <v>1389.71</v>
      </c>
      <c r="IJ254" s="3">
        <v>781.42</v>
      </c>
      <c r="IK254" s="3">
        <v>1312.1</v>
      </c>
      <c r="IL254" s="3">
        <v>1082.6400000000001</v>
      </c>
      <c r="IM254" s="3">
        <v>10.27</v>
      </c>
      <c r="IN254" s="3">
        <v>489.19</v>
      </c>
      <c r="IO254" s="3">
        <v>1248.33</v>
      </c>
      <c r="IP254" s="3">
        <v>241.55</v>
      </c>
      <c r="IQ254" s="3">
        <v>816.91</v>
      </c>
      <c r="IR254" s="3">
        <v>670.82</v>
      </c>
      <c r="IS254" s="3">
        <v>426.66</v>
      </c>
      <c r="IT254" s="3">
        <v>47.21</v>
      </c>
      <c r="IU254" s="3">
        <v>58.72</v>
      </c>
      <c r="IV254" s="3">
        <v>532.05999999999995</v>
      </c>
    </row>
    <row r="255" spans="1:256">
      <c r="A255" s="2">
        <v>41820</v>
      </c>
      <c r="B255" s="3">
        <v>136464.39000000001</v>
      </c>
      <c r="C255" s="3">
        <v>584.26</v>
      </c>
      <c r="D255" s="3">
        <v>24971.599999999999</v>
      </c>
      <c r="E255" s="3">
        <v>2022195.42</v>
      </c>
      <c r="F255" s="3">
        <v>0</v>
      </c>
      <c r="G255" s="3">
        <v>270484.08</v>
      </c>
      <c r="H255" s="3">
        <v>0</v>
      </c>
      <c r="I255" s="3">
        <v>299848.65999999997</v>
      </c>
      <c r="J255" s="3">
        <v>39239</v>
      </c>
      <c r="K255" s="3">
        <v>294909.09000000003</v>
      </c>
      <c r="L255" s="3">
        <v>129459.85</v>
      </c>
      <c r="M255" s="3">
        <v>29413</v>
      </c>
      <c r="N255" s="3">
        <v>39605.5</v>
      </c>
      <c r="O255" s="3">
        <v>6633477.9800000004</v>
      </c>
      <c r="P255" s="3">
        <v>234072.62</v>
      </c>
      <c r="Q255" s="3">
        <v>181020</v>
      </c>
      <c r="R255" s="3">
        <v>73667.399999999994</v>
      </c>
      <c r="S255" s="3">
        <v>3195</v>
      </c>
      <c r="T255" s="3">
        <v>14070.29</v>
      </c>
      <c r="U255" s="3">
        <v>371358.9</v>
      </c>
      <c r="V255" s="3">
        <v>224351.85</v>
      </c>
      <c r="W255" s="3">
        <v>0</v>
      </c>
      <c r="X255" s="3">
        <v>572276.85</v>
      </c>
      <c r="Y255" s="3">
        <v>59287</v>
      </c>
      <c r="Z255" s="3">
        <v>276349.21999999997</v>
      </c>
      <c r="AA255" s="3">
        <v>23378</v>
      </c>
      <c r="AB255" s="3">
        <v>9416700.6799999997</v>
      </c>
      <c r="AC255" s="3">
        <v>16583195</v>
      </c>
      <c r="AD255" s="3">
        <v>142516</v>
      </c>
      <c r="AE255" s="3">
        <v>3921962.6</v>
      </c>
      <c r="AF255" s="3">
        <v>26196622.920000002</v>
      </c>
      <c r="AG255" s="3">
        <v>2774359</v>
      </c>
      <c r="AH255" s="3">
        <v>42172239.719999999</v>
      </c>
      <c r="AI255" s="3">
        <v>3040879.64</v>
      </c>
      <c r="AJ255" s="3">
        <v>2743750</v>
      </c>
      <c r="AK255" s="3">
        <v>0</v>
      </c>
      <c r="AL255" s="3">
        <v>76296583.140000001</v>
      </c>
      <c r="AM255" s="3">
        <v>2062730</v>
      </c>
      <c r="AN255" s="3">
        <v>7449666.0999999996</v>
      </c>
      <c r="AO255" s="3">
        <v>44971145.740000002</v>
      </c>
      <c r="AP255" s="3">
        <v>8992695.6600000001</v>
      </c>
      <c r="AQ255" s="3">
        <v>2830474.65</v>
      </c>
      <c r="AR255" s="3">
        <v>30303702.920000002</v>
      </c>
      <c r="AS255" s="3">
        <v>3103700</v>
      </c>
      <c r="AT255" s="3">
        <v>1791593</v>
      </c>
      <c r="AU255" s="3">
        <v>15474324.800000001</v>
      </c>
      <c r="AV255" s="3">
        <v>0</v>
      </c>
      <c r="AW255" s="3">
        <v>2534700</v>
      </c>
      <c r="AX255" s="3">
        <v>9532916.9600000009</v>
      </c>
      <c r="AY255" s="3">
        <v>37353825.240000002</v>
      </c>
      <c r="AZ255" s="3">
        <v>8834427.0199999996</v>
      </c>
      <c r="BA255" s="3">
        <v>20553754.07</v>
      </c>
      <c r="BB255" s="3">
        <v>16098031.98</v>
      </c>
      <c r="BC255" s="3">
        <v>1605140</v>
      </c>
      <c r="BD255" s="3">
        <v>5385876</v>
      </c>
      <c r="BE255" s="3">
        <v>18427627.239999998</v>
      </c>
      <c r="BF255" s="3">
        <v>58537602.450000003</v>
      </c>
      <c r="BG255" s="3">
        <v>3248787.69</v>
      </c>
      <c r="BH255" s="3">
        <v>30211943.390000001</v>
      </c>
      <c r="BI255" s="3">
        <v>35840492.990000002</v>
      </c>
      <c r="BJ255" s="3">
        <v>21167704.98</v>
      </c>
      <c r="BK255" s="3">
        <v>65440400.759999998</v>
      </c>
      <c r="BL255" s="3">
        <v>49197875.229999997</v>
      </c>
      <c r="BM255" s="3">
        <v>45001212.520000003</v>
      </c>
      <c r="BN255" s="3">
        <v>10068272.390000001</v>
      </c>
      <c r="BO255" s="3">
        <v>51176066.920000002</v>
      </c>
      <c r="BP255" s="3">
        <v>14108730.439999999</v>
      </c>
      <c r="BQ255" s="3">
        <v>83545608.920000002</v>
      </c>
      <c r="BR255" s="3">
        <v>53318146.049999997</v>
      </c>
      <c r="BS255" s="3">
        <v>51747320.130000003</v>
      </c>
      <c r="BT255" s="3">
        <v>26570912.969999999</v>
      </c>
      <c r="BU255" s="3">
        <v>90386537.790000007</v>
      </c>
      <c r="BV255" s="3">
        <v>40792968.229999997</v>
      </c>
      <c r="BW255" s="3">
        <v>20309400.149999999</v>
      </c>
      <c r="BX255" s="3">
        <v>28014069.789999999</v>
      </c>
      <c r="BY255" s="3">
        <v>7897624.6299999999</v>
      </c>
      <c r="BZ255" s="3">
        <v>7525194.0599999996</v>
      </c>
      <c r="CA255" s="3">
        <v>42848430.5</v>
      </c>
      <c r="CB255" s="3">
        <v>80543437.25</v>
      </c>
      <c r="CC255" s="3">
        <v>3114563.6</v>
      </c>
      <c r="CD255" s="3">
        <v>19720000.350000001</v>
      </c>
      <c r="CE255" s="3">
        <v>73449436.140000001</v>
      </c>
      <c r="CF255" s="3">
        <v>4679208.34</v>
      </c>
      <c r="CG255" s="3">
        <v>1353855.05</v>
      </c>
      <c r="CH255" s="3">
        <v>20806630.440000001</v>
      </c>
      <c r="CI255" s="3">
        <v>47470461.490000002</v>
      </c>
      <c r="CJ255" s="3">
        <v>55650951.670000002</v>
      </c>
      <c r="CK255" s="3">
        <v>201760.22</v>
      </c>
      <c r="CL255" s="3">
        <v>2397.6799999999998</v>
      </c>
      <c r="CM255" s="3">
        <v>553615.34</v>
      </c>
      <c r="CN255" s="3">
        <v>685057.57</v>
      </c>
      <c r="CO255" s="3">
        <v>425504.62</v>
      </c>
      <c r="CP255" s="3">
        <v>2762352.9</v>
      </c>
      <c r="CQ255" s="3">
        <v>1026346.8</v>
      </c>
      <c r="CR255" s="3">
        <v>269848.81</v>
      </c>
      <c r="CS255" s="3">
        <v>246819.22</v>
      </c>
      <c r="CT255" s="3">
        <v>44948</v>
      </c>
      <c r="CU255" s="3">
        <v>4218242.8</v>
      </c>
      <c r="CV255" s="3">
        <v>530537.52</v>
      </c>
      <c r="CW255" s="3">
        <v>805452.31</v>
      </c>
      <c r="CX255" s="3">
        <v>498124.97</v>
      </c>
      <c r="CY255" s="3">
        <v>1488002.68</v>
      </c>
      <c r="CZ255" s="3">
        <v>212913.42</v>
      </c>
      <c r="DA255" s="3">
        <v>67413</v>
      </c>
      <c r="DB255" s="3">
        <v>663751.56000000006</v>
      </c>
      <c r="DC255" s="3">
        <v>258664.03</v>
      </c>
      <c r="DD255" s="3">
        <v>236181.47</v>
      </c>
      <c r="DE255" s="3">
        <v>43385.9</v>
      </c>
      <c r="DF255" s="3">
        <v>4956416.4800000004</v>
      </c>
      <c r="DG255" s="3">
        <v>239343.53</v>
      </c>
      <c r="DH255" s="3">
        <v>217068.37</v>
      </c>
      <c r="DI255" s="3">
        <v>382962.51</v>
      </c>
      <c r="DJ255" s="3">
        <v>20723.38</v>
      </c>
      <c r="DK255" s="3">
        <v>238506.61</v>
      </c>
      <c r="DL255" s="3">
        <v>203335.46</v>
      </c>
      <c r="DM255" s="3">
        <v>1082044.96</v>
      </c>
      <c r="DN255" s="3">
        <v>1062355.93</v>
      </c>
      <c r="DO255" s="3">
        <v>3445</v>
      </c>
      <c r="DP255" s="3">
        <v>79764.77</v>
      </c>
      <c r="DQ255" s="3">
        <v>104068.75</v>
      </c>
      <c r="DR255" s="3">
        <v>123044.97</v>
      </c>
      <c r="DS255" s="3">
        <v>845904.01</v>
      </c>
      <c r="DT255" s="3">
        <v>30253.75</v>
      </c>
      <c r="DU255" s="3">
        <v>3216.69</v>
      </c>
      <c r="DV255" s="3">
        <v>37833</v>
      </c>
      <c r="DW255" s="3">
        <v>583</v>
      </c>
      <c r="DX255" s="3">
        <v>294898.06</v>
      </c>
      <c r="DY255" s="3">
        <v>116028.02</v>
      </c>
      <c r="DZ255" s="3">
        <v>211132.63</v>
      </c>
      <c r="EA255" s="3">
        <v>55842.1</v>
      </c>
      <c r="EB255" s="3">
        <v>1343056.54</v>
      </c>
      <c r="EC255" s="3">
        <v>1329310.75</v>
      </c>
      <c r="ED255" s="3">
        <v>146584.91</v>
      </c>
      <c r="EE255" s="3">
        <v>669.81</v>
      </c>
      <c r="EF255" s="3">
        <v>5914.3</v>
      </c>
      <c r="EG255" s="3">
        <v>429578.04</v>
      </c>
      <c r="EH255" s="3">
        <v>158066.49</v>
      </c>
      <c r="EI255" s="3">
        <v>0</v>
      </c>
      <c r="EJ255" s="3">
        <v>30475.41</v>
      </c>
      <c r="EK255" s="3">
        <v>443788.71</v>
      </c>
      <c r="EL255" s="3">
        <v>3106</v>
      </c>
      <c r="EM255" s="3">
        <v>103121.26</v>
      </c>
      <c r="EN255" s="3">
        <v>1410918.18</v>
      </c>
      <c r="EO255" s="3">
        <v>658225.89</v>
      </c>
      <c r="EP255" s="3">
        <v>320319.46000000002</v>
      </c>
      <c r="EQ255" s="3">
        <v>187643.3</v>
      </c>
      <c r="ER255" s="3">
        <v>1638096.48</v>
      </c>
      <c r="ES255" s="3">
        <v>194761.46</v>
      </c>
      <c r="ET255" s="3">
        <v>621943.94999999995</v>
      </c>
      <c r="EU255" s="3">
        <v>312905.53000000003</v>
      </c>
      <c r="EV255" s="3">
        <v>88431.21</v>
      </c>
      <c r="EW255" s="3">
        <v>296</v>
      </c>
      <c r="EX255" s="3">
        <v>2723117.17</v>
      </c>
      <c r="EY255" s="3">
        <v>474577.97</v>
      </c>
      <c r="EZ255" s="3">
        <v>1470848.67</v>
      </c>
      <c r="FA255" s="3">
        <v>1531584.41</v>
      </c>
      <c r="FB255" s="3">
        <v>249041.91</v>
      </c>
      <c r="FC255" s="3">
        <v>797855.38</v>
      </c>
      <c r="FD255" s="3">
        <v>3567</v>
      </c>
      <c r="FE255" s="3">
        <v>540317.05000000005</v>
      </c>
      <c r="FF255" s="3">
        <v>776375.83</v>
      </c>
      <c r="FG255" s="3">
        <v>1233897.1200000001</v>
      </c>
      <c r="FH255" s="3">
        <v>994407.76</v>
      </c>
      <c r="FI255" s="3">
        <v>1491509.7</v>
      </c>
      <c r="FJ255" s="3">
        <v>634535.93000000005</v>
      </c>
      <c r="FK255" s="3">
        <v>350297.53</v>
      </c>
      <c r="FL255" s="3">
        <v>17267</v>
      </c>
      <c r="FM255" s="3">
        <v>0</v>
      </c>
      <c r="FN255" s="3">
        <v>1960660.64</v>
      </c>
      <c r="FO255" s="3">
        <v>1437275.67</v>
      </c>
      <c r="FP255" s="3">
        <v>133991.16</v>
      </c>
      <c r="FQ255" s="3">
        <v>460881</v>
      </c>
      <c r="FR255" s="3">
        <v>1065693</v>
      </c>
      <c r="FS255" s="3">
        <v>1274117</v>
      </c>
      <c r="FT255" s="3">
        <v>91356</v>
      </c>
      <c r="FU255" s="3">
        <v>5857</v>
      </c>
      <c r="FV255" s="3">
        <v>1066381</v>
      </c>
      <c r="FW255" s="3">
        <v>1055151</v>
      </c>
      <c r="FX255" s="3">
        <v>638</v>
      </c>
      <c r="FY255" s="3">
        <v>44274</v>
      </c>
      <c r="FZ255" s="3">
        <v>494639</v>
      </c>
      <c r="GA255" s="3">
        <v>40866</v>
      </c>
      <c r="GB255" s="3">
        <v>271264</v>
      </c>
      <c r="GC255" s="3">
        <v>908265</v>
      </c>
      <c r="GD255" s="3">
        <v>170781</v>
      </c>
      <c r="GE255" s="3">
        <v>28299</v>
      </c>
      <c r="GF255" s="3">
        <v>623385</v>
      </c>
      <c r="GG255" s="3">
        <v>219684</v>
      </c>
      <c r="GH255" s="3">
        <v>1291049</v>
      </c>
      <c r="GI255" s="3">
        <v>603914</v>
      </c>
      <c r="GJ255" s="3">
        <v>185139</v>
      </c>
      <c r="GK255" s="3">
        <v>538520</v>
      </c>
      <c r="GL255" s="3">
        <v>1295624</v>
      </c>
      <c r="GM255" s="3">
        <v>2407</v>
      </c>
      <c r="GN255" s="3">
        <v>851.19</v>
      </c>
      <c r="GO255" s="3">
        <v>1.05</v>
      </c>
      <c r="GP255" s="3">
        <v>1133.21</v>
      </c>
      <c r="GQ255" s="3">
        <v>9840.09</v>
      </c>
      <c r="GR255" s="3">
        <v>2254.4</v>
      </c>
      <c r="GS255" s="3">
        <v>826.64</v>
      </c>
      <c r="GT255" s="3">
        <v>3229.44</v>
      </c>
      <c r="GU255" s="3">
        <v>594.16999999999996</v>
      </c>
      <c r="GV255" s="3">
        <v>290.20999999999998</v>
      </c>
      <c r="GW255" s="3">
        <v>926.3</v>
      </c>
      <c r="GX255" s="3">
        <v>4791.6400000000003</v>
      </c>
      <c r="GY255" s="3">
        <v>851.19</v>
      </c>
      <c r="GZ255" s="3">
        <v>1177.25</v>
      </c>
      <c r="HA255" s="3">
        <v>896.97</v>
      </c>
      <c r="HB255" s="3">
        <v>1065.23</v>
      </c>
      <c r="HC255" s="3">
        <v>3187.86</v>
      </c>
      <c r="HD255" s="3">
        <v>1453.3</v>
      </c>
      <c r="HE255" s="3">
        <v>1508.26</v>
      </c>
      <c r="HF255" s="3">
        <v>941.61</v>
      </c>
      <c r="HG255" s="3">
        <v>821.79</v>
      </c>
      <c r="HH255" s="3">
        <v>938.98</v>
      </c>
      <c r="HI255" s="3">
        <v>10.16</v>
      </c>
      <c r="HJ255" s="3">
        <v>376.22</v>
      </c>
      <c r="HK255" s="3">
        <v>1103.32</v>
      </c>
      <c r="HL255" s="3">
        <v>293.85000000000002</v>
      </c>
      <c r="HM255" s="3">
        <v>923.71</v>
      </c>
      <c r="HN255" s="3">
        <v>507.59</v>
      </c>
      <c r="HO255" s="3">
        <v>521.83000000000004</v>
      </c>
      <c r="HP255" s="3">
        <v>69.459999999999994</v>
      </c>
      <c r="HQ255" s="3">
        <v>74.06</v>
      </c>
      <c r="HR255" s="3">
        <v>581.16999999999996</v>
      </c>
      <c r="HS255" s="3">
        <v>102.44</v>
      </c>
      <c r="HT255" s="3">
        <v>3597.79</v>
      </c>
      <c r="HU255" s="3">
        <v>11892.17</v>
      </c>
      <c r="HV255" s="3">
        <v>2341.6799999999998</v>
      </c>
      <c r="HW255" s="3">
        <v>846.49</v>
      </c>
      <c r="HX255" s="3">
        <v>3514.58</v>
      </c>
      <c r="HY255" s="3">
        <v>699.7</v>
      </c>
      <c r="HZ255" s="3">
        <v>269.19</v>
      </c>
      <c r="IA255" s="3">
        <v>1201.78</v>
      </c>
      <c r="IB255" s="3">
        <v>6462.6</v>
      </c>
      <c r="IC255" s="3">
        <v>2028.16</v>
      </c>
      <c r="ID255" s="3">
        <v>1551.92</v>
      </c>
      <c r="IE255" s="3">
        <v>1547.8</v>
      </c>
      <c r="IF255" s="3">
        <v>1236.1600000000001</v>
      </c>
      <c r="IG255" s="3">
        <v>4343.26</v>
      </c>
      <c r="IH255" s="3">
        <v>2363.89</v>
      </c>
      <c r="II255" s="3">
        <v>1699.36</v>
      </c>
      <c r="IJ255" s="3">
        <v>940.63</v>
      </c>
      <c r="IK255" s="3">
        <v>1620.44</v>
      </c>
      <c r="IL255" s="3">
        <v>1348.4</v>
      </c>
      <c r="IM255" s="3">
        <v>12.82</v>
      </c>
      <c r="IN255" s="3">
        <v>611.05999999999995</v>
      </c>
      <c r="IO255" s="3">
        <v>1513.27</v>
      </c>
      <c r="IP255" s="3">
        <v>291.33</v>
      </c>
      <c r="IQ255" s="3">
        <v>991.48</v>
      </c>
      <c r="IR255" s="3">
        <v>839.34</v>
      </c>
      <c r="IS255" s="3">
        <v>529.15</v>
      </c>
      <c r="IT255" s="3">
        <v>59.71</v>
      </c>
      <c r="IU255" s="3">
        <v>78.180000000000007</v>
      </c>
      <c r="IV255" s="3">
        <v>689.86</v>
      </c>
    </row>
    <row r="256" spans="1:256">
      <c r="A256" s="2">
        <v>41851</v>
      </c>
      <c r="B256" s="3">
        <v>157682.19</v>
      </c>
      <c r="C256" s="3">
        <v>703.97</v>
      </c>
      <c r="D256" s="3">
        <v>27890.12</v>
      </c>
      <c r="E256" s="3">
        <v>2464439.56</v>
      </c>
      <c r="F256" s="3">
        <v>0</v>
      </c>
      <c r="G256" s="3">
        <v>315029.11</v>
      </c>
      <c r="H256" s="3">
        <v>0</v>
      </c>
      <c r="I256" s="3">
        <v>350785.02</v>
      </c>
      <c r="J256" s="3">
        <v>46522</v>
      </c>
      <c r="K256" s="3">
        <v>346897.85</v>
      </c>
      <c r="L256" s="3">
        <v>151505.72</v>
      </c>
      <c r="M256" s="3">
        <v>34638</v>
      </c>
      <c r="N256" s="3">
        <v>45943.02</v>
      </c>
      <c r="O256" s="3">
        <v>7750765.1500000004</v>
      </c>
      <c r="P256" s="3">
        <v>278214.81</v>
      </c>
      <c r="Q256" s="3">
        <v>212811</v>
      </c>
      <c r="R256" s="3">
        <v>87121.34</v>
      </c>
      <c r="S256" s="3">
        <v>3737</v>
      </c>
      <c r="T256" s="3">
        <v>16704.080000000002</v>
      </c>
      <c r="U256" s="3">
        <v>441902.94</v>
      </c>
      <c r="V256" s="3">
        <v>265446.01</v>
      </c>
      <c r="W256" s="3">
        <v>0</v>
      </c>
      <c r="X256" s="3">
        <v>655160.03</v>
      </c>
      <c r="Y256" s="3">
        <v>69116</v>
      </c>
      <c r="Z256" s="3">
        <v>324111</v>
      </c>
      <c r="AA256" s="3">
        <v>29083</v>
      </c>
      <c r="AB256" s="3">
        <v>11111670.99</v>
      </c>
      <c r="AC256" s="3">
        <v>17637925</v>
      </c>
      <c r="AD256" s="3">
        <v>177749</v>
      </c>
      <c r="AE256" s="3">
        <v>7257133.6500000004</v>
      </c>
      <c r="AF256" s="3">
        <v>30858300.09</v>
      </c>
      <c r="AG256" s="3">
        <v>3249453</v>
      </c>
      <c r="AH256" s="3">
        <v>49562678.07</v>
      </c>
      <c r="AI256" s="3">
        <v>3581123.23</v>
      </c>
      <c r="AJ256" s="3">
        <v>3154083</v>
      </c>
      <c r="AK256" s="3">
        <v>0</v>
      </c>
      <c r="AL256" s="3">
        <v>88451833.590000004</v>
      </c>
      <c r="AM256" s="3">
        <v>2431249</v>
      </c>
      <c r="AN256" s="3">
        <v>8812625.5999999996</v>
      </c>
      <c r="AO256" s="3">
        <v>51596659.729999997</v>
      </c>
      <c r="AP256" s="3">
        <v>9608589.6600000001</v>
      </c>
      <c r="AQ256" s="3">
        <v>3222817.99</v>
      </c>
      <c r="AR256" s="3">
        <v>34948916</v>
      </c>
      <c r="AS256" s="3">
        <v>3427200</v>
      </c>
      <c r="AT256" s="3">
        <v>6401802</v>
      </c>
      <c r="AU256" s="3">
        <v>17867961.199999999</v>
      </c>
      <c r="AV256" s="3">
        <v>0</v>
      </c>
      <c r="AW256" s="3">
        <v>3067600</v>
      </c>
      <c r="AX256" s="3">
        <v>11236447.41</v>
      </c>
      <c r="AY256" s="3">
        <v>43435940.380000003</v>
      </c>
      <c r="AZ256" s="3">
        <v>10282013.4</v>
      </c>
      <c r="BA256" s="3">
        <v>22956416.48</v>
      </c>
      <c r="BB256" s="3">
        <v>18722635.859999999</v>
      </c>
      <c r="BC256" s="3">
        <v>3341865</v>
      </c>
      <c r="BD256" s="3">
        <v>6268809</v>
      </c>
      <c r="BE256" s="3">
        <v>21774539.649999999</v>
      </c>
      <c r="BF256" s="3">
        <v>72111161.420000002</v>
      </c>
      <c r="BG256" s="3">
        <v>3936343.26</v>
      </c>
      <c r="BH256" s="3">
        <v>35440314.630000003</v>
      </c>
      <c r="BI256" s="3">
        <v>41935002.299999997</v>
      </c>
      <c r="BJ256" s="3">
        <v>26100229.199999999</v>
      </c>
      <c r="BK256" s="3">
        <v>77729778.879999995</v>
      </c>
      <c r="BL256" s="3">
        <v>57496499.049999997</v>
      </c>
      <c r="BM256" s="3">
        <v>53393951.520000003</v>
      </c>
      <c r="BN256" s="3">
        <v>11670095.529999999</v>
      </c>
      <c r="BO256" s="3">
        <v>62053432</v>
      </c>
      <c r="BP256" s="3">
        <v>18441521.960000001</v>
      </c>
      <c r="BQ256" s="3">
        <v>97247372.629999995</v>
      </c>
      <c r="BR256" s="3">
        <v>64338112.280000001</v>
      </c>
      <c r="BS256" s="3">
        <v>61948479.299999997</v>
      </c>
      <c r="BT256" s="3">
        <v>33736529.259999998</v>
      </c>
      <c r="BU256" s="3">
        <v>107734930.06</v>
      </c>
      <c r="BV256" s="3">
        <v>48466790.82</v>
      </c>
      <c r="BW256" s="3">
        <v>25914798.289999999</v>
      </c>
      <c r="BX256" s="3">
        <v>33655456.280000001</v>
      </c>
      <c r="BY256" s="3">
        <v>9819113.4299999997</v>
      </c>
      <c r="BZ256" s="3">
        <v>9704193.5</v>
      </c>
      <c r="CA256" s="3">
        <v>51297520.079999998</v>
      </c>
      <c r="CB256" s="3">
        <v>95774755.25</v>
      </c>
      <c r="CC256" s="3">
        <v>3732168.7</v>
      </c>
      <c r="CD256" s="3">
        <v>24939229.32</v>
      </c>
      <c r="CE256" s="3">
        <v>85071890.950000003</v>
      </c>
      <c r="CF256" s="3">
        <v>5539260.6299999999</v>
      </c>
      <c r="CG256" s="3">
        <v>1786979.88</v>
      </c>
      <c r="CH256" s="3">
        <v>26222209.670000002</v>
      </c>
      <c r="CI256" s="3">
        <v>55578512.740000002</v>
      </c>
      <c r="CJ256" s="3">
        <v>66113490.280000001</v>
      </c>
      <c r="CK256" s="3">
        <v>240448.56</v>
      </c>
      <c r="CL256" s="3">
        <v>2662.98</v>
      </c>
      <c r="CM256" s="3">
        <v>665124.69999999995</v>
      </c>
      <c r="CN256" s="3">
        <v>807287.04</v>
      </c>
      <c r="CO256" s="3">
        <v>500063.34</v>
      </c>
      <c r="CP256" s="3">
        <v>3239845.34</v>
      </c>
      <c r="CQ256" s="3">
        <v>1214623.26</v>
      </c>
      <c r="CR256" s="3">
        <v>321839.12</v>
      </c>
      <c r="CS256" s="3">
        <v>292636.46000000002</v>
      </c>
      <c r="CT256" s="3">
        <v>53563</v>
      </c>
      <c r="CU256" s="3">
        <v>4933374.45</v>
      </c>
      <c r="CV256" s="3">
        <v>606565.05000000005</v>
      </c>
      <c r="CW256" s="3">
        <v>950488.9</v>
      </c>
      <c r="CX256" s="3">
        <v>618257.43000000005</v>
      </c>
      <c r="CY256" s="3">
        <v>1731079.35</v>
      </c>
      <c r="CZ256" s="3">
        <v>262730.71000000002</v>
      </c>
      <c r="DA256" s="3">
        <v>80802</v>
      </c>
      <c r="DB256" s="3">
        <v>787524.57</v>
      </c>
      <c r="DC256" s="3">
        <v>303676.81</v>
      </c>
      <c r="DD256" s="3">
        <v>287603.17</v>
      </c>
      <c r="DE256" s="3">
        <v>46542.3</v>
      </c>
      <c r="DF256" s="3">
        <v>5870772.7599999998</v>
      </c>
      <c r="DG256" s="3">
        <v>282872.48</v>
      </c>
      <c r="DH256" s="3">
        <v>282355.21000000002</v>
      </c>
      <c r="DI256" s="3">
        <v>456081.28</v>
      </c>
      <c r="DJ256" s="3">
        <v>25462.32</v>
      </c>
      <c r="DK256" s="3">
        <v>297998.5</v>
      </c>
      <c r="DL256" s="3">
        <v>239304.18</v>
      </c>
      <c r="DM256" s="3">
        <v>1278149.8799999999</v>
      </c>
      <c r="DN256" s="3">
        <v>1237525.2</v>
      </c>
      <c r="DO256" s="3">
        <v>4298</v>
      </c>
      <c r="DP256" s="3">
        <v>93975.3</v>
      </c>
      <c r="DQ256" s="3">
        <v>119078.47</v>
      </c>
      <c r="DR256" s="3">
        <v>154479.19</v>
      </c>
      <c r="DS256" s="3">
        <v>995637.54</v>
      </c>
      <c r="DT256" s="3">
        <v>36101.31</v>
      </c>
      <c r="DU256" s="3">
        <v>3787</v>
      </c>
      <c r="DV256" s="3">
        <v>42715</v>
      </c>
      <c r="DW256" s="3">
        <v>583</v>
      </c>
      <c r="DX256" s="3">
        <v>352844.38</v>
      </c>
      <c r="DY256" s="3">
        <v>134912.49</v>
      </c>
      <c r="DZ256" s="3">
        <v>239331.8</v>
      </c>
      <c r="EA256" s="3">
        <v>64187.1</v>
      </c>
      <c r="EB256" s="3">
        <v>1559818.37</v>
      </c>
      <c r="EC256" s="3">
        <v>1544493.61</v>
      </c>
      <c r="ED256" s="3">
        <v>170408.3</v>
      </c>
      <c r="EE256" s="3">
        <v>836</v>
      </c>
      <c r="EF256" s="3">
        <v>7121.94</v>
      </c>
      <c r="EG256" s="3">
        <v>506128.75</v>
      </c>
      <c r="EH256" s="3">
        <v>184514.55</v>
      </c>
      <c r="EI256" s="3">
        <v>0</v>
      </c>
      <c r="EJ256" s="3">
        <v>35471.72</v>
      </c>
      <c r="EK256" s="3">
        <v>517509.84</v>
      </c>
      <c r="EL256" s="3">
        <v>3620</v>
      </c>
      <c r="EM256" s="3">
        <v>116447.8</v>
      </c>
      <c r="EN256" s="3">
        <v>1643813.62</v>
      </c>
      <c r="EO256" s="3">
        <v>769910.89</v>
      </c>
      <c r="EP256" s="3">
        <v>358704.41</v>
      </c>
      <c r="EQ256" s="3">
        <v>220749.31</v>
      </c>
      <c r="ER256" s="3">
        <v>1921832.51</v>
      </c>
      <c r="ES256" s="3">
        <v>209241.85</v>
      </c>
      <c r="ET256" s="3">
        <v>710998.24</v>
      </c>
      <c r="EU256" s="3">
        <v>367734.32</v>
      </c>
      <c r="EV256" s="3">
        <v>103426.16</v>
      </c>
      <c r="EW256" s="3">
        <v>420</v>
      </c>
      <c r="EX256" s="3">
        <v>3151929.07</v>
      </c>
      <c r="EY256" s="3">
        <v>563073.6</v>
      </c>
      <c r="EZ256" s="3">
        <v>1706177.31</v>
      </c>
      <c r="FA256" s="3">
        <v>1850885.56</v>
      </c>
      <c r="FB256" s="3">
        <v>292102.33</v>
      </c>
      <c r="FC256" s="3">
        <v>931649.85</v>
      </c>
      <c r="FD256" s="3">
        <v>4198</v>
      </c>
      <c r="FE256" s="3">
        <v>425463.53</v>
      </c>
      <c r="FF256" s="3">
        <v>894664.04</v>
      </c>
      <c r="FG256" s="3">
        <v>1439689.84</v>
      </c>
      <c r="FH256" s="3">
        <v>1157325.3400000001</v>
      </c>
      <c r="FI256" s="3">
        <v>1893643.64</v>
      </c>
      <c r="FJ256" s="3">
        <v>734086.41</v>
      </c>
      <c r="FK256" s="3">
        <v>404709.4</v>
      </c>
      <c r="FL256" s="3">
        <v>32498</v>
      </c>
      <c r="FM256" s="3">
        <v>0</v>
      </c>
      <c r="FN256" s="3">
        <v>2346519.2999999998</v>
      </c>
      <c r="FO256" s="3">
        <v>1719950.4</v>
      </c>
      <c r="FP256" s="3">
        <v>168419.22</v>
      </c>
      <c r="FQ256" s="3">
        <v>526723</v>
      </c>
      <c r="FR256" s="3">
        <v>1214812</v>
      </c>
      <c r="FS256" s="3">
        <v>1475427</v>
      </c>
      <c r="FT256" s="3">
        <v>106478</v>
      </c>
      <c r="FU256" s="3">
        <v>6409</v>
      </c>
      <c r="FV256" s="3">
        <v>1226075</v>
      </c>
      <c r="FW256" s="3">
        <v>1195109</v>
      </c>
      <c r="FX256" s="3">
        <v>2211</v>
      </c>
      <c r="FY256" s="3">
        <v>48839</v>
      </c>
      <c r="FZ256" s="3">
        <v>559033</v>
      </c>
      <c r="GA256" s="3">
        <v>46435</v>
      </c>
      <c r="GB256" s="3">
        <v>317304</v>
      </c>
      <c r="GC256" s="3">
        <v>1023759</v>
      </c>
      <c r="GD256" s="3">
        <v>196502</v>
      </c>
      <c r="GE256" s="3">
        <v>33191</v>
      </c>
      <c r="GF256" s="3">
        <v>715260</v>
      </c>
      <c r="GG256" s="3">
        <v>254780</v>
      </c>
      <c r="GH256" s="3">
        <v>1477704</v>
      </c>
      <c r="GI256" s="3">
        <v>700544</v>
      </c>
      <c r="GJ256" s="3">
        <v>208594</v>
      </c>
      <c r="GK256" s="3">
        <v>611604</v>
      </c>
      <c r="GL256" s="3">
        <v>1490532</v>
      </c>
      <c r="GM256" s="3">
        <v>2448</v>
      </c>
      <c r="GN256" s="3">
        <v>995.97</v>
      </c>
      <c r="GO256" s="3">
        <v>1.23</v>
      </c>
      <c r="GP256" s="3">
        <v>1322.75</v>
      </c>
      <c r="GQ256" s="3">
        <v>11356.36</v>
      </c>
      <c r="GR256" s="3">
        <v>2622.08</v>
      </c>
      <c r="GS256" s="3">
        <v>961.12</v>
      </c>
      <c r="GT256" s="3">
        <v>3797.98</v>
      </c>
      <c r="GU256" s="3">
        <v>699.35</v>
      </c>
      <c r="GV256" s="3">
        <v>322.75</v>
      </c>
      <c r="GW256" s="3">
        <v>1082.18</v>
      </c>
      <c r="GX256" s="3">
        <v>5584.45</v>
      </c>
      <c r="GY256" s="3">
        <v>995.97</v>
      </c>
      <c r="GZ256" s="3">
        <v>1395.28</v>
      </c>
      <c r="HA256" s="3">
        <v>1052.3</v>
      </c>
      <c r="HB256" s="3">
        <v>1250.71</v>
      </c>
      <c r="HC256" s="3">
        <v>3720.13</v>
      </c>
      <c r="HD256" s="3">
        <v>1683.06</v>
      </c>
      <c r="HE256" s="3">
        <v>1770.49</v>
      </c>
      <c r="HF256" s="3">
        <v>1106.17</v>
      </c>
      <c r="HG256" s="3">
        <v>958.17</v>
      </c>
      <c r="HH256" s="3">
        <v>1173.08</v>
      </c>
      <c r="HI256" s="3">
        <v>11.98</v>
      </c>
      <c r="HJ256" s="3">
        <v>446.26</v>
      </c>
      <c r="HK256" s="3">
        <v>1266.96</v>
      </c>
      <c r="HL256" s="3">
        <v>345.53</v>
      </c>
      <c r="HM256" s="3">
        <v>1063.81</v>
      </c>
      <c r="HN256" s="3">
        <v>609.22</v>
      </c>
      <c r="HO256" s="3">
        <v>625.79</v>
      </c>
      <c r="HP256" s="3">
        <v>82.9</v>
      </c>
      <c r="HQ256" s="3">
        <v>88.85</v>
      </c>
      <c r="HR256" s="3">
        <v>679.17</v>
      </c>
      <c r="HS256" s="3">
        <v>116.18</v>
      </c>
      <c r="HT256" s="3">
        <v>4209.32</v>
      </c>
      <c r="HU256" s="3">
        <v>13913.65</v>
      </c>
      <c r="HV256" s="3">
        <v>2754.16</v>
      </c>
      <c r="HW256" s="3">
        <v>990.03</v>
      </c>
      <c r="HX256" s="3">
        <v>4102.08</v>
      </c>
      <c r="HY256" s="3">
        <v>813.81</v>
      </c>
      <c r="HZ256" s="3">
        <v>305.89999999999998</v>
      </c>
      <c r="IA256" s="3">
        <v>1397.64</v>
      </c>
      <c r="IB256" s="3">
        <v>7552.66</v>
      </c>
      <c r="IC256" s="3">
        <v>2370.2199999999998</v>
      </c>
      <c r="ID256" s="3">
        <v>1821.32</v>
      </c>
      <c r="IE256" s="3">
        <v>1798.47</v>
      </c>
      <c r="IF256" s="3">
        <v>1450.36</v>
      </c>
      <c r="IG256" s="3">
        <v>5087.54</v>
      </c>
      <c r="IH256" s="3">
        <v>2745.07</v>
      </c>
      <c r="II256" s="3">
        <v>1999.13</v>
      </c>
      <c r="IJ256" s="3">
        <v>1109.54</v>
      </c>
      <c r="IK256" s="3">
        <v>1922.74</v>
      </c>
      <c r="IL256" s="3">
        <v>1705.01</v>
      </c>
      <c r="IM256" s="3">
        <v>14.73</v>
      </c>
      <c r="IN256" s="3">
        <v>726.73</v>
      </c>
      <c r="IO256" s="3">
        <v>1724.91</v>
      </c>
      <c r="IP256" s="3">
        <v>342.5</v>
      </c>
      <c r="IQ256" s="3">
        <v>1155.4100000000001</v>
      </c>
      <c r="IR256" s="3">
        <v>972.38</v>
      </c>
      <c r="IS256" s="3">
        <v>628.92999999999995</v>
      </c>
      <c r="IT256" s="3">
        <v>71.75</v>
      </c>
      <c r="IU256" s="3">
        <v>95.18</v>
      </c>
      <c r="IV256" s="3">
        <v>825.18</v>
      </c>
    </row>
    <row r="257" spans="1:256">
      <c r="A257" s="2">
        <v>41882</v>
      </c>
      <c r="B257" s="3">
        <v>179036.49</v>
      </c>
      <c r="C257" s="3">
        <v>816</v>
      </c>
      <c r="D257" s="3">
        <v>31547.03</v>
      </c>
      <c r="E257" s="3">
        <v>2817089.84</v>
      </c>
      <c r="F257" s="3">
        <v>0</v>
      </c>
      <c r="G257" s="3">
        <v>363413.15</v>
      </c>
      <c r="H257" s="3">
        <v>0</v>
      </c>
      <c r="I257" s="3">
        <v>403294.75</v>
      </c>
      <c r="J257" s="3">
        <v>52795</v>
      </c>
      <c r="K257" s="3">
        <v>399807.67</v>
      </c>
      <c r="L257" s="3">
        <v>173079.28</v>
      </c>
      <c r="M257" s="3">
        <v>39781</v>
      </c>
      <c r="N257" s="3">
        <v>55926.14</v>
      </c>
      <c r="O257" s="3">
        <v>8848924.4399999995</v>
      </c>
      <c r="P257" s="3">
        <v>310470.38</v>
      </c>
      <c r="Q257" s="3">
        <v>243871</v>
      </c>
      <c r="R257" s="3">
        <v>94207.34</v>
      </c>
      <c r="S257" s="3">
        <v>4287</v>
      </c>
      <c r="T257" s="3">
        <v>19336.7</v>
      </c>
      <c r="U257" s="3">
        <v>508108.06</v>
      </c>
      <c r="V257" s="3">
        <v>304532.38</v>
      </c>
      <c r="W257" s="3">
        <v>0</v>
      </c>
      <c r="X257" s="3">
        <v>739600.03</v>
      </c>
      <c r="Y257" s="3">
        <v>77967</v>
      </c>
      <c r="Z257" s="3">
        <v>373052.65</v>
      </c>
      <c r="AA257" s="3">
        <v>34804</v>
      </c>
      <c r="AB257" s="3">
        <v>12745540.699999999</v>
      </c>
      <c r="AC257" s="3">
        <v>19827074</v>
      </c>
      <c r="AD257" s="3">
        <v>223471</v>
      </c>
      <c r="AE257" s="3">
        <v>8500133.5800000001</v>
      </c>
      <c r="AF257" s="3">
        <v>35346746.520000003</v>
      </c>
      <c r="AG257" s="3">
        <v>3689658</v>
      </c>
      <c r="AH257" s="3">
        <v>56799627.420000002</v>
      </c>
      <c r="AI257" s="3">
        <v>4134712.31</v>
      </c>
      <c r="AJ257" s="3">
        <v>3546513</v>
      </c>
      <c r="AK257" s="3">
        <v>0</v>
      </c>
      <c r="AL257" s="3">
        <v>97999489.680000007</v>
      </c>
      <c r="AM257" s="3">
        <v>2797419</v>
      </c>
      <c r="AN257" s="3">
        <v>10015883.6</v>
      </c>
      <c r="AO257" s="3">
        <v>58694416.409999996</v>
      </c>
      <c r="AP257" s="3">
        <v>10416382.66</v>
      </c>
      <c r="AQ257" s="3">
        <v>3701039.46</v>
      </c>
      <c r="AR257" s="3">
        <v>39793314</v>
      </c>
      <c r="AS257" s="3">
        <v>3760900</v>
      </c>
      <c r="AT257" s="3">
        <v>7614387</v>
      </c>
      <c r="AU257" s="3">
        <v>20146045.350000001</v>
      </c>
      <c r="AV257" s="3">
        <v>0</v>
      </c>
      <c r="AW257" s="3">
        <v>3667600</v>
      </c>
      <c r="AX257" s="3">
        <v>12915471.6</v>
      </c>
      <c r="AY257" s="3">
        <v>49608927.82</v>
      </c>
      <c r="AZ257" s="3">
        <v>11958525.949999999</v>
      </c>
      <c r="BA257" s="3">
        <v>25016620.239999998</v>
      </c>
      <c r="BB257" s="3">
        <v>21279305.82</v>
      </c>
      <c r="BC257" s="3">
        <v>3838994.43</v>
      </c>
      <c r="BD257" s="3">
        <v>7327967</v>
      </c>
      <c r="BE257" s="3">
        <v>25081451.530000001</v>
      </c>
      <c r="BF257" s="3">
        <v>82731870.709999993</v>
      </c>
      <c r="BG257" s="3">
        <v>4598404.1100000003</v>
      </c>
      <c r="BH257" s="3">
        <v>40817774.890000001</v>
      </c>
      <c r="BI257" s="3">
        <v>48113733.600000001</v>
      </c>
      <c r="BJ257" s="3">
        <v>31529917.129999999</v>
      </c>
      <c r="BK257" s="3">
        <v>90659287.420000002</v>
      </c>
      <c r="BL257" s="3">
        <v>65801079.890000001</v>
      </c>
      <c r="BM257" s="3">
        <v>61540134.840000004</v>
      </c>
      <c r="BN257" s="3">
        <v>13498356.720000001</v>
      </c>
      <c r="BO257" s="3">
        <v>72653635.739999995</v>
      </c>
      <c r="BP257" s="3">
        <v>23760444.870000001</v>
      </c>
      <c r="BQ257" s="3">
        <v>111844853.54000001</v>
      </c>
      <c r="BR257" s="3">
        <v>74550358.25</v>
      </c>
      <c r="BS257" s="3">
        <v>72934923.079999998</v>
      </c>
      <c r="BT257" s="3">
        <v>41584506.590000004</v>
      </c>
      <c r="BU257" s="3">
        <v>123807391.34999999</v>
      </c>
      <c r="BV257" s="3">
        <v>56836634.380000003</v>
      </c>
      <c r="BW257" s="3">
        <v>31649741.219999999</v>
      </c>
      <c r="BX257" s="3">
        <v>38968261.829999998</v>
      </c>
      <c r="BY257" s="3">
        <v>11933567.130000001</v>
      </c>
      <c r="BZ257" s="3">
        <v>11616331.050000001</v>
      </c>
      <c r="CA257" s="3">
        <v>60078778.100000001</v>
      </c>
      <c r="CB257" s="3">
        <v>110655553.33</v>
      </c>
      <c r="CC257" s="3">
        <v>4327940.5</v>
      </c>
      <c r="CD257" s="3">
        <v>30075728.129999999</v>
      </c>
      <c r="CE257" s="3">
        <v>96218683.239999995</v>
      </c>
      <c r="CF257" s="3">
        <v>6430561.0899999999</v>
      </c>
      <c r="CG257" s="3">
        <v>2215478.83</v>
      </c>
      <c r="CH257" s="3">
        <v>32075526.57</v>
      </c>
      <c r="CI257" s="3">
        <v>62615269.829999998</v>
      </c>
      <c r="CJ257" s="3">
        <v>76243114.359999999</v>
      </c>
      <c r="CK257" s="3">
        <v>266706.53000000003</v>
      </c>
      <c r="CL257" s="3">
        <v>3007.98</v>
      </c>
      <c r="CM257" s="3">
        <v>783647.5</v>
      </c>
      <c r="CN257" s="3">
        <v>938184</v>
      </c>
      <c r="CO257" s="3">
        <v>566865.61</v>
      </c>
      <c r="CP257" s="3">
        <v>3772015.77</v>
      </c>
      <c r="CQ257" s="3">
        <v>1371915.82</v>
      </c>
      <c r="CR257" s="3">
        <v>370549.56</v>
      </c>
      <c r="CS257" s="3">
        <v>370336.7</v>
      </c>
      <c r="CT257" s="3">
        <v>61500</v>
      </c>
      <c r="CU257" s="3">
        <v>5679091.04</v>
      </c>
      <c r="CV257" s="3">
        <v>691123.48</v>
      </c>
      <c r="CW257" s="3">
        <v>1099095.74</v>
      </c>
      <c r="CX257" s="3">
        <v>771171.05</v>
      </c>
      <c r="CY257" s="3">
        <v>1971224.89</v>
      </c>
      <c r="CZ257" s="3">
        <v>274310.40999999997</v>
      </c>
      <c r="DA257" s="3">
        <v>91746</v>
      </c>
      <c r="DB257" s="3">
        <v>910750.49</v>
      </c>
      <c r="DC257" s="3">
        <v>351903.36</v>
      </c>
      <c r="DD257" s="3">
        <v>350096.03</v>
      </c>
      <c r="DE257" s="3">
        <v>51278.37</v>
      </c>
      <c r="DF257" s="3">
        <v>6747673.4500000002</v>
      </c>
      <c r="DG257" s="3">
        <v>324996.38</v>
      </c>
      <c r="DH257" s="3">
        <v>331940.84000000003</v>
      </c>
      <c r="DI257" s="3">
        <v>530661.99</v>
      </c>
      <c r="DJ257" s="3">
        <v>30457.27</v>
      </c>
      <c r="DK257" s="3">
        <v>361134.97</v>
      </c>
      <c r="DL257" s="3">
        <v>273669.84999999998</v>
      </c>
      <c r="DM257" s="3">
        <v>1470617.91</v>
      </c>
      <c r="DN257" s="3">
        <v>1429338.68</v>
      </c>
      <c r="DO257" s="3">
        <v>5007</v>
      </c>
      <c r="DP257" s="3">
        <v>112727.65</v>
      </c>
      <c r="DQ257" s="3">
        <v>132759.70000000001</v>
      </c>
      <c r="DR257" s="3">
        <v>188489.41</v>
      </c>
      <c r="DS257" s="3">
        <v>1140743.28</v>
      </c>
      <c r="DT257" s="3">
        <v>41662.120000000003</v>
      </c>
      <c r="DU257" s="3">
        <v>4323.84</v>
      </c>
      <c r="DV257" s="3">
        <v>48004.6</v>
      </c>
      <c r="DW257" s="3">
        <v>583</v>
      </c>
      <c r="DX257" s="3">
        <v>408236.22</v>
      </c>
      <c r="DY257" s="3">
        <v>145165.1</v>
      </c>
      <c r="DZ257" s="3">
        <v>257959.21</v>
      </c>
      <c r="EA257" s="3">
        <v>86833.1</v>
      </c>
      <c r="EB257" s="3">
        <v>1771814.43</v>
      </c>
      <c r="EC257" s="3">
        <v>1812194.39</v>
      </c>
      <c r="ED257" s="3">
        <v>189892.7</v>
      </c>
      <c r="EE257" s="3">
        <v>996.7</v>
      </c>
      <c r="EF257" s="3">
        <v>8319.94</v>
      </c>
      <c r="EG257" s="3">
        <v>570244.16</v>
      </c>
      <c r="EH257" s="3">
        <v>208313.51</v>
      </c>
      <c r="EI257" s="3">
        <v>0</v>
      </c>
      <c r="EJ257" s="3">
        <v>36510.17</v>
      </c>
      <c r="EK257" s="3">
        <v>578976.52</v>
      </c>
      <c r="EL257" s="3">
        <v>4449</v>
      </c>
      <c r="EM257" s="3">
        <v>137237.92000000001</v>
      </c>
      <c r="EN257" s="3">
        <v>1894328.11</v>
      </c>
      <c r="EO257" s="3">
        <v>890330.89</v>
      </c>
      <c r="EP257" s="3">
        <v>408622.47</v>
      </c>
      <c r="EQ257" s="3">
        <v>254673.04</v>
      </c>
      <c r="ER257" s="3">
        <v>2165127.42</v>
      </c>
      <c r="ES257" s="3">
        <v>244656.72</v>
      </c>
      <c r="ET257" s="3">
        <v>818535.59</v>
      </c>
      <c r="EU257" s="3">
        <v>431165.56</v>
      </c>
      <c r="EV257" s="3">
        <v>117744.63</v>
      </c>
      <c r="EW257" s="3">
        <v>526</v>
      </c>
      <c r="EX257" s="3">
        <v>3580978.66</v>
      </c>
      <c r="EY257" s="3">
        <v>647917.5</v>
      </c>
      <c r="EZ257" s="3">
        <v>1951526.81</v>
      </c>
      <c r="FA257" s="3">
        <v>2199422.64</v>
      </c>
      <c r="FB257" s="3">
        <v>333530.11</v>
      </c>
      <c r="FC257" s="3">
        <v>1081520.28</v>
      </c>
      <c r="FD257" s="3">
        <v>4836</v>
      </c>
      <c r="FE257" s="3">
        <v>465445.12</v>
      </c>
      <c r="FF257" s="3">
        <v>1015377.53</v>
      </c>
      <c r="FG257" s="3">
        <v>1649890.58</v>
      </c>
      <c r="FH257" s="3">
        <v>1323755.82</v>
      </c>
      <c r="FI257" s="3">
        <v>2208747.5699999998</v>
      </c>
      <c r="FJ257" s="3">
        <v>833443.79</v>
      </c>
      <c r="FK257" s="3">
        <v>455082.34</v>
      </c>
      <c r="FL257" s="3">
        <v>44701</v>
      </c>
      <c r="FM257" s="3">
        <v>0</v>
      </c>
      <c r="FN257" s="3">
        <v>2717320.39</v>
      </c>
      <c r="FO257" s="3">
        <v>2027984.51</v>
      </c>
      <c r="FP257" s="3">
        <v>201519.32</v>
      </c>
      <c r="FQ257" s="3">
        <v>592486</v>
      </c>
      <c r="FR257" s="3">
        <v>1373402</v>
      </c>
      <c r="FS257" s="3">
        <v>1646165</v>
      </c>
      <c r="FT257" s="3">
        <v>119475</v>
      </c>
      <c r="FU257" s="3">
        <v>6959</v>
      </c>
      <c r="FV257" s="3">
        <v>1380843</v>
      </c>
      <c r="FW257" s="3">
        <v>1344508</v>
      </c>
      <c r="FX257" s="3">
        <v>2965</v>
      </c>
      <c r="FY257" s="3">
        <v>55582</v>
      </c>
      <c r="FZ257" s="3">
        <v>621805</v>
      </c>
      <c r="GA257" s="3">
        <v>51946</v>
      </c>
      <c r="GB257" s="3">
        <v>362805</v>
      </c>
      <c r="GC257" s="3">
        <v>1146272</v>
      </c>
      <c r="GD257" s="3">
        <v>219803</v>
      </c>
      <c r="GE257" s="3">
        <v>38463</v>
      </c>
      <c r="GF257" s="3">
        <v>785197</v>
      </c>
      <c r="GG257" s="3">
        <v>283263</v>
      </c>
      <c r="GH257" s="3">
        <v>1693527</v>
      </c>
      <c r="GI257" s="3">
        <v>801601</v>
      </c>
      <c r="GJ257" s="3">
        <v>233197</v>
      </c>
      <c r="GK257" s="3">
        <v>685416</v>
      </c>
      <c r="GL257" s="3">
        <v>1680442</v>
      </c>
      <c r="GM257" s="3">
        <v>2672</v>
      </c>
      <c r="GN257" s="3">
        <v>1142.8399999999999</v>
      </c>
      <c r="GO257" s="3">
        <v>1.38</v>
      </c>
      <c r="GP257" s="3">
        <v>1533.64</v>
      </c>
      <c r="GQ257" s="3">
        <v>12930.82</v>
      </c>
      <c r="GR257" s="3">
        <v>2990.67</v>
      </c>
      <c r="GS257" s="3">
        <v>1088.01</v>
      </c>
      <c r="GT257" s="3">
        <v>4340.99</v>
      </c>
      <c r="GU257" s="3">
        <v>814.51</v>
      </c>
      <c r="GV257" s="3">
        <v>357.63</v>
      </c>
      <c r="GW257" s="3">
        <v>1241.6600000000001</v>
      </c>
      <c r="GX257" s="3">
        <v>6347.87</v>
      </c>
      <c r="GY257" s="3">
        <v>1142.8399999999999</v>
      </c>
      <c r="GZ257" s="3">
        <v>1612.71</v>
      </c>
      <c r="HA257" s="3">
        <v>1196.96</v>
      </c>
      <c r="HB257" s="3">
        <v>1433.49</v>
      </c>
      <c r="HC257" s="3">
        <v>4272.13</v>
      </c>
      <c r="HD257" s="3">
        <v>1966.39</v>
      </c>
      <c r="HE257" s="3">
        <v>2053.5</v>
      </c>
      <c r="HF257" s="3">
        <v>1271.08</v>
      </c>
      <c r="HG257" s="3">
        <v>1097.94</v>
      </c>
      <c r="HH257" s="3">
        <v>1349.45</v>
      </c>
      <c r="HI257" s="3">
        <v>13.98</v>
      </c>
      <c r="HJ257" s="3">
        <v>511.95</v>
      </c>
      <c r="HK257" s="3">
        <v>1432.96</v>
      </c>
      <c r="HL257" s="3">
        <v>389.36</v>
      </c>
      <c r="HM257" s="3">
        <v>1194.6199999999999</v>
      </c>
      <c r="HN257" s="3">
        <v>700.83</v>
      </c>
      <c r="HO257" s="3">
        <v>719.26</v>
      </c>
      <c r="HP257" s="3">
        <v>96.02</v>
      </c>
      <c r="HQ257" s="3">
        <v>103.62</v>
      </c>
      <c r="HR257" s="3">
        <v>803.81</v>
      </c>
      <c r="HS257" s="3">
        <v>128.18</v>
      </c>
      <c r="HT257" s="3">
        <v>4835.5</v>
      </c>
      <c r="HU257" s="3">
        <v>16021.09</v>
      </c>
      <c r="HV257" s="3">
        <v>3152.14</v>
      </c>
      <c r="HW257" s="3">
        <v>1128.53</v>
      </c>
      <c r="HX257" s="3">
        <v>4680.55</v>
      </c>
      <c r="HY257" s="3">
        <v>939.38</v>
      </c>
      <c r="HZ257" s="3">
        <v>342.27</v>
      </c>
      <c r="IA257" s="3">
        <v>1596.06</v>
      </c>
      <c r="IB257" s="3">
        <v>8606.39</v>
      </c>
      <c r="IC257" s="3">
        <v>2718.11</v>
      </c>
      <c r="ID257" s="3">
        <v>2106.5100000000002</v>
      </c>
      <c r="IE257" s="3">
        <v>2035.9</v>
      </c>
      <c r="IF257" s="3">
        <v>1635.59</v>
      </c>
      <c r="IG257" s="3">
        <v>5835.6</v>
      </c>
      <c r="IH257" s="3">
        <v>3182.8</v>
      </c>
      <c r="II257" s="3">
        <v>2292.21</v>
      </c>
      <c r="IJ257" s="3">
        <v>1278.04</v>
      </c>
      <c r="IK257" s="3">
        <v>2204.3200000000002</v>
      </c>
      <c r="IL257" s="3">
        <v>1982.61</v>
      </c>
      <c r="IM257" s="3">
        <v>17.010000000000002</v>
      </c>
      <c r="IN257" s="3">
        <v>838.14</v>
      </c>
      <c r="IO257" s="3">
        <v>1943.21</v>
      </c>
      <c r="IP257" s="3">
        <v>389</v>
      </c>
      <c r="IQ257" s="3">
        <v>1312.42</v>
      </c>
      <c r="IR257" s="3">
        <v>1111.6099999999999</v>
      </c>
      <c r="IS257" s="3">
        <v>723.2</v>
      </c>
      <c r="IT257" s="3">
        <v>83.18</v>
      </c>
      <c r="IU257" s="3">
        <v>111.81</v>
      </c>
      <c r="IV257" s="3">
        <v>977.81</v>
      </c>
    </row>
    <row r="258" spans="1:256">
      <c r="A258" s="2">
        <v>41912</v>
      </c>
      <c r="B258" s="3">
        <v>202183.59</v>
      </c>
      <c r="C258" s="3">
        <v>940.34</v>
      </c>
      <c r="D258" s="3">
        <v>36002.03</v>
      </c>
      <c r="E258" s="3">
        <v>3195486.13</v>
      </c>
      <c r="F258" s="3">
        <v>0</v>
      </c>
      <c r="G258" s="3">
        <v>419123.72</v>
      </c>
      <c r="H258" s="3">
        <v>0</v>
      </c>
      <c r="I258" s="3">
        <v>456340.89</v>
      </c>
      <c r="J258" s="3">
        <v>55329</v>
      </c>
      <c r="K258" s="3">
        <v>448484.57</v>
      </c>
      <c r="L258" s="3">
        <v>194620.41</v>
      </c>
      <c r="M258" s="3">
        <v>44807</v>
      </c>
      <c r="N258" s="3">
        <v>65736.240000000005</v>
      </c>
      <c r="O258" s="3">
        <v>10007299.800000001</v>
      </c>
      <c r="P258" s="3">
        <v>348675.62</v>
      </c>
      <c r="Q258" s="3">
        <v>273436</v>
      </c>
      <c r="R258" s="3">
        <v>100064.34</v>
      </c>
      <c r="S258" s="3">
        <v>4835</v>
      </c>
      <c r="T258" s="3">
        <v>21895.14</v>
      </c>
      <c r="U258" s="3">
        <v>575274.09</v>
      </c>
      <c r="V258" s="3">
        <v>343427.5</v>
      </c>
      <c r="W258" s="3">
        <v>0</v>
      </c>
      <c r="X258" s="3">
        <v>828007.39</v>
      </c>
      <c r="Y258" s="3">
        <v>86923</v>
      </c>
      <c r="Z258" s="3">
        <v>421139.16</v>
      </c>
      <c r="AA258" s="3">
        <v>40242</v>
      </c>
      <c r="AB258" s="3">
        <v>14575627.210000001</v>
      </c>
      <c r="AC258" s="3">
        <v>22172895</v>
      </c>
      <c r="AD258" s="3">
        <v>265104</v>
      </c>
      <c r="AE258" s="3">
        <v>9799938.1600000001</v>
      </c>
      <c r="AF258" s="3">
        <v>39511129.310000002</v>
      </c>
      <c r="AG258" s="3">
        <v>4107454</v>
      </c>
      <c r="AH258" s="3">
        <v>63500215.770000003</v>
      </c>
      <c r="AI258" s="3">
        <v>4653215.58</v>
      </c>
      <c r="AJ258" s="3">
        <v>3971529</v>
      </c>
      <c r="AK258" s="3">
        <v>0</v>
      </c>
      <c r="AL258" s="3">
        <v>105264926.29000001</v>
      </c>
      <c r="AM258" s="3">
        <v>3140700</v>
      </c>
      <c r="AN258" s="3">
        <v>11153257.6</v>
      </c>
      <c r="AO258" s="3">
        <v>66393033.490000002</v>
      </c>
      <c r="AP258" s="3">
        <v>10945723.66</v>
      </c>
      <c r="AQ258" s="3">
        <v>4159484.86</v>
      </c>
      <c r="AR258" s="3">
        <v>44612678.280000001</v>
      </c>
      <c r="AS258" s="3">
        <v>4092900</v>
      </c>
      <c r="AT258" s="3">
        <v>8820387</v>
      </c>
      <c r="AU258" s="3">
        <v>21960693.539999999</v>
      </c>
      <c r="AV258" s="3">
        <v>0</v>
      </c>
      <c r="AW258" s="3">
        <v>4699200</v>
      </c>
      <c r="AX258" s="3">
        <v>14596759.140000001</v>
      </c>
      <c r="AY258" s="3">
        <v>56068794.969999999</v>
      </c>
      <c r="AZ258" s="3">
        <v>13591045.210000001</v>
      </c>
      <c r="BA258" s="3">
        <v>27335784.100000001</v>
      </c>
      <c r="BB258" s="3">
        <v>24081346.359999999</v>
      </c>
      <c r="BC258" s="3">
        <v>4642273</v>
      </c>
      <c r="BD258" s="3">
        <v>8191641</v>
      </c>
      <c r="BE258" s="3">
        <v>28346298.039999999</v>
      </c>
      <c r="BF258" s="3">
        <v>93850688.290000007</v>
      </c>
      <c r="BG258" s="3">
        <v>5207740.3600000003</v>
      </c>
      <c r="BH258" s="3">
        <v>47018751.060000002</v>
      </c>
      <c r="BI258" s="3">
        <v>55246492.890000001</v>
      </c>
      <c r="BJ258" s="3">
        <v>36914756.240000002</v>
      </c>
      <c r="BK258" s="3">
        <v>103692930.59</v>
      </c>
      <c r="BL258" s="3">
        <v>74703085.540000007</v>
      </c>
      <c r="BM258" s="3">
        <v>69794842.290000007</v>
      </c>
      <c r="BN258" s="3">
        <v>15431614.9</v>
      </c>
      <c r="BO258" s="3">
        <v>82262154.530000001</v>
      </c>
      <c r="BP258" s="3">
        <v>28655014.559999999</v>
      </c>
      <c r="BQ258" s="3">
        <v>125353608.17</v>
      </c>
      <c r="BR258" s="3">
        <v>84095812.030000001</v>
      </c>
      <c r="BS258" s="3">
        <v>84344441.790000007</v>
      </c>
      <c r="BT258" s="3">
        <v>50045376.890000001</v>
      </c>
      <c r="BU258" s="3">
        <v>141476481.75</v>
      </c>
      <c r="BV258" s="3">
        <v>66047508.149999999</v>
      </c>
      <c r="BW258" s="3">
        <v>37372405.030000001</v>
      </c>
      <c r="BX258" s="3">
        <v>45945606.979999997</v>
      </c>
      <c r="BY258" s="3">
        <v>13982169.17</v>
      </c>
      <c r="BZ258" s="3">
        <v>13810786.390000001</v>
      </c>
      <c r="CA258" s="3">
        <v>68699082.099999994</v>
      </c>
      <c r="CB258" s="3">
        <v>124391695.94</v>
      </c>
      <c r="CC258" s="3">
        <v>4901944.5</v>
      </c>
      <c r="CD258" s="3">
        <v>34684209.380000003</v>
      </c>
      <c r="CE258" s="3">
        <v>107243838.08</v>
      </c>
      <c r="CF258" s="3">
        <v>7231644.46</v>
      </c>
      <c r="CG258" s="3">
        <v>2560272.12</v>
      </c>
      <c r="CH258" s="3">
        <v>38665163.509999998</v>
      </c>
      <c r="CI258" s="3">
        <v>69703564.620000005</v>
      </c>
      <c r="CJ258" s="3">
        <v>86898362.900000006</v>
      </c>
      <c r="CK258" s="3">
        <v>302668.89</v>
      </c>
      <c r="CL258" s="3">
        <v>3639.98</v>
      </c>
      <c r="CM258" s="3">
        <v>906318.53</v>
      </c>
      <c r="CN258" s="3">
        <v>1068542.8400000001</v>
      </c>
      <c r="CO258" s="3">
        <v>664038.49</v>
      </c>
      <c r="CP258" s="3">
        <v>4297402.78</v>
      </c>
      <c r="CQ258" s="3">
        <v>1553233.23</v>
      </c>
      <c r="CR258" s="3">
        <v>427829.46</v>
      </c>
      <c r="CS258" s="3">
        <v>446475.36</v>
      </c>
      <c r="CT258" s="3">
        <v>70068</v>
      </c>
      <c r="CU258" s="3">
        <v>6490831.1100000003</v>
      </c>
      <c r="CV258" s="3">
        <v>781994.23</v>
      </c>
      <c r="CW258" s="3">
        <v>1249939.1100000001</v>
      </c>
      <c r="CX258" s="3">
        <v>898277.3</v>
      </c>
      <c r="CY258" s="3">
        <v>2216748.65</v>
      </c>
      <c r="CZ258" s="3">
        <v>347591.6</v>
      </c>
      <c r="DA258" s="3">
        <v>102208</v>
      </c>
      <c r="DB258" s="3">
        <v>1002574.61</v>
      </c>
      <c r="DC258" s="3">
        <v>401993.53</v>
      </c>
      <c r="DD258" s="3">
        <v>432331.28</v>
      </c>
      <c r="DE258" s="3">
        <v>63021.56</v>
      </c>
      <c r="DF258" s="3">
        <v>7637334.9199999999</v>
      </c>
      <c r="DG258" s="3">
        <v>368434.26</v>
      </c>
      <c r="DH258" s="3">
        <v>381510.09</v>
      </c>
      <c r="DI258" s="3">
        <v>597037.37</v>
      </c>
      <c r="DJ258" s="3">
        <v>34666.93</v>
      </c>
      <c r="DK258" s="3">
        <v>422567.55</v>
      </c>
      <c r="DL258" s="3">
        <v>306999.18</v>
      </c>
      <c r="DM258" s="3">
        <v>1673853.26</v>
      </c>
      <c r="DN258" s="3">
        <v>1629401.12</v>
      </c>
      <c r="DO258" s="3">
        <v>5895</v>
      </c>
      <c r="DP258" s="3">
        <v>126779.38</v>
      </c>
      <c r="DQ258" s="3">
        <v>146736.16</v>
      </c>
      <c r="DR258" s="3">
        <v>206276.07</v>
      </c>
      <c r="DS258" s="3">
        <v>1331923.17</v>
      </c>
      <c r="DT258" s="3">
        <v>46857.05</v>
      </c>
      <c r="DU258" s="3">
        <v>4836.8999999999996</v>
      </c>
      <c r="DV258" s="3">
        <v>55050.5</v>
      </c>
      <c r="DW258" s="3">
        <v>583</v>
      </c>
      <c r="DX258" s="3">
        <v>457103.46</v>
      </c>
      <c r="DY258" s="3">
        <v>153970.18</v>
      </c>
      <c r="DZ258" s="3">
        <v>278278.24</v>
      </c>
      <c r="EA258" s="3">
        <v>97221.34</v>
      </c>
      <c r="EB258" s="3">
        <v>2003852.87</v>
      </c>
      <c r="EC258" s="3">
        <v>2048512.18</v>
      </c>
      <c r="ED258" s="3">
        <v>202542.1</v>
      </c>
      <c r="EE258" s="3">
        <v>1168</v>
      </c>
      <c r="EF258" s="3">
        <v>9541.85</v>
      </c>
      <c r="EG258" s="3">
        <v>639453.91</v>
      </c>
      <c r="EH258" s="3">
        <v>233404.82</v>
      </c>
      <c r="EI258" s="3">
        <v>0</v>
      </c>
      <c r="EJ258" s="3">
        <v>44084.09</v>
      </c>
      <c r="EK258" s="3">
        <v>644597.03</v>
      </c>
      <c r="EL258" s="3">
        <v>5690</v>
      </c>
      <c r="EM258" s="3">
        <v>159082.79</v>
      </c>
      <c r="EN258" s="3">
        <v>2158469.1</v>
      </c>
      <c r="EO258" s="3">
        <v>1008619.89</v>
      </c>
      <c r="EP258" s="3">
        <v>465877.18</v>
      </c>
      <c r="EQ258" s="3">
        <v>287755.64</v>
      </c>
      <c r="ER258" s="3">
        <v>2469522.23</v>
      </c>
      <c r="ES258" s="3">
        <v>283141.24</v>
      </c>
      <c r="ET258" s="3">
        <v>940998.11</v>
      </c>
      <c r="EU258" s="3">
        <v>503188.39</v>
      </c>
      <c r="EV258" s="3">
        <v>132937.09</v>
      </c>
      <c r="EW258" s="3">
        <v>600</v>
      </c>
      <c r="EX258" s="3">
        <v>4007982.58</v>
      </c>
      <c r="EY258" s="3">
        <v>743944.85</v>
      </c>
      <c r="EZ258" s="3">
        <v>2189805.54</v>
      </c>
      <c r="FA258" s="3">
        <v>2502536.54</v>
      </c>
      <c r="FB258" s="3">
        <v>373444.05</v>
      </c>
      <c r="FC258" s="3">
        <v>1246327.8600000001</v>
      </c>
      <c r="FD258" s="3">
        <v>4836</v>
      </c>
      <c r="FE258" s="3">
        <v>521268.57</v>
      </c>
      <c r="FF258" s="3">
        <v>1135278.6499999999</v>
      </c>
      <c r="FG258" s="3">
        <v>1853525.94</v>
      </c>
      <c r="FH258" s="3">
        <v>1507914.65</v>
      </c>
      <c r="FI258" s="3">
        <v>2525782.17</v>
      </c>
      <c r="FJ258" s="3">
        <v>925492.71</v>
      </c>
      <c r="FK258" s="3">
        <v>507318.8</v>
      </c>
      <c r="FL258" s="3">
        <v>52255</v>
      </c>
      <c r="FM258" s="3">
        <v>0</v>
      </c>
      <c r="FN258" s="3">
        <v>3113118.49</v>
      </c>
      <c r="FO258" s="3">
        <v>2320868.64</v>
      </c>
      <c r="FP258" s="3">
        <v>258302.17</v>
      </c>
      <c r="FQ258" s="3">
        <v>670524</v>
      </c>
      <c r="FR258" s="3">
        <v>1559282</v>
      </c>
      <c r="FS258" s="3">
        <v>1871497</v>
      </c>
      <c r="FT258" s="3">
        <v>135665</v>
      </c>
      <c r="FU258" s="3">
        <v>6965</v>
      </c>
      <c r="FV258" s="3">
        <v>1564620</v>
      </c>
      <c r="FW258" s="3">
        <v>1521509</v>
      </c>
      <c r="FX258" s="3">
        <v>1434</v>
      </c>
      <c r="FY258" s="3">
        <v>64365</v>
      </c>
      <c r="FZ258" s="3">
        <v>702483</v>
      </c>
      <c r="GA258" s="3">
        <v>66631</v>
      </c>
      <c r="GB258" s="3">
        <v>407343</v>
      </c>
      <c r="GC258" s="3">
        <v>1289612</v>
      </c>
      <c r="GD258" s="3">
        <v>244378</v>
      </c>
      <c r="GE258" s="3">
        <v>51572</v>
      </c>
      <c r="GF258" s="3">
        <v>895194</v>
      </c>
      <c r="GG258" s="3">
        <v>319000</v>
      </c>
      <c r="GH258" s="3">
        <v>1920488</v>
      </c>
      <c r="GI258" s="3">
        <v>896666</v>
      </c>
      <c r="GJ258" s="3">
        <v>264183</v>
      </c>
      <c r="GK258" s="3">
        <v>774376</v>
      </c>
      <c r="GL258" s="3">
        <v>1885695</v>
      </c>
      <c r="GM258" s="3">
        <v>2815</v>
      </c>
      <c r="GN258" s="3">
        <v>1285.8</v>
      </c>
      <c r="GO258" s="3">
        <v>1.6</v>
      </c>
      <c r="GP258" s="3">
        <v>1730.4</v>
      </c>
      <c r="GQ258" s="3">
        <v>14456.4</v>
      </c>
      <c r="GR258" s="3">
        <v>3338.8</v>
      </c>
      <c r="GS258" s="3">
        <v>1250.4000000000001</v>
      </c>
      <c r="GT258" s="3">
        <v>4877.7</v>
      </c>
      <c r="GU258" s="3">
        <v>932.1</v>
      </c>
      <c r="GV258" s="3">
        <v>385.8</v>
      </c>
      <c r="GW258" s="3">
        <v>1368.1</v>
      </c>
      <c r="GX258" s="3">
        <v>7160.2</v>
      </c>
      <c r="GY258" s="3">
        <v>1285.8</v>
      </c>
      <c r="GZ258" s="3">
        <v>1824.7</v>
      </c>
      <c r="HA258" s="3">
        <v>1338.9</v>
      </c>
      <c r="HB258" s="3">
        <v>1629.1</v>
      </c>
      <c r="HC258" s="3">
        <v>4807.1000000000004</v>
      </c>
      <c r="HD258" s="3">
        <v>2221.6999999999998</v>
      </c>
      <c r="HE258" s="3">
        <v>2308.5</v>
      </c>
      <c r="HF258" s="3">
        <v>1428.8</v>
      </c>
      <c r="HG258" s="3">
        <v>1249.7</v>
      </c>
      <c r="HH258" s="3">
        <v>1526.1</v>
      </c>
      <c r="HI258" s="3">
        <v>16.100000000000001</v>
      </c>
      <c r="HJ258" s="3">
        <v>581.29999999999995</v>
      </c>
      <c r="HK258" s="3">
        <v>1604.3</v>
      </c>
      <c r="HL258" s="3">
        <v>431</v>
      </c>
      <c r="HM258" s="3">
        <v>1314.2</v>
      </c>
      <c r="HN258" s="3">
        <v>790.9</v>
      </c>
      <c r="HO258" s="3">
        <v>797</v>
      </c>
      <c r="HP258" s="3">
        <v>107.8</v>
      </c>
      <c r="HQ258" s="3">
        <v>116.2</v>
      </c>
      <c r="HR258" s="3">
        <v>919</v>
      </c>
      <c r="HS258" s="3">
        <v>145.69999999999999</v>
      </c>
      <c r="HT258" s="3">
        <v>5456.4</v>
      </c>
      <c r="HU258" s="3">
        <v>18113.900000000001</v>
      </c>
      <c r="HV258" s="3">
        <v>3555</v>
      </c>
      <c r="HW258" s="3">
        <v>1293.9000000000001</v>
      </c>
      <c r="HX258" s="3">
        <v>5240.6000000000004</v>
      </c>
      <c r="HY258" s="3">
        <v>1068.3</v>
      </c>
      <c r="HZ258" s="3">
        <v>376.2</v>
      </c>
      <c r="IA258" s="3">
        <v>1783.5</v>
      </c>
      <c r="IB258" s="3">
        <v>9755.5</v>
      </c>
      <c r="IC258" s="3">
        <v>3067.6</v>
      </c>
      <c r="ID258" s="3">
        <v>2391.6</v>
      </c>
      <c r="IE258" s="3">
        <v>2276.4</v>
      </c>
      <c r="IF258" s="3">
        <v>1862</v>
      </c>
      <c r="IG258" s="3">
        <v>6597.6</v>
      </c>
      <c r="IH258" s="3">
        <v>3597.5</v>
      </c>
      <c r="II258" s="3">
        <v>2585.6999999999998</v>
      </c>
      <c r="IJ258" s="3">
        <v>1444.8</v>
      </c>
      <c r="IK258" s="3">
        <v>2504.4</v>
      </c>
      <c r="IL258" s="3">
        <v>2279.8000000000002</v>
      </c>
      <c r="IM258" s="3">
        <v>20.3</v>
      </c>
      <c r="IN258" s="3">
        <v>960.6</v>
      </c>
      <c r="IO258" s="3">
        <v>2175.8000000000002</v>
      </c>
      <c r="IP258" s="3">
        <v>431.6</v>
      </c>
      <c r="IQ258" s="3">
        <v>1460.7</v>
      </c>
      <c r="IR258" s="3">
        <v>1246.0999999999999</v>
      </c>
      <c r="IS258" s="3">
        <v>814.8</v>
      </c>
      <c r="IT258" s="3">
        <v>94.2</v>
      </c>
      <c r="IU258" s="3">
        <v>127.3</v>
      </c>
      <c r="IV258" s="3">
        <v>1124.3</v>
      </c>
    </row>
    <row r="259" spans="1:256">
      <c r="A259" s="2">
        <v>41943</v>
      </c>
      <c r="B259" s="3">
        <v>226569.79</v>
      </c>
      <c r="C259" s="3">
        <v>1071.8499999999999</v>
      </c>
      <c r="D259" s="3">
        <v>40866.160000000003</v>
      </c>
      <c r="E259" s="3">
        <v>3555745.33</v>
      </c>
      <c r="F259" s="3">
        <v>0</v>
      </c>
      <c r="G259" s="3">
        <v>469517.56</v>
      </c>
      <c r="H259" s="3">
        <v>0</v>
      </c>
      <c r="I259" s="3">
        <v>506556.41</v>
      </c>
      <c r="J259" s="3">
        <v>62735</v>
      </c>
      <c r="K259" s="3">
        <v>504303.08</v>
      </c>
      <c r="L259" s="3">
        <v>216052.16</v>
      </c>
      <c r="M259" s="3">
        <v>51021</v>
      </c>
      <c r="N259" s="3">
        <v>72524</v>
      </c>
      <c r="O259" s="3">
        <v>11154976.199999999</v>
      </c>
      <c r="P259" s="3">
        <v>385187.26</v>
      </c>
      <c r="Q259" s="3">
        <v>300328</v>
      </c>
      <c r="R259" s="3">
        <v>107407.97</v>
      </c>
      <c r="S259" s="3">
        <v>5385</v>
      </c>
      <c r="T259" s="3">
        <v>24293.61</v>
      </c>
      <c r="U259" s="3">
        <v>646841.67000000004</v>
      </c>
      <c r="V259" s="3">
        <v>381706.34</v>
      </c>
      <c r="W259" s="3">
        <v>0</v>
      </c>
      <c r="X259" s="3">
        <v>916512.35</v>
      </c>
      <c r="Y259" s="3">
        <v>96097</v>
      </c>
      <c r="Z259" s="3">
        <v>468641.46</v>
      </c>
      <c r="AA259" s="3">
        <v>45615</v>
      </c>
      <c r="AB259" s="3">
        <v>16411786.050000001</v>
      </c>
      <c r="AC259" s="3">
        <v>23476656</v>
      </c>
      <c r="AD259" s="3">
        <v>311982</v>
      </c>
      <c r="AE259" s="3">
        <v>11436627.710000001</v>
      </c>
      <c r="AF259" s="3">
        <v>43794352.149999999</v>
      </c>
      <c r="AG259" s="3">
        <v>4572370</v>
      </c>
      <c r="AH259" s="3">
        <v>71535104.280000001</v>
      </c>
      <c r="AI259" s="3">
        <v>5177506.6399999997</v>
      </c>
      <c r="AJ259" s="3">
        <v>8789428</v>
      </c>
      <c r="AK259" s="3">
        <v>0</v>
      </c>
      <c r="AL259" s="3">
        <v>112253678.61</v>
      </c>
      <c r="AM259" s="3">
        <v>3497730</v>
      </c>
      <c r="AN259" s="3">
        <v>12313396.6</v>
      </c>
      <c r="AO259" s="3">
        <v>74222543.239999995</v>
      </c>
      <c r="AP259" s="3">
        <v>11489710.66</v>
      </c>
      <c r="AQ259" s="3">
        <v>4702856.37</v>
      </c>
      <c r="AR259" s="3">
        <v>49447989</v>
      </c>
      <c r="AS259" s="3">
        <v>4412800</v>
      </c>
      <c r="AT259" s="3">
        <v>9814835</v>
      </c>
      <c r="AU259" s="3">
        <v>23533908.710000001</v>
      </c>
      <c r="AV259" s="3">
        <v>0</v>
      </c>
      <c r="AW259" s="3">
        <v>5908100</v>
      </c>
      <c r="AX259" s="3">
        <v>16447323.48</v>
      </c>
      <c r="AY259" s="3">
        <v>62757039.899999999</v>
      </c>
      <c r="AZ259" s="3">
        <v>14987592.6</v>
      </c>
      <c r="BA259" s="3">
        <v>29611830.859999999</v>
      </c>
      <c r="BB259" s="3">
        <v>27027280.48</v>
      </c>
      <c r="BC259" s="3">
        <v>5282830</v>
      </c>
      <c r="BD259" s="3">
        <v>9041325</v>
      </c>
      <c r="BE259" s="3">
        <v>31682660.760000002</v>
      </c>
      <c r="BF259" s="3">
        <v>105284728.69</v>
      </c>
      <c r="BG259" s="3">
        <v>5908729.1200000001</v>
      </c>
      <c r="BH259" s="3">
        <v>53635353.850000001</v>
      </c>
      <c r="BI259" s="3">
        <v>62319952.109999999</v>
      </c>
      <c r="BJ259" s="3">
        <v>42020058.479999997</v>
      </c>
      <c r="BK259" s="3">
        <v>118333850.89</v>
      </c>
      <c r="BL259" s="3">
        <v>85031501.549999997</v>
      </c>
      <c r="BM259" s="3">
        <v>77898942.579999998</v>
      </c>
      <c r="BN259" s="3">
        <v>17165674.27</v>
      </c>
      <c r="BO259" s="3">
        <v>91184985.319999993</v>
      </c>
      <c r="BP259" s="3">
        <v>32915105.16</v>
      </c>
      <c r="BQ259" s="3">
        <v>139030503.78</v>
      </c>
      <c r="BR259" s="3">
        <v>94938940.129999995</v>
      </c>
      <c r="BS259" s="3">
        <v>97456213.099999994</v>
      </c>
      <c r="BT259" s="3">
        <v>57386777.329999998</v>
      </c>
      <c r="BU259" s="3">
        <v>159473275.18000001</v>
      </c>
      <c r="BV259" s="3">
        <v>75257938.040000007</v>
      </c>
      <c r="BW259" s="3">
        <v>42374660.310000002</v>
      </c>
      <c r="BX259" s="3">
        <v>51760197.030000001</v>
      </c>
      <c r="BY259" s="3">
        <v>16050522.09</v>
      </c>
      <c r="BZ259" s="3">
        <v>15964454.029999999</v>
      </c>
      <c r="CA259" s="3">
        <v>77166409.049999997</v>
      </c>
      <c r="CB259" s="3">
        <v>138393395.47</v>
      </c>
      <c r="CC259" s="3">
        <v>5575974.5999999996</v>
      </c>
      <c r="CD259" s="3">
        <v>39359457.799999997</v>
      </c>
      <c r="CE259" s="3">
        <v>120019318.06999999</v>
      </c>
      <c r="CF259" s="3">
        <v>8017063.3399999999</v>
      </c>
      <c r="CG259" s="3">
        <v>2935115.05</v>
      </c>
      <c r="CH259" s="3">
        <v>43751255.490000002</v>
      </c>
      <c r="CI259" s="3">
        <v>77263979.560000002</v>
      </c>
      <c r="CJ259" s="3">
        <v>99107951.25</v>
      </c>
      <c r="CK259" s="3">
        <v>343360.36</v>
      </c>
      <c r="CL259" s="3">
        <v>3966.42</v>
      </c>
      <c r="CM259" s="3">
        <v>1063068.3700000001</v>
      </c>
      <c r="CN259" s="3">
        <v>1196871.99</v>
      </c>
      <c r="CO259" s="3">
        <v>728490.01</v>
      </c>
      <c r="CP259" s="3">
        <v>4816208.92</v>
      </c>
      <c r="CQ259" s="3">
        <v>1729571.97</v>
      </c>
      <c r="CR259" s="3">
        <v>486993.93</v>
      </c>
      <c r="CS259" s="3">
        <v>519553.27</v>
      </c>
      <c r="CT259" s="3">
        <v>78853</v>
      </c>
      <c r="CU259" s="3">
        <v>7321225.6600000001</v>
      </c>
      <c r="CV259" s="3">
        <v>860014.75</v>
      </c>
      <c r="CW259" s="3">
        <v>1410083.23</v>
      </c>
      <c r="CX259" s="3">
        <v>976506.24</v>
      </c>
      <c r="CY259" s="3">
        <v>2478688.77</v>
      </c>
      <c r="CZ259" s="3">
        <v>386118.52</v>
      </c>
      <c r="DA259" s="3">
        <v>113082</v>
      </c>
      <c r="DB259" s="3">
        <v>1086320.29</v>
      </c>
      <c r="DC259" s="3">
        <v>451006.93</v>
      </c>
      <c r="DD259" s="3">
        <v>506935.63</v>
      </c>
      <c r="DE259" s="3">
        <v>75709.83</v>
      </c>
      <c r="DF259" s="3">
        <v>8576893.7400000002</v>
      </c>
      <c r="DG259" s="3">
        <v>409259.13</v>
      </c>
      <c r="DH259" s="3">
        <v>424951.9</v>
      </c>
      <c r="DI259" s="3">
        <v>678896.73</v>
      </c>
      <c r="DJ259" s="3">
        <v>39139.67</v>
      </c>
      <c r="DK259" s="3">
        <v>480432.95</v>
      </c>
      <c r="DL259" s="3">
        <v>340698.74</v>
      </c>
      <c r="DM259" s="3">
        <v>1881125.11</v>
      </c>
      <c r="DN259" s="3">
        <v>1961487.5</v>
      </c>
      <c r="DO259" s="3">
        <v>6656</v>
      </c>
      <c r="DP259" s="3">
        <v>138659.76</v>
      </c>
      <c r="DQ259" s="3">
        <v>159801.16</v>
      </c>
      <c r="DR259" s="3">
        <v>222012.49</v>
      </c>
      <c r="DS259" s="3">
        <v>1509424.99</v>
      </c>
      <c r="DT259" s="3">
        <v>53044.53</v>
      </c>
      <c r="DU259" s="3">
        <v>4836.8999999999996</v>
      </c>
      <c r="DV259" s="3">
        <v>64614.3</v>
      </c>
      <c r="DW259" s="3">
        <v>583</v>
      </c>
      <c r="DX259" s="3">
        <v>494086</v>
      </c>
      <c r="DY259" s="3">
        <v>161905.35999999999</v>
      </c>
      <c r="DZ259" s="3">
        <v>296562.71999999997</v>
      </c>
      <c r="EA259" s="3">
        <v>110174.28</v>
      </c>
      <c r="EB259" s="3">
        <v>2258951.46</v>
      </c>
      <c r="EC259" s="3">
        <v>2291406.65</v>
      </c>
      <c r="ED259" s="3">
        <v>200350.6</v>
      </c>
      <c r="EE259" s="3">
        <v>1324.48</v>
      </c>
      <c r="EF259" s="3">
        <v>10931.54</v>
      </c>
      <c r="EG259" s="3">
        <v>710043.14</v>
      </c>
      <c r="EH259" s="3">
        <v>256340.62</v>
      </c>
      <c r="EI259" s="3">
        <v>0</v>
      </c>
      <c r="EJ259" s="3">
        <v>48964.85</v>
      </c>
      <c r="EK259" s="3">
        <v>684626.01</v>
      </c>
      <c r="EL259" s="3">
        <v>6449</v>
      </c>
      <c r="EM259" s="3">
        <v>177912.89</v>
      </c>
      <c r="EN259" s="3">
        <v>2417004.13</v>
      </c>
      <c r="EO259" s="3">
        <v>1128730.8899999999</v>
      </c>
      <c r="EP259" s="3">
        <v>520492.86</v>
      </c>
      <c r="EQ259" s="3">
        <v>321099.34999999998</v>
      </c>
      <c r="ER259" s="3">
        <v>2800986.89</v>
      </c>
      <c r="ES259" s="3">
        <v>322746.08</v>
      </c>
      <c r="ET259" s="3">
        <v>1070870.6299999999</v>
      </c>
      <c r="EU259" s="3">
        <v>570994.59</v>
      </c>
      <c r="EV259" s="3">
        <v>146706.59</v>
      </c>
      <c r="EW259" s="3">
        <v>705</v>
      </c>
      <c r="EX259" s="3">
        <v>4431738.99</v>
      </c>
      <c r="EY259" s="3">
        <v>848777.41</v>
      </c>
      <c r="EZ259" s="3">
        <v>2447061.2599999998</v>
      </c>
      <c r="FA259" s="3">
        <v>2807298.69</v>
      </c>
      <c r="FB259" s="3">
        <v>403462.83</v>
      </c>
      <c r="FC259" s="3">
        <v>1395169.06</v>
      </c>
      <c r="FD259" s="3">
        <v>4911</v>
      </c>
      <c r="FE259" s="3">
        <v>576003.38</v>
      </c>
      <c r="FF259" s="3">
        <v>1254720.23</v>
      </c>
      <c r="FG259" s="3">
        <v>2053716.59</v>
      </c>
      <c r="FH259" s="3">
        <v>1690658.37</v>
      </c>
      <c r="FI259" s="3">
        <v>2832280.19</v>
      </c>
      <c r="FJ259" s="3">
        <v>1026188.88</v>
      </c>
      <c r="FK259" s="3">
        <v>564412.86</v>
      </c>
      <c r="FL259" s="3">
        <v>59409</v>
      </c>
      <c r="FM259" s="3">
        <v>0</v>
      </c>
      <c r="FN259" s="3">
        <v>3532218.97</v>
      </c>
      <c r="FO259" s="3">
        <v>2619052.9300000002</v>
      </c>
      <c r="FP259" s="3">
        <v>287353.56</v>
      </c>
      <c r="FQ259" s="3">
        <v>749157</v>
      </c>
      <c r="FR259" s="3">
        <v>1747704</v>
      </c>
      <c r="FS259" s="3">
        <v>2109043</v>
      </c>
      <c r="FT259" s="3">
        <v>150652</v>
      </c>
      <c r="FU259" s="3">
        <v>6965</v>
      </c>
      <c r="FV259" s="3">
        <v>1754433</v>
      </c>
      <c r="FW259" s="3">
        <v>1705353</v>
      </c>
      <c r="FX259" s="3">
        <v>5922</v>
      </c>
      <c r="FY259" s="3">
        <v>71375</v>
      </c>
      <c r="FZ259" s="3">
        <v>789434</v>
      </c>
      <c r="GA259" s="3">
        <v>80685</v>
      </c>
      <c r="GB259" s="3">
        <v>456908</v>
      </c>
      <c r="GC259" s="3">
        <v>1427577</v>
      </c>
      <c r="GD259" s="3">
        <v>283341</v>
      </c>
      <c r="GE259" s="3">
        <v>55419</v>
      </c>
      <c r="GF259" s="3">
        <v>1001357</v>
      </c>
      <c r="GG259" s="3">
        <v>358350</v>
      </c>
      <c r="GH259" s="3">
        <v>2139144</v>
      </c>
      <c r="GI259" s="3">
        <v>1003361</v>
      </c>
      <c r="GJ259" s="3">
        <v>294759</v>
      </c>
      <c r="GK259" s="3">
        <v>860810</v>
      </c>
      <c r="GL259" s="3">
        <v>2088198</v>
      </c>
      <c r="GM259" s="3">
        <v>2952</v>
      </c>
      <c r="GN259" s="3">
        <v>1430.4</v>
      </c>
      <c r="GO259" s="3">
        <v>1.8</v>
      </c>
      <c r="GP259" s="3">
        <v>1933.3</v>
      </c>
      <c r="GQ259" s="3">
        <v>15905.5</v>
      </c>
      <c r="GR259" s="3">
        <v>3697.2</v>
      </c>
      <c r="GS259" s="3">
        <v>1371.3</v>
      </c>
      <c r="GT259" s="3">
        <v>5423.1</v>
      </c>
      <c r="GU259" s="3">
        <v>1049.9000000000001</v>
      </c>
      <c r="GV259" s="3">
        <v>413.3</v>
      </c>
      <c r="GW259" s="3">
        <v>1494.7</v>
      </c>
      <c r="GX259" s="3">
        <v>8008.9</v>
      </c>
      <c r="GY259" s="3">
        <v>1430.4</v>
      </c>
      <c r="GZ259" s="3">
        <v>2041.1</v>
      </c>
      <c r="HA259" s="3">
        <v>1497.9</v>
      </c>
      <c r="HB259" s="3">
        <v>1826.6</v>
      </c>
      <c r="HC259" s="3">
        <v>5351.4</v>
      </c>
      <c r="HD259" s="3">
        <v>2472.1999999999998</v>
      </c>
      <c r="HE259" s="3">
        <v>2570</v>
      </c>
      <c r="HF259" s="3">
        <v>1590.4</v>
      </c>
      <c r="HG259" s="3">
        <v>1375.1</v>
      </c>
      <c r="HH259" s="3">
        <v>1709.1</v>
      </c>
      <c r="HI259" s="3">
        <v>18.399999999999999</v>
      </c>
      <c r="HJ259" s="3">
        <v>653.70000000000005</v>
      </c>
      <c r="HK259" s="3">
        <v>1770.7</v>
      </c>
      <c r="HL259" s="3">
        <v>465.6</v>
      </c>
      <c r="HM259" s="3">
        <v>1423.3</v>
      </c>
      <c r="HN259" s="3">
        <v>873.1</v>
      </c>
      <c r="HO259" s="3">
        <v>885</v>
      </c>
      <c r="HP259" s="3">
        <v>120.5</v>
      </c>
      <c r="HQ259" s="3">
        <v>131.1</v>
      </c>
      <c r="HR259" s="3">
        <v>1030.2</v>
      </c>
      <c r="HS259" s="3">
        <v>163.19999999999999</v>
      </c>
      <c r="HT259" s="3">
        <v>6091.5</v>
      </c>
      <c r="HU259" s="3">
        <v>20196.5</v>
      </c>
      <c r="HV259" s="3">
        <v>3956.1</v>
      </c>
      <c r="HW259" s="3">
        <v>1447</v>
      </c>
      <c r="HX259" s="3">
        <v>5784.8</v>
      </c>
      <c r="HY259" s="3">
        <v>1189.0999999999999</v>
      </c>
      <c r="HZ259" s="3">
        <v>411.2</v>
      </c>
      <c r="IA259" s="3">
        <v>1951.2</v>
      </c>
      <c r="IB259" s="3">
        <v>10906.6</v>
      </c>
      <c r="IC259" s="3">
        <v>3415.9</v>
      </c>
      <c r="ID259" s="3">
        <v>2680.5</v>
      </c>
      <c r="IE259" s="3">
        <v>2518</v>
      </c>
      <c r="IF259" s="3">
        <v>2082.6999999999998</v>
      </c>
      <c r="IG259" s="3">
        <v>7354.9</v>
      </c>
      <c r="IH259" s="3">
        <v>3985.1</v>
      </c>
      <c r="II259" s="3">
        <v>2868.7</v>
      </c>
      <c r="IJ259" s="3">
        <v>1616.9</v>
      </c>
      <c r="IK259" s="3">
        <v>2829.1</v>
      </c>
      <c r="IL259" s="3">
        <v>2574</v>
      </c>
      <c r="IM259" s="3">
        <v>22.7</v>
      </c>
      <c r="IN259" s="3">
        <v>1086.3</v>
      </c>
      <c r="IO259" s="3">
        <v>2410.1</v>
      </c>
      <c r="IP259" s="3">
        <v>470.6</v>
      </c>
      <c r="IQ259" s="3">
        <v>1596.4</v>
      </c>
      <c r="IR259" s="3">
        <v>1383.3</v>
      </c>
      <c r="IS259" s="3">
        <v>909</v>
      </c>
      <c r="IT259" s="3">
        <v>106.7</v>
      </c>
      <c r="IU259" s="3">
        <v>140.1</v>
      </c>
      <c r="IV259" s="3">
        <v>1297.4000000000001</v>
      </c>
    </row>
    <row r="260" spans="1:256">
      <c r="A260" s="2">
        <v>41973</v>
      </c>
      <c r="B260" s="3">
        <v>250367.29</v>
      </c>
      <c r="C260" s="3">
        <v>1198.1199999999999</v>
      </c>
      <c r="D260" s="3">
        <v>45419.3</v>
      </c>
      <c r="E260" s="3">
        <v>4000002.03</v>
      </c>
      <c r="F260" s="3">
        <v>0</v>
      </c>
      <c r="G260" s="3">
        <v>525205.6</v>
      </c>
      <c r="H260" s="3">
        <v>0</v>
      </c>
      <c r="I260" s="3">
        <v>556389.42000000004</v>
      </c>
      <c r="J260" s="3">
        <v>69935</v>
      </c>
      <c r="K260" s="3">
        <v>512930.11</v>
      </c>
      <c r="L260" s="3">
        <v>237800.88</v>
      </c>
      <c r="M260" s="3">
        <v>57765</v>
      </c>
      <c r="N260" s="3">
        <v>27445</v>
      </c>
      <c r="O260" s="3">
        <v>12203672.68</v>
      </c>
      <c r="P260" s="3">
        <v>422227.19</v>
      </c>
      <c r="Q260" s="3">
        <v>330836</v>
      </c>
      <c r="R260" s="3">
        <v>117021.78</v>
      </c>
      <c r="S260" s="3">
        <v>5856</v>
      </c>
      <c r="T260" s="3">
        <v>26709.42</v>
      </c>
      <c r="U260" s="3">
        <v>711575.88</v>
      </c>
      <c r="V260" s="3">
        <v>416478.86</v>
      </c>
      <c r="W260" s="3">
        <v>0</v>
      </c>
      <c r="X260" s="3">
        <v>1008111.3</v>
      </c>
      <c r="Y260" s="3">
        <v>105454</v>
      </c>
      <c r="Z260" s="3">
        <v>507587.9</v>
      </c>
      <c r="AA260" s="3">
        <v>51072</v>
      </c>
      <c r="AB260" s="3">
        <v>18130527.420000002</v>
      </c>
      <c r="AC260" s="3">
        <v>24378769</v>
      </c>
      <c r="AD260" s="3">
        <v>359566</v>
      </c>
      <c r="AE260" s="3">
        <v>12969456.83</v>
      </c>
      <c r="AF260" s="3">
        <v>48079394.100000001</v>
      </c>
      <c r="AG260" s="3">
        <v>4954634</v>
      </c>
      <c r="AH260" s="3">
        <v>78931152.689999998</v>
      </c>
      <c r="AI260" s="3">
        <v>5695668.96</v>
      </c>
      <c r="AJ260" s="3">
        <v>9263236.0700000003</v>
      </c>
      <c r="AK260" s="3">
        <v>0</v>
      </c>
      <c r="AL260" s="3">
        <v>117147456.47</v>
      </c>
      <c r="AM260" s="3">
        <v>3839842</v>
      </c>
      <c r="AN260" s="3">
        <v>13435021.6</v>
      </c>
      <c r="AO260" s="3">
        <v>82743662.060000002</v>
      </c>
      <c r="AP260" s="3">
        <v>12019843.66</v>
      </c>
      <c r="AQ260" s="3">
        <v>5442782.79</v>
      </c>
      <c r="AR260" s="3">
        <v>53769313</v>
      </c>
      <c r="AS260" s="3">
        <v>4744300</v>
      </c>
      <c r="AT260" s="3">
        <v>10834748</v>
      </c>
      <c r="AU260" s="3">
        <v>24798915.600000001</v>
      </c>
      <c r="AV260" s="3">
        <v>0</v>
      </c>
      <c r="AW260" s="3">
        <v>7322300</v>
      </c>
      <c r="AX260" s="3">
        <v>18607650.620000001</v>
      </c>
      <c r="AY260" s="3">
        <v>69216671.159999996</v>
      </c>
      <c r="AZ260" s="3">
        <v>16310136.539999999</v>
      </c>
      <c r="BA260" s="3">
        <v>31813999.640000001</v>
      </c>
      <c r="BB260" s="3">
        <v>29845044.899999999</v>
      </c>
      <c r="BC260" s="3">
        <v>6133926</v>
      </c>
      <c r="BD260" s="3">
        <v>9806330</v>
      </c>
      <c r="BE260" s="3">
        <v>35761503.840000004</v>
      </c>
      <c r="BF260" s="3">
        <v>117192028.41</v>
      </c>
      <c r="BG260" s="3">
        <v>6443498.6200000001</v>
      </c>
      <c r="BH260" s="3">
        <v>60067428.060000002</v>
      </c>
      <c r="BI260" s="3">
        <v>69722297.579999998</v>
      </c>
      <c r="BJ260" s="3">
        <v>46201769.759999998</v>
      </c>
      <c r="BK260" s="3">
        <v>132496718.97</v>
      </c>
      <c r="BL260" s="3">
        <v>95304811.260000005</v>
      </c>
      <c r="BM260" s="3">
        <v>86006769.599999994</v>
      </c>
      <c r="BN260" s="3">
        <v>18893633.989999998</v>
      </c>
      <c r="BO260" s="3">
        <v>99721055.540000007</v>
      </c>
      <c r="BP260" s="3">
        <v>35157462.200000003</v>
      </c>
      <c r="BQ260" s="3">
        <v>154950002.94999999</v>
      </c>
      <c r="BR260" s="3">
        <v>105473813.79000001</v>
      </c>
      <c r="BS260" s="3">
        <v>108835361.04000001</v>
      </c>
      <c r="BT260" s="3">
        <v>61812804.189999998</v>
      </c>
      <c r="BU260" s="3">
        <v>176840850.31</v>
      </c>
      <c r="BV260" s="3">
        <v>85825710.25</v>
      </c>
      <c r="BW260" s="3">
        <v>45108331.340000004</v>
      </c>
      <c r="BX260" s="3">
        <v>55922653.259999998</v>
      </c>
      <c r="BY260" s="3">
        <v>17369090.16</v>
      </c>
      <c r="BZ260" s="3">
        <v>17534608.289999999</v>
      </c>
      <c r="CA260" s="3">
        <v>85034952.969999999</v>
      </c>
      <c r="CB260" s="3">
        <v>152688076.44999999</v>
      </c>
      <c r="CC260" s="3">
        <v>6229359.7999999998</v>
      </c>
      <c r="CD260" s="3">
        <v>43184249.649999999</v>
      </c>
      <c r="CE260" s="3">
        <v>131589580.56</v>
      </c>
      <c r="CF260" s="3">
        <v>8859677.7100000009</v>
      </c>
      <c r="CG260" s="3">
        <v>3238530.98</v>
      </c>
      <c r="CH260" s="3">
        <v>47162984.689999998</v>
      </c>
      <c r="CI260" s="3">
        <v>85896470.219999999</v>
      </c>
      <c r="CJ260" s="3">
        <v>111027406.26000001</v>
      </c>
      <c r="CK260" s="3">
        <v>382783.43</v>
      </c>
      <c r="CL260" s="3">
        <v>4235.42</v>
      </c>
      <c r="CM260" s="3">
        <v>1220728.73</v>
      </c>
      <c r="CN260" s="3">
        <v>1327490.29</v>
      </c>
      <c r="CO260" s="3">
        <v>783662.28</v>
      </c>
      <c r="CP260" s="3">
        <v>5323901.8600000003</v>
      </c>
      <c r="CQ260" s="3">
        <v>1925577.25</v>
      </c>
      <c r="CR260" s="3">
        <v>536227.59</v>
      </c>
      <c r="CS260" s="3">
        <v>575753</v>
      </c>
      <c r="CT260" s="3">
        <v>86455</v>
      </c>
      <c r="CU260" s="3">
        <v>8166125.4100000001</v>
      </c>
      <c r="CV260" s="3">
        <v>984711</v>
      </c>
      <c r="CW260" s="3">
        <v>1575024.48</v>
      </c>
      <c r="CX260" s="3">
        <v>1243909.03</v>
      </c>
      <c r="CY260" s="3">
        <v>2840854.82</v>
      </c>
      <c r="CZ260" s="3">
        <v>437486.22</v>
      </c>
      <c r="DA260" s="3">
        <v>124695</v>
      </c>
      <c r="DB260" s="3">
        <v>1184151.47</v>
      </c>
      <c r="DC260" s="3">
        <v>494690.42</v>
      </c>
      <c r="DD260" s="3">
        <v>575721.06000000006</v>
      </c>
      <c r="DE260" s="3">
        <v>94518.39</v>
      </c>
      <c r="DF260" s="3">
        <v>9403816.8100000005</v>
      </c>
      <c r="DG260" s="3">
        <v>452589.48</v>
      </c>
      <c r="DH260" s="3">
        <v>477292.15</v>
      </c>
      <c r="DI260" s="3">
        <v>756785.46</v>
      </c>
      <c r="DJ260" s="3">
        <v>43748.74</v>
      </c>
      <c r="DK260" s="3">
        <v>543465.89</v>
      </c>
      <c r="DL260" s="3">
        <v>373531.12</v>
      </c>
      <c r="DM260" s="3">
        <v>2104134.5</v>
      </c>
      <c r="DN260" s="3">
        <v>2190117.27</v>
      </c>
      <c r="DO260" s="3">
        <v>7410</v>
      </c>
      <c r="DP260" s="3">
        <v>151660.23000000001</v>
      </c>
      <c r="DQ260" s="3">
        <v>172671.95</v>
      </c>
      <c r="DR260" s="3">
        <v>237786.59</v>
      </c>
      <c r="DS260" s="3">
        <v>1665655.05</v>
      </c>
      <c r="DT260" s="3">
        <v>65382.12</v>
      </c>
      <c r="DU260" s="3">
        <v>4836.8999999999996</v>
      </c>
      <c r="DV260" s="3">
        <v>72391.679999999993</v>
      </c>
      <c r="DW260" s="3">
        <v>583</v>
      </c>
      <c r="DX260" s="3">
        <v>524390.69999999995</v>
      </c>
      <c r="DY260" s="3">
        <v>171108.59</v>
      </c>
      <c r="DZ260" s="3">
        <v>323570.33</v>
      </c>
      <c r="EA260" s="3">
        <v>117438.46</v>
      </c>
      <c r="EB260" s="3">
        <v>2485667.13</v>
      </c>
      <c r="EC260" s="3">
        <v>2578947.54</v>
      </c>
      <c r="ED260" s="3">
        <v>213735.4</v>
      </c>
      <c r="EE260" s="3">
        <v>1489.98</v>
      </c>
      <c r="EF260" s="3">
        <v>12048.51</v>
      </c>
      <c r="EG260" s="3">
        <v>782528.34</v>
      </c>
      <c r="EH260" s="3">
        <v>280466.27</v>
      </c>
      <c r="EI260" s="3">
        <v>0</v>
      </c>
      <c r="EJ260" s="3">
        <v>54227.03</v>
      </c>
      <c r="EK260" s="3">
        <v>715384.34</v>
      </c>
      <c r="EL260" s="3">
        <v>7117</v>
      </c>
      <c r="EM260" s="3">
        <v>195427.05</v>
      </c>
      <c r="EN260" s="3">
        <v>2679283.02</v>
      </c>
      <c r="EO260" s="3">
        <v>1250632.8899999999</v>
      </c>
      <c r="EP260" s="3">
        <v>574221.18000000005</v>
      </c>
      <c r="EQ260" s="3">
        <v>353712.18</v>
      </c>
      <c r="ER260" s="3">
        <v>3137086.85</v>
      </c>
      <c r="ES260" s="3">
        <v>356955.19</v>
      </c>
      <c r="ET260" s="3">
        <v>1220082.8700000001</v>
      </c>
      <c r="EU260" s="3">
        <v>636911.1</v>
      </c>
      <c r="EV260" s="3">
        <v>158539.68</v>
      </c>
      <c r="EW260" s="3">
        <v>772</v>
      </c>
      <c r="EX260" s="3">
        <v>4882739.55</v>
      </c>
      <c r="EY260" s="3">
        <v>944190.69</v>
      </c>
      <c r="EZ260" s="3">
        <v>2737637.5</v>
      </c>
      <c r="FA260" s="3">
        <v>3011847.32</v>
      </c>
      <c r="FB260" s="3">
        <v>442833.08</v>
      </c>
      <c r="FC260" s="3">
        <v>1537692.11</v>
      </c>
      <c r="FD260" s="3">
        <v>5289</v>
      </c>
      <c r="FE260" s="3">
        <v>620338.77</v>
      </c>
      <c r="FF260" s="3">
        <v>1376558.13</v>
      </c>
      <c r="FG260" s="3">
        <v>2265270</v>
      </c>
      <c r="FH260" s="3">
        <v>1865227.85</v>
      </c>
      <c r="FI260" s="3">
        <v>3431814.33</v>
      </c>
      <c r="FJ260" s="3">
        <v>1126296.6599999999</v>
      </c>
      <c r="FK260" s="3">
        <v>621187.51</v>
      </c>
      <c r="FL260" s="3">
        <v>67601</v>
      </c>
      <c r="FM260" s="3">
        <v>0</v>
      </c>
      <c r="FN260" s="3">
        <v>3976939.07</v>
      </c>
      <c r="FO260" s="3">
        <v>2924507.76</v>
      </c>
      <c r="FP260" s="3">
        <v>317069.75</v>
      </c>
      <c r="FQ260" s="3">
        <v>841680</v>
      </c>
      <c r="FR260" s="3">
        <v>1938522</v>
      </c>
      <c r="FS260" s="3">
        <v>2360388</v>
      </c>
      <c r="FT260" s="3">
        <v>164423</v>
      </c>
      <c r="FU260" s="3">
        <v>6976</v>
      </c>
      <c r="FV260" s="3">
        <v>1975287</v>
      </c>
      <c r="FW260" s="3">
        <v>1901549</v>
      </c>
      <c r="FX260" s="3">
        <v>7533</v>
      </c>
      <c r="FY260" s="3">
        <v>80174</v>
      </c>
      <c r="FZ260" s="3">
        <v>885956</v>
      </c>
      <c r="GA260" s="3">
        <v>94715</v>
      </c>
      <c r="GB260" s="3">
        <v>506918</v>
      </c>
      <c r="GC260" s="3">
        <v>1585336</v>
      </c>
      <c r="GD260" s="3">
        <v>316522</v>
      </c>
      <c r="GE260" s="3">
        <v>61527</v>
      </c>
      <c r="GF260" s="3">
        <v>1119262</v>
      </c>
      <c r="GG260" s="3">
        <v>405935</v>
      </c>
      <c r="GH260" s="3">
        <v>2368661</v>
      </c>
      <c r="GI260" s="3">
        <v>1113739</v>
      </c>
      <c r="GJ260" s="3">
        <v>332481</v>
      </c>
      <c r="GK260" s="3">
        <v>956207</v>
      </c>
      <c r="GL260" s="3">
        <v>2263064</v>
      </c>
      <c r="GM260" s="3">
        <v>46</v>
      </c>
      <c r="GN260" s="3">
        <v>1580.89</v>
      </c>
      <c r="GO260" s="3">
        <v>1.91</v>
      </c>
      <c r="GP260" s="3">
        <v>2092.87</v>
      </c>
      <c r="GQ260" s="3">
        <v>17127.400000000001</v>
      </c>
      <c r="GR260" s="3">
        <v>4005.78</v>
      </c>
      <c r="GS260" s="3">
        <v>1495.21</v>
      </c>
      <c r="GT260" s="3">
        <v>5953.31</v>
      </c>
      <c r="GU260" s="3">
        <v>1161.43</v>
      </c>
      <c r="GV260" s="3">
        <v>445.13</v>
      </c>
      <c r="GW260" s="3">
        <v>1622.58</v>
      </c>
      <c r="GX260" s="3">
        <v>8869.5300000000007</v>
      </c>
      <c r="GY260" s="3">
        <v>1580.89</v>
      </c>
      <c r="GZ260" s="3">
        <v>2246.37</v>
      </c>
      <c r="HA260" s="3">
        <v>1679.92</v>
      </c>
      <c r="HB260" s="3">
        <v>2024.66</v>
      </c>
      <c r="HC260" s="3">
        <v>5873.72</v>
      </c>
      <c r="HD260" s="3">
        <v>2670.57</v>
      </c>
      <c r="HE260" s="3">
        <v>2806.98</v>
      </c>
      <c r="HF260" s="3">
        <v>1749.99</v>
      </c>
      <c r="HG260" s="3">
        <v>1507.51</v>
      </c>
      <c r="HH260" s="3">
        <v>1890.07</v>
      </c>
      <c r="HI260" s="3">
        <v>20.53</v>
      </c>
      <c r="HJ260" s="3">
        <v>718.47</v>
      </c>
      <c r="HK260" s="3">
        <v>1943.99</v>
      </c>
      <c r="HL260" s="3">
        <v>504.94</v>
      </c>
      <c r="HM260" s="3">
        <v>1549.1</v>
      </c>
      <c r="HN260" s="3">
        <v>952.22</v>
      </c>
      <c r="HO260" s="3">
        <v>975.16</v>
      </c>
      <c r="HP260" s="3">
        <v>133.22999999999999</v>
      </c>
      <c r="HQ260" s="3">
        <v>146.33000000000001</v>
      </c>
      <c r="HR260" s="3">
        <v>1116.98</v>
      </c>
      <c r="HS260" s="3">
        <v>177.41</v>
      </c>
      <c r="HT260" s="3">
        <v>6690.39</v>
      </c>
      <c r="HU260" s="3">
        <v>21990.41</v>
      </c>
      <c r="HV260" s="3">
        <v>4321.29</v>
      </c>
      <c r="HW260" s="3">
        <v>1580.92</v>
      </c>
      <c r="HX260" s="3">
        <v>6348.67</v>
      </c>
      <c r="HY260" s="3">
        <v>1304</v>
      </c>
      <c r="HZ260" s="3">
        <v>447.48</v>
      </c>
      <c r="IA260" s="3">
        <v>2114.48</v>
      </c>
      <c r="IB260" s="3">
        <v>12072.61</v>
      </c>
      <c r="IC260" s="3">
        <v>3748.29</v>
      </c>
      <c r="ID260" s="3">
        <v>2973.74</v>
      </c>
      <c r="IE260" s="3">
        <v>2762.12</v>
      </c>
      <c r="IF260" s="3">
        <v>2311.56</v>
      </c>
      <c r="IG260" s="3">
        <v>8150.06</v>
      </c>
      <c r="IH260" s="3">
        <v>4344.8599999999997</v>
      </c>
      <c r="II260" s="3">
        <v>3142.55</v>
      </c>
      <c r="IJ260" s="3">
        <v>1790.05</v>
      </c>
      <c r="IK260" s="3">
        <v>3120.3</v>
      </c>
      <c r="IL260" s="3">
        <v>2915.29</v>
      </c>
      <c r="IM260" s="3">
        <v>25.03</v>
      </c>
      <c r="IN260" s="3">
        <v>1201.95</v>
      </c>
      <c r="IO260" s="3">
        <v>2660.09</v>
      </c>
      <c r="IP260" s="3">
        <v>511.3</v>
      </c>
      <c r="IQ260" s="3">
        <v>1754.94</v>
      </c>
      <c r="IR260" s="3">
        <v>1514.36</v>
      </c>
      <c r="IS260" s="3">
        <v>1009.05</v>
      </c>
      <c r="IT260" s="3">
        <v>118.35</v>
      </c>
      <c r="IU260" s="3">
        <v>152.84</v>
      </c>
      <c r="IV260" s="3">
        <v>1402.67</v>
      </c>
    </row>
    <row r="261" spans="1:256">
      <c r="A261" s="2">
        <v>42004</v>
      </c>
      <c r="B261" s="3">
        <v>230648.99</v>
      </c>
      <c r="C261" s="3">
        <v>1330.76</v>
      </c>
      <c r="D261" s="3">
        <v>50094.59</v>
      </c>
      <c r="E261" s="3">
        <v>4573530.91</v>
      </c>
      <c r="F261" s="3">
        <v>0</v>
      </c>
      <c r="G261" s="3">
        <v>591252.72</v>
      </c>
      <c r="H261" s="3">
        <v>0</v>
      </c>
      <c r="I261" s="3">
        <v>605900.16</v>
      </c>
      <c r="J261" s="3">
        <v>77314</v>
      </c>
      <c r="K261" s="3">
        <v>559073.74</v>
      </c>
      <c r="L261" s="3">
        <v>261536.12</v>
      </c>
      <c r="M261" s="3">
        <v>65089</v>
      </c>
      <c r="N261" s="3">
        <v>30121</v>
      </c>
      <c r="O261" s="3">
        <v>13358326.91</v>
      </c>
      <c r="P261" s="3">
        <v>459429.96</v>
      </c>
      <c r="Q261" s="3">
        <v>357472</v>
      </c>
      <c r="R261" s="3">
        <v>126088.73</v>
      </c>
      <c r="S261" s="3">
        <v>6338</v>
      </c>
      <c r="T261" s="3">
        <v>29367.16</v>
      </c>
      <c r="U261" s="3">
        <v>784563.91</v>
      </c>
      <c r="V261" s="3">
        <v>453513.63</v>
      </c>
      <c r="W261" s="3">
        <v>0</v>
      </c>
      <c r="X261" s="3">
        <v>1102997.3</v>
      </c>
      <c r="Y261" s="3">
        <v>115647</v>
      </c>
      <c r="Z261" s="3">
        <v>549567.29</v>
      </c>
      <c r="AA261" s="3">
        <v>56181</v>
      </c>
      <c r="AB261" s="3">
        <v>19879690.48</v>
      </c>
      <c r="AC261" s="3">
        <v>25449580</v>
      </c>
      <c r="AD261" s="3">
        <v>408765</v>
      </c>
      <c r="AE261" s="3">
        <v>14602512.720000001</v>
      </c>
      <c r="AF261" s="3">
        <v>52413544.049999997</v>
      </c>
      <c r="AG261" s="3">
        <v>5383170</v>
      </c>
      <c r="AH261" s="3">
        <v>81891923.180000007</v>
      </c>
      <c r="AI261" s="3">
        <v>6230007.96</v>
      </c>
      <c r="AJ261" s="3">
        <v>6039178.9000000004</v>
      </c>
      <c r="AK261" s="3">
        <v>0</v>
      </c>
      <c r="AL261" s="3">
        <v>122926317.66</v>
      </c>
      <c r="AM261" s="3">
        <v>4155002</v>
      </c>
      <c r="AN261" s="3">
        <v>14559705.310000001</v>
      </c>
      <c r="AO261" s="3">
        <v>90511321.569999993</v>
      </c>
      <c r="AP261" s="3">
        <v>12082213.380000001</v>
      </c>
      <c r="AQ261" s="3">
        <v>6293074.54</v>
      </c>
      <c r="AR261" s="3">
        <v>58339391</v>
      </c>
      <c r="AS261" s="3">
        <v>5129800</v>
      </c>
      <c r="AT261" s="3">
        <v>11904612</v>
      </c>
      <c r="AU261" s="3">
        <v>25298127.5</v>
      </c>
      <c r="AV261" s="3">
        <v>0</v>
      </c>
      <c r="AW261" s="3">
        <v>8014600</v>
      </c>
      <c r="AX261" s="3">
        <v>22830142.260000002</v>
      </c>
      <c r="AY261" s="3">
        <v>76185788.640000001</v>
      </c>
      <c r="AZ261" s="3">
        <v>17589073.710000001</v>
      </c>
      <c r="BA261" s="3">
        <v>34226531.509999998</v>
      </c>
      <c r="BB261" s="3">
        <v>32846712.940000001</v>
      </c>
      <c r="BC261" s="3">
        <v>6700961</v>
      </c>
      <c r="BD261" s="3">
        <v>10823471</v>
      </c>
      <c r="BE261" s="3">
        <v>39780066.590000004</v>
      </c>
      <c r="BF261" s="3">
        <v>129131034.70999999</v>
      </c>
      <c r="BG261" s="3">
        <v>7031036.4199999999</v>
      </c>
      <c r="BH261" s="3">
        <v>66666073.270000003</v>
      </c>
      <c r="BI261" s="3">
        <v>77323297.980000004</v>
      </c>
      <c r="BJ261" s="3">
        <v>49255209.270000003</v>
      </c>
      <c r="BK261" s="3">
        <v>147373654.61000001</v>
      </c>
      <c r="BL261" s="3">
        <v>106457747.73999999</v>
      </c>
      <c r="BM261" s="3">
        <v>93868937.879999995</v>
      </c>
      <c r="BN261" s="3">
        <v>21516476.890000001</v>
      </c>
      <c r="BO261" s="3">
        <v>106254636.14</v>
      </c>
      <c r="BP261" s="3">
        <v>36720783.310000002</v>
      </c>
      <c r="BQ261" s="3">
        <v>169753446.93000001</v>
      </c>
      <c r="BR261" s="3">
        <v>116699256.13</v>
      </c>
      <c r="BS261" s="3">
        <v>120046417.59999999</v>
      </c>
      <c r="BT261" s="3">
        <v>62683276.299999997</v>
      </c>
      <c r="BU261" s="3">
        <v>194025935.91</v>
      </c>
      <c r="BV261" s="3">
        <v>98035716.090000004</v>
      </c>
      <c r="BW261" s="3">
        <v>46636988.289999999</v>
      </c>
      <c r="BX261" s="3">
        <v>57906479.539999999</v>
      </c>
      <c r="BY261" s="3">
        <v>17779276.030000001</v>
      </c>
      <c r="BZ261" s="3">
        <v>18436602.210000001</v>
      </c>
      <c r="CA261" s="3">
        <v>90834863.239999995</v>
      </c>
      <c r="CB261" s="3">
        <v>164060272.88999999</v>
      </c>
      <c r="CC261" s="3">
        <v>6859653.5</v>
      </c>
      <c r="CD261" s="3">
        <v>45379169.189999998</v>
      </c>
      <c r="CE261" s="3">
        <v>145809738.78999999</v>
      </c>
      <c r="CF261" s="3">
        <v>9579325.0999999996</v>
      </c>
      <c r="CG261" s="3">
        <v>3422480.23</v>
      </c>
      <c r="CH261" s="3">
        <v>48044293.829999998</v>
      </c>
      <c r="CI261" s="3">
        <v>94926390.049999997</v>
      </c>
      <c r="CJ261" s="3">
        <v>123675090.23</v>
      </c>
      <c r="CK261" s="3">
        <v>422581.18</v>
      </c>
      <c r="CL261" s="3">
        <v>4569.18</v>
      </c>
      <c r="CM261" s="3">
        <v>1334065.53</v>
      </c>
      <c r="CN261" s="3">
        <v>1442978.47</v>
      </c>
      <c r="CO261" s="3">
        <v>837287.16</v>
      </c>
      <c r="CP261" s="3">
        <v>5816767.5099999998</v>
      </c>
      <c r="CQ261" s="3">
        <v>2262050.4</v>
      </c>
      <c r="CR261" s="3">
        <v>581683.11</v>
      </c>
      <c r="CS261" s="3">
        <v>638780.96</v>
      </c>
      <c r="CT261" s="3">
        <v>90536</v>
      </c>
      <c r="CU261" s="3">
        <v>9009429.4800000004</v>
      </c>
      <c r="CV261" s="3">
        <v>1090541.55</v>
      </c>
      <c r="CW261" s="3">
        <v>1738217.92</v>
      </c>
      <c r="CX261" s="3">
        <v>1361586.58</v>
      </c>
      <c r="CY261" s="3">
        <v>3157452.26</v>
      </c>
      <c r="CZ261" s="3">
        <v>484926.82</v>
      </c>
      <c r="DA261" s="3">
        <v>135537</v>
      </c>
      <c r="DB261" s="3">
        <v>1242199.1100000001</v>
      </c>
      <c r="DC261" s="3">
        <v>537717.68000000005</v>
      </c>
      <c r="DD261" s="3">
        <v>647815.72</v>
      </c>
      <c r="DE261" s="3">
        <v>118091.81</v>
      </c>
      <c r="DF261" s="3">
        <v>10247575.720000001</v>
      </c>
      <c r="DG261" s="3">
        <v>499585.38</v>
      </c>
      <c r="DH261" s="3">
        <v>527314.31000000006</v>
      </c>
      <c r="DI261" s="3">
        <v>822687.81</v>
      </c>
      <c r="DJ261" s="3">
        <v>47807.82</v>
      </c>
      <c r="DK261" s="3">
        <v>611107.5</v>
      </c>
      <c r="DL261" s="3">
        <v>408125.48</v>
      </c>
      <c r="DM261" s="3">
        <v>2336228.13</v>
      </c>
      <c r="DN261" s="3">
        <v>2441218.71</v>
      </c>
      <c r="DO261" s="3">
        <v>8362</v>
      </c>
      <c r="DP261" s="3">
        <v>164162.82999999999</v>
      </c>
      <c r="DQ261" s="3">
        <v>185849.69</v>
      </c>
      <c r="DR261" s="3">
        <v>252099.51</v>
      </c>
      <c r="DS261" s="3">
        <v>1860566.26</v>
      </c>
      <c r="DT261" s="3">
        <v>78526.759999999995</v>
      </c>
      <c r="DU261" s="3">
        <v>4836.8999999999996</v>
      </c>
      <c r="DV261" s="3">
        <v>81267.28</v>
      </c>
      <c r="DW261" s="3">
        <v>583</v>
      </c>
      <c r="DX261" s="3">
        <v>602603.99</v>
      </c>
      <c r="DY261" s="3">
        <v>176678.97</v>
      </c>
      <c r="DZ261" s="3">
        <v>354715.87</v>
      </c>
      <c r="EA261" s="3">
        <v>125314.46</v>
      </c>
      <c r="EB261" s="3">
        <v>2785081.29</v>
      </c>
      <c r="EC261" s="3">
        <v>3128690.58</v>
      </c>
      <c r="ED261" s="3">
        <v>227715.3</v>
      </c>
      <c r="EE261" s="3">
        <v>1656.98</v>
      </c>
      <c r="EF261" s="3">
        <v>13051.63</v>
      </c>
      <c r="EG261" s="3">
        <v>883410.23</v>
      </c>
      <c r="EH261" s="3">
        <v>308911.64</v>
      </c>
      <c r="EI261" s="3">
        <v>0</v>
      </c>
      <c r="EJ261" s="3">
        <v>60501.03</v>
      </c>
      <c r="EK261" s="3">
        <v>777947.25</v>
      </c>
      <c r="EL261" s="3">
        <v>7454</v>
      </c>
      <c r="EM261" s="3">
        <v>211345.34</v>
      </c>
      <c r="EN261" s="3">
        <v>2963841.08</v>
      </c>
      <c r="EO261" s="3">
        <v>1375106</v>
      </c>
      <c r="EP261" s="3">
        <v>628249.76</v>
      </c>
      <c r="EQ261" s="3">
        <v>388449.54</v>
      </c>
      <c r="ER261" s="3">
        <v>3476638.75</v>
      </c>
      <c r="ES261" s="3">
        <v>395095.44</v>
      </c>
      <c r="ET261" s="3">
        <v>1408637.14</v>
      </c>
      <c r="EU261" s="3">
        <v>718920.16</v>
      </c>
      <c r="EV261" s="3">
        <v>173418.54</v>
      </c>
      <c r="EW261" s="3">
        <v>772</v>
      </c>
      <c r="EX261" s="3">
        <v>5297875.55</v>
      </c>
      <c r="EY261" s="3">
        <v>1062913.54</v>
      </c>
      <c r="EZ261" s="3">
        <v>2993729.87</v>
      </c>
      <c r="FA261" s="3">
        <v>3298944.39</v>
      </c>
      <c r="FB261" s="3">
        <v>484681.21</v>
      </c>
      <c r="FC261" s="3">
        <v>1651010.3</v>
      </c>
      <c r="FD261" s="3">
        <v>5902</v>
      </c>
      <c r="FE261" s="3">
        <v>670368.22</v>
      </c>
      <c r="FF261" s="3">
        <v>1510092.07</v>
      </c>
      <c r="FG261" s="3">
        <v>2468123.86</v>
      </c>
      <c r="FH261" s="3">
        <v>2047413.47</v>
      </c>
      <c r="FI261" s="3">
        <v>4025657.72</v>
      </c>
      <c r="FJ261" s="3">
        <v>1223905.57</v>
      </c>
      <c r="FK261" s="3">
        <v>682574.33</v>
      </c>
      <c r="FL261" s="3">
        <v>75022</v>
      </c>
      <c r="FM261" s="3">
        <v>0</v>
      </c>
      <c r="FN261" s="3">
        <v>4449357.5</v>
      </c>
      <c r="FO261" s="3">
        <v>3204299.07</v>
      </c>
      <c r="FP261" s="3">
        <v>356149.51</v>
      </c>
      <c r="FQ261" s="3">
        <v>933780</v>
      </c>
      <c r="FR261" s="3">
        <v>2063197</v>
      </c>
      <c r="FS261" s="3">
        <v>2353529</v>
      </c>
      <c r="FT261" s="3">
        <v>180947</v>
      </c>
      <c r="FU261" s="3">
        <v>6998</v>
      </c>
      <c r="FV261" s="3">
        <v>2167514</v>
      </c>
      <c r="FW261" s="3">
        <v>2092254</v>
      </c>
      <c r="FX261" s="3">
        <v>354</v>
      </c>
      <c r="FY261" s="3">
        <v>90039</v>
      </c>
      <c r="FZ261" s="3">
        <v>978096</v>
      </c>
      <c r="GA261" s="3">
        <v>107620</v>
      </c>
      <c r="GB261" s="3">
        <v>409267</v>
      </c>
      <c r="GC261" s="3">
        <v>1744588</v>
      </c>
      <c r="GD261" s="3">
        <v>294751</v>
      </c>
      <c r="GE261" s="3">
        <v>23928</v>
      </c>
      <c r="GF261" s="3">
        <v>1215760</v>
      </c>
      <c r="GG261" s="3">
        <v>461529</v>
      </c>
      <c r="GH261" s="3">
        <v>2502964</v>
      </c>
      <c r="GI261" s="3">
        <v>1120696</v>
      </c>
      <c r="GJ261" s="3">
        <v>374714</v>
      </c>
      <c r="GK261" s="3">
        <v>1029796</v>
      </c>
      <c r="GL261" s="3">
        <v>2474487</v>
      </c>
      <c r="GM261" s="3">
        <v>0</v>
      </c>
      <c r="GN261" s="3">
        <v>1748.3</v>
      </c>
      <c r="GO261" s="3">
        <v>2.0699999999999998</v>
      </c>
      <c r="GP261" s="3">
        <v>2287.13</v>
      </c>
      <c r="GQ261" s="3">
        <v>18530.34</v>
      </c>
      <c r="GR261" s="3">
        <v>4325.3900000000003</v>
      </c>
      <c r="GS261" s="3">
        <v>1661.48</v>
      </c>
      <c r="GT261" s="3">
        <v>6511.41</v>
      </c>
      <c r="GU261" s="3">
        <v>1264.77</v>
      </c>
      <c r="GV261" s="3">
        <v>476.28</v>
      </c>
      <c r="GW261" s="3">
        <v>1774.55</v>
      </c>
      <c r="GX261" s="3">
        <v>10195.51</v>
      </c>
      <c r="GY261" s="3">
        <v>1748.3</v>
      </c>
      <c r="GZ261" s="3">
        <v>2451.36</v>
      </c>
      <c r="HA261" s="3">
        <v>1820.79</v>
      </c>
      <c r="HB261" s="3">
        <v>2235.2800000000002</v>
      </c>
      <c r="HC261" s="3">
        <v>6411.04</v>
      </c>
      <c r="HD261" s="3">
        <v>2882.16</v>
      </c>
      <c r="HE261" s="3">
        <v>3056.43</v>
      </c>
      <c r="HF261" s="3">
        <v>1917.59</v>
      </c>
      <c r="HG261" s="3">
        <v>1710.39</v>
      </c>
      <c r="HH261" s="3">
        <v>2084.3200000000002</v>
      </c>
      <c r="HI261" s="3">
        <v>22.43</v>
      </c>
      <c r="HJ261" s="3">
        <v>785.64</v>
      </c>
      <c r="HK261" s="3">
        <v>2243.0300000000002</v>
      </c>
      <c r="HL261" s="3">
        <v>551.6</v>
      </c>
      <c r="HM261" s="3">
        <v>1689.07</v>
      </c>
      <c r="HN261" s="3">
        <v>1038.26</v>
      </c>
      <c r="HO261" s="3">
        <v>1073.98</v>
      </c>
      <c r="HP261" s="3">
        <v>144.29</v>
      </c>
      <c r="HQ261" s="3">
        <v>161.47999999999999</v>
      </c>
      <c r="HR261" s="3">
        <v>1213.3900000000001</v>
      </c>
      <c r="HS261" s="3">
        <v>195.05</v>
      </c>
      <c r="HT261" s="3">
        <v>7303.92</v>
      </c>
      <c r="HU261" s="3">
        <v>23995.24</v>
      </c>
      <c r="HV261" s="3">
        <v>4701.01</v>
      </c>
      <c r="HW261" s="3">
        <v>1763.16</v>
      </c>
      <c r="HX261" s="3">
        <v>6945.97</v>
      </c>
      <c r="HY261" s="3">
        <v>1412.21</v>
      </c>
      <c r="HZ261" s="3">
        <v>483.47</v>
      </c>
      <c r="IA261" s="3">
        <v>2309.14</v>
      </c>
      <c r="IB261" s="3">
        <v>13255.21</v>
      </c>
      <c r="IC261" s="3">
        <v>4170.99</v>
      </c>
      <c r="ID261" s="3">
        <v>3265.74</v>
      </c>
      <c r="IE261" s="3">
        <v>3019.64</v>
      </c>
      <c r="IF261" s="3">
        <v>2611.06</v>
      </c>
      <c r="IG261" s="3">
        <v>8939.3700000000008</v>
      </c>
      <c r="IH261" s="3">
        <v>4704.1400000000003</v>
      </c>
      <c r="II261" s="3">
        <v>3429.01</v>
      </c>
      <c r="IJ261" s="3">
        <v>1989.35</v>
      </c>
      <c r="IK261" s="3">
        <v>3447.15</v>
      </c>
      <c r="IL261" s="3">
        <v>3262.6</v>
      </c>
      <c r="IM261" s="3">
        <v>29.74</v>
      </c>
      <c r="IN261" s="3">
        <v>1321.96</v>
      </c>
      <c r="IO261" s="3">
        <v>2935.21</v>
      </c>
      <c r="IP261" s="3">
        <v>552.39</v>
      </c>
      <c r="IQ261" s="3">
        <v>1935.05</v>
      </c>
      <c r="IR261" s="3">
        <v>1683.92</v>
      </c>
      <c r="IS261" s="3">
        <v>1108.1199999999999</v>
      </c>
      <c r="IT261" s="3">
        <v>131.41</v>
      </c>
      <c r="IU261" s="3">
        <v>165.57</v>
      </c>
      <c r="IV261" s="3">
        <v>1489.52</v>
      </c>
    </row>
    <row r="262" spans="1:256">
      <c r="A262" s="2">
        <v>42063</v>
      </c>
      <c r="B262" s="3">
        <v>31368.93</v>
      </c>
      <c r="C262" s="3">
        <v>226.82</v>
      </c>
      <c r="D262" s="3">
        <v>8689.61</v>
      </c>
      <c r="E262" s="3">
        <v>784214.79</v>
      </c>
      <c r="F262" s="3">
        <v>0</v>
      </c>
      <c r="G262" s="3">
        <v>74701.929999999993</v>
      </c>
      <c r="H262" s="3">
        <v>0</v>
      </c>
      <c r="I262" s="3">
        <v>99049.43</v>
      </c>
      <c r="J262" s="3">
        <v>12847</v>
      </c>
      <c r="K262" s="3">
        <v>82718.45</v>
      </c>
      <c r="L262" s="3">
        <v>55272.77</v>
      </c>
      <c r="M262" s="3">
        <v>8910</v>
      </c>
      <c r="N262" s="3">
        <v>4131</v>
      </c>
      <c r="O262" s="3">
        <v>2085756.8</v>
      </c>
      <c r="P262" s="3">
        <v>66312.11</v>
      </c>
      <c r="Q262" s="3">
        <v>43783</v>
      </c>
      <c r="R262" s="3">
        <v>40096.620000000003</v>
      </c>
      <c r="S262" s="3">
        <v>1087</v>
      </c>
      <c r="T262" s="3">
        <v>4056.26</v>
      </c>
      <c r="U262" s="3">
        <v>143739.96</v>
      </c>
      <c r="V262" s="3">
        <v>72724.37</v>
      </c>
      <c r="W262" s="3">
        <v>0</v>
      </c>
      <c r="X262" s="3">
        <v>165918.04999999999</v>
      </c>
      <c r="Y262" s="3">
        <v>18992</v>
      </c>
      <c r="Z262" s="3">
        <v>92956</v>
      </c>
      <c r="AA262" s="3">
        <v>7612</v>
      </c>
      <c r="AB262" s="3">
        <v>2992126.87</v>
      </c>
      <c r="AC262" s="3">
        <v>4352871</v>
      </c>
      <c r="AD262" s="3">
        <v>100914</v>
      </c>
      <c r="AE262" s="3">
        <v>2045772.67</v>
      </c>
      <c r="AF262" s="3">
        <v>7903068</v>
      </c>
      <c r="AG262" s="3">
        <v>438222</v>
      </c>
      <c r="AH262" s="3">
        <v>13310042.41</v>
      </c>
      <c r="AI262" s="3">
        <v>1041395.8</v>
      </c>
      <c r="AJ262" s="3">
        <v>1109561.17</v>
      </c>
      <c r="AK262" s="3">
        <v>0</v>
      </c>
      <c r="AL262" s="3">
        <v>22375850.870000001</v>
      </c>
      <c r="AM262" s="3">
        <v>566912</v>
      </c>
      <c r="AN262" s="3">
        <v>2303419</v>
      </c>
      <c r="AO262" s="3">
        <v>12376591.800000001</v>
      </c>
      <c r="AP262" s="3">
        <v>2987419</v>
      </c>
      <c r="AQ262" s="3">
        <v>1709789</v>
      </c>
      <c r="AR262" s="3">
        <v>8375104</v>
      </c>
      <c r="AS262" s="3">
        <v>596536</v>
      </c>
      <c r="AT262" s="3">
        <v>1658667</v>
      </c>
      <c r="AU262" s="3">
        <v>3705971.41</v>
      </c>
      <c r="AV262" s="3">
        <v>0</v>
      </c>
      <c r="AW262" s="3">
        <v>600000</v>
      </c>
      <c r="AX262" s="3">
        <v>3584966.45</v>
      </c>
      <c r="AY262" s="3">
        <v>13168449.220000001</v>
      </c>
      <c r="AZ262" s="3">
        <v>2453076.94</v>
      </c>
      <c r="BA262" s="3">
        <v>5209522.88</v>
      </c>
      <c r="BB262" s="3">
        <v>5646430.9800000004</v>
      </c>
      <c r="BC262" s="3">
        <v>1609036</v>
      </c>
      <c r="BD262" s="3">
        <v>1233175</v>
      </c>
      <c r="BE262" s="3">
        <v>6239032.2000000002</v>
      </c>
      <c r="BF262" s="3">
        <v>15930865.73</v>
      </c>
      <c r="BG262" s="3">
        <v>542666.96</v>
      </c>
      <c r="BH262" s="3">
        <v>9641886.9000000004</v>
      </c>
      <c r="BI262" s="3">
        <v>11260328.630000001</v>
      </c>
      <c r="BJ262" s="3">
        <v>1960769.98</v>
      </c>
      <c r="BK262" s="3">
        <v>20183604.190000001</v>
      </c>
      <c r="BL262" s="3">
        <v>14637194.99</v>
      </c>
      <c r="BM262" s="3">
        <v>11062683.49</v>
      </c>
      <c r="BN262" s="3">
        <v>2763475.81</v>
      </c>
      <c r="BO262" s="3">
        <v>5707860.3399999999</v>
      </c>
      <c r="BP262" s="3">
        <v>454448.41</v>
      </c>
      <c r="BQ262" s="3">
        <v>20322946.960000001</v>
      </c>
      <c r="BR262" s="3">
        <v>13621727.84</v>
      </c>
      <c r="BS262" s="3">
        <v>14575474.16</v>
      </c>
      <c r="BT262" s="3">
        <v>2393848.5699999998</v>
      </c>
      <c r="BU262" s="3">
        <v>24530658.510000002</v>
      </c>
      <c r="BV262" s="3">
        <v>12736253.93</v>
      </c>
      <c r="BW262" s="3">
        <v>1330112</v>
      </c>
      <c r="BX262" s="3">
        <v>2098591.83</v>
      </c>
      <c r="BY262" s="3">
        <v>268923.33</v>
      </c>
      <c r="BZ262" s="3">
        <v>398670</v>
      </c>
      <c r="CA262" s="3">
        <v>8609324.8499999996</v>
      </c>
      <c r="CB262" s="3">
        <v>14841513.99</v>
      </c>
      <c r="CC262" s="3">
        <v>662986.9</v>
      </c>
      <c r="CD262" s="3">
        <v>928573.23</v>
      </c>
      <c r="CE262" s="3">
        <v>22943595.050000001</v>
      </c>
      <c r="CF262" s="3">
        <v>833367.88</v>
      </c>
      <c r="CG262" s="3">
        <v>300074.82</v>
      </c>
      <c r="CH262" s="3">
        <v>150743.74</v>
      </c>
      <c r="CI262" s="3">
        <v>12989020.550000001</v>
      </c>
      <c r="CJ262" s="3">
        <v>14972930.119999999</v>
      </c>
      <c r="CK262" s="3">
        <v>64647.13</v>
      </c>
      <c r="CL262" s="3">
        <v>509</v>
      </c>
      <c r="CM262" s="3">
        <v>242734.46</v>
      </c>
      <c r="CN262" s="3">
        <v>183946.75</v>
      </c>
      <c r="CO262" s="3">
        <v>54571.51</v>
      </c>
      <c r="CP262" s="3">
        <v>806247.17</v>
      </c>
      <c r="CQ262" s="3">
        <v>331898.94</v>
      </c>
      <c r="CR262" s="3">
        <v>92515.32</v>
      </c>
      <c r="CS262" s="3">
        <v>68168.92</v>
      </c>
      <c r="CT262" s="3">
        <v>14389</v>
      </c>
      <c r="CU262" s="3">
        <v>1526580.44</v>
      </c>
      <c r="CV262" s="3">
        <v>154177.75</v>
      </c>
      <c r="CW262" s="3">
        <v>242942.24</v>
      </c>
      <c r="CX262" s="3">
        <v>292163.39</v>
      </c>
      <c r="CY262" s="3">
        <v>457500.49</v>
      </c>
      <c r="CZ262" s="3">
        <v>68247.02</v>
      </c>
      <c r="DA262" s="3">
        <v>17097</v>
      </c>
      <c r="DB262" s="3">
        <v>147574.22</v>
      </c>
      <c r="DC262" s="3">
        <v>66654.990000000005</v>
      </c>
      <c r="DD262" s="3">
        <v>136225.26999999999</v>
      </c>
      <c r="DE262" s="3">
        <v>13401.99</v>
      </c>
      <c r="DF262" s="3">
        <v>1225182.69</v>
      </c>
      <c r="DG262" s="3">
        <v>67198.559999999998</v>
      </c>
      <c r="DH262" s="3">
        <v>58497.15</v>
      </c>
      <c r="DI262" s="3">
        <v>102686.59</v>
      </c>
      <c r="DJ262" s="3">
        <v>3855.33</v>
      </c>
      <c r="DK262" s="3">
        <v>111029.93</v>
      </c>
      <c r="DL262" s="3">
        <v>59376.91</v>
      </c>
      <c r="DM262" s="3">
        <v>318313.75</v>
      </c>
      <c r="DN262" s="3">
        <v>366848.26</v>
      </c>
      <c r="DO262" s="3">
        <v>1436</v>
      </c>
      <c r="DP262" s="3">
        <v>21876.93</v>
      </c>
      <c r="DQ262" s="3">
        <v>20946.150000000001</v>
      </c>
      <c r="DR262" s="3">
        <v>30349.35</v>
      </c>
      <c r="DS262" s="3">
        <v>191119.07</v>
      </c>
      <c r="DT262" s="3">
        <v>4744.4799999999996</v>
      </c>
      <c r="DU262" s="3">
        <v>841.58</v>
      </c>
      <c r="DV262" s="3">
        <v>6490</v>
      </c>
      <c r="DW262" s="3">
        <v>0</v>
      </c>
      <c r="DX262" s="3">
        <v>89102.62</v>
      </c>
      <c r="DY262" s="3">
        <v>21249.61</v>
      </c>
      <c r="DZ262" s="3">
        <v>44020.3</v>
      </c>
      <c r="EA262" s="3">
        <v>25656</v>
      </c>
      <c r="EB262" s="3">
        <v>342141.58</v>
      </c>
      <c r="EC262" s="3">
        <v>411694.89</v>
      </c>
      <c r="ED262" s="3">
        <v>15454.12</v>
      </c>
      <c r="EE262" s="3">
        <v>0</v>
      </c>
      <c r="EF262" s="3">
        <v>2401.91</v>
      </c>
      <c r="EG262" s="3">
        <v>100232.82</v>
      </c>
      <c r="EH262" s="3">
        <v>44826.09</v>
      </c>
      <c r="EI262" s="3">
        <v>1636</v>
      </c>
      <c r="EJ262" s="3">
        <v>11103.8</v>
      </c>
      <c r="EK262" s="3">
        <v>105067.38</v>
      </c>
      <c r="EL262" s="3">
        <v>3242</v>
      </c>
      <c r="EM262" s="3">
        <v>23760.91</v>
      </c>
      <c r="EN262" s="3">
        <v>359858.95</v>
      </c>
      <c r="EO262" s="3">
        <v>222107</v>
      </c>
      <c r="EP262" s="3">
        <v>106908</v>
      </c>
      <c r="EQ262" s="3">
        <v>68257.13</v>
      </c>
      <c r="ER262" s="3">
        <v>607324.91</v>
      </c>
      <c r="ES262" s="3">
        <v>52735.43</v>
      </c>
      <c r="ET262" s="3">
        <v>241554.94</v>
      </c>
      <c r="EU262" s="3">
        <v>135889.38</v>
      </c>
      <c r="EV262" s="3">
        <v>18397.16</v>
      </c>
      <c r="EW262" s="3">
        <v>0</v>
      </c>
      <c r="EX262" s="3">
        <v>833488.5</v>
      </c>
      <c r="EY262" s="3">
        <v>131868.98000000001</v>
      </c>
      <c r="EZ262" s="3">
        <v>464064.98</v>
      </c>
      <c r="FA262" s="3">
        <v>558078.61</v>
      </c>
      <c r="FB262" s="3">
        <v>44130.54</v>
      </c>
      <c r="FC262" s="3">
        <v>290912.34000000003</v>
      </c>
      <c r="FD262" s="3">
        <v>328</v>
      </c>
      <c r="FE262" s="3">
        <v>127827.58</v>
      </c>
      <c r="FF262" s="3">
        <v>225934.7</v>
      </c>
      <c r="FG262" s="3">
        <v>369238.63</v>
      </c>
      <c r="FH262" s="3">
        <v>340452.76</v>
      </c>
      <c r="FI262" s="3">
        <v>1154098.45</v>
      </c>
      <c r="FJ262" s="3">
        <v>180996.76</v>
      </c>
      <c r="FK262" s="3">
        <v>101556.81</v>
      </c>
      <c r="FL262" s="3">
        <v>8387</v>
      </c>
      <c r="FM262" s="3">
        <v>0</v>
      </c>
      <c r="FN262" s="3">
        <v>905832.02</v>
      </c>
      <c r="FO262" s="3">
        <v>435124.34</v>
      </c>
      <c r="FP262" s="3">
        <v>62116.19</v>
      </c>
      <c r="FQ262" s="3">
        <v>189814</v>
      </c>
      <c r="FR262" s="3">
        <v>325971</v>
      </c>
      <c r="FS262" s="3">
        <v>413810</v>
      </c>
      <c r="FT262" s="3">
        <v>27478</v>
      </c>
      <c r="FU262" s="3">
        <v>878</v>
      </c>
      <c r="FV262" s="3">
        <v>279374</v>
      </c>
      <c r="FW262" s="3">
        <v>385142</v>
      </c>
      <c r="FX262" s="3">
        <v>9653</v>
      </c>
      <c r="FY262" s="3">
        <v>15068</v>
      </c>
      <c r="FZ262" s="3">
        <v>176111</v>
      </c>
      <c r="GA262" s="3">
        <v>19634</v>
      </c>
      <c r="GB262" s="3">
        <v>116869</v>
      </c>
      <c r="GC262" s="3">
        <v>275915</v>
      </c>
      <c r="GD262" s="3">
        <v>45991</v>
      </c>
      <c r="GE262" s="3">
        <v>2886</v>
      </c>
      <c r="GF262" s="3">
        <v>197488</v>
      </c>
      <c r="GG262" s="3">
        <v>78321</v>
      </c>
      <c r="GH262" s="3">
        <v>411640</v>
      </c>
      <c r="GI262" s="3">
        <v>172071</v>
      </c>
      <c r="GJ262" s="3">
        <v>62262</v>
      </c>
      <c r="GK262" s="3">
        <v>340341</v>
      </c>
      <c r="GL262" s="3">
        <v>463788</v>
      </c>
      <c r="GM262" s="3">
        <v>145</v>
      </c>
      <c r="GN262" s="3">
        <v>265.10000000000002</v>
      </c>
      <c r="GO262" s="3">
        <v>0.3</v>
      </c>
      <c r="GP262" s="3">
        <v>378.5</v>
      </c>
      <c r="GQ262" s="3">
        <v>3314.1</v>
      </c>
      <c r="GR262" s="3">
        <v>611.4</v>
      </c>
      <c r="GS262" s="3">
        <v>265.7</v>
      </c>
      <c r="GT262" s="3">
        <v>1034.9000000000001</v>
      </c>
      <c r="GU262" s="3">
        <v>189.2</v>
      </c>
      <c r="GV262" s="3">
        <v>73.8</v>
      </c>
      <c r="GW262" s="3">
        <v>296.8</v>
      </c>
      <c r="GX262" s="3">
        <v>1657.2</v>
      </c>
      <c r="GY262" s="3">
        <v>265.10000000000002</v>
      </c>
      <c r="GZ262" s="3">
        <v>386.6</v>
      </c>
      <c r="HA262" s="3">
        <v>279.10000000000002</v>
      </c>
      <c r="HB262" s="3">
        <v>344.3</v>
      </c>
      <c r="HC262" s="3">
        <v>1053.5</v>
      </c>
      <c r="HD262" s="3">
        <v>454.1</v>
      </c>
      <c r="HE262" s="3">
        <v>437.3</v>
      </c>
      <c r="HF262" s="3">
        <v>296.10000000000002</v>
      </c>
      <c r="HG262" s="3">
        <v>208.3</v>
      </c>
      <c r="HH262" s="3">
        <v>340.3</v>
      </c>
      <c r="HI262" s="3">
        <v>2.6</v>
      </c>
      <c r="HJ262" s="3">
        <v>105.1</v>
      </c>
      <c r="HK262" s="3">
        <v>320.89999999999998</v>
      </c>
      <c r="HL262" s="3">
        <v>66.3</v>
      </c>
      <c r="HM262" s="3">
        <v>226.3</v>
      </c>
      <c r="HN262" s="3">
        <v>140.30000000000001</v>
      </c>
      <c r="HO262" s="3">
        <v>157</v>
      </c>
      <c r="HP262" s="3">
        <v>20.8</v>
      </c>
      <c r="HQ262" s="3">
        <v>20.3</v>
      </c>
      <c r="HR262" s="3">
        <v>106.4</v>
      </c>
      <c r="HS262" s="3">
        <v>33.4</v>
      </c>
      <c r="HT262" s="3">
        <v>1208.0999999999999</v>
      </c>
      <c r="HU262" s="3">
        <v>3849</v>
      </c>
      <c r="HV262" s="3">
        <v>612.6</v>
      </c>
      <c r="HW262" s="3">
        <v>313.3</v>
      </c>
      <c r="HX262" s="3">
        <v>1072</v>
      </c>
      <c r="HY262" s="3">
        <v>212.9</v>
      </c>
      <c r="HZ262" s="3">
        <v>70</v>
      </c>
      <c r="IA262" s="3">
        <v>361.1</v>
      </c>
      <c r="IB262" s="3">
        <v>1978.8</v>
      </c>
      <c r="IC262" s="3">
        <v>542.29999999999995</v>
      </c>
      <c r="ID262" s="3">
        <v>487.9</v>
      </c>
      <c r="IE262" s="3">
        <v>426</v>
      </c>
      <c r="IF262" s="3">
        <v>388.3</v>
      </c>
      <c r="IG262" s="3">
        <v>1355.9</v>
      </c>
      <c r="IH262" s="3">
        <v>742.2</v>
      </c>
      <c r="II262" s="3">
        <v>490.5</v>
      </c>
      <c r="IJ262" s="3">
        <v>290.5</v>
      </c>
      <c r="IK262" s="3">
        <v>381.3</v>
      </c>
      <c r="IL262" s="3">
        <v>485.7</v>
      </c>
      <c r="IM262" s="3">
        <v>3.3</v>
      </c>
      <c r="IN262" s="3">
        <v>194.2</v>
      </c>
      <c r="IO262" s="3">
        <v>417.5</v>
      </c>
      <c r="IP262" s="3">
        <v>64.7</v>
      </c>
      <c r="IQ262" s="3">
        <v>243.6</v>
      </c>
      <c r="IR262" s="3">
        <v>276.39999999999998</v>
      </c>
      <c r="IS262" s="3">
        <v>152.6</v>
      </c>
      <c r="IT262" s="3">
        <v>19.100000000000001</v>
      </c>
      <c r="IU262" s="3">
        <v>20.3</v>
      </c>
      <c r="IV262" s="3">
        <v>113.4</v>
      </c>
    </row>
    <row r="263" spans="1:256">
      <c r="A263" s="2">
        <v>42094</v>
      </c>
      <c r="B263" s="3">
        <v>65507.8</v>
      </c>
      <c r="C263" s="3">
        <v>335.51</v>
      </c>
      <c r="D263" s="3">
        <v>14541.75</v>
      </c>
      <c r="E263" s="3">
        <v>1329670.3700000001</v>
      </c>
      <c r="F263" s="3">
        <v>0</v>
      </c>
      <c r="G263" s="3">
        <v>119612.72</v>
      </c>
      <c r="H263" s="3">
        <v>0</v>
      </c>
      <c r="I263" s="3">
        <v>145925.95000000001</v>
      </c>
      <c r="J263" s="3">
        <v>19828</v>
      </c>
      <c r="K263" s="3">
        <v>129357.43</v>
      </c>
      <c r="L263" s="3">
        <v>84997.28</v>
      </c>
      <c r="M263" s="3">
        <v>13726</v>
      </c>
      <c r="N263" s="3">
        <v>6176.4</v>
      </c>
      <c r="O263" s="3">
        <v>3212135.03</v>
      </c>
      <c r="P263" s="3">
        <v>87137.53</v>
      </c>
      <c r="Q263" s="3">
        <v>68517</v>
      </c>
      <c r="R263" s="3">
        <v>53721.03</v>
      </c>
      <c r="S263" s="3">
        <v>1567</v>
      </c>
      <c r="T263" s="3">
        <v>6192.26</v>
      </c>
      <c r="U263" s="3">
        <v>204336.84</v>
      </c>
      <c r="V263" s="3">
        <v>111512.16</v>
      </c>
      <c r="W263" s="3">
        <v>0</v>
      </c>
      <c r="X263" s="3">
        <v>254562.78</v>
      </c>
      <c r="Y263" s="3">
        <v>29261</v>
      </c>
      <c r="Z263" s="3">
        <v>134440</v>
      </c>
      <c r="AA263" s="3">
        <v>11514</v>
      </c>
      <c r="AB263" s="3">
        <v>4718633.0599999996</v>
      </c>
      <c r="AC263" s="3">
        <v>6460741.9500000002</v>
      </c>
      <c r="AD263" s="3">
        <v>151486</v>
      </c>
      <c r="AE263" s="3">
        <v>3690726</v>
      </c>
      <c r="AF263" s="3">
        <v>12459542.23</v>
      </c>
      <c r="AG263" s="3">
        <v>673084</v>
      </c>
      <c r="AH263" s="3">
        <v>18364377.359999999</v>
      </c>
      <c r="AI263" s="3">
        <v>1577526.79</v>
      </c>
      <c r="AJ263" s="3">
        <v>976133</v>
      </c>
      <c r="AK263" s="3">
        <v>0</v>
      </c>
      <c r="AL263" s="3">
        <v>34162467.829999998</v>
      </c>
      <c r="AM263" s="3">
        <v>872337</v>
      </c>
      <c r="AN263" s="3">
        <v>3195961.16</v>
      </c>
      <c r="AO263" s="3">
        <v>19800316.48</v>
      </c>
      <c r="AP263" s="3">
        <v>4688019</v>
      </c>
      <c r="AQ263" s="3">
        <v>2609994.35</v>
      </c>
      <c r="AR263" s="3">
        <v>13675406</v>
      </c>
      <c r="AS263" s="3">
        <v>894800</v>
      </c>
      <c r="AT263" s="3">
        <v>2544192.2200000002</v>
      </c>
      <c r="AU263" s="3">
        <v>4681609.3099999996</v>
      </c>
      <c r="AV263" s="3">
        <v>0</v>
      </c>
      <c r="AW263" s="3">
        <v>928200</v>
      </c>
      <c r="AX263" s="3">
        <v>5346792.13</v>
      </c>
      <c r="AY263" s="3">
        <v>20673398.18</v>
      </c>
      <c r="AZ263" s="3">
        <v>3751906.43</v>
      </c>
      <c r="BA263" s="3">
        <v>9292580.9499999993</v>
      </c>
      <c r="BB263" s="3">
        <v>9000515.7200000007</v>
      </c>
      <c r="BC263" s="3">
        <v>2341338</v>
      </c>
      <c r="BD263" s="3">
        <v>1735642</v>
      </c>
      <c r="BE263" s="3">
        <v>10171544.42</v>
      </c>
      <c r="BF263" s="3">
        <v>26026275.879999999</v>
      </c>
      <c r="BG263" s="3">
        <v>785391.36</v>
      </c>
      <c r="BH263" s="3">
        <v>14741136.91</v>
      </c>
      <c r="BI263" s="3">
        <v>17329677.75</v>
      </c>
      <c r="BJ263" s="3">
        <v>4358743.41</v>
      </c>
      <c r="BK263" s="3">
        <v>29582544.960000001</v>
      </c>
      <c r="BL263" s="3">
        <v>22522319.219999999</v>
      </c>
      <c r="BM263" s="3">
        <v>18012877.98</v>
      </c>
      <c r="BN263" s="3">
        <v>4146592.38</v>
      </c>
      <c r="BO263" s="3">
        <v>12384211.24</v>
      </c>
      <c r="BP263" s="3">
        <v>1312460.3899999999</v>
      </c>
      <c r="BQ263" s="3">
        <v>34075037.350000001</v>
      </c>
      <c r="BR263" s="3">
        <v>22421606.550000001</v>
      </c>
      <c r="BS263" s="3">
        <v>22008663.899999999</v>
      </c>
      <c r="BT263" s="3">
        <v>5907814.6900000004</v>
      </c>
      <c r="BU263" s="3">
        <v>39558223.020000003</v>
      </c>
      <c r="BV263" s="3">
        <v>18235618.469999999</v>
      </c>
      <c r="BW263" s="3">
        <v>2844770.24</v>
      </c>
      <c r="BX263" s="3">
        <v>4230497.1500000004</v>
      </c>
      <c r="BY263" s="3">
        <v>1240819.05</v>
      </c>
      <c r="BZ263" s="3">
        <v>1252622.3600000001</v>
      </c>
      <c r="CA263" s="3">
        <v>14598412.49</v>
      </c>
      <c r="CB263" s="3">
        <v>25964084.050000001</v>
      </c>
      <c r="CC263" s="3">
        <v>892675.6</v>
      </c>
      <c r="CD263" s="3">
        <v>2613023.41</v>
      </c>
      <c r="CE263" s="3">
        <v>35063657.369999997</v>
      </c>
      <c r="CF263" s="3">
        <v>1345899.96</v>
      </c>
      <c r="CG263" s="3">
        <v>573145.18999999994</v>
      </c>
      <c r="CH263" s="3">
        <v>1978250.58</v>
      </c>
      <c r="CI263" s="3">
        <v>20430953.52</v>
      </c>
      <c r="CJ263" s="3">
        <v>21476652.579999998</v>
      </c>
      <c r="CK263" s="3">
        <v>106452.12</v>
      </c>
      <c r="CL263" s="3">
        <v>555</v>
      </c>
      <c r="CM263" s="3">
        <v>384238.2</v>
      </c>
      <c r="CN263" s="3">
        <v>319804.90999999997</v>
      </c>
      <c r="CO263" s="3">
        <v>108858.3</v>
      </c>
      <c r="CP263" s="3">
        <v>1179903</v>
      </c>
      <c r="CQ263" s="3">
        <v>520061.76</v>
      </c>
      <c r="CR263" s="3">
        <v>144713.85999999999</v>
      </c>
      <c r="CS263" s="3">
        <v>111409.88</v>
      </c>
      <c r="CT263" s="3">
        <v>19900</v>
      </c>
      <c r="CU263" s="3">
        <v>2343419.41</v>
      </c>
      <c r="CV263" s="3">
        <v>242501.5</v>
      </c>
      <c r="CW263" s="3">
        <v>382002.98</v>
      </c>
      <c r="CX263" s="3">
        <v>440334.7</v>
      </c>
      <c r="CY263" s="3">
        <v>838972.35</v>
      </c>
      <c r="CZ263" s="3">
        <v>96808.69</v>
      </c>
      <c r="DA263" s="3">
        <v>30356</v>
      </c>
      <c r="DB263" s="3">
        <v>255892.18</v>
      </c>
      <c r="DC263" s="3">
        <v>109857.56</v>
      </c>
      <c r="DD263" s="3">
        <v>211243.01</v>
      </c>
      <c r="DE263" s="3">
        <v>20411.669999999998</v>
      </c>
      <c r="DF263" s="3">
        <v>2311234</v>
      </c>
      <c r="DG263" s="3">
        <v>117064.59</v>
      </c>
      <c r="DH263" s="3">
        <v>96986.31</v>
      </c>
      <c r="DI263" s="3">
        <v>192790.58</v>
      </c>
      <c r="DJ263" s="3">
        <v>8166.99</v>
      </c>
      <c r="DK263" s="3">
        <v>182892.59</v>
      </c>
      <c r="DL263" s="3">
        <v>91557.81</v>
      </c>
      <c r="DM263" s="3">
        <v>498046.71</v>
      </c>
      <c r="DN263" s="3">
        <v>642942.92000000004</v>
      </c>
      <c r="DO263" s="3">
        <v>2161</v>
      </c>
      <c r="DP263" s="3">
        <v>36997.14</v>
      </c>
      <c r="DQ263" s="3">
        <v>35229.26</v>
      </c>
      <c r="DR263" s="3">
        <v>42801.599999999999</v>
      </c>
      <c r="DS263" s="3">
        <v>330995.52</v>
      </c>
      <c r="DT263" s="3">
        <v>12216.61</v>
      </c>
      <c r="DU263" s="3">
        <v>1438.58</v>
      </c>
      <c r="DV263" s="3">
        <v>10084.299999999999</v>
      </c>
      <c r="DW263" s="3">
        <v>0</v>
      </c>
      <c r="DX263" s="3">
        <v>148969.73000000001</v>
      </c>
      <c r="DY263" s="3">
        <v>16104.08</v>
      </c>
      <c r="DZ263" s="3">
        <v>73395.3</v>
      </c>
      <c r="EA263" s="3">
        <v>41479</v>
      </c>
      <c r="EB263" s="3">
        <v>568637.05000000005</v>
      </c>
      <c r="EC263" s="3">
        <v>636463.87</v>
      </c>
      <c r="ED263" s="3">
        <v>26752.01</v>
      </c>
      <c r="EE263" s="3">
        <v>39</v>
      </c>
      <c r="EF263" s="3">
        <v>3751.57</v>
      </c>
      <c r="EG263" s="3">
        <v>171680.62</v>
      </c>
      <c r="EH263" s="3">
        <v>72114.179999999993</v>
      </c>
      <c r="EI263" s="3">
        <v>4186</v>
      </c>
      <c r="EJ263" s="3">
        <v>17088.8</v>
      </c>
      <c r="EK263" s="3">
        <v>156236.45000000001</v>
      </c>
      <c r="EL263" s="3">
        <v>16072</v>
      </c>
      <c r="EM263" s="3">
        <v>44951.35</v>
      </c>
      <c r="EN263" s="3">
        <v>671161.35</v>
      </c>
      <c r="EO263" s="3">
        <v>342602</v>
      </c>
      <c r="EP263" s="3">
        <v>163951</v>
      </c>
      <c r="EQ263" s="3">
        <v>103434.39</v>
      </c>
      <c r="ER263" s="3">
        <v>935250.67</v>
      </c>
      <c r="ES263" s="3">
        <v>86911.63</v>
      </c>
      <c r="ET263" s="3">
        <v>372069.72</v>
      </c>
      <c r="EU263" s="3">
        <v>206782.43</v>
      </c>
      <c r="EV263" s="3">
        <v>26324.34</v>
      </c>
      <c r="EW263" s="3">
        <v>0</v>
      </c>
      <c r="EX263" s="3">
        <v>1284373.6000000001</v>
      </c>
      <c r="EY263" s="3">
        <v>209896.94</v>
      </c>
      <c r="EZ263" s="3">
        <v>679040.58</v>
      </c>
      <c r="FA263" s="3">
        <v>859399.02</v>
      </c>
      <c r="FB263" s="3">
        <v>75048.039999999994</v>
      </c>
      <c r="FC263" s="3">
        <v>449559.08</v>
      </c>
      <c r="FD263" s="3">
        <v>328</v>
      </c>
      <c r="FE263" s="3">
        <v>193739.48</v>
      </c>
      <c r="FF263" s="3">
        <v>337859.23</v>
      </c>
      <c r="FG263" s="3">
        <v>571997.34</v>
      </c>
      <c r="FH263" s="3">
        <v>519077.96</v>
      </c>
      <c r="FI263" s="3">
        <v>2141429.14</v>
      </c>
      <c r="FJ263" s="3">
        <v>272635.5</v>
      </c>
      <c r="FK263" s="3">
        <v>155121.82999999999</v>
      </c>
      <c r="FL263" s="3">
        <v>13860</v>
      </c>
      <c r="FM263" s="3">
        <v>0</v>
      </c>
      <c r="FN263" s="3">
        <v>1403288.8</v>
      </c>
      <c r="FO263" s="3">
        <v>659328.36</v>
      </c>
      <c r="FP263" s="3">
        <v>89794.55</v>
      </c>
      <c r="FQ263" s="3">
        <v>297149</v>
      </c>
      <c r="FR263" s="3">
        <v>524801</v>
      </c>
      <c r="FS263" s="3">
        <v>659655</v>
      </c>
      <c r="FT263" s="3">
        <v>44778</v>
      </c>
      <c r="FU263" s="3">
        <v>1986</v>
      </c>
      <c r="FV263" s="3">
        <v>469290</v>
      </c>
      <c r="FW263" s="3">
        <v>616456</v>
      </c>
      <c r="FX263" s="3">
        <v>4872</v>
      </c>
      <c r="FY263" s="3">
        <v>21966</v>
      </c>
      <c r="FZ263" s="3">
        <v>279031</v>
      </c>
      <c r="GA263" s="3">
        <v>29242</v>
      </c>
      <c r="GB263" s="3">
        <v>169808</v>
      </c>
      <c r="GC263" s="3">
        <v>464261</v>
      </c>
      <c r="GD263" s="3">
        <v>67302</v>
      </c>
      <c r="GE263" s="3">
        <v>5828</v>
      </c>
      <c r="GF263" s="3">
        <v>320984</v>
      </c>
      <c r="GG263" s="3">
        <v>121603</v>
      </c>
      <c r="GH263" s="3">
        <v>626182</v>
      </c>
      <c r="GI263" s="3">
        <v>278118</v>
      </c>
      <c r="GJ263" s="3">
        <v>105462</v>
      </c>
      <c r="GK263" s="3">
        <v>425310</v>
      </c>
      <c r="GL263" s="3">
        <v>702445</v>
      </c>
      <c r="GM263" s="3">
        <v>329</v>
      </c>
      <c r="GN263" s="3">
        <v>404.7</v>
      </c>
      <c r="GO263" s="3">
        <v>0.4</v>
      </c>
      <c r="GP263" s="3">
        <v>577.70000000000005</v>
      </c>
      <c r="GQ263" s="3">
        <v>5107.8</v>
      </c>
      <c r="GR263" s="3">
        <v>940.3</v>
      </c>
      <c r="GS263" s="3">
        <v>371.7</v>
      </c>
      <c r="GT263" s="3">
        <v>1573.1</v>
      </c>
      <c r="GU263" s="3">
        <v>280.5</v>
      </c>
      <c r="GV263" s="3">
        <v>111.4</v>
      </c>
      <c r="GW263" s="3">
        <v>455.7</v>
      </c>
      <c r="GX263" s="3">
        <v>2574.3000000000002</v>
      </c>
      <c r="GY263" s="3">
        <v>404.7</v>
      </c>
      <c r="GZ263" s="3">
        <v>591.1</v>
      </c>
      <c r="HA263" s="3">
        <v>417.7</v>
      </c>
      <c r="HB263" s="3">
        <v>512.5</v>
      </c>
      <c r="HC263" s="3">
        <v>1612.7</v>
      </c>
      <c r="HD263" s="3">
        <v>701.3</v>
      </c>
      <c r="HE263" s="3">
        <v>690.5</v>
      </c>
      <c r="HF263" s="3">
        <v>434.8</v>
      </c>
      <c r="HG263" s="3">
        <v>354.9</v>
      </c>
      <c r="HH263" s="3">
        <v>510</v>
      </c>
      <c r="HI263" s="3">
        <v>4.4000000000000004</v>
      </c>
      <c r="HJ263" s="3">
        <v>165</v>
      </c>
      <c r="HK263" s="3">
        <v>499.5</v>
      </c>
      <c r="HL263" s="3">
        <v>104.3</v>
      </c>
      <c r="HM263" s="3">
        <v>350.8</v>
      </c>
      <c r="HN263" s="3">
        <v>210.9</v>
      </c>
      <c r="HO263" s="3">
        <v>230.2</v>
      </c>
      <c r="HP263" s="3">
        <v>34.9</v>
      </c>
      <c r="HQ263" s="3">
        <v>29.1</v>
      </c>
      <c r="HR263" s="3">
        <v>157.9</v>
      </c>
      <c r="HS263" s="3">
        <v>50.08</v>
      </c>
      <c r="HT263" s="3">
        <v>1941.67</v>
      </c>
      <c r="HU263" s="3">
        <v>6128.15</v>
      </c>
      <c r="HV263" s="3">
        <v>991.83</v>
      </c>
      <c r="HW263" s="3">
        <v>467.73</v>
      </c>
      <c r="HX263" s="3">
        <v>1645.06</v>
      </c>
      <c r="HY263" s="3">
        <v>306.11</v>
      </c>
      <c r="HZ263" s="3">
        <v>104.25</v>
      </c>
      <c r="IA263" s="3">
        <v>557.39</v>
      </c>
      <c r="IB263" s="3">
        <v>3205.89</v>
      </c>
      <c r="IC263" s="3">
        <v>871.93</v>
      </c>
      <c r="ID263" s="3">
        <v>786.54</v>
      </c>
      <c r="IE263" s="3">
        <v>721.73</v>
      </c>
      <c r="IF263" s="3">
        <v>582.89</v>
      </c>
      <c r="IG263" s="3">
        <v>2079.2199999999998</v>
      </c>
      <c r="IH263" s="3">
        <v>1164.74</v>
      </c>
      <c r="II263" s="3">
        <v>794.34</v>
      </c>
      <c r="IJ263" s="3">
        <v>441.13</v>
      </c>
      <c r="IK263" s="3">
        <v>633.65</v>
      </c>
      <c r="IL263" s="3">
        <v>768.83</v>
      </c>
      <c r="IM263" s="3">
        <v>5.94</v>
      </c>
      <c r="IN263" s="3">
        <v>315.82</v>
      </c>
      <c r="IO263" s="3">
        <v>692.48</v>
      </c>
      <c r="IP263" s="3">
        <v>103.89</v>
      </c>
      <c r="IQ263" s="3">
        <v>392.91</v>
      </c>
      <c r="IR263" s="3">
        <v>420.75</v>
      </c>
      <c r="IS263" s="3">
        <v>225.62</v>
      </c>
      <c r="IT263" s="3">
        <v>30.74</v>
      </c>
      <c r="IU263" s="3">
        <v>30.42</v>
      </c>
      <c r="IV263" s="3">
        <v>178.61</v>
      </c>
    </row>
    <row r="264" spans="1:256">
      <c r="A264" s="2">
        <v>42124</v>
      </c>
      <c r="B264" s="3">
        <v>86408.03</v>
      </c>
      <c r="C264" s="3">
        <v>460.1</v>
      </c>
      <c r="D264" s="3">
        <v>20109.25</v>
      </c>
      <c r="E264" s="3">
        <v>1778544.97</v>
      </c>
      <c r="F264" s="3">
        <v>0</v>
      </c>
      <c r="G264" s="3">
        <v>166214.37</v>
      </c>
      <c r="H264" s="3">
        <v>0</v>
      </c>
      <c r="I264" s="3">
        <v>197823.9</v>
      </c>
      <c r="J264" s="3">
        <v>26834</v>
      </c>
      <c r="K264" s="3">
        <v>164519.34</v>
      </c>
      <c r="L264" s="3">
        <v>109899.43</v>
      </c>
      <c r="M264" s="3">
        <v>20232</v>
      </c>
      <c r="N264" s="3">
        <v>8314.4</v>
      </c>
      <c r="O264" s="3">
        <v>4465553.1900000004</v>
      </c>
      <c r="P264" s="3">
        <v>135312.81</v>
      </c>
      <c r="Q264" s="3">
        <v>94887</v>
      </c>
      <c r="R264" s="3">
        <v>75525.63</v>
      </c>
      <c r="S264" s="3">
        <v>2049</v>
      </c>
      <c r="T264" s="3">
        <v>8261.86</v>
      </c>
      <c r="U264" s="3">
        <v>276168.06</v>
      </c>
      <c r="V264" s="3">
        <v>153976.59</v>
      </c>
      <c r="W264" s="3">
        <v>0</v>
      </c>
      <c r="X264" s="3">
        <v>336424.2</v>
      </c>
      <c r="Y264" s="3">
        <v>38702</v>
      </c>
      <c r="Z264" s="3">
        <v>172016</v>
      </c>
      <c r="AA264" s="3">
        <v>15375</v>
      </c>
      <c r="AB264" s="3">
        <v>6333114.9699999997</v>
      </c>
      <c r="AC264" s="3">
        <v>8576378.9499999993</v>
      </c>
      <c r="AD264" s="3">
        <v>197732</v>
      </c>
      <c r="AE264" s="3">
        <v>4203660.76</v>
      </c>
      <c r="AF264" s="3">
        <v>16498623.300000001</v>
      </c>
      <c r="AG264" s="3">
        <v>910647</v>
      </c>
      <c r="AH264" s="3">
        <v>24226182.329999998</v>
      </c>
      <c r="AI264" s="3">
        <v>2101327.73</v>
      </c>
      <c r="AJ264" s="3">
        <v>2575114</v>
      </c>
      <c r="AK264" s="3">
        <v>0</v>
      </c>
      <c r="AL264" s="3">
        <v>41154902.810000002</v>
      </c>
      <c r="AM264" s="3">
        <v>1173162</v>
      </c>
      <c r="AN264" s="3">
        <v>4078337</v>
      </c>
      <c r="AO264" s="3">
        <v>26397955.309999999</v>
      </c>
      <c r="AP264" s="3">
        <v>6349011</v>
      </c>
      <c r="AQ264" s="3">
        <v>3534580</v>
      </c>
      <c r="AR264" s="3">
        <v>17766692</v>
      </c>
      <c r="AS264" s="3">
        <v>1225100</v>
      </c>
      <c r="AT264" s="3">
        <v>2762885</v>
      </c>
      <c r="AU264" s="3">
        <v>5735057.96</v>
      </c>
      <c r="AV264" s="3">
        <v>0</v>
      </c>
      <c r="AW264" s="3">
        <v>1237100</v>
      </c>
      <c r="AX264" s="3">
        <v>7093571.75</v>
      </c>
      <c r="AY264" s="3">
        <v>26604176.579999998</v>
      </c>
      <c r="AZ264" s="3">
        <v>4909986.13</v>
      </c>
      <c r="BA264" s="3">
        <v>14261995.050000001</v>
      </c>
      <c r="BB264" s="3">
        <v>11289588.58</v>
      </c>
      <c r="BC264" s="3">
        <v>2997903</v>
      </c>
      <c r="BD264" s="3">
        <v>2214006</v>
      </c>
      <c r="BE264" s="3">
        <v>13162295.140000001</v>
      </c>
      <c r="BF264" s="3">
        <v>37282178.630000003</v>
      </c>
      <c r="BG264" s="3">
        <v>1494020.56</v>
      </c>
      <c r="BH264" s="3">
        <v>20649240.93</v>
      </c>
      <c r="BI264" s="3">
        <v>24193317.460000001</v>
      </c>
      <c r="BJ264" s="3">
        <v>8599512.1799999997</v>
      </c>
      <c r="BK264" s="3">
        <v>41777854.130000003</v>
      </c>
      <c r="BL264" s="3">
        <v>31661188.620000001</v>
      </c>
      <c r="BM264" s="3">
        <v>26340082.02</v>
      </c>
      <c r="BN264" s="3">
        <v>5921746.0599999996</v>
      </c>
      <c r="BO264" s="3">
        <v>22588043.969999999</v>
      </c>
      <c r="BP264" s="3">
        <v>3773784.22</v>
      </c>
      <c r="BQ264" s="3">
        <v>48911179.25</v>
      </c>
      <c r="BR264" s="3">
        <v>31645494.059999999</v>
      </c>
      <c r="BS264" s="3">
        <v>31926669.140000001</v>
      </c>
      <c r="BT264" s="3">
        <v>10318643.960000001</v>
      </c>
      <c r="BU264" s="3">
        <v>55477586.43</v>
      </c>
      <c r="BV264" s="3">
        <v>25460228.710000001</v>
      </c>
      <c r="BW264" s="3">
        <v>5608928.6600000001</v>
      </c>
      <c r="BX264" s="3">
        <v>8702502.7799999993</v>
      </c>
      <c r="BY264" s="3">
        <v>3039018.95</v>
      </c>
      <c r="BZ264" s="3">
        <v>2808511.06</v>
      </c>
      <c r="CA264" s="3">
        <v>22309525.84</v>
      </c>
      <c r="CB264" s="3">
        <v>40455571.979999997</v>
      </c>
      <c r="CC264" s="3">
        <v>1304554.7</v>
      </c>
      <c r="CD264" s="3">
        <v>6233408.1100000003</v>
      </c>
      <c r="CE264" s="3">
        <v>47746553.490000002</v>
      </c>
      <c r="CF264" s="3">
        <v>2319596.75</v>
      </c>
      <c r="CG264" s="3">
        <v>986097.46</v>
      </c>
      <c r="CH264" s="3">
        <v>5838481.2699999996</v>
      </c>
      <c r="CI264" s="3">
        <v>28740636.18</v>
      </c>
      <c r="CJ264" s="3">
        <v>32038849.920000002</v>
      </c>
      <c r="CK264" s="3">
        <v>145753.57</v>
      </c>
      <c r="CL264" s="3">
        <v>801</v>
      </c>
      <c r="CM264" s="3">
        <v>523923.17</v>
      </c>
      <c r="CN264" s="3">
        <v>454256.54</v>
      </c>
      <c r="CO264" s="3">
        <v>177195.31</v>
      </c>
      <c r="CP264" s="3">
        <v>1631294.07</v>
      </c>
      <c r="CQ264" s="3">
        <v>723323.43</v>
      </c>
      <c r="CR264" s="3">
        <v>192265</v>
      </c>
      <c r="CS264" s="3">
        <v>163803.59</v>
      </c>
      <c r="CT264" s="3">
        <v>29988</v>
      </c>
      <c r="CU264" s="3">
        <v>3178957.63</v>
      </c>
      <c r="CV264" s="3">
        <v>319884.07</v>
      </c>
      <c r="CW264" s="3">
        <v>557493.24</v>
      </c>
      <c r="CX264" s="3">
        <v>463989.12</v>
      </c>
      <c r="CY264" s="3">
        <v>1161085.8500000001</v>
      </c>
      <c r="CZ264" s="3">
        <v>137122.44</v>
      </c>
      <c r="DA264" s="3">
        <v>44268</v>
      </c>
      <c r="DB264" s="3">
        <v>351554.54</v>
      </c>
      <c r="DC264" s="3">
        <v>154989.88</v>
      </c>
      <c r="DD264" s="3">
        <v>297471.28000000003</v>
      </c>
      <c r="DE264" s="3">
        <v>27534.99</v>
      </c>
      <c r="DF264" s="3">
        <v>3164968.82</v>
      </c>
      <c r="DG264" s="3">
        <v>160937.98000000001</v>
      </c>
      <c r="DH264" s="3">
        <v>138242.41</v>
      </c>
      <c r="DI264" s="3">
        <v>248542.1</v>
      </c>
      <c r="DJ264" s="3">
        <v>12977.63</v>
      </c>
      <c r="DK264" s="3">
        <v>239598.41</v>
      </c>
      <c r="DL264" s="3">
        <v>122743.88</v>
      </c>
      <c r="DM264" s="3">
        <v>696910.15</v>
      </c>
      <c r="DN264" s="3">
        <v>879968.51</v>
      </c>
      <c r="DO264" s="3">
        <v>2864</v>
      </c>
      <c r="DP264" s="3">
        <v>53486.28</v>
      </c>
      <c r="DQ264" s="3">
        <v>48511.55</v>
      </c>
      <c r="DR264" s="3">
        <v>64339.16</v>
      </c>
      <c r="DS264" s="3">
        <v>419989.51</v>
      </c>
      <c r="DT264" s="3">
        <v>18612.73</v>
      </c>
      <c r="DU264" s="3">
        <v>1929.58</v>
      </c>
      <c r="DV264" s="3">
        <v>14650.8</v>
      </c>
      <c r="DW264" s="3">
        <v>0</v>
      </c>
      <c r="DX264" s="3">
        <v>188929.97</v>
      </c>
      <c r="DY264" s="3">
        <v>21942.1</v>
      </c>
      <c r="DZ264" s="3">
        <v>100810.3</v>
      </c>
      <c r="EA264" s="3">
        <v>39386</v>
      </c>
      <c r="EB264" s="3">
        <v>815894.51</v>
      </c>
      <c r="EC264" s="3">
        <v>872740.14</v>
      </c>
      <c r="ED264" s="3">
        <v>37534.06</v>
      </c>
      <c r="EE264" s="3">
        <v>100</v>
      </c>
      <c r="EF264" s="3">
        <v>5128.8599999999997</v>
      </c>
      <c r="EG264" s="3">
        <v>251507.12</v>
      </c>
      <c r="EH264" s="3">
        <v>99646.38</v>
      </c>
      <c r="EI264" s="3">
        <v>6698</v>
      </c>
      <c r="EJ264" s="3">
        <v>22785.15</v>
      </c>
      <c r="EK264" s="3">
        <v>351024.88</v>
      </c>
      <c r="EL264" s="3">
        <v>32078</v>
      </c>
      <c r="EM264" s="3">
        <v>58749.73</v>
      </c>
      <c r="EN264" s="3">
        <v>951305.99</v>
      </c>
      <c r="EO264" s="3">
        <v>457553</v>
      </c>
      <c r="EP264" s="3">
        <v>224032.74</v>
      </c>
      <c r="EQ264" s="3">
        <v>137083.34</v>
      </c>
      <c r="ER264" s="3">
        <v>1262713.76</v>
      </c>
      <c r="ES264" s="3">
        <v>119242.37</v>
      </c>
      <c r="ET264" s="3">
        <v>493780.07</v>
      </c>
      <c r="EU264" s="3">
        <v>290240.77</v>
      </c>
      <c r="EV264" s="3">
        <v>36186.92</v>
      </c>
      <c r="EW264" s="3">
        <v>0</v>
      </c>
      <c r="EX264" s="3">
        <v>1718981.2</v>
      </c>
      <c r="EY264" s="3">
        <v>255039.21</v>
      </c>
      <c r="EZ264" s="3">
        <v>908213.02</v>
      </c>
      <c r="FA264" s="3">
        <v>1134012.1499999999</v>
      </c>
      <c r="FB264" s="3">
        <v>114408.2</v>
      </c>
      <c r="FC264" s="3">
        <v>595216.05000000005</v>
      </c>
      <c r="FD264" s="3">
        <v>328</v>
      </c>
      <c r="FE264" s="3">
        <v>272381.67</v>
      </c>
      <c r="FF264" s="3">
        <v>458675.97</v>
      </c>
      <c r="FG264" s="3">
        <v>779503.98</v>
      </c>
      <c r="FH264" s="3">
        <v>691836</v>
      </c>
      <c r="FI264" s="3">
        <v>2885485.6</v>
      </c>
      <c r="FJ264" s="3">
        <v>360178.83</v>
      </c>
      <c r="FK264" s="3">
        <v>211427.82</v>
      </c>
      <c r="FL264" s="3">
        <v>14128</v>
      </c>
      <c r="FM264" s="3">
        <v>0</v>
      </c>
      <c r="FN264" s="3">
        <v>1874767.13</v>
      </c>
      <c r="FO264" s="3">
        <v>873055.28</v>
      </c>
      <c r="FP264" s="3">
        <v>121666.45</v>
      </c>
      <c r="FQ264" s="3">
        <v>394808</v>
      </c>
      <c r="FR264" s="3">
        <v>693752</v>
      </c>
      <c r="FS264" s="3">
        <v>891491</v>
      </c>
      <c r="FT264" s="3">
        <v>60284</v>
      </c>
      <c r="FU264" s="3">
        <v>2603</v>
      </c>
      <c r="FV264" s="3">
        <v>655440</v>
      </c>
      <c r="FW264" s="3">
        <v>829647</v>
      </c>
      <c r="FX264" s="3">
        <v>0</v>
      </c>
      <c r="FY264" s="3">
        <v>28395</v>
      </c>
      <c r="FZ264" s="3">
        <v>377169</v>
      </c>
      <c r="GA264" s="3">
        <v>36462</v>
      </c>
      <c r="GB264" s="3">
        <v>142656</v>
      </c>
      <c r="GC264" s="3">
        <v>628297</v>
      </c>
      <c r="GD264" s="3">
        <v>92805</v>
      </c>
      <c r="GE264" s="3">
        <v>7221</v>
      </c>
      <c r="GF264" s="3">
        <v>404527</v>
      </c>
      <c r="GG264" s="3">
        <v>153602</v>
      </c>
      <c r="GH264" s="3">
        <v>794288</v>
      </c>
      <c r="GI264" s="3">
        <v>377850</v>
      </c>
      <c r="GJ264" s="3">
        <v>131604</v>
      </c>
      <c r="GK264" s="3">
        <v>304462</v>
      </c>
      <c r="GL264" s="3">
        <v>895095</v>
      </c>
      <c r="GM264" s="3">
        <v>0</v>
      </c>
      <c r="GN264" s="3">
        <v>545.79</v>
      </c>
      <c r="GO264" s="3">
        <v>0.6</v>
      </c>
      <c r="GP264" s="3">
        <v>759.55</v>
      </c>
      <c r="GQ264" s="3">
        <v>6717.2</v>
      </c>
      <c r="GR264" s="3">
        <v>1288.76</v>
      </c>
      <c r="GS264" s="3">
        <v>522.96</v>
      </c>
      <c r="GT264" s="3">
        <v>2134</v>
      </c>
      <c r="GU264" s="3">
        <v>364</v>
      </c>
      <c r="GV264" s="3">
        <v>150.02000000000001</v>
      </c>
      <c r="GW264" s="3">
        <v>602.53</v>
      </c>
      <c r="GX264" s="3">
        <v>3585.38</v>
      </c>
      <c r="GY264" s="3">
        <v>545.79</v>
      </c>
      <c r="GZ264" s="3">
        <v>800.45</v>
      </c>
      <c r="HA264" s="3">
        <v>558.02</v>
      </c>
      <c r="HB264" s="3">
        <v>696.69</v>
      </c>
      <c r="HC264" s="3">
        <v>2188.73</v>
      </c>
      <c r="HD264" s="3">
        <v>946.82</v>
      </c>
      <c r="HE264" s="3">
        <v>950.83</v>
      </c>
      <c r="HF264" s="3">
        <v>584.82000000000005</v>
      </c>
      <c r="HG264" s="3">
        <v>496.49</v>
      </c>
      <c r="HH264" s="3">
        <v>682.73</v>
      </c>
      <c r="HI264" s="3">
        <v>6.37</v>
      </c>
      <c r="HJ264" s="3">
        <v>225.48</v>
      </c>
      <c r="HK264" s="3">
        <v>665.72</v>
      </c>
      <c r="HL264" s="3">
        <v>145.33000000000001</v>
      </c>
      <c r="HM264" s="3">
        <v>473.31</v>
      </c>
      <c r="HN264" s="3">
        <v>299.13</v>
      </c>
      <c r="HO264" s="3">
        <v>301.43</v>
      </c>
      <c r="HP264" s="3">
        <v>45.5</v>
      </c>
      <c r="HQ264" s="3">
        <v>39.5</v>
      </c>
      <c r="HR264" s="3">
        <v>229.29</v>
      </c>
      <c r="HS264" s="3">
        <v>63.51</v>
      </c>
      <c r="HT264" s="3">
        <v>2654.87</v>
      </c>
      <c r="HU264" s="3">
        <v>8121.03</v>
      </c>
      <c r="HV264" s="3">
        <v>1373.76</v>
      </c>
      <c r="HW264" s="3">
        <v>621.91</v>
      </c>
      <c r="HX264" s="3">
        <v>2201.02</v>
      </c>
      <c r="HY264" s="3">
        <v>393.4</v>
      </c>
      <c r="HZ264" s="3">
        <v>143.46</v>
      </c>
      <c r="IA264" s="3">
        <v>747.2</v>
      </c>
      <c r="IB264" s="3">
        <v>4340.1899999999996</v>
      </c>
      <c r="IC264" s="3">
        <v>1227.44</v>
      </c>
      <c r="ID264" s="3">
        <v>1061.44</v>
      </c>
      <c r="IE264" s="3">
        <v>990.57</v>
      </c>
      <c r="IF264" s="3">
        <v>801.22</v>
      </c>
      <c r="IG264" s="3">
        <v>2846.88</v>
      </c>
      <c r="IH264" s="3">
        <v>1570.64</v>
      </c>
      <c r="II264" s="3">
        <v>1094.25</v>
      </c>
      <c r="IJ264" s="3">
        <v>598.98</v>
      </c>
      <c r="IK264" s="3">
        <v>913.14</v>
      </c>
      <c r="IL264" s="3">
        <v>1069.5999999999999</v>
      </c>
      <c r="IM264" s="3">
        <v>8.19</v>
      </c>
      <c r="IN264" s="3">
        <v>439.99</v>
      </c>
      <c r="IO264" s="3">
        <v>920.25</v>
      </c>
      <c r="IP264" s="3">
        <v>144.52000000000001</v>
      </c>
      <c r="IQ264" s="3">
        <v>538.48</v>
      </c>
      <c r="IR264" s="3">
        <v>575.21</v>
      </c>
      <c r="IS264" s="3">
        <v>295.52999999999997</v>
      </c>
      <c r="IT264" s="3">
        <v>41.42</v>
      </c>
      <c r="IU264" s="3">
        <v>42.14</v>
      </c>
      <c r="IV264" s="3">
        <v>268.89999999999998</v>
      </c>
    </row>
    <row r="265" spans="1:256">
      <c r="A265" s="2">
        <v>42155</v>
      </c>
      <c r="B265" s="3">
        <v>103078.06</v>
      </c>
      <c r="C265" s="3">
        <v>570.41</v>
      </c>
      <c r="D265" s="3">
        <v>25091.55</v>
      </c>
      <c r="E265" s="3">
        <v>2217463.1800000002</v>
      </c>
      <c r="F265" s="3">
        <v>0</v>
      </c>
      <c r="G265" s="3">
        <v>220925.73</v>
      </c>
      <c r="H265" s="3">
        <v>0</v>
      </c>
      <c r="I265" s="3">
        <v>248774.54</v>
      </c>
      <c r="J265" s="3">
        <v>34353</v>
      </c>
      <c r="K265" s="3">
        <v>204472.06</v>
      </c>
      <c r="L265" s="3">
        <v>138585.69</v>
      </c>
      <c r="M265" s="3">
        <v>26554</v>
      </c>
      <c r="N265" s="3">
        <v>10359.799999999999</v>
      </c>
      <c r="O265" s="3">
        <v>5769076.4199999999</v>
      </c>
      <c r="P265" s="3">
        <v>170567.15</v>
      </c>
      <c r="Q265" s="3">
        <v>122402</v>
      </c>
      <c r="R265" s="3">
        <v>100395.57</v>
      </c>
      <c r="S265" s="3">
        <v>2545</v>
      </c>
      <c r="T265" s="3">
        <v>10353.06</v>
      </c>
      <c r="U265" s="3">
        <v>345193.42</v>
      </c>
      <c r="V265" s="3">
        <v>193108.49</v>
      </c>
      <c r="W265" s="3">
        <v>0</v>
      </c>
      <c r="X265" s="3">
        <v>444731.81</v>
      </c>
      <c r="Y265" s="3">
        <v>47680</v>
      </c>
      <c r="Z265" s="3">
        <v>206308</v>
      </c>
      <c r="AA265" s="3">
        <v>18483</v>
      </c>
      <c r="AB265" s="3">
        <v>8187714.1699999999</v>
      </c>
      <c r="AC265" s="3">
        <v>10503418</v>
      </c>
      <c r="AD265" s="3">
        <v>248301</v>
      </c>
      <c r="AE265" s="3">
        <v>4737810.1500000004</v>
      </c>
      <c r="AF265" s="3">
        <v>20818597.449999999</v>
      </c>
      <c r="AG265" s="3">
        <v>1126727</v>
      </c>
      <c r="AH265" s="3">
        <v>31095968.27</v>
      </c>
      <c r="AI265" s="3">
        <v>2652303.1800000002</v>
      </c>
      <c r="AJ265" s="3">
        <v>3292779.5</v>
      </c>
      <c r="AK265" s="3">
        <v>0</v>
      </c>
      <c r="AL265" s="3">
        <v>53795990.68</v>
      </c>
      <c r="AM265" s="3">
        <v>1505914</v>
      </c>
      <c r="AN265" s="3">
        <v>4800062</v>
      </c>
      <c r="AO265" s="3">
        <v>44304684.109999999</v>
      </c>
      <c r="AP265" s="3">
        <v>8059893</v>
      </c>
      <c r="AQ265" s="3">
        <v>4462956.2</v>
      </c>
      <c r="AR265" s="3">
        <v>21661958</v>
      </c>
      <c r="AS265" s="3">
        <v>1548300</v>
      </c>
      <c r="AT265" s="3">
        <v>3005860</v>
      </c>
      <c r="AU265" s="3">
        <v>6876755.7999999998</v>
      </c>
      <c r="AV265" s="3">
        <v>0</v>
      </c>
      <c r="AW265" s="3">
        <v>1581300</v>
      </c>
      <c r="AX265" s="3">
        <v>8668024.7100000009</v>
      </c>
      <c r="AY265" s="3">
        <v>32632333.399999999</v>
      </c>
      <c r="AZ265" s="3">
        <v>6092746.3200000003</v>
      </c>
      <c r="BA265" s="3">
        <v>18535620.739999998</v>
      </c>
      <c r="BB265" s="3">
        <v>13930448.76</v>
      </c>
      <c r="BC265" s="3">
        <v>3759606</v>
      </c>
      <c r="BD265" s="3">
        <v>2677062</v>
      </c>
      <c r="BE265" s="3">
        <v>16262812.51</v>
      </c>
      <c r="BF265" s="3">
        <v>49604981.740000002</v>
      </c>
      <c r="BG265" s="3">
        <v>2126932.66</v>
      </c>
      <c r="BH265" s="3">
        <v>26415133.850000001</v>
      </c>
      <c r="BI265" s="3">
        <v>31002770.390000001</v>
      </c>
      <c r="BJ265" s="3">
        <v>13323332.550000001</v>
      </c>
      <c r="BK265" s="3">
        <v>53180696.960000001</v>
      </c>
      <c r="BL265" s="3">
        <v>40596849.530000001</v>
      </c>
      <c r="BM265" s="3">
        <v>35791788.200000003</v>
      </c>
      <c r="BN265" s="3">
        <v>7789809.5099999998</v>
      </c>
      <c r="BO265" s="3">
        <v>32144969.66</v>
      </c>
      <c r="BP265" s="3">
        <v>6529373.6500000004</v>
      </c>
      <c r="BQ265" s="3">
        <v>63807025.909999996</v>
      </c>
      <c r="BR265" s="3">
        <v>41590529.57</v>
      </c>
      <c r="BS265" s="3">
        <v>41770093.359999999</v>
      </c>
      <c r="BT265" s="3">
        <v>17443477.079999998</v>
      </c>
      <c r="BU265" s="3">
        <v>72118307.709999993</v>
      </c>
      <c r="BV265" s="3">
        <v>33004896.629999999</v>
      </c>
      <c r="BW265" s="3">
        <v>9453394.5700000003</v>
      </c>
      <c r="BX265" s="3">
        <v>14087730.970000001</v>
      </c>
      <c r="BY265" s="3">
        <v>5215696.59</v>
      </c>
      <c r="BZ265" s="3">
        <v>4579809.8899999997</v>
      </c>
      <c r="CA265" s="3">
        <v>30893426.93</v>
      </c>
      <c r="CB265" s="3">
        <v>56741829.420000002</v>
      </c>
      <c r="CC265" s="3">
        <v>1729576.7</v>
      </c>
      <c r="CD265" s="3">
        <v>10398298.07</v>
      </c>
      <c r="CE265" s="3">
        <v>60119339.219999999</v>
      </c>
      <c r="CF265" s="3">
        <v>3187913</v>
      </c>
      <c r="CG265" s="3">
        <v>1475032.9</v>
      </c>
      <c r="CH265" s="3">
        <v>11123586.1</v>
      </c>
      <c r="CI265" s="3">
        <v>37112542.75</v>
      </c>
      <c r="CJ265" s="3">
        <v>42981450.700000003</v>
      </c>
      <c r="CK265" s="3">
        <v>186249.66</v>
      </c>
      <c r="CL265" s="3">
        <v>1005.9</v>
      </c>
      <c r="CM265" s="3">
        <v>645801.46</v>
      </c>
      <c r="CN265" s="3">
        <v>592616.30000000005</v>
      </c>
      <c r="CO265" s="3">
        <v>257367.4</v>
      </c>
      <c r="CP265" s="3">
        <v>2130179.4500000002</v>
      </c>
      <c r="CQ265" s="3">
        <v>936142.45</v>
      </c>
      <c r="CR265" s="3">
        <v>250900.52</v>
      </c>
      <c r="CS265" s="3">
        <v>227768.54</v>
      </c>
      <c r="CT265" s="3">
        <v>36773</v>
      </c>
      <c r="CU265" s="3">
        <v>3955943.02</v>
      </c>
      <c r="CV265" s="3">
        <v>419695.91</v>
      </c>
      <c r="CW265" s="3">
        <v>735431.74</v>
      </c>
      <c r="CX265" s="3">
        <v>572993.37</v>
      </c>
      <c r="CY265" s="3">
        <v>1502390.9</v>
      </c>
      <c r="CZ265" s="3">
        <v>172166.39999999999</v>
      </c>
      <c r="DA265" s="3">
        <v>57231</v>
      </c>
      <c r="DB265" s="3">
        <v>438469.54</v>
      </c>
      <c r="DC265" s="3">
        <v>197006.53</v>
      </c>
      <c r="DD265" s="3">
        <v>387846.82</v>
      </c>
      <c r="DE265" s="3">
        <v>37568.71</v>
      </c>
      <c r="DF265" s="3">
        <v>4058724.05</v>
      </c>
      <c r="DG265" s="3">
        <v>204003.66</v>
      </c>
      <c r="DH265" s="3">
        <v>178291.4</v>
      </c>
      <c r="DI265" s="3">
        <v>328273.07</v>
      </c>
      <c r="DJ265" s="3">
        <v>18133.91</v>
      </c>
      <c r="DK265" s="3">
        <v>297897.52</v>
      </c>
      <c r="DL265" s="3">
        <v>158526.47</v>
      </c>
      <c r="DM265" s="3">
        <v>914962.1</v>
      </c>
      <c r="DN265" s="3">
        <v>1149966.08</v>
      </c>
      <c r="DO265" s="3">
        <v>3736</v>
      </c>
      <c r="DP265" s="3">
        <v>67177.67</v>
      </c>
      <c r="DQ265" s="3">
        <v>61424.56</v>
      </c>
      <c r="DR265" s="3">
        <v>81375</v>
      </c>
      <c r="DS265" s="3">
        <v>550254.91</v>
      </c>
      <c r="DT265" s="3">
        <v>25267.16</v>
      </c>
      <c r="DU265" s="3">
        <v>2134.58</v>
      </c>
      <c r="DV265" s="3">
        <v>21145</v>
      </c>
      <c r="DW265" s="3">
        <v>0</v>
      </c>
      <c r="DX265" s="3">
        <v>237330.2</v>
      </c>
      <c r="DY265" s="3">
        <v>28516.12</v>
      </c>
      <c r="DZ265" s="3">
        <v>141196.29999999999</v>
      </c>
      <c r="EA265" s="3">
        <v>52120</v>
      </c>
      <c r="EB265" s="3">
        <v>1049134.29</v>
      </c>
      <c r="EC265" s="3">
        <v>1116169.8600000001</v>
      </c>
      <c r="ED265" s="3">
        <v>48725</v>
      </c>
      <c r="EE265" s="3">
        <v>162</v>
      </c>
      <c r="EF265" s="3">
        <v>6709.16</v>
      </c>
      <c r="EG265" s="3">
        <v>341110.22</v>
      </c>
      <c r="EH265" s="3">
        <v>125992.92</v>
      </c>
      <c r="EI265" s="3">
        <v>11186</v>
      </c>
      <c r="EJ265" s="3">
        <v>28898.95</v>
      </c>
      <c r="EK265" s="3">
        <v>450085.56</v>
      </c>
      <c r="EL265" s="3">
        <v>49000</v>
      </c>
      <c r="EM265" s="3">
        <v>77441.81</v>
      </c>
      <c r="EN265" s="3">
        <v>1248990.48</v>
      </c>
      <c r="EO265" s="3">
        <v>577364</v>
      </c>
      <c r="EP265" s="3">
        <v>284440.46000000002</v>
      </c>
      <c r="EQ265" s="3">
        <v>169651.9</v>
      </c>
      <c r="ER265" s="3">
        <v>1600710.42</v>
      </c>
      <c r="ES265" s="3">
        <v>145144.85999999999</v>
      </c>
      <c r="ET265" s="3">
        <v>611818.99</v>
      </c>
      <c r="EU265" s="3">
        <v>357335.59</v>
      </c>
      <c r="EV265" s="3">
        <v>48161.42</v>
      </c>
      <c r="EW265" s="3">
        <v>186</v>
      </c>
      <c r="EX265" s="3">
        <v>2168219.7999999998</v>
      </c>
      <c r="EY265" s="3">
        <v>337182.51</v>
      </c>
      <c r="EZ265" s="3">
        <v>1135767.6399999999</v>
      </c>
      <c r="FA265" s="3">
        <v>1439526.17</v>
      </c>
      <c r="FB265" s="3">
        <v>155207.26</v>
      </c>
      <c r="FC265" s="3">
        <v>745981.92</v>
      </c>
      <c r="FD265" s="3">
        <v>328</v>
      </c>
      <c r="FE265" s="3">
        <v>357205.95</v>
      </c>
      <c r="FF265" s="3">
        <v>577933.62</v>
      </c>
      <c r="FG265" s="3">
        <v>980196.2</v>
      </c>
      <c r="FH265" s="3">
        <v>863541.23</v>
      </c>
      <c r="FI265" s="3">
        <v>3670617.72</v>
      </c>
      <c r="FJ265" s="3">
        <v>434270.7</v>
      </c>
      <c r="FK265" s="3">
        <v>269282.82</v>
      </c>
      <c r="FL265" s="3">
        <v>17699</v>
      </c>
      <c r="FM265" s="3">
        <v>0</v>
      </c>
      <c r="FN265" s="3">
        <v>2391668.31</v>
      </c>
      <c r="FO265" s="3">
        <v>1188490.8500000001</v>
      </c>
      <c r="FP265" s="3">
        <v>157359.03</v>
      </c>
      <c r="FQ265" s="3">
        <v>480647</v>
      </c>
      <c r="FR265" s="3">
        <v>857528</v>
      </c>
      <c r="FS265" s="3">
        <v>1107424</v>
      </c>
      <c r="FT265" s="3">
        <v>75014</v>
      </c>
      <c r="FU265" s="3">
        <v>5145</v>
      </c>
      <c r="FV265" s="3">
        <v>858780</v>
      </c>
      <c r="FW265" s="3">
        <v>1020387</v>
      </c>
      <c r="FX265" s="3">
        <v>0</v>
      </c>
      <c r="FY265" s="3">
        <v>35900</v>
      </c>
      <c r="FZ265" s="3">
        <v>462377</v>
      </c>
      <c r="GA265" s="3">
        <v>36525</v>
      </c>
      <c r="GB265" s="3">
        <v>182736</v>
      </c>
      <c r="GC265" s="3">
        <v>776311</v>
      </c>
      <c r="GD265" s="3">
        <v>118869</v>
      </c>
      <c r="GE265" s="3">
        <v>9209</v>
      </c>
      <c r="GF265" s="3">
        <v>489748</v>
      </c>
      <c r="GG265" s="3">
        <v>184068</v>
      </c>
      <c r="GH265" s="3">
        <v>965380</v>
      </c>
      <c r="GI265" s="3">
        <v>465173</v>
      </c>
      <c r="GJ265" s="3">
        <v>160947</v>
      </c>
      <c r="GK265" s="3">
        <v>377213</v>
      </c>
      <c r="GL265" s="3">
        <v>1102236</v>
      </c>
      <c r="GM265" s="3">
        <v>0</v>
      </c>
      <c r="GN265" s="3">
        <v>686</v>
      </c>
      <c r="GO265" s="3">
        <v>0.7</v>
      </c>
      <c r="GP265" s="3">
        <v>945.5</v>
      </c>
      <c r="GQ265" s="3">
        <v>8327.7999999999993</v>
      </c>
      <c r="GR265" s="3">
        <v>1626.6</v>
      </c>
      <c r="GS265" s="3">
        <v>658.6</v>
      </c>
      <c r="GT265" s="3">
        <v>2698.1</v>
      </c>
      <c r="GU265" s="3">
        <v>458.3</v>
      </c>
      <c r="GV265" s="3">
        <v>183.4</v>
      </c>
      <c r="GW265" s="3">
        <v>748.7</v>
      </c>
      <c r="GX265" s="3">
        <v>4492.8</v>
      </c>
      <c r="GY265" s="3">
        <v>686</v>
      </c>
      <c r="GZ265" s="3">
        <v>1018</v>
      </c>
      <c r="HA265" s="3">
        <v>712.2</v>
      </c>
      <c r="HB265" s="3">
        <v>893.5</v>
      </c>
      <c r="HC265" s="3">
        <v>2768.3</v>
      </c>
      <c r="HD265" s="3">
        <v>1202.5999999999999</v>
      </c>
      <c r="HE265" s="3">
        <v>1202.0999999999999</v>
      </c>
      <c r="HF265" s="3">
        <v>746.8</v>
      </c>
      <c r="HG265" s="3">
        <v>645.29999999999995</v>
      </c>
      <c r="HH265" s="3">
        <v>874.9</v>
      </c>
      <c r="HI265" s="3">
        <v>8.6999999999999993</v>
      </c>
      <c r="HJ265" s="3">
        <v>289.8</v>
      </c>
      <c r="HK265" s="3">
        <v>837.2</v>
      </c>
      <c r="HL265" s="3">
        <v>186.7</v>
      </c>
      <c r="HM265" s="3">
        <v>599.1</v>
      </c>
      <c r="HN265" s="3">
        <v>390.9</v>
      </c>
      <c r="HO265" s="3">
        <v>379.3</v>
      </c>
      <c r="HP265" s="3">
        <v>56.9</v>
      </c>
      <c r="HQ265" s="3">
        <v>59.9</v>
      </c>
      <c r="HR265" s="3">
        <v>317.8</v>
      </c>
      <c r="HS265" s="3">
        <v>80.5</v>
      </c>
      <c r="HT265" s="3">
        <v>3375.4</v>
      </c>
      <c r="HU265" s="3">
        <v>10291.799999999999</v>
      </c>
      <c r="HV265" s="3">
        <v>1721.4</v>
      </c>
      <c r="HW265" s="3">
        <v>784.9</v>
      </c>
      <c r="HX265" s="3">
        <v>2786.2</v>
      </c>
      <c r="HY265" s="3">
        <v>486.4</v>
      </c>
      <c r="HZ265" s="3">
        <v>173.9</v>
      </c>
      <c r="IA265" s="3">
        <v>933.8</v>
      </c>
      <c r="IB265" s="3">
        <v>5500.7</v>
      </c>
      <c r="IC265" s="3">
        <v>1612.6</v>
      </c>
      <c r="ID265" s="3">
        <v>1352.2</v>
      </c>
      <c r="IE265" s="3">
        <v>1277.0999999999999</v>
      </c>
      <c r="IF265" s="3">
        <v>1029.0999999999999</v>
      </c>
      <c r="IG265" s="3">
        <v>3635.3</v>
      </c>
      <c r="IH265" s="3">
        <v>2008.1</v>
      </c>
      <c r="II265" s="3">
        <v>1379.2</v>
      </c>
      <c r="IJ265" s="3">
        <v>762.2</v>
      </c>
      <c r="IK265" s="3">
        <v>1190.7</v>
      </c>
      <c r="IL265" s="3">
        <v>1365</v>
      </c>
      <c r="IM265" s="3">
        <v>11</v>
      </c>
      <c r="IN265" s="3">
        <v>563.5</v>
      </c>
      <c r="IO265" s="3">
        <v>1191.3</v>
      </c>
      <c r="IP265" s="3">
        <v>185.6</v>
      </c>
      <c r="IQ265" s="3">
        <v>683.7</v>
      </c>
      <c r="IR265" s="3">
        <v>730.9</v>
      </c>
      <c r="IS265" s="3">
        <v>372.8</v>
      </c>
      <c r="IT265" s="3">
        <v>51.6</v>
      </c>
      <c r="IU265" s="3">
        <v>63.7</v>
      </c>
      <c r="IV265" s="3">
        <v>396.2</v>
      </c>
    </row>
    <row r="266" spans="1:256">
      <c r="A266" s="2">
        <v>42185</v>
      </c>
      <c r="B266" s="3">
        <v>123130.04</v>
      </c>
      <c r="C266" s="3">
        <v>723.04</v>
      </c>
      <c r="D266" s="3">
        <v>29782.05</v>
      </c>
      <c r="E266" s="3">
        <v>2679460.9900000002</v>
      </c>
      <c r="F266" s="3">
        <v>0</v>
      </c>
      <c r="G266" s="3">
        <v>267685.25</v>
      </c>
      <c r="H266" s="3">
        <v>0</v>
      </c>
      <c r="I266" s="3">
        <v>300593.14</v>
      </c>
      <c r="J266" s="3">
        <v>41234</v>
      </c>
      <c r="K266" s="3">
        <v>248600.13</v>
      </c>
      <c r="L266" s="3">
        <v>168945.11</v>
      </c>
      <c r="M266" s="3">
        <v>32181</v>
      </c>
      <c r="N266" s="3">
        <v>12450.8</v>
      </c>
      <c r="O266" s="3">
        <v>7126700.0599999996</v>
      </c>
      <c r="P266" s="3">
        <v>206520.82</v>
      </c>
      <c r="Q266" s="3">
        <v>146065</v>
      </c>
      <c r="R266" s="3">
        <v>128725.55</v>
      </c>
      <c r="S266" s="3">
        <v>2998</v>
      </c>
      <c r="T266" s="3">
        <v>12364.41</v>
      </c>
      <c r="U266" s="3">
        <v>435980.36</v>
      </c>
      <c r="V266" s="3">
        <v>229688.62</v>
      </c>
      <c r="W266" s="3">
        <v>0</v>
      </c>
      <c r="X266" s="3">
        <v>553323</v>
      </c>
      <c r="Y266" s="3">
        <v>56789</v>
      </c>
      <c r="Z266" s="3">
        <v>244988</v>
      </c>
      <c r="AA266" s="3">
        <v>21398</v>
      </c>
      <c r="AB266" s="3">
        <v>10001381.369999999</v>
      </c>
      <c r="AC266" s="3">
        <v>12345809</v>
      </c>
      <c r="AD266" s="3">
        <v>295410</v>
      </c>
      <c r="AE266" s="3">
        <v>6400480.1100000003</v>
      </c>
      <c r="AF266" s="3">
        <v>24906691.91</v>
      </c>
      <c r="AG266" s="3">
        <v>1247791</v>
      </c>
      <c r="AH266" s="3">
        <v>37588148.310000002</v>
      </c>
      <c r="AI266" s="3">
        <v>3139174.64</v>
      </c>
      <c r="AJ266" s="3">
        <v>4298810.3</v>
      </c>
      <c r="AK266" s="3">
        <v>0</v>
      </c>
      <c r="AL266" s="3">
        <v>66805532.270000003</v>
      </c>
      <c r="AM266" s="3">
        <v>1826000</v>
      </c>
      <c r="AN266" s="3">
        <v>5424810</v>
      </c>
      <c r="AO266" s="3">
        <v>52278421.270000003</v>
      </c>
      <c r="AP266" s="3">
        <v>9785378</v>
      </c>
      <c r="AQ266" s="3">
        <v>5408786.0999999996</v>
      </c>
      <c r="AR266" s="3">
        <v>25618996</v>
      </c>
      <c r="AS266" s="3">
        <v>1878900</v>
      </c>
      <c r="AT266" s="3">
        <v>3209331</v>
      </c>
      <c r="AU266" s="3">
        <v>8054610.2400000002</v>
      </c>
      <c r="AV266" s="3">
        <v>0</v>
      </c>
      <c r="AW266" s="3">
        <v>1910400</v>
      </c>
      <c r="AX266" s="3">
        <v>10115237.02</v>
      </c>
      <c r="AY266" s="3">
        <v>38498414.060000002</v>
      </c>
      <c r="AZ266" s="3">
        <v>7234744.79</v>
      </c>
      <c r="BA266" s="3">
        <v>23984392.25</v>
      </c>
      <c r="BB266" s="3">
        <v>16462350.279999999</v>
      </c>
      <c r="BC266" s="3">
        <v>4548250</v>
      </c>
      <c r="BD266" s="3">
        <v>3175059</v>
      </c>
      <c r="BE266" s="3">
        <v>21337128.199999999</v>
      </c>
      <c r="BF266" s="3">
        <v>60358352.479999997</v>
      </c>
      <c r="BG266" s="3">
        <v>2657669.96</v>
      </c>
      <c r="BH266" s="3">
        <v>31924328.600000001</v>
      </c>
      <c r="BI266" s="3">
        <v>37391309</v>
      </c>
      <c r="BJ266" s="3">
        <v>19016654.350000001</v>
      </c>
      <c r="BK266" s="3">
        <v>65592236.57</v>
      </c>
      <c r="BL266" s="3">
        <v>50244064.740000002</v>
      </c>
      <c r="BM266" s="3">
        <v>45466984.969999999</v>
      </c>
      <c r="BN266" s="3">
        <v>9794912.9700000007</v>
      </c>
      <c r="BO266" s="3">
        <v>41582121.039999999</v>
      </c>
      <c r="BP266" s="3">
        <v>10299578.24</v>
      </c>
      <c r="BQ266" s="3">
        <v>77445373.969999999</v>
      </c>
      <c r="BR266" s="3">
        <v>50598363.979999997</v>
      </c>
      <c r="BS266" s="3">
        <v>52093817.869999997</v>
      </c>
      <c r="BT266" s="3">
        <v>26137219.16</v>
      </c>
      <c r="BU266" s="3">
        <v>88195203.920000002</v>
      </c>
      <c r="BV266" s="3">
        <v>40734783.640000001</v>
      </c>
      <c r="BW266" s="3">
        <v>14430106.710000001</v>
      </c>
      <c r="BX266" s="3">
        <v>19758439.699999999</v>
      </c>
      <c r="BY266" s="3">
        <v>7274383.3300000001</v>
      </c>
      <c r="BZ266" s="3">
        <v>6617010.4400000004</v>
      </c>
      <c r="CA266" s="3">
        <v>39171353.729999997</v>
      </c>
      <c r="CB266" s="3">
        <v>70547554.439999998</v>
      </c>
      <c r="CC266" s="3">
        <v>2067056.3</v>
      </c>
      <c r="CD266" s="3">
        <v>14588237.359999999</v>
      </c>
      <c r="CE266" s="3">
        <v>72067030.849999994</v>
      </c>
      <c r="CF266" s="3">
        <v>3948205.51</v>
      </c>
      <c r="CG266" s="3">
        <v>1951921.19</v>
      </c>
      <c r="CH266" s="3">
        <v>17400049.18</v>
      </c>
      <c r="CI266" s="3">
        <v>45480798.020000003</v>
      </c>
      <c r="CJ266" s="3">
        <v>52310075.530000001</v>
      </c>
      <c r="CK266" s="3">
        <v>228870.45</v>
      </c>
      <c r="CL266" s="3">
        <v>1177.2</v>
      </c>
      <c r="CM266" s="3">
        <v>792219.25</v>
      </c>
      <c r="CN266" s="3">
        <v>736035.26</v>
      </c>
      <c r="CO266" s="3">
        <v>318772.99</v>
      </c>
      <c r="CP266" s="3">
        <v>2657091.15</v>
      </c>
      <c r="CQ266" s="3">
        <v>1174344.79</v>
      </c>
      <c r="CR266" s="3">
        <v>301320.73</v>
      </c>
      <c r="CS266" s="3">
        <v>297819.89</v>
      </c>
      <c r="CT266" s="3">
        <v>44687</v>
      </c>
      <c r="CU266" s="3">
        <v>4792568.57</v>
      </c>
      <c r="CV266" s="3">
        <v>530518.03</v>
      </c>
      <c r="CW266" s="3">
        <v>926904.03</v>
      </c>
      <c r="CX266" s="3">
        <v>734328.76</v>
      </c>
      <c r="CY266" s="3">
        <v>1846721.39</v>
      </c>
      <c r="CZ266" s="3">
        <v>231915.6</v>
      </c>
      <c r="DA266" s="3">
        <v>72545</v>
      </c>
      <c r="DB266" s="3">
        <v>539484.93000000005</v>
      </c>
      <c r="DC266" s="3">
        <v>239062.39</v>
      </c>
      <c r="DD266" s="3">
        <v>482573.92</v>
      </c>
      <c r="DE266" s="3">
        <v>52193.45</v>
      </c>
      <c r="DF266" s="3">
        <v>5035432.43</v>
      </c>
      <c r="DG266" s="3">
        <v>244003.74</v>
      </c>
      <c r="DH266" s="3">
        <v>222546.61</v>
      </c>
      <c r="DI266" s="3">
        <v>423281.83</v>
      </c>
      <c r="DJ266" s="3">
        <v>24042.67</v>
      </c>
      <c r="DK266" s="3">
        <v>365688.46</v>
      </c>
      <c r="DL266" s="3">
        <v>191059.44</v>
      </c>
      <c r="DM266" s="3">
        <v>1168527.3799999999</v>
      </c>
      <c r="DN266" s="3">
        <v>1335950.48</v>
      </c>
      <c r="DO266" s="3">
        <v>4694</v>
      </c>
      <c r="DP266" s="3">
        <v>86276.42</v>
      </c>
      <c r="DQ266" s="3">
        <v>74124.83</v>
      </c>
      <c r="DR266" s="3">
        <v>103366.81</v>
      </c>
      <c r="DS266" s="3">
        <v>796643.36</v>
      </c>
      <c r="DT266" s="3">
        <v>32961.33</v>
      </c>
      <c r="DU266" s="3">
        <v>2448.66</v>
      </c>
      <c r="DV266" s="3">
        <v>31021.1</v>
      </c>
      <c r="DW266" s="3">
        <v>0</v>
      </c>
      <c r="DX266" s="3">
        <v>297557.49</v>
      </c>
      <c r="DY266" s="3">
        <v>36753.71</v>
      </c>
      <c r="DZ266" s="3">
        <v>189068.3</v>
      </c>
      <c r="EA266" s="3">
        <v>69471</v>
      </c>
      <c r="EB266" s="3">
        <v>1315850.24</v>
      </c>
      <c r="EC266" s="3">
        <v>1391159.98</v>
      </c>
      <c r="ED266" s="3">
        <v>56423.86</v>
      </c>
      <c r="EE266" s="3">
        <v>227</v>
      </c>
      <c r="EF266" s="3">
        <v>8408.2999999999993</v>
      </c>
      <c r="EG266" s="3">
        <v>451114.64</v>
      </c>
      <c r="EH266" s="3">
        <v>154163.46</v>
      </c>
      <c r="EI266" s="3">
        <v>12743</v>
      </c>
      <c r="EJ266" s="3">
        <v>34689.9</v>
      </c>
      <c r="EK266" s="3">
        <v>521282.08</v>
      </c>
      <c r="EL266" s="3">
        <v>61590</v>
      </c>
      <c r="EM266" s="3">
        <v>96659.839999999997</v>
      </c>
      <c r="EN266" s="3">
        <v>1549031.59</v>
      </c>
      <c r="EO266" s="3">
        <v>692411</v>
      </c>
      <c r="EP266" s="3">
        <v>340141</v>
      </c>
      <c r="EQ266" s="3">
        <v>203074.51</v>
      </c>
      <c r="ER266" s="3">
        <v>1947780.99</v>
      </c>
      <c r="ES266" s="3">
        <v>175147.84</v>
      </c>
      <c r="ET266" s="3">
        <v>762069.25</v>
      </c>
      <c r="EU266" s="3">
        <v>432276.04</v>
      </c>
      <c r="EV266" s="3">
        <v>63070.74</v>
      </c>
      <c r="EW266" s="3">
        <v>350</v>
      </c>
      <c r="EX266" s="3">
        <v>2629525</v>
      </c>
      <c r="EY266" s="3">
        <v>430081.14</v>
      </c>
      <c r="EZ266" s="3">
        <v>1392762.28</v>
      </c>
      <c r="FA266" s="3">
        <v>1700204.18</v>
      </c>
      <c r="FB266" s="3">
        <v>202402.59</v>
      </c>
      <c r="FC266" s="3">
        <v>916022.1</v>
      </c>
      <c r="FD266" s="3">
        <v>328</v>
      </c>
      <c r="FE266" s="3">
        <v>510383.66</v>
      </c>
      <c r="FF266" s="3">
        <v>699333.29</v>
      </c>
      <c r="FG266" s="3">
        <v>1187301.27</v>
      </c>
      <c r="FH266" s="3">
        <v>1061920.05</v>
      </c>
      <c r="FI266" s="3">
        <v>4459343.01</v>
      </c>
      <c r="FJ266" s="3">
        <v>520477.88</v>
      </c>
      <c r="FK266" s="3">
        <v>326554.32</v>
      </c>
      <c r="FL266" s="3">
        <v>21323</v>
      </c>
      <c r="FM266" s="3">
        <v>0</v>
      </c>
      <c r="FN266" s="3">
        <v>2903549.56</v>
      </c>
      <c r="FO266" s="3">
        <v>1471949.03</v>
      </c>
      <c r="FP266" s="3">
        <v>192996.1</v>
      </c>
      <c r="FQ266" s="3">
        <v>552681</v>
      </c>
      <c r="FR266" s="3">
        <v>995799</v>
      </c>
      <c r="FS266" s="3">
        <v>1340279</v>
      </c>
      <c r="FT266" s="3">
        <v>89684</v>
      </c>
      <c r="FU266" s="3">
        <v>8700</v>
      </c>
      <c r="FV266" s="3">
        <v>1074567</v>
      </c>
      <c r="FW266" s="3">
        <v>1173838</v>
      </c>
      <c r="FX266" s="3">
        <v>0</v>
      </c>
      <c r="FY266" s="3">
        <v>37755</v>
      </c>
      <c r="FZ266" s="3">
        <v>527718</v>
      </c>
      <c r="GA266" s="3">
        <v>47639</v>
      </c>
      <c r="GB266" s="3">
        <v>232631</v>
      </c>
      <c r="GC266" s="3">
        <v>911691</v>
      </c>
      <c r="GD266" s="3">
        <v>147116</v>
      </c>
      <c r="GE266" s="3">
        <v>13116</v>
      </c>
      <c r="GF266" s="3">
        <v>588615</v>
      </c>
      <c r="GG266" s="3">
        <v>215802</v>
      </c>
      <c r="GH266" s="3">
        <v>1155766</v>
      </c>
      <c r="GI266" s="3">
        <v>552930</v>
      </c>
      <c r="GJ266" s="3">
        <v>187021</v>
      </c>
      <c r="GK266" s="3">
        <v>440081</v>
      </c>
      <c r="GL266" s="3">
        <v>1297091</v>
      </c>
      <c r="GM266" s="3">
        <v>0</v>
      </c>
      <c r="GN266" s="3">
        <v>827.68</v>
      </c>
      <c r="GO266" s="3">
        <v>0.83</v>
      </c>
      <c r="GP266" s="3">
        <v>1124.8399999999999</v>
      </c>
      <c r="GQ266" s="3">
        <v>9889.52</v>
      </c>
      <c r="GR266" s="3">
        <v>1969.59</v>
      </c>
      <c r="GS266" s="3">
        <v>884.34</v>
      </c>
      <c r="GT266" s="3">
        <v>3244.9</v>
      </c>
      <c r="GU266" s="3">
        <v>553.67999999999995</v>
      </c>
      <c r="GV266" s="3">
        <v>224.79</v>
      </c>
      <c r="GW266" s="3">
        <v>900.19</v>
      </c>
      <c r="GX266" s="3">
        <v>5401.89</v>
      </c>
      <c r="GY266" s="3">
        <v>827.68</v>
      </c>
      <c r="GZ266" s="3">
        <v>1223.47</v>
      </c>
      <c r="HA266" s="3">
        <v>859.46</v>
      </c>
      <c r="HB266" s="3">
        <v>1086.3800000000001</v>
      </c>
      <c r="HC266" s="3">
        <v>3326.3</v>
      </c>
      <c r="HD266" s="3">
        <v>1442.28</v>
      </c>
      <c r="HE266" s="3">
        <v>1444.15</v>
      </c>
      <c r="HF266" s="3">
        <v>908.28</v>
      </c>
      <c r="HG266" s="3">
        <v>804.25</v>
      </c>
      <c r="HH266" s="3">
        <v>1048.8499999999999</v>
      </c>
      <c r="HI266" s="3">
        <v>10.98</v>
      </c>
      <c r="HJ266" s="3">
        <v>359.95</v>
      </c>
      <c r="HK266" s="3">
        <v>1001.84</v>
      </c>
      <c r="HL266" s="3">
        <v>225.58</v>
      </c>
      <c r="HM266" s="3">
        <v>723.2</v>
      </c>
      <c r="HN266" s="3">
        <v>505.1</v>
      </c>
      <c r="HO266" s="3">
        <v>453.92</v>
      </c>
      <c r="HP266" s="3">
        <v>66.45</v>
      </c>
      <c r="HQ266" s="3">
        <v>80.77</v>
      </c>
      <c r="HR266" s="3">
        <v>403.49</v>
      </c>
      <c r="HS266" s="3">
        <v>95.72</v>
      </c>
      <c r="HT266" s="3">
        <v>4102.1499999999996</v>
      </c>
      <c r="HU266" s="3">
        <v>12460.93</v>
      </c>
      <c r="HV266" s="3">
        <v>2090.9699999999998</v>
      </c>
      <c r="HW266" s="3">
        <v>950.79</v>
      </c>
      <c r="HX266" s="3">
        <v>3378.89</v>
      </c>
      <c r="HY266" s="3">
        <v>593.65</v>
      </c>
      <c r="HZ266" s="3">
        <v>212.06</v>
      </c>
      <c r="IA266" s="3">
        <v>1115.95</v>
      </c>
      <c r="IB266" s="3">
        <v>6654.2</v>
      </c>
      <c r="IC266" s="3">
        <v>1982.97</v>
      </c>
      <c r="ID266" s="3">
        <v>1623.87</v>
      </c>
      <c r="IE266" s="3">
        <v>1538.98</v>
      </c>
      <c r="IF266" s="3">
        <v>1259.51</v>
      </c>
      <c r="IG266" s="3">
        <v>4406.3500000000004</v>
      </c>
      <c r="IH266" s="3">
        <v>2409.96</v>
      </c>
      <c r="II266" s="3">
        <v>1671.81</v>
      </c>
      <c r="IJ266" s="3">
        <v>928.29</v>
      </c>
      <c r="IK266" s="3">
        <v>1481.95</v>
      </c>
      <c r="IL266" s="3">
        <v>1679.32</v>
      </c>
      <c r="IM266" s="3">
        <v>15.02</v>
      </c>
      <c r="IN266" s="3">
        <v>704.24</v>
      </c>
      <c r="IO266" s="3">
        <v>1426.23</v>
      </c>
      <c r="IP266" s="3">
        <v>223.93</v>
      </c>
      <c r="IQ266" s="3">
        <v>834.38</v>
      </c>
      <c r="IR266" s="3">
        <v>912.3</v>
      </c>
      <c r="IS266" s="3">
        <v>449.25</v>
      </c>
      <c r="IT266" s="3">
        <v>60.93</v>
      </c>
      <c r="IU266" s="3">
        <v>88.83</v>
      </c>
      <c r="IV266" s="3">
        <v>528.16999999999996</v>
      </c>
    </row>
    <row r="267" spans="1:256">
      <c r="A267" s="2">
        <v>42216</v>
      </c>
      <c r="B267" s="3">
        <v>140795.44</v>
      </c>
      <c r="C267" s="3">
        <v>856.26</v>
      </c>
      <c r="D267" s="3">
        <v>33971.25</v>
      </c>
      <c r="E267" s="3">
        <v>3142802.61</v>
      </c>
      <c r="F267" s="3">
        <v>0</v>
      </c>
      <c r="G267" s="3">
        <v>309347.09000000003</v>
      </c>
      <c r="H267" s="3">
        <v>0</v>
      </c>
      <c r="I267" s="3">
        <v>351879.49</v>
      </c>
      <c r="J267" s="3">
        <v>43816</v>
      </c>
      <c r="K267" s="3">
        <v>291909.42</v>
      </c>
      <c r="L267" s="3">
        <v>200020.08</v>
      </c>
      <c r="M267" s="3">
        <v>37112</v>
      </c>
      <c r="N267" s="3">
        <v>14580.8</v>
      </c>
      <c r="O267" s="3">
        <v>8297865.5</v>
      </c>
      <c r="P267" s="3">
        <v>235390.44</v>
      </c>
      <c r="Q267" s="3">
        <v>174420</v>
      </c>
      <c r="R267" s="3">
        <v>156902.12</v>
      </c>
      <c r="S267" s="3">
        <v>3445</v>
      </c>
      <c r="T267" s="3">
        <v>14519.04</v>
      </c>
      <c r="U267" s="3">
        <v>513649.41</v>
      </c>
      <c r="V267" s="3">
        <v>268985.39</v>
      </c>
      <c r="W267" s="3">
        <v>0</v>
      </c>
      <c r="X267" s="3">
        <v>649919.26</v>
      </c>
      <c r="Y267" s="3">
        <v>65783</v>
      </c>
      <c r="Z267" s="3">
        <v>267198</v>
      </c>
      <c r="AA267" s="3">
        <v>24493</v>
      </c>
      <c r="AB267" s="3">
        <v>11748095.75</v>
      </c>
      <c r="AC267" s="3">
        <v>13973749</v>
      </c>
      <c r="AD267" s="3">
        <v>342816</v>
      </c>
      <c r="AE267" s="3">
        <v>7437003.8200000003</v>
      </c>
      <c r="AF267" s="3">
        <v>29121445.010000002</v>
      </c>
      <c r="AG267" s="3">
        <v>1247791</v>
      </c>
      <c r="AH267" s="3">
        <v>43214330.630000003</v>
      </c>
      <c r="AI267" s="3">
        <v>3610000.38</v>
      </c>
      <c r="AJ267" s="3">
        <v>4666734</v>
      </c>
      <c r="AK267" s="3">
        <v>0</v>
      </c>
      <c r="AL267" s="3">
        <v>77494385.489999995</v>
      </c>
      <c r="AM267" s="3">
        <v>2164094</v>
      </c>
      <c r="AN267" s="3">
        <v>6193927.6799999997</v>
      </c>
      <c r="AO267" s="3">
        <v>57915665.890000001</v>
      </c>
      <c r="AP267" s="3">
        <v>11575242</v>
      </c>
      <c r="AQ267" s="3">
        <v>6234985.7999999998</v>
      </c>
      <c r="AR267" s="3">
        <v>29810940</v>
      </c>
      <c r="AS267" s="3">
        <v>2197600</v>
      </c>
      <c r="AT267" s="3">
        <v>3351014</v>
      </c>
      <c r="AU267" s="3">
        <v>8992023</v>
      </c>
      <c r="AV267" s="3">
        <v>0</v>
      </c>
      <c r="AW267" s="3">
        <v>2258000</v>
      </c>
      <c r="AX267" s="3">
        <v>11105018.210000001</v>
      </c>
      <c r="AY267" s="3">
        <v>44516800.799999997</v>
      </c>
      <c r="AZ267" s="3">
        <v>8254978.3300000001</v>
      </c>
      <c r="BA267" s="3">
        <v>28374095.879999999</v>
      </c>
      <c r="BB267" s="3">
        <v>19084284.84</v>
      </c>
      <c r="BC267" s="3">
        <v>5171001</v>
      </c>
      <c r="BD267" s="3">
        <v>3719225</v>
      </c>
      <c r="BE267" s="3">
        <v>24368421.879999999</v>
      </c>
      <c r="BF267" s="3">
        <v>71122911.349999994</v>
      </c>
      <c r="BG267" s="3">
        <v>3138600.22</v>
      </c>
      <c r="BH267" s="3">
        <v>37175146.729999997</v>
      </c>
      <c r="BI267" s="3">
        <v>43437899.340000004</v>
      </c>
      <c r="BJ267" s="3">
        <v>24760780.539999999</v>
      </c>
      <c r="BK267" s="3">
        <v>77493478.450000003</v>
      </c>
      <c r="BL267" s="3">
        <v>59057073.579999998</v>
      </c>
      <c r="BM267" s="3">
        <v>54860608.850000001</v>
      </c>
      <c r="BN267" s="3">
        <v>11512366.359999999</v>
      </c>
      <c r="BO267" s="3">
        <v>50744085.600000001</v>
      </c>
      <c r="BP267" s="3">
        <v>13968532.390000001</v>
      </c>
      <c r="BQ267" s="3">
        <v>92448285.310000002</v>
      </c>
      <c r="BR267" s="3">
        <v>60756684.960000001</v>
      </c>
      <c r="BS267" s="3">
        <v>62500127.329999998</v>
      </c>
      <c r="BT267" s="3">
        <v>33526268.629999999</v>
      </c>
      <c r="BU267" s="3">
        <v>103146996.38</v>
      </c>
      <c r="BV267" s="3">
        <v>48450410.450000003</v>
      </c>
      <c r="BW267" s="3">
        <v>18998950.800000001</v>
      </c>
      <c r="BX267" s="3">
        <v>25531068.32</v>
      </c>
      <c r="BY267" s="3">
        <v>9184737.5600000005</v>
      </c>
      <c r="BZ267" s="3">
        <v>8620825.8000000007</v>
      </c>
      <c r="CA267" s="3">
        <v>47203850.859999999</v>
      </c>
      <c r="CB267" s="3">
        <v>85114178.150000006</v>
      </c>
      <c r="CC267" s="3">
        <v>2424831.1</v>
      </c>
      <c r="CD267" s="3">
        <v>18559616.59</v>
      </c>
      <c r="CE267" s="3">
        <v>83191250.200000003</v>
      </c>
      <c r="CF267" s="3">
        <v>4711850.53</v>
      </c>
      <c r="CG267" s="3">
        <v>2750451.73</v>
      </c>
      <c r="CH267" s="3">
        <v>21402719.420000002</v>
      </c>
      <c r="CI267" s="3">
        <v>53332693.75</v>
      </c>
      <c r="CJ267" s="3">
        <v>61459937.140000001</v>
      </c>
      <c r="CK267" s="3">
        <v>272948.36</v>
      </c>
      <c r="CL267" s="3">
        <v>1563.4</v>
      </c>
      <c r="CM267" s="3">
        <v>926778.73</v>
      </c>
      <c r="CN267" s="3">
        <v>877725.39</v>
      </c>
      <c r="CO267" s="3">
        <v>387057.58</v>
      </c>
      <c r="CP267" s="3">
        <v>3108591.79</v>
      </c>
      <c r="CQ267" s="3">
        <v>1369846.48</v>
      </c>
      <c r="CR267" s="3">
        <v>342916.8</v>
      </c>
      <c r="CS267" s="3">
        <v>354257.35</v>
      </c>
      <c r="CT267" s="3">
        <v>53110</v>
      </c>
      <c r="CU267" s="3">
        <v>5403492.1699999999</v>
      </c>
      <c r="CV267" s="3">
        <v>624504.46</v>
      </c>
      <c r="CW267" s="3">
        <v>1108205.6000000001</v>
      </c>
      <c r="CX267" s="3">
        <v>889679.51</v>
      </c>
      <c r="CY267" s="3">
        <v>2161804.9900000002</v>
      </c>
      <c r="CZ267" s="3">
        <v>304876.03999999998</v>
      </c>
      <c r="DA267" s="3">
        <v>85695</v>
      </c>
      <c r="DB267" s="3">
        <v>647679.63</v>
      </c>
      <c r="DC267" s="3">
        <v>279998.61</v>
      </c>
      <c r="DD267" s="3">
        <v>566076.1</v>
      </c>
      <c r="DE267" s="3">
        <v>65062.22</v>
      </c>
      <c r="DF267" s="3">
        <v>5952107.1399999997</v>
      </c>
      <c r="DG267" s="3">
        <v>286595.25</v>
      </c>
      <c r="DH267" s="3">
        <v>268230.09000000003</v>
      </c>
      <c r="DI267" s="3">
        <v>486733.74</v>
      </c>
      <c r="DJ267" s="3">
        <v>34423.21</v>
      </c>
      <c r="DK267" s="3">
        <v>432760.05</v>
      </c>
      <c r="DL267" s="3">
        <v>224768.44</v>
      </c>
      <c r="DM267" s="3">
        <v>1376232.74</v>
      </c>
      <c r="DN267" s="3">
        <v>1560757.04</v>
      </c>
      <c r="DO267" s="3">
        <v>5452</v>
      </c>
      <c r="DP267" s="3">
        <v>99188.41</v>
      </c>
      <c r="DQ267" s="3">
        <v>96531.18</v>
      </c>
      <c r="DR267" s="3">
        <v>125466</v>
      </c>
      <c r="DS267" s="3">
        <v>947932.4</v>
      </c>
      <c r="DT267" s="3">
        <v>39692.1</v>
      </c>
      <c r="DU267" s="3">
        <v>2631.19</v>
      </c>
      <c r="DV267" s="3">
        <v>36217</v>
      </c>
      <c r="DW267" s="3">
        <v>313</v>
      </c>
      <c r="DX267" s="3">
        <v>341960.1</v>
      </c>
      <c r="DY267" s="3">
        <v>44532.37</v>
      </c>
      <c r="DZ267" s="3">
        <v>238960.3</v>
      </c>
      <c r="EA267" s="3">
        <v>85457</v>
      </c>
      <c r="EB267" s="3">
        <v>1556735.92</v>
      </c>
      <c r="EC267" s="3">
        <v>1614149.83</v>
      </c>
      <c r="ED267" s="3">
        <v>68094.48</v>
      </c>
      <c r="EE267" s="3">
        <v>294</v>
      </c>
      <c r="EF267" s="3">
        <v>10423.19</v>
      </c>
      <c r="EG267" s="3">
        <v>518435.92</v>
      </c>
      <c r="EH267" s="3">
        <v>177991.61</v>
      </c>
      <c r="EI267" s="3">
        <v>13780</v>
      </c>
      <c r="EJ267" s="3">
        <v>40206</v>
      </c>
      <c r="EK267" s="3">
        <v>627152.4</v>
      </c>
      <c r="EL267" s="3">
        <v>71843</v>
      </c>
      <c r="EM267" s="3">
        <v>110552.52</v>
      </c>
      <c r="EN267" s="3">
        <v>1800274.86</v>
      </c>
      <c r="EO267" s="3">
        <v>806290</v>
      </c>
      <c r="EP267" s="3">
        <v>417431.6</v>
      </c>
      <c r="EQ267" s="3">
        <v>234168.56</v>
      </c>
      <c r="ER267" s="3">
        <v>2290648.61</v>
      </c>
      <c r="ES267" s="3">
        <v>204968.83</v>
      </c>
      <c r="ET267" s="3">
        <v>890549.65</v>
      </c>
      <c r="EU267" s="3">
        <v>501983.93</v>
      </c>
      <c r="EV267" s="3">
        <v>76670.789999999994</v>
      </c>
      <c r="EW267" s="3">
        <v>567</v>
      </c>
      <c r="EX267" s="3">
        <v>3068878.5</v>
      </c>
      <c r="EY267" s="3">
        <v>521124.27</v>
      </c>
      <c r="EZ267" s="3">
        <v>1617223.71</v>
      </c>
      <c r="FA267" s="3">
        <v>1963940.92</v>
      </c>
      <c r="FB267" s="3">
        <v>238081.06</v>
      </c>
      <c r="FC267" s="3">
        <v>992612.03</v>
      </c>
      <c r="FD267" s="3">
        <v>328</v>
      </c>
      <c r="FE267" s="3">
        <v>514559.52</v>
      </c>
      <c r="FF267" s="3">
        <v>825505.45</v>
      </c>
      <c r="FG267" s="3">
        <v>1391917.68</v>
      </c>
      <c r="FH267" s="3">
        <v>1241029.3500000001</v>
      </c>
      <c r="FI267" s="3">
        <v>5239675.24</v>
      </c>
      <c r="FJ267" s="3">
        <v>609520.1</v>
      </c>
      <c r="FK267" s="3">
        <v>372458.92</v>
      </c>
      <c r="FL267" s="3">
        <v>24993</v>
      </c>
      <c r="FM267" s="3">
        <v>0</v>
      </c>
      <c r="FN267" s="3">
        <v>3419408.37</v>
      </c>
      <c r="FO267" s="3">
        <v>1766385.38</v>
      </c>
      <c r="FP267" s="3">
        <v>227390.74</v>
      </c>
      <c r="FQ267" s="3">
        <v>624760</v>
      </c>
      <c r="FR267" s="3">
        <v>1104962</v>
      </c>
      <c r="FS267" s="3">
        <v>1491964</v>
      </c>
      <c r="FT267" s="3">
        <v>105485</v>
      </c>
      <c r="FU267" s="3">
        <v>11318</v>
      </c>
      <c r="FV267" s="3">
        <v>1261276</v>
      </c>
      <c r="FW267" s="3">
        <v>1317130</v>
      </c>
      <c r="FX267" s="3">
        <v>0</v>
      </c>
      <c r="FY267" s="3">
        <v>39580</v>
      </c>
      <c r="FZ267" s="3">
        <v>581080</v>
      </c>
      <c r="GA267" s="3">
        <v>53181</v>
      </c>
      <c r="GB267" s="3">
        <v>273112</v>
      </c>
      <c r="GC267" s="3">
        <v>1037500</v>
      </c>
      <c r="GD267" s="3">
        <v>174763</v>
      </c>
      <c r="GE267" s="3">
        <v>15447</v>
      </c>
      <c r="GF267" s="3">
        <v>654452</v>
      </c>
      <c r="GG267" s="3">
        <v>236640</v>
      </c>
      <c r="GH267" s="3">
        <v>1266779</v>
      </c>
      <c r="GI267" s="3">
        <v>624574</v>
      </c>
      <c r="GJ267" s="3">
        <v>206856</v>
      </c>
      <c r="GK267" s="3">
        <v>497657</v>
      </c>
      <c r="GL267" s="3">
        <v>1455180</v>
      </c>
      <c r="GM267" s="3">
        <v>0</v>
      </c>
      <c r="GN267" s="3">
        <v>951.09</v>
      </c>
      <c r="GO267" s="3">
        <v>0.97</v>
      </c>
      <c r="GP267" s="3">
        <v>1277.69</v>
      </c>
      <c r="GQ267" s="3">
        <v>11458.32</v>
      </c>
      <c r="GR267" s="3">
        <v>2269.33</v>
      </c>
      <c r="GS267" s="3">
        <v>1030.27</v>
      </c>
      <c r="GT267" s="3">
        <v>3745.14</v>
      </c>
      <c r="GU267" s="3">
        <v>638.48</v>
      </c>
      <c r="GV267" s="3">
        <v>263.77</v>
      </c>
      <c r="GW267" s="3">
        <v>1049.49</v>
      </c>
      <c r="GX267" s="3">
        <v>6278.74</v>
      </c>
      <c r="GY267" s="3">
        <v>951.09</v>
      </c>
      <c r="GZ267" s="3">
        <v>1439.38</v>
      </c>
      <c r="HA267" s="3">
        <v>962.19</v>
      </c>
      <c r="HB267" s="3">
        <v>1271.53</v>
      </c>
      <c r="HC267" s="3">
        <v>3877.86</v>
      </c>
      <c r="HD267" s="3">
        <v>1663.64</v>
      </c>
      <c r="HE267" s="3">
        <v>1709.17</v>
      </c>
      <c r="HF267" s="3">
        <v>1070.68</v>
      </c>
      <c r="HG267" s="3">
        <v>950.11</v>
      </c>
      <c r="HH267" s="3">
        <v>1218.92</v>
      </c>
      <c r="HI267" s="3">
        <v>12.91</v>
      </c>
      <c r="HJ267" s="3">
        <v>427.39</v>
      </c>
      <c r="HK267" s="3">
        <v>1144.69</v>
      </c>
      <c r="HL267" s="3">
        <v>254.9</v>
      </c>
      <c r="HM267" s="3">
        <v>840.02</v>
      </c>
      <c r="HN267" s="3">
        <v>610.37</v>
      </c>
      <c r="HO267" s="3">
        <v>526.48</v>
      </c>
      <c r="HP267" s="3">
        <v>76.63</v>
      </c>
      <c r="HQ267" s="3">
        <v>100.03</v>
      </c>
      <c r="HR267" s="3">
        <v>483.99</v>
      </c>
      <c r="HS267" s="3">
        <v>108.54</v>
      </c>
      <c r="HT267" s="3">
        <v>4757.6400000000003</v>
      </c>
      <c r="HU267" s="3">
        <v>14597.79</v>
      </c>
      <c r="HV267" s="3">
        <v>2424.17</v>
      </c>
      <c r="HW267" s="3">
        <v>1106.04</v>
      </c>
      <c r="HX267" s="3">
        <v>3915.59</v>
      </c>
      <c r="HY267" s="3">
        <v>685.75</v>
      </c>
      <c r="HZ267" s="3">
        <v>250.22</v>
      </c>
      <c r="IA267" s="3">
        <v>1306.3699999999999</v>
      </c>
      <c r="IB267" s="3">
        <v>7715</v>
      </c>
      <c r="IC267" s="3">
        <v>2312.17</v>
      </c>
      <c r="ID267" s="3">
        <v>1907.34</v>
      </c>
      <c r="IE267" s="3">
        <v>1739.69</v>
      </c>
      <c r="IF267" s="3">
        <v>1469.67</v>
      </c>
      <c r="IG267" s="3">
        <v>5136</v>
      </c>
      <c r="IH267" s="3">
        <v>2781.1</v>
      </c>
      <c r="II267" s="3">
        <v>1977.91</v>
      </c>
      <c r="IJ267" s="3">
        <v>1094.71</v>
      </c>
      <c r="IK267" s="3">
        <v>1764.21</v>
      </c>
      <c r="IL267" s="3">
        <v>1959.54</v>
      </c>
      <c r="IM267" s="3">
        <v>17.63</v>
      </c>
      <c r="IN267" s="3">
        <v>827.24</v>
      </c>
      <c r="IO267" s="3">
        <v>1642.8</v>
      </c>
      <c r="IP267" s="3">
        <v>253.27</v>
      </c>
      <c r="IQ267" s="3">
        <v>972.28</v>
      </c>
      <c r="IR267" s="3">
        <v>1017.25</v>
      </c>
      <c r="IS267" s="3">
        <v>527.16</v>
      </c>
      <c r="IT267" s="3">
        <v>69.88</v>
      </c>
      <c r="IU267" s="3">
        <v>110.92</v>
      </c>
      <c r="IV267" s="3">
        <v>642.13</v>
      </c>
    </row>
    <row r="268" spans="1:256">
      <c r="A268" s="2">
        <v>42247</v>
      </c>
      <c r="B268" s="3">
        <v>162442.32</v>
      </c>
      <c r="C268" s="3">
        <v>1015.17</v>
      </c>
      <c r="D268" s="3">
        <v>37237.599999999999</v>
      </c>
      <c r="E268" s="3">
        <v>3591240.76</v>
      </c>
      <c r="F268" s="3">
        <v>0</v>
      </c>
      <c r="G268" s="3">
        <v>356124.15</v>
      </c>
      <c r="H268" s="3">
        <v>0</v>
      </c>
      <c r="I268" s="3">
        <v>404903.63</v>
      </c>
      <c r="J268" s="3">
        <v>51948</v>
      </c>
      <c r="K268" s="3">
        <v>335718.65</v>
      </c>
      <c r="L268" s="3">
        <v>228887.59</v>
      </c>
      <c r="M268" s="3">
        <v>42758</v>
      </c>
      <c r="N268" s="3">
        <v>17032.66</v>
      </c>
      <c r="O268" s="3">
        <v>9461993.6099999994</v>
      </c>
      <c r="P268" s="3">
        <v>258001.95</v>
      </c>
      <c r="Q268" s="3">
        <v>200845</v>
      </c>
      <c r="R268" s="3">
        <v>184455.42</v>
      </c>
      <c r="S268" s="3">
        <v>3968</v>
      </c>
      <c r="T268" s="3">
        <v>15749.06</v>
      </c>
      <c r="U268" s="3">
        <v>584799.5</v>
      </c>
      <c r="V268" s="3">
        <v>306255.46000000002</v>
      </c>
      <c r="W268" s="3">
        <v>0</v>
      </c>
      <c r="X268" s="3">
        <v>752001.26</v>
      </c>
      <c r="Y268" s="3">
        <v>74823</v>
      </c>
      <c r="Z268" s="3">
        <v>304669</v>
      </c>
      <c r="AA268" s="3">
        <v>31754</v>
      </c>
      <c r="AB268" s="3">
        <v>13474501.58</v>
      </c>
      <c r="AC268" s="3">
        <v>15644517.800000001</v>
      </c>
      <c r="AD268" s="3">
        <v>389217</v>
      </c>
      <c r="AE268" s="3">
        <v>8396035</v>
      </c>
      <c r="AF268" s="3">
        <v>33343121.879999999</v>
      </c>
      <c r="AG268" s="3">
        <v>1247791</v>
      </c>
      <c r="AH268" s="3">
        <v>47144414.130000003</v>
      </c>
      <c r="AI268" s="3">
        <v>4127486.45</v>
      </c>
      <c r="AJ268" s="3">
        <v>5320593.8</v>
      </c>
      <c r="AK268" s="3">
        <v>0</v>
      </c>
      <c r="AL268" s="3">
        <v>85496537.519999996</v>
      </c>
      <c r="AM268" s="3">
        <v>2507496</v>
      </c>
      <c r="AN268" s="3">
        <v>6859148</v>
      </c>
      <c r="AO268" s="3">
        <v>63933752.240000002</v>
      </c>
      <c r="AP268" s="3">
        <v>13594341</v>
      </c>
      <c r="AQ268" s="3">
        <v>7143210.0300000003</v>
      </c>
      <c r="AR268" s="3">
        <v>34155195</v>
      </c>
      <c r="AS268" s="3">
        <v>2523600</v>
      </c>
      <c r="AT268" s="3">
        <v>3492694</v>
      </c>
      <c r="AU268" s="3">
        <v>9928858</v>
      </c>
      <c r="AV268" s="3">
        <v>0</v>
      </c>
      <c r="AW268" s="3">
        <v>2612000</v>
      </c>
      <c r="AX268" s="3">
        <v>12573078.310000001</v>
      </c>
      <c r="AY268" s="3">
        <v>50297805.119999997</v>
      </c>
      <c r="AZ268" s="3">
        <v>9445121.1199999992</v>
      </c>
      <c r="BA268" s="3">
        <v>33225651.530000001</v>
      </c>
      <c r="BB268" s="3">
        <v>21600123.239999998</v>
      </c>
      <c r="BC268" s="3">
        <v>5802365</v>
      </c>
      <c r="BD268" s="3">
        <v>4232016</v>
      </c>
      <c r="BE268" s="3">
        <v>27310978.02</v>
      </c>
      <c r="BF268" s="3">
        <v>83148505.659999996</v>
      </c>
      <c r="BG268" s="3">
        <v>3514231.92</v>
      </c>
      <c r="BH268" s="3">
        <v>42659778.380000003</v>
      </c>
      <c r="BI268" s="3">
        <v>49480133.020000003</v>
      </c>
      <c r="BJ268" s="3">
        <v>30323946.109999999</v>
      </c>
      <c r="BK268" s="3">
        <v>89963952.629999995</v>
      </c>
      <c r="BL268" s="3">
        <v>68219026.799999997</v>
      </c>
      <c r="BM268" s="3">
        <v>63605034.060000002</v>
      </c>
      <c r="BN268" s="3">
        <v>13190055.51</v>
      </c>
      <c r="BO268" s="3">
        <v>59122986</v>
      </c>
      <c r="BP268" s="3">
        <v>18114953.949999999</v>
      </c>
      <c r="BQ268" s="3">
        <v>106945794.86</v>
      </c>
      <c r="BR268" s="3">
        <v>70745328.719999999</v>
      </c>
      <c r="BS268" s="3">
        <v>73447886.769999996</v>
      </c>
      <c r="BT268" s="3">
        <v>40373837.359999999</v>
      </c>
      <c r="BU268" s="3">
        <v>118226532.08</v>
      </c>
      <c r="BV268" s="3">
        <v>57221814.740000002</v>
      </c>
      <c r="BW268" s="3">
        <v>23836392.399999999</v>
      </c>
      <c r="BX268" s="3">
        <v>30955414.260000002</v>
      </c>
      <c r="BY268" s="3">
        <v>11211635.390000001</v>
      </c>
      <c r="BZ268" s="3">
        <v>10769470.59</v>
      </c>
      <c r="CA268" s="3">
        <v>55434385.009999998</v>
      </c>
      <c r="CB268" s="3">
        <v>98857248.310000002</v>
      </c>
      <c r="CC268" s="3">
        <v>2825417.1</v>
      </c>
      <c r="CD268" s="3">
        <v>22453067.34</v>
      </c>
      <c r="CE268" s="3">
        <v>93834380.280000001</v>
      </c>
      <c r="CF268" s="3">
        <v>5423150.46</v>
      </c>
      <c r="CG268" s="3">
        <v>3292457.08</v>
      </c>
      <c r="CH268" s="3">
        <v>26892340.109999999</v>
      </c>
      <c r="CI268" s="3">
        <v>60085801.210000001</v>
      </c>
      <c r="CJ268" s="3">
        <v>71303775.359999999</v>
      </c>
      <c r="CK268" s="3">
        <v>316522.45</v>
      </c>
      <c r="CL268" s="3">
        <v>1854.4</v>
      </c>
      <c r="CM268" s="3">
        <v>1068263.6000000001</v>
      </c>
      <c r="CN268" s="3">
        <v>1018463.78</v>
      </c>
      <c r="CO268" s="3">
        <v>445288.97</v>
      </c>
      <c r="CP268" s="3">
        <v>3592991.88</v>
      </c>
      <c r="CQ268" s="3">
        <v>1595631.27</v>
      </c>
      <c r="CR268" s="3">
        <v>383920.14</v>
      </c>
      <c r="CS268" s="3">
        <v>409801.98</v>
      </c>
      <c r="CT268" s="3">
        <v>62443</v>
      </c>
      <c r="CU268" s="3">
        <v>6315808.0199999996</v>
      </c>
      <c r="CV268" s="3">
        <v>725760.37</v>
      </c>
      <c r="CW268" s="3">
        <v>1285713.54</v>
      </c>
      <c r="CX268" s="3">
        <v>1038915.87</v>
      </c>
      <c r="CY268" s="3">
        <v>2482725.7799999998</v>
      </c>
      <c r="CZ268" s="3">
        <v>354014.05</v>
      </c>
      <c r="DA268" s="3">
        <v>98358</v>
      </c>
      <c r="DB268" s="3">
        <v>753822.75</v>
      </c>
      <c r="DC268" s="3">
        <v>323504.53999999998</v>
      </c>
      <c r="DD268" s="3">
        <v>649444.25</v>
      </c>
      <c r="DE268" s="3">
        <v>80822.37</v>
      </c>
      <c r="DF268" s="3">
        <v>6906381.1699999999</v>
      </c>
      <c r="DG268" s="3">
        <v>326236.64</v>
      </c>
      <c r="DH268" s="3">
        <v>334408.34999999998</v>
      </c>
      <c r="DI268" s="3">
        <v>547051.06000000006</v>
      </c>
      <c r="DJ268" s="3">
        <v>44583.9</v>
      </c>
      <c r="DK268" s="3">
        <v>502973.38</v>
      </c>
      <c r="DL268" s="3">
        <v>257255.91</v>
      </c>
      <c r="DM268" s="3">
        <v>1596209.49</v>
      </c>
      <c r="DN268" s="3">
        <v>1800526.07</v>
      </c>
      <c r="DO268" s="3">
        <v>6325</v>
      </c>
      <c r="DP268" s="3">
        <v>116699.62</v>
      </c>
      <c r="DQ268" s="3">
        <v>110337.41</v>
      </c>
      <c r="DR268" s="3">
        <v>149878.01</v>
      </c>
      <c r="DS268" s="3">
        <v>1091293.6499999999</v>
      </c>
      <c r="DT268" s="3">
        <v>47284.800000000003</v>
      </c>
      <c r="DU268" s="3">
        <v>2744.31</v>
      </c>
      <c r="DV268" s="3">
        <v>40975.800000000003</v>
      </c>
      <c r="DW268" s="3">
        <v>606</v>
      </c>
      <c r="DX268" s="3">
        <v>392741.39</v>
      </c>
      <c r="DY268" s="3">
        <v>53668.14</v>
      </c>
      <c r="DZ268" s="3">
        <v>277478.3</v>
      </c>
      <c r="EA268" s="3">
        <v>107236</v>
      </c>
      <c r="EB268" s="3">
        <v>1864396.43</v>
      </c>
      <c r="EC268" s="3">
        <v>1862946.51</v>
      </c>
      <c r="ED268" s="3">
        <v>79551.509999999995</v>
      </c>
      <c r="EE268" s="3">
        <v>369</v>
      </c>
      <c r="EF268" s="3">
        <v>12634.04</v>
      </c>
      <c r="EG268" s="3">
        <v>583688.92000000004</v>
      </c>
      <c r="EH268" s="3">
        <v>201763.65</v>
      </c>
      <c r="EI268" s="3">
        <v>15045</v>
      </c>
      <c r="EJ268" s="3">
        <v>46349.59</v>
      </c>
      <c r="EK268" s="3">
        <v>685995.75</v>
      </c>
      <c r="EL268" s="3">
        <v>82107</v>
      </c>
      <c r="EM268" s="3">
        <v>126897.12</v>
      </c>
      <c r="EN268" s="3">
        <v>2075427.8400000001</v>
      </c>
      <c r="EO268" s="3">
        <v>913968</v>
      </c>
      <c r="EP268" s="3">
        <v>464969.12</v>
      </c>
      <c r="EQ268" s="3">
        <v>261965.81</v>
      </c>
      <c r="ER268" s="3">
        <v>2632460.0099999998</v>
      </c>
      <c r="ES268" s="3">
        <v>235653.14</v>
      </c>
      <c r="ET268" s="3">
        <v>1008134.88</v>
      </c>
      <c r="EU268" s="3">
        <v>587667.06999999995</v>
      </c>
      <c r="EV268" s="3">
        <v>86023.97</v>
      </c>
      <c r="EW268" s="3">
        <v>719</v>
      </c>
      <c r="EX268" s="3">
        <v>3498021</v>
      </c>
      <c r="EY268" s="3">
        <v>605789.16</v>
      </c>
      <c r="EZ268" s="3">
        <v>1855323.8</v>
      </c>
      <c r="FA268" s="3">
        <v>2245725.77</v>
      </c>
      <c r="FB268" s="3">
        <v>268082.09999999998</v>
      </c>
      <c r="FC268" s="3">
        <v>1134713.53</v>
      </c>
      <c r="FD268" s="3">
        <v>328</v>
      </c>
      <c r="FE268" s="3">
        <v>602161.73</v>
      </c>
      <c r="FF268" s="3">
        <v>934009.6</v>
      </c>
      <c r="FG268" s="3">
        <v>1575298</v>
      </c>
      <c r="FH268" s="3">
        <v>1421035.4</v>
      </c>
      <c r="FI268" s="3">
        <v>6051072.6900000004</v>
      </c>
      <c r="FJ268" s="3">
        <v>699180.23</v>
      </c>
      <c r="FK268" s="3">
        <v>418046.92</v>
      </c>
      <c r="FL268" s="3">
        <v>27952</v>
      </c>
      <c r="FM268" s="3">
        <v>454.73</v>
      </c>
      <c r="FN268" s="3">
        <v>3988240.35</v>
      </c>
      <c r="FO268" s="3">
        <v>2075516.72</v>
      </c>
      <c r="FP268" s="3">
        <v>250195.03</v>
      </c>
      <c r="FQ268" s="3">
        <v>702852</v>
      </c>
      <c r="FR268" s="3">
        <v>1243254</v>
      </c>
      <c r="FS268" s="3">
        <v>1650244</v>
      </c>
      <c r="FT268" s="3">
        <v>119096</v>
      </c>
      <c r="FU268" s="3">
        <v>13519</v>
      </c>
      <c r="FV268" s="3">
        <v>1440899</v>
      </c>
      <c r="FW268" s="3">
        <v>1466962</v>
      </c>
      <c r="FX268" s="3">
        <v>0</v>
      </c>
      <c r="FY268" s="3">
        <v>43107</v>
      </c>
      <c r="FZ268" s="3">
        <v>651754</v>
      </c>
      <c r="GA268" s="3">
        <v>58832</v>
      </c>
      <c r="GB268" s="3">
        <v>313126</v>
      </c>
      <c r="GC268" s="3">
        <v>1178414</v>
      </c>
      <c r="GD268" s="3">
        <v>199036</v>
      </c>
      <c r="GE268" s="3">
        <v>17690</v>
      </c>
      <c r="GF268" s="3">
        <v>717361</v>
      </c>
      <c r="GG268" s="3">
        <v>265200</v>
      </c>
      <c r="GH268" s="3">
        <v>1415958</v>
      </c>
      <c r="GI268" s="3">
        <v>695852</v>
      </c>
      <c r="GJ268" s="3">
        <v>228436</v>
      </c>
      <c r="GK268" s="3">
        <v>550244</v>
      </c>
      <c r="GL268" s="3">
        <v>1593534</v>
      </c>
      <c r="GM268" s="3">
        <v>0</v>
      </c>
      <c r="GN268" s="3">
        <v>1083.79</v>
      </c>
      <c r="GO268" s="3">
        <v>1.07</v>
      </c>
      <c r="GP268" s="3">
        <v>1466.27</v>
      </c>
      <c r="GQ268" s="3">
        <v>12988.25</v>
      </c>
      <c r="GR268" s="3">
        <v>2602.73</v>
      </c>
      <c r="GS268" s="3">
        <v>1173.69</v>
      </c>
      <c r="GT268" s="3">
        <v>4246.9799999999996</v>
      </c>
      <c r="GU268" s="3">
        <v>723.75</v>
      </c>
      <c r="GV268" s="3">
        <v>298.92</v>
      </c>
      <c r="GW268" s="3">
        <v>1199.31</v>
      </c>
      <c r="GX268" s="3">
        <v>7159.27</v>
      </c>
      <c r="GY268" s="3">
        <v>1083.79</v>
      </c>
      <c r="GZ268" s="3">
        <v>1674.42</v>
      </c>
      <c r="HA268" s="3">
        <v>1079.92</v>
      </c>
      <c r="HB268" s="3">
        <v>1461.97</v>
      </c>
      <c r="HC268" s="3">
        <v>4436.8599999999997</v>
      </c>
      <c r="HD268" s="3">
        <v>1913.14</v>
      </c>
      <c r="HE268" s="3">
        <v>1945.79</v>
      </c>
      <c r="HF268" s="3">
        <v>1235.9100000000001</v>
      </c>
      <c r="HG268" s="3">
        <v>1102.47</v>
      </c>
      <c r="HH268" s="3">
        <v>1400.84</v>
      </c>
      <c r="HI268" s="3">
        <v>15.45</v>
      </c>
      <c r="HJ268" s="3">
        <v>490.38</v>
      </c>
      <c r="HK268" s="3">
        <v>1276.5899999999999</v>
      </c>
      <c r="HL268" s="3">
        <v>295.01</v>
      </c>
      <c r="HM268" s="3">
        <v>954.72</v>
      </c>
      <c r="HN268" s="3">
        <v>718.11</v>
      </c>
      <c r="HO268" s="3">
        <v>603.65</v>
      </c>
      <c r="HP268" s="3">
        <v>85.8</v>
      </c>
      <c r="HQ268" s="3">
        <v>107.85</v>
      </c>
      <c r="HR268" s="3">
        <v>558.86</v>
      </c>
      <c r="HS268" s="3">
        <v>121.29</v>
      </c>
      <c r="HT268" s="3">
        <v>5486</v>
      </c>
      <c r="HU268" s="3">
        <v>16736.650000000001</v>
      </c>
      <c r="HV268" s="3">
        <v>2804.9</v>
      </c>
      <c r="HW268" s="3">
        <v>1270.1500000000001</v>
      </c>
      <c r="HX268" s="3">
        <v>4450.3</v>
      </c>
      <c r="HY268" s="3">
        <v>780.22</v>
      </c>
      <c r="HZ268" s="3">
        <v>285.54000000000002</v>
      </c>
      <c r="IA268" s="3">
        <v>1486.45</v>
      </c>
      <c r="IB268" s="3">
        <v>8808.02</v>
      </c>
      <c r="IC268" s="3">
        <v>2651.21</v>
      </c>
      <c r="ID268" s="3">
        <v>2200.5100000000002</v>
      </c>
      <c r="IE268" s="3">
        <v>1954.63</v>
      </c>
      <c r="IF268" s="3">
        <v>1684.41</v>
      </c>
      <c r="IG268" s="3">
        <v>5891.56</v>
      </c>
      <c r="IH268" s="3">
        <v>3184.62</v>
      </c>
      <c r="II268" s="3">
        <v>2258.48</v>
      </c>
      <c r="IJ268" s="3">
        <v>1272.5</v>
      </c>
      <c r="IK268" s="3">
        <v>2039.02</v>
      </c>
      <c r="IL268" s="3">
        <v>2270.1799999999998</v>
      </c>
      <c r="IM268" s="3">
        <v>20.57</v>
      </c>
      <c r="IN268" s="3">
        <v>954.12</v>
      </c>
      <c r="IO268" s="3">
        <v>1822.07</v>
      </c>
      <c r="IP268" s="3">
        <v>293.04000000000002</v>
      </c>
      <c r="IQ268" s="3">
        <v>1116.1199999999999</v>
      </c>
      <c r="IR268" s="3">
        <v>1137.29</v>
      </c>
      <c r="IS268" s="3">
        <v>611.21</v>
      </c>
      <c r="IT268" s="3">
        <v>79.099999999999994</v>
      </c>
      <c r="IU268" s="3">
        <v>121.25</v>
      </c>
      <c r="IV268" s="3">
        <v>752.5</v>
      </c>
    </row>
    <row r="269" spans="1:256">
      <c r="A269" s="2">
        <v>42277</v>
      </c>
      <c r="B269" s="3">
        <v>187354.83</v>
      </c>
      <c r="C269" s="3">
        <v>1136.5999999999999</v>
      </c>
      <c r="D269" s="3">
        <v>39970.230000000003</v>
      </c>
      <c r="E269" s="3">
        <v>4076916.17</v>
      </c>
      <c r="F269" s="3">
        <v>0</v>
      </c>
      <c r="G269" s="3">
        <v>404839.71</v>
      </c>
      <c r="H269" s="3">
        <v>0</v>
      </c>
      <c r="I269" s="3">
        <v>457581.83</v>
      </c>
      <c r="J269" s="3">
        <v>59869</v>
      </c>
      <c r="K269" s="3">
        <v>378285.97</v>
      </c>
      <c r="L269" s="3">
        <v>258895.69</v>
      </c>
      <c r="M269" s="3">
        <v>48343</v>
      </c>
      <c r="N269" s="3">
        <v>19044.97</v>
      </c>
      <c r="O269" s="3">
        <v>10646766.92</v>
      </c>
      <c r="P269" s="3">
        <v>294359.07</v>
      </c>
      <c r="Q269" s="3">
        <v>226920</v>
      </c>
      <c r="R269" s="3">
        <v>212068.57</v>
      </c>
      <c r="S269" s="3">
        <v>4499</v>
      </c>
      <c r="T269" s="3">
        <v>17029.080000000002</v>
      </c>
      <c r="U269" s="3">
        <v>658742.28</v>
      </c>
      <c r="V269" s="3">
        <v>343928.55</v>
      </c>
      <c r="W269" s="3">
        <v>0</v>
      </c>
      <c r="X269" s="3">
        <v>862601.23</v>
      </c>
      <c r="Y269" s="3">
        <v>83630</v>
      </c>
      <c r="Z269" s="3">
        <v>348812</v>
      </c>
      <c r="AA269" s="3">
        <v>36107</v>
      </c>
      <c r="AB269" s="3">
        <v>15513295.619999999</v>
      </c>
      <c r="AC269" s="3">
        <v>17275336.059999999</v>
      </c>
      <c r="AD269" s="3">
        <v>434702</v>
      </c>
      <c r="AE269" s="3">
        <v>9505409.5</v>
      </c>
      <c r="AF269" s="3">
        <v>37572855.060000002</v>
      </c>
      <c r="AG269" s="3">
        <v>1247791</v>
      </c>
      <c r="AH269" s="3">
        <v>53643381.310000002</v>
      </c>
      <c r="AI269" s="3">
        <v>4625456.18</v>
      </c>
      <c r="AJ269" s="3">
        <v>6267406.2999999998</v>
      </c>
      <c r="AK269" s="3">
        <v>0</v>
      </c>
      <c r="AL269" s="3">
        <v>92785199.489999995</v>
      </c>
      <c r="AM269" s="3">
        <v>2831580</v>
      </c>
      <c r="AN269" s="3">
        <v>7635486</v>
      </c>
      <c r="AO269" s="3">
        <v>70749753.150000006</v>
      </c>
      <c r="AP269" s="3">
        <v>15533852</v>
      </c>
      <c r="AQ269" s="3">
        <v>8015231.1399999997</v>
      </c>
      <c r="AR269" s="3">
        <v>38136310.600000001</v>
      </c>
      <c r="AS269" s="3">
        <v>2848500</v>
      </c>
      <c r="AT269" s="3">
        <v>3660699</v>
      </c>
      <c r="AU269" s="3">
        <v>10878247</v>
      </c>
      <c r="AV269" s="3">
        <v>0</v>
      </c>
      <c r="AW269" s="3">
        <v>2947000</v>
      </c>
      <c r="AX269" s="3">
        <v>14005437.17</v>
      </c>
      <c r="AY269" s="3">
        <v>55965635.719999999</v>
      </c>
      <c r="AZ269" s="3">
        <v>10443969.41</v>
      </c>
      <c r="BA269" s="3">
        <v>38027669.729999997</v>
      </c>
      <c r="BB269" s="3">
        <v>24068284.98</v>
      </c>
      <c r="BC269" s="3">
        <v>6384306</v>
      </c>
      <c r="BD269" s="3">
        <v>4754424</v>
      </c>
      <c r="BE269" s="3">
        <v>34253538.859999999</v>
      </c>
      <c r="BF269" s="3">
        <v>95137570.519999996</v>
      </c>
      <c r="BG269" s="3">
        <v>3930788.12</v>
      </c>
      <c r="BH269" s="3">
        <v>48214969.289999999</v>
      </c>
      <c r="BI269" s="3">
        <v>56160818.229999997</v>
      </c>
      <c r="BJ269" s="3">
        <v>36206577.039999999</v>
      </c>
      <c r="BK269" s="3">
        <v>102562181.3</v>
      </c>
      <c r="BL269" s="3">
        <v>77451096.439999998</v>
      </c>
      <c r="BM269" s="3">
        <v>72094350.870000005</v>
      </c>
      <c r="BN269" s="3">
        <v>15654647.17</v>
      </c>
      <c r="BO269" s="3">
        <v>66870564.049999997</v>
      </c>
      <c r="BP269" s="3">
        <v>22826070.489999998</v>
      </c>
      <c r="BQ269" s="3">
        <v>121628020.8</v>
      </c>
      <c r="BR269" s="3">
        <v>80680495.790000007</v>
      </c>
      <c r="BS269" s="3">
        <v>83780596.629999995</v>
      </c>
      <c r="BT269" s="3">
        <v>47286747.789999999</v>
      </c>
      <c r="BU269" s="3">
        <v>134596184.68000001</v>
      </c>
      <c r="BV269" s="3">
        <v>65837475.280000001</v>
      </c>
      <c r="BW269" s="3">
        <v>28703340.649999999</v>
      </c>
      <c r="BX269" s="3">
        <v>36557409.140000001</v>
      </c>
      <c r="BY269" s="3">
        <v>13167405.130000001</v>
      </c>
      <c r="BZ269" s="3">
        <v>12929370.960000001</v>
      </c>
      <c r="CA269" s="3">
        <v>63434402.799999997</v>
      </c>
      <c r="CB269" s="3">
        <v>113232594.02</v>
      </c>
      <c r="CC269" s="3">
        <v>3216881</v>
      </c>
      <c r="CD269" s="3">
        <v>26589620.940000001</v>
      </c>
      <c r="CE269" s="3">
        <v>103599841.02</v>
      </c>
      <c r="CF269" s="3">
        <v>6001659.1100000003</v>
      </c>
      <c r="CG269" s="3">
        <v>3770710.89</v>
      </c>
      <c r="CH269" s="3">
        <v>32143555.309999999</v>
      </c>
      <c r="CI269" s="3">
        <v>67348446.900000006</v>
      </c>
      <c r="CJ269" s="3">
        <v>81755793.040000007</v>
      </c>
      <c r="CK269" s="3">
        <v>364640.58</v>
      </c>
      <c r="CL269" s="3">
        <v>2082.9</v>
      </c>
      <c r="CM269" s="3">
        <v>1241966.19</v>
      </c>
      <c r="CN269" s="3">
        <v>1153435.3400000001</v>
      </c>
      <c r="CO269" s="3">
        <v>565508.80000000005</v>
      </c>
      <c r="CP269" s="3">
        <v>4062690.08</v>
      </c>
      <c r="CQ269" s="3">
        <v>1807428.84</v>
      </c>
      <c r="CR269" s="3">
        <v>428530.44</v>
      </c>
      <c r="CS269" s="3">
        <v>462918.09</v>
      </c>
      <c r="CT269" s="3">
        <v>70847</v>
      </c>
      <c r="CU269" s="3">
        <v>7205400.6299999999</v>
      </c>
      <c r="CV269" s="3">
        <v>827454.67</v>
      </c>
      <c r="CW269" s="3">
        <v>1457127.43</v>
      </c>
      <c r="CX269" s="3">
        <v>1213878.71</v>
      </c>
      <c r="CY269" s="3">
        <v>2777944.32</v>
      </c>
      <c r="CZ269" s="3">
        <v>418205.29</v>
      </c>
      <c r="DA269" s="3">
        <v>113602</v>
      </c>
      <c r="DB269" s="3">
        <v>862285.5</v>
      </c>
      <c r="DC269" s="3">
        <v>368035.66</v>
      </c>
      <c r="DD269" s="3">
        <v>737364.31</v>
      </c>
      <c r="DE269" s="3">
        <v>98492.12</v>
      </c>
      <c r="DF269" s="3">
        <v>7865179.5300000003</v>
      </c>
      <c r="DG269" s="3">
        <v>362129.24</v>
      </c>
      <c r="DH269" s="3">
        <v>395647</v>
      </c>
      <c r="DI269" s="3">
        <v>618973.09</v>
      </c>
      <c r="DJ269" s="3">
        <v>53995.9</v>
      </c>
      <c r="DK269" s="3">
        <v>566361.12</v>
      </c>
      <c r="DL269" s="3">
        <v>290551.37</v>
      </c>
      <c r="DM269" s="3">
        <v>1813667.01</v>
      </c>
      <c r="DN269" s="3">
        <v>2049807.25</v>
      </c>
      <c r="DO269" s="3">
        <v>7112</v>
      </c>
      <c r="DP269" s="3">
        <v>135524.43</v>
      </c>
      <c r="DQ269" s="3">
        <v>127195.02</v>
      </c>
      <c r="DR269" s="3">
        <v>174223</v>
      </c>
      <c r="DS269" s="3">
        <v>1265678.1399999999</v>
      </c>
      <c r="DT269" s="3">
        <v>54905.71</v>
      </c>
      <c r="DU269" s="3">
        <v>2866.43</v>
      </c>
      <c r="DV269" s="3">
        <v>49022</v>
      </c>
      <c r="DW269" s="3">
        <v>1014</v>
      </c>
      <c r="DX269" s="3">
        <v>444423.98</v>
      </c>
      <c r="DY269" s="3">
        <v>63038.13</v>
      </c>
      <c r="DZ269" s="3">
        <v>316056.3</v>
      </c>
      <c r="EA269" s="3">
        <v>129590</v>
      </c>
      <c r="EB269" s="3">
        <v>2168637.91</v>
      </c>
      <c r="EC269" s="3">
        <v>2167893.27</v>
      </c>
      <c r="ED269" s="3">
        <v>89263.07</v>
      </c>
      <c r="EE269" s="3">
        <v>439</v>
      </c>
      <c r="EF269" s="3">
        <v>14724.82</v>
      </c>
      <c r="EG269" s="3">
        <v>656824.15</v>
      </c>
      <c r="EH269" s="3">
        <v>225043.84</v>
      </c>
      <c r="EI269" s="3">
        <v>16144</v>
      </c>
      <c r="EJ269" s="3">
        <v>52403.360000000001</v>
      </c>
      <c r="EK269" s="3">
        <v>763921.36</v>
      </c>
      <c r="EL269" s="3">
        <v>91255</v>
      </c>
      <c r="EM269" s="3">
        <v>144640.43</v>
      </c>
      <c r="EN269" s="3">
        <v>2346138.37</v>
      </c>
      <c r="EO269" s="3">
        <v>1006587</v>
      </c>
      <c r="EP269" s="3">
        <v>511074.21</v>
      </c>
      <c r="EQ269" s="3">
        <v>289234.96000000002</v>
      </c>
      <c r="ER269" s="3">
        <v>2952092.35</v>
      </c>
      <c r="ES269" s="3">
        <v>270582.59999999998</v>
      </c>
      <c r="ET269" s="3">
        <v>1136469.1399999999</v>
      </c>
      <c r="EU269" s="3">
        <v>680901.74</v>
      </c>
      <c r="EV269" s="3">
        <v>97727.75</v>
      </c>
      <c r="EW269" s="3">
        <v>838</v>
      </c>
      <c r="EX269" s="3">
        <v>3929867</v>
      </c>
      <c r="EY269" s="3">
        <v>693070.07</v>
      </c>
      <c r="EZ269" s="3">
        <v>2068305.84</v>
      </c>
      <c r="FA269" s="3">
        <v>2525525.46</v>
      </c>
      <c r="FB269" s="3">
        <v>296419.93</v>
      </c>
      <c r="FC269" s="3">
        <v>1263987.74</v>
      </c>
      <c r="FD269" s="3">
        <v>628</v>
      </c>
      <c r="FE269" s="3">
        <v>687648.91</v>
      </c>
      <c r="FF269" s="3">
        <v>1041236.71</v>
      </c>
      <c r="FG269" s="3">
        <v>1757339.93</v>
      </c>
      <c r="FH269" s="3">
        <v>1597206.32</v>
      </c>
      <c r="FI269" s="3">
        <v>6846989.3099999996</v>
      </c>
      <c r="FJ269" s="3">
        <v>784398.04</v>
      </c>
      <c r="FK269" s="3">
        <v>467457.92</v>
      </c>
      <c r="FL269" s="3">
        <v>30933</v>
      </c>
      <c r="FM269" s="3">
        <v>781.31</v>
      </c>
      <c r="FN269" s="3">
        <v>4600156.32</v>
      </c>
      <c r="FO269" s="3">
        <v>2382851.04</v>
      </c>
      <c r="FP269" s="3">
        <v>286249.25</v>
      </c>
      <c r="FQ269" s="3">
        <v>792129</v>
      </c>
      <c r="FR269" s="3">
        <v>1415479</v>
      </c>
      <c r="FS269" s="3">
        <v>1868837</v>
      </c>
      <c r="FT269" s="3">
        <v>132838</v>
      </c>
      <c r="FU269" s="3">
        <v>15449</v>
      </c>
      <c r="FV269" s="3">
        <v>1634146</v>
      </c>
      <c r="FW269" s="3">
        <v>1646281</v>
      </c>
      <c r="FX269" s="3">
        <v>0</v>
      </c>
      <c r="FY269" s="3">
        <v>47203</v>
      </c>
      <c r="FZ269" s="3">
        <v>736499</v>
      </c>
      <c r="GA269" s="3">
        <v>64603</v>
      </c>
      <c r="GB269" s="3">
        <v>355854</v>
      </c>
      <c r="GC269" s="3">
        <v>1382316</v>
      </c>
      <c r="GD269" s="3">
        <v>227284</v>
      </c>
      <c r="GE269" s="3">
        <v>19524</v>
      </c>
      <c r="GF269" s="3">
        <v>811075</v>
      </c>
      <c r="GG269" s="3">
        <v>296051</v>
      </c>
      <c r="GH269" s="3">
        <v>1589835</v>
      </c>
      <c r="GI269" s="3">
        <v>769288</v>
      </c>
      <c r="GJ269" s="3">
        <v>251725</v>
      </c>
      <c r="GK269" s="3">
        <v>617707</v>
      </c>
      <c r="GL269" s="3">
        <v>1738827</v>
      </c>
      <c r="GM269" s="3">
        <v>0</v>
      </c>
      <c r="GN269" s="3">
        <v>1219.3</v>
      </c>
      <c r="GO269" s="3">
        <v>1.2</v>
      </c>
      <c r="GP269" s="3">
        <v>1609.9</v>
      </c>
      <c r="GQ269" s="3">
        <v>14475.4</v>
      </c>
      <c r="GR269" s="3">
        <v>2928.7</v>
      </c>
      <c r="GS269" s="3">
        <v>1315.3</v>
      </c>
      <c r="GT269" s="3">
        <v>4730</v>
      </c>
      <c r="GU269" s="3">
        <v>808.4</v>
      </c>
      <c r="GV269" s="3">
        <v>333.4</v>
      </c>
      <c r="GW269" s="3">
        <v>1337.6</v>
      </c>
      <c r="GX269" s="3">
        <v>8063.8</v>
      </c>
      <c r="GY269" s="3">
        <v>1219.3</v>
      </c>
      <c r="GZ269" s="3">
        <v>1891.7</v>
      </c>
      <c r="HA269" s="3">
        <v>1206.2</v>
      </c>
      <c r="HB269" s="3">
        <v>1648.6</v>
      </c>
      <c r="HC269" s="3">
        <v>4995.8999999999996</v>
      </c>
      <c r="HD269" s="3">
        <v>2181.6</v>
      </c>
      <c r="HE269" s="3">
        <v>2178.4</v>
      </c>
      <c r="HF269" s="3">
        <v>1394.9</v>
      </c>
      <c r="HG269" s="3">
        <v>1249.3</v>
      </c>
      <c r="HH269" s="3">
        <v>1586.1</v>
      </c>
      <c r="HI269" s="3">
        <v>17.399999999999999</v>
      </c>
      <c r="HJ269" s="3">
        <v>551.6</v>
      </c>
      <c r="HK269" s="3">
        <v>1437.8</v>
      </c>
      <c r="HL269" s="3">
        <v>334.9</v>
      </c>
      <c r="HM269" s="3">
        <v>1067</v>
      </c>
      <c r="HN269" s="3">
        <v>809.1</v>
      </c>
      <c r="HO269" s="3">
        <v>674.6</v>
      </c>
      <c r="HP269" s="3">
        <v>95.6</v>
      </c>
      <c r="HQ269" s="3">
        <v>127.5</v>
      </c>
      <c r="HR269" s="3">
        <v>622.4</v>
      </c>
      <c r="HS269" s="3">
        <v>133.9</v>
      </c>
      <c r="HT269" s="3">
        <v>6179.6</v>
      </c>
      <c r="HU269" s="3">
        <v>18886.400000000001</v>
      </c>
      <c r="HV269" s="3">
        <v>3194.6</v>
      </c>
      <c r="HW269" s="3">
        <v>1423.8</v>
      </c>
      <c r="HX269" s="3">
        <v>4959.5</v>
      </c>
      <c r="HY269" s="3">
        <v>876.9</v>
      </c>
      <c r="HZ269" s="3">
        <v>324.2</v>
      </c>
      <c r="IA269" s="3">
        <v>1657.4</v>
      </c>
      <c r="IB269" s="3">
        <v>9919.6</v>
      </c>
      <c r="IC269" s="3">
        <v>3003.2</v>
      </c>
      <c r="ID269" s="3">
        <v>2500.1999999999998</v>
      </c>
      <c r="IE269" s="3">
        <v>2176</v>
      </c>
      <c r="IF269" s="3">
        <v>1900.5</v>
      </c>
      <c r="IG269" s="3">
        <v>6649</v>
      </c>
      <c r="IH269" s="3">
        <v>3616.8</v>
      </c>
      <c r="II269" s="3">
        <v>2542.5</v>
      </c>
      <c r="IJ269" s="3">
        <v>1440.4</v>
      </c>
      <c r="IK269" s="3">
        <v>2312.6</v>
      </c>
      <c r="IL269" s="3">
        <v>2586.6999999999998</v>
      </c>
      <c r="IM269" s="3">
        <v>23.8</v>
      </c>
      <c r="IN269" s="3">
        <v>1088.7</v>
      </c>
      <c r="IO269" s="3">
        <v>2026.3</v>
      </c>
      <c r="IP269" s="3">
        <v>333</v>
      </c>
      <c r="IQ269" s="3">
        <v>1255.0999999999999</v>
      </c>
      <c r="IR269" s="3">
        <v>1252.5</v>
      </c>
      <c r="IS269" s="3">
        <v>684.4</v>
      </c>
      <c r="IT269" s="3">
        <v>88.4</v>
      </c>
      <c r="IU269" s="3">
        <v>143.1</v>
      </c>
      <c r="IV269" s="3">
        <v>842.5</v>
      </c>
    </row>
    <row r="270" spans="1:256">
      <c r="A270" s="2">
        <v>42308</v>
      </c>
      <c r="B270" s="3">
        <v>214413.94</v>
      </c>
      <c r="C270" s="3">
        <v>1260.4000000000001</v>
      </c>
      <c r="D270" s="3">
        <v>45155.22</v>
      </c>
      <c r="E270" s="3">
        <v>4612876.78</v>
      </c>
      <c r="F270" s="3">
        <v>0</v>
      </c>
      <c r="G270" s="3">
        <v>460000.03</v>
      </c>
      <c r="H270" s="3">
        <v>0</v>
      </c>
      <c r="I270" s="3">
        <v>509731.4</v>
      </c>
      <c r="J270" s="3">
        <v>67884</v>
      </c>
      <c r="K270" s="3">
        <v>416481.71</v>
      </c>
      <c r="L270" s="3">
        <v>291640.13</v>
      </c>
      <c r="M270" s="3">
        <v>53366</v>
      </c>
      <c r="N270" s="3">
        <v>21033.82</v>
      </c>
      <c r="O270" s="3">
        <v>11865110.57</v>
      </c>
      <c r="P270" s="3">
        <v>370105.73</v>
      </c>
      <c r="Q270" s="3">
        <v>248409</v>
      </c>
      <c r="R270" s="3">
        <v>239486.98</v>
      </c>
      <c r="S270" s="3">
        <v>5030</v>
      </c>
      <c r="T270" s="3">
        <v>18886.09</v>
      </c>
      <c r="U270" s="3">
        <v>737678.39</v>
      </c>
      <c r="V270" s="3">
        <v>384036.08</v>
      </c>
      <c r="W270" s="3">
        <v>0</v>
      </c>
      <c r="X270" s="3">
        <v>967543.08</v>
      </c>
      <c r="Y270" s="3">
        <v>92640</v>
      </c>
      <c r="Z270" s="3">
        <v>392791</v>
      </c>
      <c r="AA270" s="3">
        <v>40472</v>
      </c>
      <c r="AB270" s="3">
        <v>17625207.879999999</v>
      </c>
      <c r="AC270" s="3">
        <v>19193030.739999998</v>
      </c>
      <c r="AD270" s="3">
        <v>484172</v>
      </c>
      <c r="AE270" s="3">
        <v>10796710.35</v>
      </c>
      <c r="AF270" s="3">
        <v>41898089.030000001</v>
      </c>
      <c r="AG270" s="3">
        <v>1247791</v>
      </c>
      <c r="AH270" s="3">
        <v>59748832.469999999</v>
      </c>
      <c r="AI270" s="3">
        <v>5153490.41</v>
      </c>
      <c r="AJ270" s="3">
        <v>7161953.5199999996</v>
      </c>
      <c r="AK270" s="3">
        <v>0</v>
      </c>
      <c r="AL270" s="3">
        <v>99844243.319999993</v>
      </c>
      <c r="AM270" s="3">
        <v>3190036</v>
      </c>
      <c r="AN270" s="3">
        <v>8392604</v>
      </c>
      <c r="AO270" s="3">
        <v>77715678.719999999</v>
      </c>
      <c r="AP270" s="3">
        <v>17516059</v>
      </c>
      <c r="AQ270" s="3">
        <v>8926882.1099999994</v>
      </c>
      <c r="AR270" s="3">
        <v>40901251.600000001</v>
      </c>
      <c r="AS270" s="3">
        <v>3162500</v>
      </c>
      <c r="AT270" s="3">
        <v>3660699</v>
      </c>
      <c r="AU270" s="3">
        <v>11704765</v>
      </c>
      <c r="AV270" s="3">
        <v>0</v>
      </c>
      <c r="AW270" s="3">
        <v>3294601</v>
      </c>
      <c r="AX270" s="3">
        <v>15415721.08</v>
      </c>
      <c r="AY270" s="3">
        <v>61864563.479999997</v>
      </c>
      <c r="AZ270" s="3">
        <v>11638179.52</v>
      </c>
      <c r="BA270" s="3">
        <v>42932120.700000003</v>
      </c>
      <c r="BB270" s="3">
        <v>26654696.420000002</v>
      </c>
      <c r="BC270" s="3">
        <v>6920284</v>
      </c>
      <c r="BD270" s="3">
        <v>5228381</v>
      </c>
      <c r="BE270" s="3">
        <v>38636892.380000003</v>
      </c>
      <c r="BF270" s="3">
        <v>107558124.7</v>
      </c>
      <c r="BG270" s="3">
        <v>4497827.72</v>
      </c>
      <c r="BH270" s="3">
        <v>54461562.659999996</v>
      </c>
      <c r="BI270" s="3">
        <v>63143878.990000002</v>
      </c>
      <c r="BJ270" s="3">
        <v>41533885.649999999</v>
      </c>
      <c r="BK270" s="3">
        <v>120177385.01000001</v>
      </c>
      <c r="BL270" s="3">
        <v>87915701.189999998</v>
      </c>
      <c r="BM270" s="3">
        <v>80597148.450000003</v>
      </c>
      <c r="BN270" s="3">
        <v>17396344.789999999</v>
      </c>
      <c r="BO270" s="3">
        <v>75247966.349999994</v>
      </c>
      <c r="BP270" s="3">
        <v>26247909.289999999</v>
      </c>
      <c r="BQ270" s="3">
        <v>136483789.12</v>
      </c>
      <c r="BR270" s="3">
        <v>91206377.200000003</v>
      </c>
      <c r="BS270" s="3">
        <v>94842944.530000001</v>
      </c>
      <c r="BT270" s="3">
        <v>53262665.299999997</v>
      </c>
      <c r="BU270" s="3">
        <v>149982718.12</v>
      </c>
      <c r="BV270" s="3">
        <v>74759949.319999993</v>
      </c>
      <c r="BW270" s="3">
        <v>32919497.550000001</v>
      </c>
      <c r="BX270" s="3">
        <v>41415675.719999999</v>
      </c>
      <c r="BY270" s="3">
        <v>15456352.460000001</v>
      </c>
      <c r="BZ270" s="3">
        <v>15049621.890000001</v>
      </c>
      <c r="CA270" s="3">
        <v>71576941.319999993</v>
      </c>
      <c r="CB270" s="3">
        <v>127223553.3</v>
      </c>
      <c r="CC270" s="3">
        <v>3581864.3</v>
      </c>
      <c r="CD270" s="3">
        <v>30571097.739999998</v>
      </c>
      <c r="CE270" s="3">
        <v>115552912.59</v>
      </c>
      <c r="CF270" s="3">
        <v>6648403.2300000004</v>
      </c>
      <c r="CG270" s="3">
        <v>4250610.6100000003</v>
      </c>
      <c r="CH270" s="3">
        <v>36634311.609999999</v>
      </c>
      <c r="CI270" s="3">
        <v>74494826.209999993</v>
      </c>
      <c r="CJ270" s="3">
        <v>92544423.290000007</v>
      </c>
      <c r="CK270" s="3">
        <v>409742.32</v>
      </c>
      <c r="CL270" s="3">
        <v>2351.0500000000002</v>
      </c>
      <c r="CM270" s="3">
        <v>1420682.9</v>
      </c>
      <c r="CN270" s="3">
        <v>1289916.5</v>
      </c>
      <c r="CO270" s="3">
        <v>631805.4</v>
      </c>
      <c r="CP270" s="3">
        <v>4531675.0599999996</v>
      </c>
      <c r="CQ270" s="3">
        <v>2032040.13</v>
      </c>
      <c r="CR270" s="3">
        <v>474360.66</v>
      </c>
      <c r="CS270" s="3">
        <v>512229.7</v>
      </c>
      <c r="CT270" s="3">
        <v>76342</v>
      </c>
      <c r="CU270" s="3">
        <v>7908674.4800000004</v>
      </c>
      <c r="CV270" s="3">
        <v>921284.53</v>
      </c>
      <c r="CW270" s="3">
        <v>1639685.41</v>
      </c>
      <c r="CX270" s="3">
        <v>1386055.64</v>
      </c>
      <c r="CY270" s="3">
        <v>3074992.35</v>
      </c>
      <c r="CZ270" s="3">
        <v>462619.46</v>
      </c>
      <c r="DA270" s="3">
        <v>127269</v>
      </c>
      <c r="DB270" s="3">
        <v>930260.91</v>
      </c>
      <c r="DC270" s="3">
        <v>406746.51</v>
      </c>
      <c r="DD270" s="3">
        <v>832050</v>
      </c>
      <c r="DE270" s="3">
        <v>115751.5</v>
      </c>
      <c r="DF270" s="3">
        <v>8811168.4499999993</v>
      </c>
      <c r="DG270" s="3">
        <v>402436.33</v>
      </c>
      <c r="DH270" s="3">
        <v>458674.18</v>
      </c>
      <c r="DI270" s="3">
        <v>695493.09</v>
      </c>
      <c r="DJ270" s="3">
        <v>63352.07</v>
      </c>
      <c r="DK270" s="3">
        <v>627004.06999999995</v>
      </c>
      <c r="DL270" s="3">
        <v>325112.67</v>
      </c>
      <c r="DM270" s="3">
        <v>2018759.74</v>
      </c>
      <c r="DN270" s="3">
        <v>2302559.62</v>
      </c>
      <c r="DO270" s="3">
        <v>7897</v>
      </c>
      <c r="DP270" s="3">
        <v>153516.85999999999</v>
      </c>
      <c r="DQ270" s="3">
        <v>140957.13</v>
      </c>
      <c r="DR270" s="3">
        <v>200102.02</v>
      </c>
      <c r="DS270" s="3">
        <v>1417426.61</v>
      </c>
      <c r="DT270" s="3">
        <v>61128.01</v>
      </c>
      <c r="DU270" s="3">
        <v>2984.99</v>
      </c>
      <c r="DV270" s="3">
        <v>59833.1</v>
      </c>
      <c r="DW270" s="3">
        <v>1616</v>
      </c>
      <c r="DX270" s="3">
        <v>494086.12</v>
      </c>
      <c r="DY270" s="3">
        <v>73038.09</v>
      </c>
      <c r="DZ270" s="3">
        <v>347278.3</v>
      </c>
      <c r="EA270" s="3">
        <v>149562</v>
      </c>
      <c r="EB270" s="3">
        <v>2474383.63</v>
      </c>
      <c r="EC270" s="3">
        <v>2437531.31</v>
      </c>
      <c r="ED270" s="3">
        <v>98405.05</v>
      </c>
      <c r="EE270" s="3">
        <v>500</v>
      </c>
      <c r="EF270" s="3">
        <v>16289.04</v>
      </c>
      <c r="EG270" s="3">
        <v>733750.56</v>
      </c>
      <c r="EH270" s="3">
        <v>246785.43</v>
      </c>
      <c r="EI270" s="3">
        <v>18056</v>
      </c>
      <c r="EJ270" s="3">
        <v>175185.27</v>
      </c>
      <c r="EK270" s="3">
        <v>833708.83</v>
      </c>
      <c r="EL270" s="3">
        <v>104857</v>
      </c>
      <c r="EM270" s="3">
        <v>156081.04</v>
      </c>
      <c r="EN270" s="3">
        <v>2707887.01</v>
      </c>
      <c r="EO270" s="3">
        <v>1106876</v>
      </c>
      <c r="EP270" s="3">
        <v>558053.78</v>
      </c>
      <c r="EQ270" s="3">
        <v>342048.27</v>
      </c>
      <c r="ER270" s="3">
        <v>3266138.52</v>
      </c>
      <c r="ES270" s="3">
        <v>302081.53000000003</v>
      </c>
      <c r="ET270" s="3">
        <v>1272767.53</v>
      </c>
      <c r="EU270" s="3">
        <v>763361.7</v>
      </c>
      <c r="EV270" s="3">
        <v>113646.99</v>
      </c>
      <c r="EW270" s="3">
        <v>916</v>
      </c>
      <c r="EX270" s="3">
        <v>4360917.8899999997</v>
      </c>
      <c r="EY270" s="3">
        <v>785743.85</v>
      </c>
      <c r="EZ270" s="3">
        <v>2265857.34</v>
      </c>
      <c r="FA270" s="3">
        <v>2814524.92</v>
      </c>
      <c r="FB270" s="3">
        <v>329739.01</v>
      </c>
      <c r="FC270" s="3">
        <v>1388921.72</v>
      </c>
      <c r="FD270" s="3">
        <v>796</v>
      </c>
      <c r="FE270" s="3">
        <v>771325.67</v>
      </c>
      <c r="FF270" s="3">
        <v>1147363.77</v>
      </c>
      <c r="FG270" s="3">
        <v>1939076.63</v>
      </c>
      <c r="FH270" s="3">
        <v>1778565.91</v>
      </c>
      <c r="FI270" s="3">
        <v>7628229.2800000003</v>
      </c>
      <c r="FJ270" s="3">
        <v>869180.66</v>
      </c>
      <c r="FK270" s="3">
        <v>514933.92</v>
      </c>
      <c r="FL270" s="3">
        <v>33554</v>
      </c>
      <c r="FM270" s="3">
        <v>986.94</v>
      </c>
      <c r="FN270" s="3">
        <v>5185516.1399999997</v>
      </c>
      <c r="FO270" s="3">
        <v>2700054.83</v>
      </c>
      <c r="FP270" s="3">
        <v>325334.74</v>
      </c>
      <c r="FQ270" s="3">
        <v>894959</v>
      </c>
      <c r="FR270" s="3">
        <v>1601204</v>
      </c>
      <c r="FS270" s="3">
        <v>2094327</v>
      </c>
      <c r="FT270" s="3">
        <v>148105</v>
      </c>
      <c r="FU270" s="3">
        <v>18652</v>
      </c>
      <c r="FV270" s="3">
        <v>1863579</v>
      </c>
      <c r="FW270" s="3">
        <v>1838681</v>
      </c>
      <c r="FX270" s="3">
        <v>0</v>
      </c>
      <c r="FY270" s="3">
        <v>53451</v>
      </c>
      <c r="FZ270" s="3">
        <v>883287</v>
      </c>
      <c r="GA270" s="3">
        <v>68808</v>
      </c>
      <c r="GB270" s="3">
        <v>402056</v>
      </c>
      <c r="GC270" s="3">
        <v>1539748</v>
      </c>
      <c r="GD270" s="3">
        <v>263523</v>
      </c>
      <c r="GE270" s="3">
        <v>21658</v>
      </c>
      <c r="GF270" s="3">
        <v>918306</v>
      </c>
      <c r="GG270" s="3">
        <v>331422</v>
      </c>
      <c r="GH270" s="3">
        <v>1781436</v>
      </c>
      <c r="GI270" s="3">
        <v>843737</v>
      </c>
      <c r="GJ270" s="3">
        <v>277292</v>
      </c>
      <c r="GK270" s="3">
        <v>690691</v>
      </c>
      <c r="GL270" s="3">
        <v>1945668</v>
      </c>
      <c r="GM270" s="3">
        <v>0</v>
      </c>
      <c r="GN270" s="3">
        <v>1349</v>
      </c>
      <c r="GO270" s="3">
        <v>1.3</v>
      </c>
      <c r="GP270" s="3">
        <v>1763.7</v>
      </c>
      <c r="GQ270" s="3">
        <v>15956.7</v>
      </c>
      <c r="GR270" s="3">
        <v>3252.7</v>
      </c>
      <c r="GS270" s="3">
        <v>1455.7</v>
      </c>
      <c r="GT270" s="3">
        <v>5208.2</v>
      </c>
      <c r="GU270" s="3">
        <v>888.1</v>
      </c>
      <c r="GV270" s="3">
        <v>363.5</v>
      </c>
      <c r="GW270" s="3">
        <v>1485.5</v>
      </c>
      <c r="GX270" s="3">
        <v>9011.2000000000007</v>
      </c>
      <c r="GY270" s="3">
        <v>1349</v>
      </c>
      <c r="GZ270" s="3">
        <v>2092.6999999999998</v>
      </c>
      <c r="HA270" s="3">
        <v>1336.7</v>
      </c>
      <c r="HB270" s="3">
        <v>1832.2</v>
      </c>
      <c r="HC270" s="3">
        <v>5564.3</v>
      </c>
      <c r="HD270" s="3">
        <v>2441.1999999999998</v>
      </c>
      <c r="HE270" s="3">
        <v>2424.5</v>
      </c>
      <c r="HF270" s="3">
        <v>1552.5</v>
      </c>
      <c r="HG270" s="3">
        <v>1414.9</v>
      </c>
      <c r="HH270" s="3">
        <v>1769.3</v>
      </c>
      <c r="HI270" s="3">
        <v>19.5</v>
      </c>
      <c r="HJ270" s="3">
        <v>605.70000000000005</v>
      </c>
      <c r="HK270" s="3">
        <v>1598.9</v>
      </c>
      <c r="HL270" s="3">
        <v>379.9</v>
      </c>
      <c r="HM270" s="3">
        <v>1181</v>
      </c>
      <c r="HN270" s="3">
        <v>894.4</v>
      </c>
      <c r="HO270" s="3">
        <v>735.8</v>
      </c>
      <c r="HP270" s="3">
        <v>104.5</v>
      </c>
      <c r="HQ270" s="3">
        <v>147.30000000000001</v>
      </c>
      <c r="HR270" s="3">
        <v>679.5</v>
      </c>
      <c r="HS270" s="3">
        <v>147.5</v>
      </c>
      <c r="HT270" s="3">
        <v>6841.6</v>
      </c>
      <c r="HU270" s="3">
        <v>21008.799999999999</v>
      </c>
      <c r="HV270" s="3">
        <v>3560.2</v>
      </c>
      <c r="HW270" s="3">
        <v>1589.8</v>
      </c>
      <c r="HX270" s="3">
        <v>5430.9</v>
      </c>
      <c r="HY270" s="3">
        <v>963.9</v>
      </c>
      <c r="HZ270" s="3">
        <v>355.5</v>
      </c>
      <c r="IA270" s="3">
        <v>1837.9</v>
      </c>
      <c r="IB270" s="3">
        <v>11083.6</v>
      </c>
      <c r="IC270" s="3">
        <v>3349.2</v>
      </c>
      <c r="ID270" s="3">
        <v>2772</v>
      </c>
      <c r="IE270" s="3">
        <v>2394.1999999999998</v>
      </c>
      <c r="IF270" s="3">
        <v>2087.3000000000002</v>
      </c>
      <c r="IG270" s="3">
        <v>7426.6</v>
      </c>
      <c r="IH270" s="3">
        <v>4028.7</v>
      </c>
      <c r="II270" s="3">
        <v>2840.5</v>
      </c>
      <c r="IJ270" s="3">
        <v>1612.4</v>
      </c>
      <c r="IK270" s="3">
        <v>2621</v>
      </c>
      <c r="IL270" s="3">
        <v>2861.6</v>
      </c>
      <c r="IM270" s="3">
        <v>26.5</v>
      </c>
      <c r="IN270" s="3">
        <v>1208.4000000000001</v>
      </c>
      <c r="IO270" s="3">
        <v>2228.9</v>
      </c>
      <c r="IP270" s="3">
        <v>376.2</v>
      </c>
      <c r="IQ270" s="3">
        <v>1402</v>
      </c>
      <c r="IR270" s="3">
        <v>1402.9</v>
      </c>
      <c r="IS270" s="3">
        <v>749.3</v>
      </c>
      <c r="IT270" s="3">
        <v>96.5</v>
      </c>
      <c r="IU270" s="3">
        <v>165.6</v>
      </c>
      <c r="IV270" s="3">
        <v>958.3</v>
      </c>
    </row>
    <row r="271" spans="1:256">
      <c r="A271" s="2">
        <v>42338</v>
      </c>
      <c r="B271" s="3">
        <v>236100</v>
      </c>
      <c r="C271" s="3">
        <v>1500</v>
      </c>
      <c r="D271" s="3">
        <v>51600</v>
      </c>
      <c r="E271" s="3">
        <v>5180600</v>
      </c>
      <c r="F271" s="3">
        <v>0</v>
      </c>
      <c r="G271" s="3">
        <v>518400</v>
      </c>
      <c r="H271" s="3">
        <v>0</v>
      </c>
      <c r="I271" s="3">
        <v>557900</v>
      </c>
      <c r="J271" s="3">
        <v>74100</v>
      </c>
      <c r="K271" s="3">
        <v>446800</v>
      </c>
      <c r="L271" s="3">
        <v>322200</v>
      </c>
      <c r="M271" s="3">
        <v>58700</v>
      </c>
      <c r="N271" s="3">
        <v>23100</v>
      </c>
      <c r="O271" s="3">
        <v>13081200</v>
      </c>
      <c r="P271" s="3">
        <v>418800</v>
      </c>
      <c r="Q271" s="3">
        <v>273600</v>
      </c>
      <c r="R271" s="3">
        <v>265900</v>
      </c>
      <c r="S271" s="3">
        <v>5600</v>
      </c>
      <c r="T271" s="3">
        <v>20600</v>
      </c>
      <c r="U271" s="3">
        <v>811800</v>
      </c>
      <c r="V271" s="3">
        <v>420900</v>
      </c>
      <c r="W271" s="3">
        <v>0</v>
      </c>
      <c r="X271" s="3">
        <v>1076800</v>
      </c>
      <c r="Y271" s="3">
        <v>101500</v>
      </c>
      <c r="Z271" s="3">
        <v>440500</v>
      </c>
      <c r="AA271" s="3">
        <v>45300</v>
      </c>
      <c r="AB271" s="3">
        <v>19785500</v>
      </c>
      <c r="AC271" s="3">
        <v>21101000</v>
      </c>
      <c r="AD271" s="3">
        <v>529500</v>
      </c>
      <c r="AE271" s="3">
        <v>12101300</v>
      </c>
      <c r="AF271" s="3">
        <v>46106500</v>
      </c>
      <c r="AG271" s="3">
        <v>1247800</v>
      </c>
      <c r="AH271" s="3">
        <v>65106800</v>
      </c>
      <c r="AI271" s="3">
        <v>5650000</v>
      </c>
      <c r="AJ271" s="3">
        <v>8020100</v>
      </c>
      <c r="AK271" s="3">
        <v>0</v>
      </c>
      <c r="AL271" s="3">
        <v>105901100</v>
      </c>
      <c r="AM271" s="3">
        <v>3520600</v>
      </c>
      <c r="AN271" s="3">
        <v>11007500</v>
      </c>
      <c r="AO271" s="3">
        <v>82879500</v>
      </c>
      <c r="AP271" s="3">
        <v>19452700</v>
      </c>
      <c r="AQ271" s="3">
        <v>9261100</v>
      </c>
      <c r="AR271" s="3">
        <v>43612800</v>
      </c>
      <c r="AS271" s="3">
        <v>3489600</v>
      </c>
      <c r="AT271" s="3">
        <v>3660700</v>
      </c>
      <c r="AU271" s="3">
        <v>12628600</v>
      </c>
      <c r="AV271" s="3">
        <v>0</v>
      </c>
      <c r="AW271" s="3">
        <v>3626100</v>
      </c>
      <c r="AX271" s="3">
        <v>16850900</v>
      </c>
      <c r="AY271" s="3">
        <v>67616900</v>
      </c>
      <c r="AZ271" s="3">
        <v>12853500</v>
      </c>
      <c r="BA271" s="3">
        <v>46668000</v>
      </c>
      <c r="BB271" s="3">
        <v>28792900</v>
      </c>
      <c r="BC271" s="3">
        <v>10688900</v>
      </c>
      <c r="BD271" s="3">
        <v>5658500</v>
      </c>
      <c r="BE271" s="3">
        <v>45347500</v>
      </c>
      <c r="BF271" s="3">
        <v>119026000</v>
      </c>
      <c r="BG271" s="3">
        <v>5030000</v>
      </c>
      <c r="BH271" s="3">
        <v>60831000</v>
      </c>
      <c r="BI271" s="3">
        <v>70146000</v>
      </c>
      <c r="BJ271" s="3">
        <v>45435000</v>
      </c>
      <c r="BK271" s="3">
        <v>130239000</v>
      </c>
      <c r="BL271" s="3">
        <v>98225000</v>
      </c>
      <c r="BM271" s="3">
        <v>90018000</v>
      </c>
      <c r="BN271" s="3">
        <v>19372000</v>
      </c>
      <c r="BO271" s="3">
        <v>83158000</v>
      </c>
      <c r="BP271" s="3">
        <v>29027000</v>
      </c>
      <c r="BQ271" s="3">
        <v>150980000</v>
      </c>
      <c r="BR271" s="3">
        <v>100411000</v>
      </c>
      <c r="BS271" s="3">
        <v>105022000</v>
      </c>
      <c r="BT271" s="3">
        <v>56437000</v>
      </c>
      <c r="BU271" s="3">
        <v>164385000</v>
      </c>
      <c r="BV271" s="3">
        <v>83457000</v>
      </c>
      <c r="BW271" s="3">
        <v>34912000</v>
      </c>
      <c r="BX271" s="3">
        <v>44222000</v>
      </c>
      <c r="BY271" s="3">
        <v>16956000</v>
      </c>
      <c r="BZ271" s="3">
        <v>16723000</v>
      </c>
      <c r="CA271" s="3">
        <v>79498000</v>
      </c>
      <c r="CB271" s="3">
        <v>140613000</v>
      </c>
      <c r="CC271" s="3">
        <v>3925000</v>
      </c>
      <c r="CD271" s="3">
        <v>33665000</v>
      </c>
      <c r="CE271" s="3">
        <v>127633000</v>
      </c>
      <c r="CF271" s="3">
        <v>7278000</v>
      </c>
      <c r="CG271" s="3">
        <v>4536000</v>
      </c>
      <c r="CH271" s="3">
        <v>40472000</v>
      </c>
      <c r="CI271" s="3">
        <v>83084000</v>
      </c>
      <c r="CJ271" s="3">
        <v>102376000</v>
      </c>
      <c r="CK271" s="3">
        <v>457000</v>
      </c>
      <c r="CL271" s="3">
        <v>3000</v>
      </c>
      <c r="CM271" s="3">
        <v>1581000</v>
      </c>
      <c r="CN271" s="3">
        <v>1426000</v>
      </c>
      <c r="CO271" s="3">
        <v>748000</v>
      </c>
      <c r="CP271" s="3">
        <v>4969000</v>
      </c>
      <c r="CQ271" s="3">
        <v>2323000</v>
      </c>
      <c r="CR271" s="3">
        <v>517000</v>
      </c>
      <c r="CS271" s="3">
        <v>557000</v>
      </c>
      <c r="CT271" s="3">
        <v>83000</v>
      </c>
      <c r="CU271" s="3">
        <v>8845000</v>
      </c>
      <c r="CV271" s="3">
        <v>1057000</v>
      </c>
      <c r="CW271" s="3">
        <v>1839000</v>
      </c>
      <c r="CX271" s="3">
        <v>1554000</v>
      </c>
      <c r="CY271" s="3">
        <v>3391000</v>
      </c>
      <c r="CZ271" s="3">
        <v>507000</v>
      </c>
      <c r="DA271" s="3">
        <v>140000</v>
      </c>
      <c r="DB271" s="3">
        <v>1016000</v>
      </c>
      <c r="DC271" s="3">
        <v>454000</v>
      </c>
      <c r="DD271" s="3">
        <v>919000</v>
      </c>
      <c r="DE271" s="3">
        <v>136000</v>
      </c>
      <c r="DF271" s="3">
        <v>9723000</v>
      </c>
      <c r="DG271" s="3">
        <v>445000</v>
      </c>
      <c r="DH271" s="3">
        <v>521000</v>
      </c>
      <c r="DI271" s="3">
        <v>776000</v>
      </c>
      <c r="DJ271" s="3">
        <v>72000</v>
      </c>
      <c r="DK271" s="3">
        <v>683000</v>
      </c>
      <c r="DL271" s="3">
        <v>359000</v>
      </c>
      <c r="DM271" s="3">
        <v>2247000</v>
      </c>
      <c r="DN271" s="3">
        <v>2634000</v>
      </c>
      <c r="DO271" s="3">
        <v>9000</v>
      </c>
      <c r="DP271" s="3">
        <v>167000</v>
      </c>
      <c r="DQ271" s="3">
        <v>160000</v>
      </c>
      <c r="DR271" s="3">
        <v>232000</v>
      </c>
      <c r="DS271" s="3">
        <v>1603000</v>
      </c>
      <c r="DT271" s="3">
        <v>72000</v>
      </c>
      <c r="DU271" s="3">
        <v>3124.6</v>
      </c>
      <c r="DV271" s="3">
        <v>69000</v>
      </c>
      <c r="DW271" s="3">
        <v>2000</v>
      </c>
      <c r="DX271" s="3">
        <v>551000</v>
      </c>
      <c r="DY271" s="3">
        <v>80000</v>
      </c>
      <c r="DZ271" s="3">
        <v>380000</v>
      </c>
      <c r="EA271" s="3">
        <v>164000</v>
      </c>
      <c r="EB271" s="3">
        <v>2738000</v>
      </c>
      <c r="EC271" s="3">
        <v>2752000</v>
      </c>
      <c r="ED271" s="3">
        <v>110000</v>
      </c>
      <c r="EE271" s="3">
        <v>564</v>
      </c>
      <c r="EF271" s="3">
        <v>18000</v>
      </c>
      <c r="EG271" s="3">
        <v>814000</v>
      </c>
      <c r="EH271" s="3">
        <v>272000</v>
      </c>
      <c r="EI271" s="3">
        <v>20000</v>
      </c>
      <c r="EJ271" s="3">
        <v>71000</v>
      </c>
      <c r="EK271" s="3">
        <v>905000</v>
      </c>
      <c r="EL271" s="3">
        <v>118000</v>
      </c>
      <c r="EM271" s="3">
        <v>172000</v>
      </c>
      <c r="EN271" s="3">
        <v>2993000</v>
      </c>
      <c r="EO271" s="3">
        <v>1209900</v>
      </c>
      <c r="EP271" s="3">
        <v>604300</v>
      </c>
      <c r="EQ271" s="3">
        <v>377300</v>
      </c>
      <c r="ER271" s="3">
        <v>3562400</v>
      </c>
      <c r="ES271" s="3">
        <v>336000</v>
      </c>
      <c r="ET271" s="3">
        <v>1436900</v>
      </c>
      <c r="EU271" s="3">
        <v>844900</v>
      </c>
      <c r="EV271" s="3">
        <v>123600</v>
      </c>
      <c r="EW271" s="3">
        <v>900</v>
      </c>
      <c r="EX271" s="3">
        <v>4762900</v>
      </c>
      <c r="EY271" s="3">
        <v>874200</v>
      </c>
      <c r="EZ271" s="3">
        <v>2482400</v>
      </c>
      <c r="FA271" s="3">
        <v>3157000</v>
      </c>
      <c r="FB271" s="3">
        <v>361400</v>
      </c>
      <c r="FC271" s="3">
        <v>1531700</v>
      </c>
      <c r="FD271" s="3">
        <v>1000</v>
      </c>
      <c r="FE271" s="3">
        <v>852300</v>
      </c>
      <c r="FF271" s="3">
        <v>1257000</v>
      </c>
      <c r="FG271" s="3">
        <v>2123800</v>
      </c>
      <c r="FH271" s="3">
        <v>1960600</v>
      </c>
      <c r="FI271" s="3">
        <v>8414500</v>
      </c>
      <c r="FJ271" s="3">
        <v>954100</v>
      </c>
      <c r="FK271" s="3">
        <v>552100</v>
      </c>
      <c r="FL271" s="3">
        <v>36800</v>
      </c>
      <c r="FM271" s="3">
        <v>1618.9</v>
      </c>
      <c r="FN271" s="3">
        <v>5806900</v>
      </c>
      <c r="FO271" s="3">
        <v>3012700</v>
      </c>
      <c r="FP271" s="3">
        <v>364000</v>
      </c>
      <c r="FQ271" s="3">
        <v>1045000</v>
      </c>
      <c r="FR271" s="3">
        <v>1807000</v>
      </c>
      <c r="FS271" s="3">
        <v>2362000</v>
      </c>
      <c r="FT271" s="3">
        <v>167000</v>
      </c>
      <c r="FU271" s="3">
        <v>22000</v>
      </c>
      <c r="FV271" s="3">
        <v>2117000</v>
      </c>
      <c r="FW271" s="3">
        <v>2066000</v>
      </c>
      <c r="FX271" s="3">
        <v>0</v>
      </c>
      <c r="FY271" s="3">
        <v>61000</v>
      </c>
      <c r="FZ271" s="3">
        <v>1004000</v>
      </c>
      <c r="GA271" s="3">
        <v>74000</v>
      </c>
      <c r="GB271" s="3">
        <v>460000</v>
      </c>
      <c r="GC271" s="3">
        <v>1751000</v>
      </c>
      <c r="GD271" s="3">
        <v>309000</v>
      </c>
      <c r="GE271" s="3">
        <v>23000</v>
      </c>
      <c r="GF271" s="3">
        <v>1017000</v>
      </c>
      <c r="GG271" s="3">
        <v>374000</v>
      </c>
      <c r="GH271" s="3">
        <v>2004000</v>
      </c>
      <c r="GI271" s="3">
        <v>956000</v>
      </c>
      <c r="GJ271" s="3">
        <v>309000</v>
      </c>
      <c r="GK271" s="3">
        <v>784000</v>
      </c>
      <c r="GL271" s="3">
        <v>2195000</v>
      </c>
      <c r="GM271" s="3">
        <v>0</v>
      </c>
      <c r="GN271" s="3">
        <v>1477.9</v>
      </c>
      <c r="GO271" s="3">
        <v>1.4</v>
      </c>
      <c r="GP271" s="3">
        <v>1904.6</v>
      </c>
      <c r="GQ271" s="3">
        <v>17365.400000000001</v>
      </c>
      <c r="GR271" s="3">
        <v>3550.4</v>
      </c>
      <c r="GS271" s="3">
        <v>1593.1</v>
      </c>
      <c r="GT271" s="3">
        <v>5640.8</v>
      </c>
      <c r="GU271" s="3">
        <v>965</v>
      </c>
      <c r="GV271" s="3">
        <v>394.1</v>
      </c>
      <c r="GW271" s="3">
        <v>1631.9</v>
      </c>
      <c r="GX271" s="3">
        <v>9959.1</v>
      </c>
      <c r="GY271" s="3">
        <v>1477.9</v>
      </c>
      <c r="GZ271" s="3">
        <v>2300</v>
      </c>
      <c r="HA271" s="3">
        <v>1459.2</v>
      </c>
      <c r="HB271" s="3">
        <v>2014</v>
      </c>
      <c r="HC271" s="3">
        <v>6103.8</v>
      </c>
      <c r="HD271" s="3">
        <v>2670.2</v>
      </c>
      <c r="HE271" s="3">
        <v>2675.5</v>
      </c>
      <c r="HF271" s="3">
        <v>1698.9</v>
      </c>
      <c r="HG271" s="3">
        <v>1574.9</v>
      </c>
      <c r="HH271" s="3">
        <v>1949.7</v>
      </c>
      <c r="HI271" s="3">
        <v>22.1</v>
      </c>
      <c r="HJ271" s="3">
        <v>650.1</v>
      </c>
      <c r="HK271" s="3">
        <v>1758.3</v>
      </c>
      <c r="HL271" s="3">
        <v>422.4</v>
      </c>
      <c r="HM271" s="3">
        <v>1301.8</v>
      </c>
      <c r="HN271" s="3">
        <v>960.3</v>
      </c>
      <c r="HO271" s="3">
        <v>796.2</v>
      </c>
      <c r="HP271" s="3">
        <v>112.1</v>
      </c>
      <c r="HQ271" s="3">
        <v>169.3</v>
      </c>
      <c r="HR271" s="3">
        <v>715.3</v>
      </c>
      <c r="HS271" s="3">
        <v>161.4</v>
      </c>
      <c r="HT271" s="3">
        <v>7519.9</v>
      </c>
      <c r="HU271" s="3">
        <v>23103.4</v>
      </c>
      <c r="HV271" s="3">
        <v>3906.9</v>
      </c>
      <c r="HW271" s="3">
        <v>1739.6</v>
      </c>
      <c r="HX271" s="3">
        <v>5886.7</v>
      </c>
      <c r="HY271" s="3">
        <v>1046.3</v>
      </c>
      <c r="HZ271" s="3">
        <v>379.7</v>
      </c>
      <c r="IA271" s="3">
        <v>2012.9</v>
      </c>
      <c r="IB271" s="3">
        <v>12309.5</v>
      </c>
      <c r="IC271" s="3">
        <v>3713.8</v>
      </c>
      <c r="ID271" s="3">
        <v>3048.5</v>
      </c>
      <c r="IE271" s="3">
        <v>2572.3000000000002</v>
      </c>
      <c r="IF271" s="3">
        <v>2317.1</v>
      </c>
      <c r="IG271" s="3">
        <v>8214.2999999999993</v>
      </c>
      <c r="IH271" s="3">
        <v>4417.6000000000004</v>
      </c>
      <c r="II271" s="3">
        <v>3125</v>
      </c>
      <c r="IJ271" s="3">
        <v>1776.6</v>
      </c>
      <c r="IK271" s="3">
        <v>2923</v>
      </c>
      <c r="IL271" s="3">
        <v>3187.6</v>
      </c>
      <c r="IM271" s="3">
        <v>30.5</v>
      </c>
      <c r="IN271" s="3">
        <v>1315</v>
      </c>
      <c r="IO271" s="3">
        <v>2445.1</v>
      </c>
      <c r="IP271" s="3">
        <v>418.7</v>
      </c>
      <c r="IQ271" s="3">
        <v>1549.9</v>
      </c>
      <c r="IR271" s="3">
        <v>1570.9</v>
      </c>
      <c r="IS271" s="3">
        <v>801.7</v>
      </c>
      <c r="IT271" s="3">
        <v>104.9</v>
      </c>
      <c r="IU271" s="3">
        <v>189.1</v>
      </c>
      <c r="IV271" s="3">
        <v>1021.9</v>
      </c>
    </row>
    <row r="272" spans="1:256">
      <c r="A272" s="2">
        <v>42369</v>
      </c>
      <c r="B272" s="3">
        <v>269500</v>
      </c>
      <c r="C272" s="3">
        <v>1600</v>
      </c>
      <c r="D272" s="3">
        <v>58400</v>
      </c>
      <c r="E272" s="3">
        <v>5762000</v>
      </c>
      <c r="F272" s="3">
        <v>0</v>
      </c>
      <c r="G272" s="3">
        <v>583200</v>
      </c>
      <c r="H272" s="3">
        <v>0</v>
      </c>
      <c r="I272" s="3">
        <v>606800</v>
      </c>
      <c r="J272" s="3">
        <v>80300</v>
      </c>
      <c r="K272" s="3">
        <v>486100</v>
      </c>
      <c r="L272" s="3">
        <v>353500</v>
      </c>
      <c r="M272" s="3">
        <v>64600</v>
      </c>
      <c r="N272" s="3">
        <v>25200</v>
      </c>
      <c r="O272" s="3">
        <v>14306200</v>
      </c>
      <c r="P272" s="3">
        <v>468800</v>
      </c>
      <c r="Q272" s="3">
        <v>302100</v>
      </c>
      <c r="R272" s="3">
        <v>292800</v>
      </c>
      <c r="S272" s="3">
        <v>6100</v>
      </c>
      <c r="T272" s="3">
        <v>22500</v>
      </c>
      <c r="U272" s="3">
        <v>874600</v>
      </c>
      <c r="V272" s="3">
        <v>458500</v>
      </c>
      <c r="W272" s="3">
        <v>0</v>
      </c>
      <c r="X272" s="3">
        <v>1181400</v>
      </c>
      <c r="Y272" s="3">
        <v>110600</v>
      </c>
      <c r="Z272" s="3">
        <v>487200</v>
      </c>
      <c r="AA272" s="3">
        <v>49900</v>
      </c>
      <c r="AB272" s="3">
        <v>21864200</v>
      </c>
      <c r="AC272" s="3">
        <v>23024900</v>
      </c>
      <c r="AD272" s="3">
        <v>576800</v>
      </c>
      <c r="AE272" s="3">
        <v>13413400</v>
      </c>
      <c r="AF272" s="3">
        <v>50094500</v>
      </c>
      <c r="AG272" s="3">
        <v>1247800</v>
      </c>
      <c r="AH272" s="3">
        <v>70619000</v>
      </c>
      <c r="AI272" s="3">
        <v>6165500</v>
      </c>
      <c r="AJ272" s="3">
        <v>8737400</v>
      </c>
      <c r="AK272" s="3">
        <v>0</v>
      </c>
      <c r="AL272" s="3">
        <v>110999800</v>
      </c>
      <c r="AM272" s="3">
        <v>3861100</v>
      </c>
      <c r="AN272" s="3">
        <v>11784000</v>
      </c>
      <c r="AO272" s="3">
        <v>88861400</v>
      </c>
      <c r="AP272" s="3">
        <v>21445200</v>
      </c>
      <c r="AQ272" s="3">
        <v>10140000</v>
      </c>
      <c r="AR272" s="3">
        <v>46216900</v>
      </c>
      <c r="AS272" s="3">
        <v>3849900</v>
      </c>
      <c r="AT272" s="3">
        <v>3660700</v>
      </c>
      <c r="AU272" s="3">
        <v>11867800</v>
      </c>
      <c r="AV272" s="3">
        <v>0</v>
      </c>
      <c r="AW272" s="3">
        <v>3920300</v>
      </c>
      <c r="AX272" s="3">
        <v>18225400</v>
      </c>
      <c r="AY272" s="3">
        <v>73455800</v>
      </c>
      <c r="AZ272" s="3">
        <v>14008200</v>
      </c>
      <c r="BA272" s="3">
        <v>40736000</v>
      </c>
      <c r="BB272" s="3">
        <v>31399400</v>
      </c>
      <c r="BC272" s="3">
        <v>11082500</v>
      </c>
      <c r="BD272" s="3">
        <v>6055700</v>
      </c>
      <c r="BE272" s="3">
        <v>53178900</v>
      </c>
      <c r="BF272" s="3">
        <v>130850677.8</v>
      </c>
      <c r="BG272" s="3">
        <v>5534510.9199999999</v>
      </c>
      <c r="BH272" s="3">
        <v>67988281.900000006</v>
      </c>
      <c r="BI272" s="3">
        <v>77461783.569999993</v>
      </c>
      <c r="BJ272" s="3">
        <v>47643032.170000002</v>
      </c>
      <c r="BK272" s="3">
        <v>144896577.59999999</v>
      </c>
      <c r="BL272" s="3">
        <v>110589713.3</v>
      </c>
      <c r="BM272" s="3">
        <v>99095238.239999995</v>
      </c>
      <c r="BN272" s="3">
        <v>22252324.949999999</v>
      </c>
      <c r="BO272" s="3">
        <v>90732285.519999996</v>
      </c>
      <c r="BP272" s="3">
        <v>30210980.07</v>
      </c>
      <c r="BQ272" s="3">
        <v>165656167.5</v>
      </c>
      <c r="BR272" s="3">
        <v>112889177.8</v>
      </c>
      <c r="BS272" s="3">
        <v>116135628</v>
      </c>
      <c r="BT272" s="3">
        <v>58070921.409999996</v>
      </c>
      <c r="BU272" s="3">
        <v>180136582.19999999</v>
      </c>
      <c r="BV272" s="3">
        <v>94380077.909999996</v>
      </c>
      <c r="BW272" s="3">
        <v>35848645.729999997</v>
      </c>
      <c r="BX272" s="3">
        <v>45429622.43</v>
      </c>
      <c r="BY272" s="3">
        <v>17424801.789999999</v>
      </c>
      <c r="BZ272" s="3">
        <v>17444879.079999998</v>
      </c>
      <c r="CA272" s="3">
        <v>85800924.590000004</v>
      </c>
      <c r="CB272" s="3">
        <v>151739382.40000001</v>
      </c>
      <c r="CC272" s="3">
        <v>4335856.2</v>
      </c>
      <c r="CD272" s="3">
        <v>35647281</v>
      </c>
      <c r="CE272" s="3">
        <v>140406292.5</v>
      </c>
      <c r="CF272" s="3">
        <v>7775894.4299999997</v>
      </c>
      <c r="CG272" s="3">
        <v>4679048.84</v>
      </c>
      <c r="CH272" s="3">
        <v>40986435.789999999</v>
      </c>
      <c r="CI272" s="3">
        <v>93053086.629999995</v>
      </c>
      <c r="CJ272" s="3">
        <v>112865134.2</v>
      </c>
      <c r="CK272" s="3">
        <v>504000</v>
      </c>
      <c r="CL272" s="3">
        <v>3000</v>
      </c>
      <c r="CM272" s="3">
        <v>1714000</v>
      </c>
      <c r="CN272" s="3">
        <v>1593000</v>
      </c>
      <c r="CO272" s="3">
        <v>831000</v>
      </c>
      <c r="CP272" s="3">
        <v>5378000</v>
      </c>
      <c r="CQ272" s="3">
        <v>2736000</v>
      </c>
      <c r="CR272" s="3">
        <v>558000</v>
      </c>
      <c r="CS272" s="3">
        <v>607000</v>
      </c>
      <c r="CT272" s="3">
        <v>88000</v>
      </c>
      <c r="CU272" s="3">
        <v>9834000</v>
      </c>
      <c r="CV272" s="3">
        <v>1163000</v>
      </c>
      <c r="CW272" s="3">
        <v>2080000</v>
      </c>
      <c r="CX272" s="3">
        <v>1719000</v>
      </c>
      <c r="CY272" s="3">
        <v>3745000</v>
      </c>
      <c r="CZ272" s="3">
        <v>565000</v>
      </c>
      <c r="DA272" s="3">
        <v>154000</v>
      </c>
      <c r="DB272" s="3">
        <v>1109000</v>
      </c>
      <c r="DC272" s="3">
        <v>501000</v>
      </c>
      <c r="DD272" s="3">
        <v>997000</v>
      </c>
      <c r="DE272" s="3">
        <v>162000</v>
      </c>
      <c r="DF272" s="3">
        <v>10645000</v>
      </c>
      <c r="DG272" s="3">
        <v>509000</v>
      </c>
      <c r="DH272" s="3">
        <v>583000</v>
      </c>
      <c r="DI272" s="3">
        <v>858000</v>
      </c>
      <c r="DJ272" s="3">
        <v>80000</v>
      </c>
      <c r="DK272" s="3">
        <v>747000</v>
      </c>
      <c r="DL272" s="3">
        <v>393000</v>
      </c>
      <c r="DM272" s="3">
        <v>2508000</v>
      </c>
      <c r="DN272" s="3">
        <v>2909000</v>
      </c>
      <c r="DO272" s="3">
        <v>9600</v>
      </c>
      <c r="DP272" s="3">
        <v>179300</v>
      </c>
      <c r="DQ272" s="3">
        <v>179800</v>
      </c>
      <c r="DR272" s="3">
        <v>268200</v>
      </c>
      <c r="DS272" s="3">
        <v>1819800</v>
      </c>
      <c r="DT272" s="3">
        <v>82200</v>
      </c>
      <c r="DU272" s="3">
        <v>3286.6</v>
      </c>
      <c r="DV272" s="3">
        <v>78600</v>
      </c>
      <c r="DW272" s="3">
        <v>2100</v>
      </c>
      <c r="DX272" s="3">
        <v>606800</v>
      </c>
      <c r="DY272" s="3">
        <v>104400</v>
      </c>
      <c r="DZ272" s="3">
        <v>410800</v>
      </c>
      <c r="EA272" s="3">
        <v>175200</v>
      </c>
      <c r="EB272" s="3">
        <v>3065000</v>
      </c>
      <c r="EC272" s="3">
        <v>3081800</v>
      </c>
      <c r="ED272" s="3">
        <v>122000</v>
      </c>
      <c r="EE272" s="3">
        <v>637</v>
      </c>
      <c r="EF272" s="3">
        <v>19300</v>
      </c>
      <c r="EG272" s="3">
        <v>945000</v>
      </c>
      <c r="EH272" s="3">
        <v>297000</v>
      </c>
      <c r="EI272" s="3">
        <v>22500</v>
      </c>
      <c r="EJ272" s="3">
        <v>79200</v>
      </c>
      <c r="EK272" s="3">
        <v>982600</v>
      </c>
      <c r="EL272" s="3">
        <v>47300</v>
      </c>
      <c r="EM272" s="3">
        <v>192600</v>
      </c>
      <c r="EN272" s="3">
        <v>3321500</v>
      </c>
      <c r="EO272" s="3">
        <v>1392700</v>
      </c>
      <c r="EP272" s="3">
        <v>652800</v>
      </c>
      <c r="EQ272" s="3">
        <v>409100</v>
      </c>
      <c r="ER272" s="3">
        <v>3813600</v>
      </c>
      <c r="ES272" s="3">
        <v>365600</v>
      </c>
      <c r="ET272" s="3">
        <v>1574800</v>
      </c>
      <c r="EU272" s="3">
        <v>914100</v>
      </c>
      <c r="EV272" s="3">
        <v>145700</v>
      </c>
      <c r="EW272" s="3">
        <v>1000</v>
      </c>
      <c r="EX272" s="3">
        <v>5213500</v>
      </c>
      <c r="EY272" s="3">
        <v>962000</v>
      </c>
      <c r="EZ272" s="3">
        <v>2674600</v>
      </c>
      <c r="FA272" s="3">
        <v>3403500</v>
      </c>
      <c r="FB272" s="3">
        <v>397600</v>
      </c>
      <c r="FC272" s="3">
        <v>1678000</v>
      </c>
      <c r="FD272" s="3">
        <v>1600</v>
      </c>
      <c r="FE272" s="3">
        <v>916800</v>
      </c>
      <c r="FF272" s="3">
        <v>1407100</v>
      </c>
      <c r="FG272" s="3">
        <v>2306100</v>
      </c>
      <c r="FH272" s="3">
        <v>2006900</v>
      </c>
      <c r="FI272" s="3">
        <v>9182000</v>
      </c>
      <c r="FJ272" s="3">
        <v>1035600</v>
      </c>
      <c r="FK272" s="3">
        <v>593400</v>
      </c>
      <c r="FL272" s="3">
        <v>40000</v>
      </c>
      <c r="FM272" s="3">
        <v>2073</v>
      </c>
      <c r="FN272" s="3">
        <v>6014400</v>
      </c>
      <c r="FO272" s="3">
        <v>3328300</v>
      </c>
      <c r="FP272" s="3">
        <v>420800</v>
      </c>
      <c r="FQ272" s="3">
        <v>1170000</v>
      </c>
      <c r="FR272" s="3">
        <v>2024000</v>
      </c>
      <c r="FS272" s="3">
        <v>2610000</v>
      </c>
      <c r="FT272" s="3">
        <v>192000</v>
      </c>
      <c r="FU272" s="3">
        <v>24000</v>
      </c>
      <c r="FV272" s="3">
        <v>2394000</v>
      </c>
      <c r="FW272" s="3">
        <v>2294000</v>
      </c>
      <c r="FX272" s="3">
        <v>0</v>
      </c>
      <c r="FY272" s="3">
        <v>70000</v>
      </c>
      <c r="FZ272" s="3">
        <v>1129000</v>
      </c>
      <c r="GA272" s="3">
        <v>80000</v>
      </c>
      <c r="GB272" s="3">
        <v>530000</v>
      </c>
      <c r="GC272" s="3">
        <v>1968000</v>
      </c>
      <c r="GD272" s="3">
        <v>363000</v>
      </c>
      <c r="GE272" s="3">
        <v>26000</v>
      </c>
      <c r="GF272" s="3">
        <v>1158000</v>
      </c>
      <c r="GG272" s="3">
        <v>421000</v>
      </c>
      <c r="GH272" s="3">
        <v>2197000</v>
      </c>
      <c r="GI272" s="3">
        <v>1090000</v>
      </c>
      <c r="GJ272" s="3">
        <v>341000</v>
      </c>
      <c r="GK272" s="3">
        <v>831000</v>
      </c>
      <c r="GL272" s="3">
        <v>2430000</v>
      </c>
      <c r="GM272" s="3">
        <v>0</v>
      </c>
      <c r="GN272" s="3">
        <v>1594.9</v>
      </c>
      <c r="GO272" s="3">
        <v>1.5</v>
      </c>
      <c r="GP272" s="3">
        <v>2068.9</v>
      </c>
      <c r="GQ272" s="3">
        <v>18832</v>
      </c>
      <c r="GR272" s="3">
        <v>3847</v>
      </c>
      <c r="GS272" s="3">
        <v>1735.1</v>
      </c>
      <c r="GT272" s="3">
        <v>6071.3</v>
      </c>
      <c r="GU272" s="3">
        <v>1066.8</v>
      </c>
      <c r="GV272" s="3">
        <v>418.5</v>
      </c>
      <c r="GW272" s="3">
        <v>1783.8</v>
      </c>
      <c r="GX272" s="3">
        <v>10995.2</v>
      </c>
      <c r="GY272" s="3">
        <v>1594.9</v>
      </c>
      <c r="GZ272" s="3">
        <v>2506</v>
      </c>
      <c r="HA272" s="3">
        <v>1586.5</v>
      </c>
      <c r="HB272" s="3">
        <v>2211</v>
      </c>
      <c r="HC272" s="3">
        <v>6619.3</v>
      </c>
      <c r="HD272" s="3">
        <v>2897.4</v>
      </c>
      <c r="HE272" s="3">
        <v>2919.8</v>
      </c>
      <c r="HF272" s="3">
        <v>1852.8</v>
      </c>
      <c r="HG272" s="3">
        <v>1761.7</v>
      </c>
      <c r="HH272" s="3">
        <v>2146</v>
      </c>
      <c r="HI272" s="3">
        <v>23.9</v>
      </c>
      <c r="HJ272" s="3">
        <v>689.5</v>
      </c>
      <c r="HK272" s="3">
        <v>1947.7</v>
      </c>
      <c r="HL272" s="3">
        <v>466.4</v>
      </c>
      <c r="HM272" s="3">
        <v>1418.1</v>
      </c>
      <c r="HN272" s="3">
        <v>1027.3</v>
      </c>
      <c r="HO272" s="3">
        <v>852.1</v>
      </c>
      <c r="HP272" s="3">
        <v>120.6</v>
      </c>
      <c r="HQ272" s="3">
        <v>181.8</v>
      </c>
      <c r="HR272" s="3">
        <v>739.6</v>
      </c>
      <c r="HS272" s="3">
        <v>175</v>
      </c>
      <c r="HT272" s="3">
        <v>8186.2</v>
      </c>
      <c r="HU272" s="3">
        <v>25244.3</v>
      </c>
      <c r="HV272" s="3">
        <v>4267.3</v>
      </c>
      <c r="HW272" s="3">
        <v>1897.2</v>
      </c>
      <c r="HX272" s="3">
        <v>6321.6</v>
      </c>
      <c r="HY272" s="3">
        <v>1152.5</v>
      </c>
      <c r="HZ272" s="3">
        <v>403.8</v>
      </c>
      <c r="IA272" s="3">
        <v>2202.6999999999998</v>
      </c>
      <c r="IB272" s="3">
        <v>13560.8</v>
      </c>
      <c r="IC272" s="3">
        <v>4047.7</v>
      </c>
      <c r="ID272" s="3">
        <v>3334.7</v>
      </c>
      <c r="IE272" s="3">
        <v>2820.7</v>
      </c>
      <c r="IF272" s="3">
        <v>2577.6</v>
      </c>
      <c r="IG272" s="3">
        <v>9003.2000000000007</v>
      </c>
      <c r="IH272" s="3">
        <v>4766.8</v>
      </c>
      <c r="II272" s="3">
        <v>3421.2</v>
      </c>
      <c r="IJ272" s="3">
        <v>1951.3</v>
      </c>
      <c r="IK272" s="3">
        <v>3271</v>
      </c>
      <c r="IL272" s="3">
        <v>3545.4</v>
      </c>
      <c r="IM272" s="3">
        <v>34.700000000000003</v>
      </c>
      <c r="IN272" s="3">
        <v>1411.4</v>
      </c>
      <c r="IO272" s="3">
        <v>2702.5</v>
      </c>
      <c r="IP272" s="3">
        <v>463</v>
      </c>
      <c r="IQ272" s="3">
        <v>1695.4</v>
      </c>
      <c r="IR272" s="3">
        <v>1655.6</v>
      </c>
      <c r="IS272" s="3">
        <v>847.8</v>
      </c>
      <c r="IT272" s="3">
        <v>113.6</v>
      </c>
      <c r="IU272" s="3">
        <v>201.6</v>
      </c>
      <c r="IV272" s="3">
        <v>1070.5</v>
      </c>
    </row>
    <row r="273" spans="1:256">
      <c r="A273" s="2">
        <v>42429</v>
      </c>
      <c r="B273" s="3">
        <v>53900</v>
      </c>
      <c r="C273" s="3">
        <v>200</v>
      </c>
      <c r="D273" s="3">
        <v>11300</v>
      </c>
      <c r="E273" s="3">
        <v>940800</v>
      </c>
      <c r="F273" s="3">
        <v>0</v>
      </c>
      <c r="G273" s="3">
        <v>74100</v>
      </c>
      <c r="H273" s="3">
        <v>0</v>
      </c>
      <c r="I273" s="3">
        <v>100200</v>
      </c>
      <c r="J273" s="3">
        <v>12300</v>
      </c>
      <c r="K273" s="3">
        <v>76100</v>
      </c>
      <c r="L273" s="3">
        <v>52000</v>
      </c>
      <c r="M273" s="3">
        <v>8000</v>
      </c>
      <c r="N273" s="3">
        <v>4100</v>
      </c>
      <c r="O273" s="3">
        <v>2031100</v>
      </c>
      <c r="P273" s="3">
        <v>73300</v>
      </c>
      <c r="Q273" s="3">
        <v>53500</v>
      </c>
      <c r="R273" s="3">
        <v>32500</v>
      </c>
      <c r="S273" s="3">
        <v>1100</v>
      </c>
      <c r="T273" s="3">
        <v>3800</v>
      </c>
      <c r="U273" s="3">
        <v>129400</v>
      </c>
      <c r="V273" s="3">
        <v>71400</v>
      </c>
      <c r="W273" s="3">
        <v>0</v>
      </c>
      <c r="X273" s="3">
        <v>176300</v>
      </c>
      <c r="Y273" s="3">
        <v>18200</v>
      </c>
      <c r="Z273" s="3">
        <v>102300</v>
      </c>
      <c r="AA273" s="3">
        <v>6800</v>
      </c>
      <c r="AB273" s="3">
        <v>2985200</v>
      </c>
      <c r="AC273" s="3">
        <v>4060900</v>
      </c>
      <c r="AD273" s="3">
        <v>89400</v>
      </c>
      <c r="AE273" s="3">
        <v>2237400</v>
      </c>
      <c r="AF273" s="3">
        <v>8376000</v>
      </c>
      <c r="AG273" s="3">
        <v>997300</v>
      </c>
      <c r="AH273" s="3">
        <v>13236900</v>
      </c>
      <c r="AI273" s="3">
        <v>985400</v>
      </c>
      <c r="AJ273" s="3">
        <v>1506300</v>
      </c>
      <c r="AK273" s="3">
        <v>0</v>
      </c>
      <c r="AL273" s="3">
        <v>17535800</v>
      </c>
      <c r="AM273" s="3">
        <v>651600</v>
      </c>
      <c r="AN273" s="3">
        <v>1629900</v>
      </c>
      <c r="AO273" s="3">
        <v>12878000</v>
      </c>
      <c r="AP273" s="3">
        <v>3663100</v>
      </c>
      <c r="AQ273" s="3">
        <v>1682000</v>
      </c>
      <c r="AR273" s="3">
        <v>5201400</v>
      </c>
      <c r="AS273" s="3">
        <v>583000</v>
      </c>
      <c r="AT273" s="3">
        <v>0</v>
      </c>
      <c r="AU273" s="3">
        <v>2232100</v>
      </c>
      <c r="AV273" s="3">
        <v>0</v>
      </c>
      <c r="AW273" s="3">
        <v>700300</v>
      </c>
      <c r="AX273" s="3">
        <v>3177400</v>
      </c>
      <c r="AY273" s="3">
        <v>10886000</v>
      </c>
      <c r="AZ273" s="3">
        <v>2244300</v>
      </c>
      <c r="BA273" s="3">
        <v>8458500</v>
      </c>
      <c r="BB273" s="3">
        <v>6759600</v>
      </c>
      <c r="BC273" s="3">
        <v>1098900</v>
      </c>
      <c r="BD273" s="3">
        <v>822100</v>
      </c>
      <c r="BE273" s="3">
        <v>8533700</v>
      </c>
      <c r="BF273" s="3">
        <v>14947600</v>
      </c>
      <c r="BG273" s="3">
        <v>435800</v>
      </c>
      <c r="BH273" s="3">
        <v>8380400</v>
      </c>
      <c r="BI273" s="3">
        <v>10522100</v>
      </c>
      <c r="BJ273" s="3">
        <v>1388900</v>
      </c>
      <c r="BK273" s="3">
        <v>17429000</v>
      </c>
      <c r="BL273" s="3">
        <v>13697600</v>
      </c>
      <c r="BM273" s="3">
        <v>10694100</v>
      </c>
      <c r="BN273" s="3">
        <v>2318100</v>
      </c>
      <c r="BO273" s="3">
        <v>6362900</v>
      </c>
      <c r="BP273" s="3">
        <v>537000</v>
      </c>
      <c r="BQ273" s="3">
        <v>18594900</v>
      </c>
      <c r="BR273" s="3">
        <v>12892500</v>
      </c>
      <c r="BS273" s="3">
        <v>12469500</v>
      </c>
      <c r="BT273" s="3">
        <v>2301200</v>
      </c>
      <c r="BU273" s="3">
        <v>22437900</v>
      </c>
      <c r="BV273" s="3">
        <v>11089200</v>
      </c>
      <c r="BW273" s="3">
        <v>1158500</v>
      </c>
      <c r="BX273" s="3">
        <v>1407900</v>
      </c>
      <c r="BY273" s="3">
        <v>246300</v>
      </c>
      <c r="BZ273" s="3">
        <v>637800</v>
      </c>
      <c r="CA273" s="3">
        <v>7765600</v>
      </c>
      <c r="CB273" s="3">
        <v>13289600</v>
      </c>
      <c r="CC273" s="3">
        <v>439900</v>
      </c>
      <c r="CD273" s="3">
        <v>1064700</v>
      </c>
      <c r="CE273" s="3">
        <v>20077400</v>
      </c>
      <c r="CF273" s="3">
        <v>813100</v>
      </c>
      <c r="CG273" s="3">
        <v>303800</v>
      </c>
      <c r="CH273" s="3">
        <v>196500</v>
      </c>
      <c r="CI273" s="3">
        <v>13384200</v>
      </c>
      <c r="CJ273" s="3">
        <v>11465500</v>
      </c>
      <c r="CK273" s="3">
        <v>63500</v>
      </c>
      <c r="CL273" s="3">
        <v>300</v>
      </c>
      <c r="CM273" s="3">
        <v>265600</v>
      </c>
      <c r="CN273" s="3">
        <v>223000</v>
      </c>
      <c r="CO273" s="3">
        <v>90100</v>
      </c>
      <c r="CP273" s="3">
        <v>685300</v>
      </c>
      <c r="CQ273" s="3">
        <v>454400</v>
      </c>
      <c r="CR273" s="3">
        <v>116000</v>
      </c>
      <c r="CS273" s="3">
        <v>72800</v>
      </c>
      <c r="CT273" s="3">
        <v>16100</v>
      </c>
      <c r="CU273" s="3">
        <v>1678800</v>
      </c>
      <c r="CV273" s="3">
        <v>157400</v>
      </c>
      <c r="CW273" s="3">
        <v>255800</v>
      </c>
      <c r="CX273" s="3">
        <v>473000</v>
      </c>
      <c r="CY273" s="3">
        <v>482800</v>
      </c>
      <c r="CZ273" s="3">
        <v>66300</v>
      </c>
      <c r="DA273" s="3">
        <v>18200</v>
      </c>
      <c r="DB273" s="3">
        <v>140100</v>
      </c>
      <c r="DC273" s="3">
        <v>58500</v>
      </c>
      <c r="DD273" s="3">
        <v>183500</v>
      </c>
      <c r="DE273" s="3">
        <v>17500</v>
      </c>
      <c r="DF273" s="3">
        <v>1738700</v>
      </c>
      <c r="DG273" s="3">
        <v>68900</v>
      </c>
      <c r="DH273" s="3">
        <v>62700</v>
      </c>
      <c r="DI273" s="3">
        <v>143700</v>
      </c>
      <c r="DJ273" s="3">
        <v>4600</v>
      </c>
      <c r="DK273" s="3">
        <v>121200</v>
      </c>
      <c r="DL273" s="3">
        <v>63600</v>
      </c>
      <c r="DM273" s="3">
        <v>317900</v>
      </c>
      <c r="DN273" s="3">
        <v>409500</v>
      </c>
      <c r="DO273" s="3">
        <v>1300</v>
      </c>
      <c r="DP273" s="3">
        <v>29800</v>
      </c>
      <c r="DQ273" s="3">
        <v>19200</v>
      </c>
      <c r="DR273" s="3">
        <v>53200</v>
      </c>
      <c r="DS273" s="3">
        <v>208700</v>
      </c>
      <c r="DT273" s="3">
        <v>6900</v>
      </c>
      <c r="DU273" s="3">
        <v>977.5</v>
      </c>
      <c r="DV273" s="3">
        <v>7600</v>
      </c>
      <c r="DW273" s="3">
        <v>100</v>
      </c>
      <c r="DX273" s="3">
        <v>90700</v>
      </c>
      <c r="DY273" s="3">
        <v>22900</v>
      </c>
      <c r="DZ273" s="3">
        <v>48400</v>
      </c>
      <c r="EA273" s="3">
        <v>49000</v>
      </c>
      <c r="EB273" s="3">
        <v>388000</v>
      </c>
      <c r="EC273" s="3">
        <v>423700</v>
      </c>
      <c r="ED273" s="3">
        <v>9600</v>
      </c>
      <c r="EE273" s="3">
        <v>129</v>
      </c>
      <c r="EF273" s="3">
        <v>2600</v>
      </c>
      <c r="EG273" s="3">
        <v>100400</v>
      </c>
      <c r="EH273" s="3">
        <v>36700</v>
      </c>
      <c r="EI273" s="3">
        <v>2700</v>
      </c>
      <c r="EJ273" s="3">
        <v>10700</v>
      </c>
      <c r="EK273" s="3">
        <v>81500</v>
      </c>
      <c r="EL273" s="3">
        <v>2400</v>
      </c>
      <c r="EM273" s="3">
        <v>19100</v>
      </c>
      <c r="EN273" s="3">
        <v>373800</v>
      </c>
      <c r="EO273" s="3">
        <v>211100</v>
      </c>
      <c r="EP273" s="3">
        <v>93600</v>
      </c>
      <c r="EQ273" s="3">
        <v>73000</v>
      </c>
      <c r="ER273" s="3">
        <v>569600</v>
      </c>
      <c r="ES273" s="3">
        <v>51200</v>
      </c>
      <c r="ET273" s="3">
        <v>250700</v>
      </c>
      <c r="EU273" s="3">
        <v>143900</v>
      </c>
      <c r="EV273" s="3">
        <v>15300</v>
      </c>
      <c r="EW273" s="3">
        <v>0</v>
      </c>
      <c r="EX273" s="3">
        <v>856000</v>
      </c>
      <c r="EY273" s="3">
        <v>144700</v>
      </c>
      <c r="EZ273" s="3">
        <v>340600</v>
      </c>
      <c r="FA273" s="3">
        <v>538600</v>
      </c>
      <c r="FB273" s="3">
        <v>35700</v>
      </c>
      <c r="FC273" s="3">
        <v>268300</v>
      </c>
      <c r="FD273" s="3">
        <v>0</v>
      </c>
      <c r="FE273" s="3">
        <v>180700</v>
      </c>
      <c r="FF273" s="3">
        <v>179000</v>
      </c>
      <c r="FG273" s="3">
        <v>377500</v>
      </c>
      <c r="FH273" s="3">
        <v>354000</v>
      </c>
      <c r="FI273" s="3">
        <v>1041600</v>
      </c>
      <c r="FJ273" s="3">
        <v>159400</v>
      </c>
      <c r="FK273" s="3">
        <v>81000</v>
      </c>
      <c r="FL273" s="3">
        <v>7800</v>
      </c>
      <c r="FM273" s="3">
        <v>958.1</v>
      </c>
      <c r="FN273" s="3">
        <v>1055700</v>
      </c>
      <c r="FO273" s="3">
        <v>518400</v>
      </c>
      <c r="FP273" s="3">
        <v>57300</v>
      </c>
      <c r="FQ273" s="3">
        <v>234500</v>
      </c>
      <c r="FR273" s="3">
        <v>297200</v>
      </c>
      <c r="FS273" s="3">
        <v>452400</v>
      </c>
      <c r="FT273" s="3">
        <v>33400</v>
      </c>
      <c r="FU273" s="3">
        <v>0</v>
      </c>
      <c r="FV273" s="3">
        <v>340700</v>
      </c>
      <c r="FW273" s="3">
        <v>463500</v>
      </c>
      <c r="FX273" s="3">
        <v>800</v>
      </c>
      <c r="FY273" s="3">
        <v>11900</v>
      </c>
      <c r="FZ273" s="3">
        <v>191200</v>
      </c>
      <c r="GA273" s="3">
        <v>8600</v>
      </c>
      <c r="GB273" s="3">
        <v>96100</v>
      </c>
      <c r="GC273" s="3">
        <v>362100</v>
      </c>
      <c r="GD273" s="3">
        <v>60800</v>
      </c>
      <c r="GE273" s="3">
        <v>3500</v>
      </c>
      <c r="GF273" s="3">
        <v>186400</v>
      </c>
      <c r="GG273" s="3">
        <v>63400</v>
      </c>
      <c r="GH273" s="3">
        <v>346100</v>
      </c>
      <c r="GI273" s="3">
        <v>180300</v>
      </c>
      <c r="GJ273" s="3">
        <v>42200</v>
      </c>
      <c r="GK273" s="3">
        <v>115100</v>
      </c>
      <c r="GL273" s="3">
        <v>399800</v>
      </c>
      <c r="GM273" s="3">
        <v>0</v>
      </c>
      <c r="GN273" s="3">
        <v>183.6</v>
      </c>
      <c r="GO273" s="3">
        <v>0.3</v>
      </c>
      <c r="GP273" s="3">
        <v>263.2</v>
      </c>
      <c r="GQ273" s="3">
        <v>3019.5</v>
      </c>
      <c r="GR273" s="3">
        <v>513.5</v>
      </c>
      <c r="GS273" s="3">
        <v>250.4</v>
      </c>
      <c r="GT273" s="3">
        <v>950.5</v>
      </c>
      <c r="GU273" s="3">
        <v>142.30000000000001</v>
      </c>
      <c r="GV273" s="3">
        <v>45.1</v>
      </c>
      <c r="GW273" s="3">
        <v>298.2</v>
      </c>
      <c r="GX273" s="3">
        <v>1745.1</v>
      </c>
      <c r="GY273" s="3">
        <v>183.6</v>
      </c>
      <c r="GZ273" s="3">
        <v>384.9</v>
      </c>
      <c r="HA273" s="3">
        <v>211.8</v>
      </c>
      <c r="HB273" s="3">
        <v>317.89999999999998</v>
      </c>
      <c r="HC273" s="3">
        <v>1103.2</v>
      </c>
      <c r="HD273" s="3">
        <v>431.6</v>
      </c>
      <c r="HE273" s="3">
        <v>442.4</v>
      </c>
      <c r="HF273" s="3">
        <v>275.89999999999998</v>
      </c>
      <c r="HG273" s="3">
        <v>280.2</v>
      </c>
      <c r="HH273" s="3">
        <v>328.1</v>
      </c>
      <c r="HI273" s="3">
        <v>1</v>
      </c>
      <c r="HJ273" s="3">
        <v>91.1</v>
      </c>
      <c r="HK273" s="3">
        <v>291.8</v>
      </c>
      <c r="HL273" s="3">
        <v>59.5</v>
      </c>
      <c r="HM273" s="3">
        <v>224.5</v>
      </c>
      <c r="HN273" s="3">
        <v>85.2</v>
      </c>
      <c r="HO273" s="3">
        <v>105.2</v>
      </c>
      <c r="HP273" s="3">
        <v>18.100000000000001</v>
      </c>
      <c r="HQ273" s="3">
        <v>4.2</v>
      </c>
      <c r="HR273" s="3">
        <v>38.700000000000003</v>
      </c>
      <c r="HS273" s="3">
        <v>27.1</v>
      </c>
      <c r="HT273" s="3">
        <v>1276.7</v>
      </c>
      <c r="HU273" s="3">
        <v>3838.4</v>
      </c>
      <c r="HV273" s="3">
        <v>522.20000000000005</v>
      </c>
      <c r="HW273" s="3">
        <v>282.60000000000002</v>
      </c>
      <c r="HX273" s="3">
        <v>926.8</v>
      </c>
      <c r="HY273" s="3">
        <v>147.5</v>
      </c>
      <c r="HZ273" s="3">
        <v>35.200000000000003</v>
      </c>
      <c r="IA273" s="3">
        <v>349</v>
      </c>
      <c r="IB273" s="3">
        <v>2035.1</v>
      </c>
      <c r="IC273" s="3">
        <v>462.8</v>
      </c>
      <c r="ID273" s="3">
        <v>460.3</v>
      </c>
      <c r="IE273" s="3">
        <v>366</v>
      </c>
      <c r="IF273" s="3">
        <v>368</v>
      </c>
      <c r="IG273" s="3">
        <v>1486.4</v>
      </c>
      <c r="IH273" s="3">
        <v>726.3</v>
      </c>
      <c r="II273" s="3">
        <v>502.9</v>
      </c>
      <c r="IJ273" s="3">
        <v>279.5</v>
      </c>
      <c r="IK273" s="3">
        <v>447.9</v>
      </c>
      <c r="IL273" s="3">
        <v>478.6</v>
      </c>
      <c r="IM273" s="3">
        <v>1.7</v>
      </c>
      <c r="IN273" s="3">
        <v>205.6</v>
      </c>
      <c r="IO273" s="3">
        <v>402.1</v>
      </c>
      <c r="IP273" s="3">
        <v>59.1</v>
      </c>
      <c r="IQ273" s="3">
        <v>254</v>
      </c>
      <c r="IR273" s="3">
        <v>124.9</v>
      </c>
      <c r="IS273" s="3">
        <v>99.6</v>
      </c>
      <c r="IT273" s="3">
        <v>16.600000000000001</v>
      </c>
      <c r="IU273" s="3">
        <v>3.7</v>
      </c>
      <c r="IV273" s="3">
        <v>41.7</v>
      </c>
    </row>
    <row r="274" spans="1:256">
      <c r="A274" s="2">
        <v>42460</v>
      </c>
      <c r="B274" s="3">
        <v>84300</v>
      </c>
      <c r="C274" s="3">
        <v>400</v>
      </c>
      <c r="D274" s="3">
        <v>18400</v>
      </c>
      <c r="E274" s="3">
        <v>1601100</v>
      </c>
      <c r="F274" s="3">
        <v>0</v>
      </c>
      <c r="G274" s="3">
        <v>118600</v>
      </c>
      <c r="H274" s="3">
        <v>0</v>
      </c>
      <c r="I274" s="3">
        <v>148400</v>
      </c>
      <c r="J274" s="3">
        <v>19500</v>
      </c>
      <c r="K274" s="3">
        <v>119100</v>
      </c>
      <c r="L274" s="3">
        <v>69000</v>
      </c>
      <c r="M274" s="3">
        <v>14000</v>
      </c>
      <c r="N274" s="3">
        <v>6200</v>
      </c>
      <c r="O274" s="3">
        <v>3205000</v>
      </c>
      <c r="P274" s="3">
        <v>110400</v>
      </c>
      <c r="Q274" s="3">
        <v>83100</v>
      </c>
      <c r="R274" s="3">
        <v>48100</v>
      </c>
      <c r="S274" s="3">
        <v>1600</v>
      </c>
      <c r="T274" s="3">
        <v>5800</v>
      </c>
      <c r="U274" s="3">
        <v>217300</v>
      </c>
      <c r="V274" s="3">
        <v>107700</v>
      </c>
      <c r="W274" s="3">
        <v>0</v>
      </c>
      <c r="X274" s="3">
        <v>279800</v>
      </c>
      <c r="Y274" s="3">
        <v>27400</v>
      </c>
      <c r="Z274" s="3">
        <v>158300</v>
      </c>
      <c r="AA274" s="3">
        <v>11400</v>
      </c>
      <c r="AB274" s="3">
        <v>4734800</v>
      </c>
      <c r="AC274" s="3">
        <v>7032800</v>
      </c>
      <c r="AD274" s="3">
        <v>139100</v>
      </c>
      <c r="AE274" s="3">
        <v>3512700</v>
      </c>
      <c r="AF274" s="3">
        <v>13145500</v>
      </c>
      <c r="AG274" s="3">
        <v>1492600</v>
      </c>
      <c r="AH274" s="3">
        <v>19876300</v>
      </c>
      <c r="AI274" s="3">
        <v>1485000</v>
      </c>
      <c r="AJ274" s="3">
        <v>2204400</v>
      </c>
      <c r="AK274" s="3">
        <v>0</v>
      </c>
      <c r="AL274" s="3">
        <v>27807300</v>
      </c>
      <c r="AM274" s="3">
        <v>991300</v>
      </c>
      <c r="AN274" s="3">
        <v>2393400</v>
      </c>
      <c r="AO274" s="3">
        <v>18920100</v>
      </c>
      <c r="AP274" s="3">
        <v>5941400</v>
      </c>
      <c r="AQ274" s="3">
        <v>2524100</v>
      </c>
      <c r="AR274" s="3">
        <v>7827500</v>
      </c>
      <c r="AS274" s="3">
        <v>885500</v>
      </c>
      <c r="AT274" s="3">
        <v>350000</v>
      </c>
      <c r="AU274" s="3">
        <v>3671700</v>
      </c>
      <c r="AV274" s="3">
        <v>0</v>
      </c>
      <c r="AW274" s="3">
        <v>1023400</v>
      </c>
      <c r="AX274" s="3">
        <v>4886400</v>
      </c>
      <c r="AY274" s="3">
        <v>16638900</v>
      </c>
      <c r="AZ274" s="3">
        <v>3607300</v>
      </c>
      <c r="BA274" s="3">
        <v>12814800</v>
      </c>
      <c r="BB274" s="3">
        <v>10169800</v>
      </c>
      <c r="BC274" s="3">
        <v>1936500</v>
      </c>
      <c r="BD274" s="3">
        <v>1404700</v>
      </c>
      <c r="BE274" s="3">
        <v>12788100</v>
      </c>
      <c r="BF274" s="3">
        <v>27652100</v>
      </c>
      <c r="BG274" s="3">
        <v>874300</v>
      </c>
      <c r="BH274" s="3">
        <v>14304000</v>
      </c>
      <c r="BI274" s="3">
        <v>17382200</v>
      </c>
      <c r="BJ274" s="3">
        <v>4650900</v>
      </c>
      <c r="BK274" s="3">
        <v>29348700</v>
      </c>
      <c r="BL274" s="3">
        <v>25111100</v>
      </c>
      <c r="BM274" s="3">
        <v>20282700</v>
      </c>
      <c r="BN274" s="3">
        <v>4110900</v>
      </c>
      <c r="BO274" s="3">
        <v>16499400</v>
      </c>
      <c r="BP274" s="3">
        <v>1505900</v>
      </c>
      <c r="BQ274" s="3">
        <v>34679700</v>
      </c>
      <c r="BR274" s="3">
        <v>22823500</v>
      </c>
      <c r="BS274" s="3">
        <v>22669600</v>
      </c>
      <c r="BT274" s="3">
        <v>5660800</v>
      </c>
      <c r="BU274" s="3">
        <v>38588500</v>
      </c>
      <c r="BV274" s="3">
        <v>19157000</v>
      </c>
      <c r="BW274" s="3">
        <v>2336700</v>
      </c>
      <c r="BX274" s="3">
        <v>3745800</v>
      </c>
      <c r="BY274" s="3">
        <v>1188700</v>
      </c>
      <c r="BZ274" s="3">
        <v>1534200</v>
      </c>
      <c r="CA274" s="3">
        <v>14385900</v>
      </c>
      <c r="CB274" s="3">
        <v>28023800</v>
      </c>
      <c r="CC274" s="3">
        <v>787900</v>
      </c>
      <c r="CD274" s="3">
        <v>3248400</v>
      </c>
      <c r="CE274" s="3">
        <v>33686300</v>
      </c>
      <c r="CF274" s="3">
        <v>1486800</v>
      </c>
      <c r="CG274" s="3">
        <v>678500</v>
      </c>
      <c r="CH274" s="3">
        <v>1896700</v>
      </c>
      <c r="CI274" s="3">
        <v>23728600</v>
      </c>
      <c r="CJ274" s="3">
        <v>21701000</v>
      </c>
      <c r="CK274" s="3">
        <v>112100</v>
      </c>
      <c r="CL274" s="3">
        <v>600</v>
      </c>
      <c r="CM274" s="3">
        <v>430400</v>
      </c>
      <c r="CN274" s="3">
        <v>372900</v>
      </c>
      <c r="CO274" s="3">
        <v>191600</v>
      </c>
      <c r="CP274" s="3">
        <v>1111100</v>
      </c>
      <c r="CQ274" s="3">
        <v>689000</v>
      </c>
      <c r="CR274" s="3">
        <v>180800</v>
      </c>
      <c r="CS274" s="3">
        <v>126300</v>
      </c>
      <c r="CT274" s="3">
        <v>26200</v>
      </c>
      <c r="CU274" s="3">
        <v>2539600</v>
      </c>
      <c r="CV274" s="3">
        <v>241500</v>
      </c>
      <c r="CW274" s="3">
        <v>406400</v>
      </c>
      <c r="CX274" s="3">
        <v>715100</v>
      </c>
      <c r="CY274" s="3">
        <v>907600</v>
      </c>
      <c r="CZ274" s="3">
        <v>108000</v>
      </c>
      <c r="DA274" s="3">
        <v>31500</v>
      </c>
      <c r="DB274" s="3">
        <v>234400</v>
      </c>
      <c r="DC274" s="3">
        <v>107400</v>
      </c>
      <c r="DD274" s="3">
        <v>289900</v>
      </c>
      <c r="DE274" s="3">
        <v>31300</v>
      </c>
      <c r="DF274" s="3">
        <v>2758800</v>
      </c>
      <c r="DG274" s="3">
        <v>125100</v>
      </c>
      <c r="DH274" s="3">
        <v>133100</v>
      </c>
      <c r="DI274" s="3">
        <v>209700</v>
      </c>
      <c r="DJ274" s="3">
        <v>8300</v>
      </c>
      <c r="DK274" s="3">
        <v>198700</v>
      </c>
      <c r="DL274" s="3">
        <v>97700</v>
      </c>
      <c r="DM274" s="3">
        <v>538800</v>
      </c>
      <c r="DN274" s="3">
        <v>724400</v>
      </c>
      <c r="DO274" s="3">
        <v>1500</v>
      </c>
      <c r="DP274" s="3">
        <v>45500</v>
      </c>
      <c r="DQ274" s="3">
        <v>45800</v>
      </c>
      <c r="DR274" s="3">
        <v>87800</v>
      </c>
      <c r="DS274" s="3">
        <v>370300</v>
      </c>
      <c r="DT274" s="3">
        <v>15900</v>
      </c>
      <c r="DU274" s="3">
        <v>1616.5</v>
      </c>
      <c r="DV274" s="3">
        <v>11000</v>
      </c>
      <c r="DW274" s="3">
        <v>600</v>
      </c>
      <c r="DX274" s="3">
        <v>138900</v>
      </c>
      <c r="DY274" s="3">
        <v>43400</v>
      </c>
      <c r="DZ274" s="3">
        <v>83800</v>
      </c>
      <c r="EA274" s="3">
        <v>80300</v>
      </c>
      <c r="EB274" s="3">
        <v>669400</v>
      </c>
      <c r="EC274" s="3">
        <v>663100</v>
      </c>
      <c r="ED274" s="3">
        <v>16100</v>
      </c>
      <c r="EE274" s="3">
        <v>182</v>
      </c>
      <c r="EF274" s="3">
        <v>4100</v>
      </c>
      <c r="EG274" s="3">
        <v>178300</v>
      </c>
      <c r="EH274" s="3">
        <v>63000</v>
      </c>
      <c r="EI274" s="3">
        <v>4600</v>
      </c>
      <c r="EJ274" s="3">
        <v>16700</v>
      </c>
      <c r="EK274" s="3">
        <v>136500</v>
      </c>
      <c r="EL274" s="3">
        <v>4900</v>
      </c>
      <c r="EM274" s="3">
        <v>38000</v>
      </c>
      <c r="EN274" s="3">
        <v>711200</v>
      </c>
      <c r="EO274" s="3">
        <v>328500</v>
      </c>
      <c r="EP274" s="3">
        <v>134200</v>
      </c>
      <c r="EQ274" s="3">
        <v>111300</v>
      </c>
      <c r="ER274" s="3">
        <v>882000</v>
      </c>
      <c r="ES274" s="3">
        <v>77100</v>
      </c>
      <c r="ET274" s="3">
        <v>384100</v>
      </c>
      <c r="EU274" s="3">
        <v>221100</v>
      </c>
      <c r="EV274" s="3">
        <v>24500</v>
      </c>
      <c r="EW274" s="3">
        <v>0</v>
      </c>
      <c r="EX274" s="3">
        <v>1320200</v>
      </c>
      <c r="EY274" s="3">
        <v>223000</v>
      </c>
      <c r="EZ274" s="3">
        <v>518500</v>
      </c>
      <c r="FA274" s="3">
        <v>818800</v>
      </c>
      <c r="FB274" s="3">
        <v>64700</v>
      </c>
      <c r="FC274" s="3">
        <v>409000</v>
      </c>
      <c r="FD274" s="3">
        <v>0</v>
      </c>
      <c r="FE274" s="3">
        <v>244000</v>
      </c>
      <c r="FF274" s="3">
        <v>268200</v>
      </c>
      <c r="FG274" s="3">
        <v>593200</v>
      </c>
      <c r="FH274" s="3">
        <v>541700</v>
      </c>
      <c r="FI274" s="3">
        <v>2020800</v>
      </c>
      <c r="FJ274" s="3">
        <v>236600</v>
      </c>
      <c r="FK274" s="3">
        <v>127900</v>
      </c>
      <c r="FL274" s="3">
        <v>12200</v>
      </c>
      <c r="FM274" s="3">
        <v>1428.4</v>
      </c>
      <c r="FN274" s="3">
        <v>1582500</v>
      </c>
      <c r="FO274" s="3">
        <v>812300</v>
      </c>
      <c r="FP274" s="3">
        <v>94200</v>
      </c>
      <c r="FQ274" s="3">
        <v>356700</v>
      </c>
      <c r="FR274" s="3">
        <v>514600</v>
      </c>
      <c r="FS274" s="3">
        <v>714400</v>
      </c>
      <c r="FT274" s="3">
        <v>52000</v>
      </c>
      <c r="FU274" s="3">
        <v>200</v>
      </c>
      <c r="FV274" s="3">
        <v>577100</v>
      </c>
      <c r="FW274" s="3">
        <v>709900</v>
      </c>
      <c r="FX274" s="3">
        <v>2000</v>
      </c>
      <c r="FY274" s="3">
        <v>17800</v>
      </c>
      <c r="FZ274" s="3">
        <v>299700</v>
      </c>
      <c r="GA274" s="3">
        <v>15100</v>
      </c>
      <c r="GB274" s="3">
        <v>150900</v>
      </c>
      <c r="GC274" s="3">
        <v>574000</v>
      </c>
      <c r="GD274" s="3">
        <v>98800</v>
      </c>
      <c r="GE274" s="3">
        <v>6000</v>
      </c>
      <c r="GF274" s="3">
        <v>312000</v>
      </c>
      <c r="GG274" s="3">
        <v>116200</v>
      </c>
      <c r="GH274" s="3">
        <v>570800</v>
      </c>
      <c r="GI274" s="3">
        <v>292000</v>
      </c>
      <c r="GJ274" s="3">
        <v>69400</v>
      </c>
      <c r="GK274" s="3">
        <v>199100</v>
      </c>
      <c r="GL274" s="3">
        <v>653800</v>
      </c>
      <c r="GM274" s="3">
        <v>0</v>
      </c>
      <c r="GN274" s="3">
        <v>297.5</v>
      </c>
      <c r="GO274" s="3">
        <v>0.41</v>
      </c>
      <c r="GP274" s="3">
        <v>401.57</v>
      </c>
      <c r="GQ274" s="3">
        <v>4889.26</v>
      </c>
      <c r="GR274" s="3">
        <v>831.24</v>
      </c>
      <c r="GS274" s="3">
        <v>405.99</v>
      </c>
      <c r="GT274" s="3">
        <v>1471.28</v>
      </c>
      <c r="GU274" s="3">
        <v>187.81</v>
      </c>
      <c r="GV274" s="3">
        <v>73.31</v>
      </c>
      <c r="GW274" s="3">
        <v>454.93</v>
      </c>
      <c r="GX274" s="3">
        <v>2749.2</v>
      </c>
      <c r="GY274" s="3">
        <v>297.5</v>
      </c>
      <c r="GZ274" s="3">
        <v>596.88</v>
      </c>
      <c r="HA274" s="3">
        <v>342.4</v>
      </c>
      <c r="HB274" s="3">
        <v>491.66</v>
      </c>
      <c r="HC274" s="3">
        <v>1717.19</v>
      </c>
      <c r="HD274" s="3">
        <v>690.85</v>
      </c>
      <c r="HE274" s="3">
        <v>706.57</v>
      </c>
      <c r="HF274" s="3">
        <v>430.17</v>
      </c>
      <c r="HG274" s="3">
        <v>470.92</v>
      </c>
      <c r="HH274" s="3">
        <v>522.61</v>
      </c>
      <c r="HI274" s="3">
        <v>3.62</v>
      </c>
      <c r="HJ274" s="3">
        <v>136.59</v>
      </c>
      <c r="HK274" s="3">
        <v>453.24</v>
      </c>
      <c r="HL274" s="3">
        <v>102.61</v>
      </c>
      <c r="HM274" s="3">
        <v>353.53</v>
      </c>
      <c r="HN274" s="3">
        <v>136.53</v>
      </c>
      <c r="HO274" s="3">
        <v>160.65</v>
      </c>
      <c r="HP274" s="3">
        <v>28.63</v>
      </c>
      <c r="HQ274" s="3">
        <v>13.83</v>
      </c>
      <c r="HR274" s="3">
        <v>79.540000000000006</v>
      </c>
      <c r="HS274" s="3">
        <v>40.950000000000003</v>
      </c>
      <c r="HT274" s="3">
        <v>2041.98</v>
      </c>
      <c r="HU274" s="3">
        <v>6191.34</v>
      </c>
      <c r="HV274" s="3">
        <v>858.61</v>
      </c>
      <c r="HW274" s="3">
        <v>438.22</v>
      </c>
      <c r="HX274" s="3">
        <v>1453.22</v>
      </c>
      <c r="HY274" s="3">
        <v>231.8</v>
      </c>
      <c r="HZ274" s="3">
        <v>59.78</v>
      </c>
      <c r="IA274" s="3">
        <v>535.59</v>
      </c>
      <c r="IB274" s="3">
        <v>3308.12</v>
      </c>
      <c r="IC274" s="3">
        <v>797.71</v>
      </c>
      <c r="ID274" s="3">
        <v>735.32</v>
      </c>
      <c r="IE274" s="3">
        <v>626.97</v>
      </c>
      <c r="IF274" s="3">
        <v>561.41999999999996</v>
      </c>
      <c r="IG274" s="3">
        <v>2329.7800000000002</v>
      </c>
      <c r="IH274" s="3">
        <v>1174.08</v>
      </c>
      <c r="II274" s="3">
        <v>798.9</v>
      </c>
      <c r="IJ274" s="3">
        <v>445.55</v>
      </c>
      <c r="IK274" s="3">
        <v>790.92</v>
      </c>
      <c r="IL274" s="3">
        <v>815.8</v>
      </c>
      <c r="IM274" s="3">
        <v>4.71</v>
      </c>
      <c r="IN274" s="3">
        <v>314.55</v>
      </c>
      <c r="IO274" s="3">
        <v>666.07</v>
      </c>
      <c r="IP274" s="3">
        <v>102.51</v>
      </c>
      <c r="IQ274" s="3">
        <v>411.31</v>
      </c>
      <c r="IR274" s="3">
        <v>201.41</v>
      </c>
      <c r="IS274" s="3">
        <v>158.16999999999999</v>
      </c>
      <c r="IT274" s="3">
        <v>27.1</v>
      </c>
      <c r="IU274" s="3">
        <v>13.57</v>
      </c>
      <c r="IV274" s="3">
        <v>94.55</v>
      </c>
    </row>
    <row r="275" spans="1:256">
      <c r="A275" s="2">
        <v>42490</v>
      </c>
      <c r="B275" s="3">
        <v>116700</v>
      </c>
      <c r="C275" s="3">
        <v>500</v>
      </c>
      <c r="D275" s="3">
        <v>25000</v>
      </c>
      <c r="E275" s="3">
        <v>2198300</v>
      </c>
      <c r="F275" s="3">
        <v>0</v>
      </c>
      <c r="G275" s="3">
        <v>166700</v>
      </c>
      <c r="H275" s="3">
        <v>0</v>
      </c>
      <c r="I275" s="3">
        <v>199500</v>
      </c>
      <c r="J275" s="3">
        <v>26300</v>
      </c>
      <c r="K275" s="3">
        <v>160600</v>
      </c>
      <c r="L275" s="3">
        <v>94500</v>
      </c>
      <c r="M275" s="3">
        <v>20800</v>
      </c>
      <c r="N275" s="3">
        <v>8300</v>
      </c>
      <c r="O275" s="3">
        <v>4479400</v>
      </c>
      <c r="P275" s="3">
        <v>149300</v>
      </c>
      <c r="Q275" s="3">
        <v>116300</v>
      </c>
      <c r="R275" s="3">
        <v>70100</v>
      </c>
      <c r="S275" s="3">
        <v>2100</v>
      </c>
      <c r="T275" s="3">
        <v>7700</v>
      </c>
      <c r="U275" s="3">
        <v>248000</v>
      </c>
      <c r="V275" s="3">
        <v>147800</v>
      </c>
      <c r="W275" s="3">
        <v>0</v>
      </c>
      <c r="X275" s="3">
        <v>375100</v>
      </c>
      <c r="Y275" s="3">
        <v>36200</v>
      </c>
      <c r="Z275" s="3">
        <v>209000</v>
      </c>
      <c r="AA275" s="3">
        <v>14700</v>
      </c>
      <c r="AB275" s="3">
        <v>6619600</v>
      </c>
      <c r="AC275" s="3">
        <v>9582400</v>
      </c>
      <c r="AD275" s="3">
        <v>185300</v>
      </c>
      <c r="AE275" s="3">
        <v>4744000</v>
      </c>
      <c r="AF275" s="3">
        <v>17541700</v>
      </c>
      <c r="AG275" s="3">
        <v>1977600</v>
      </c>
      <c r="AH275" s="3">
        <v>26556800</v>
      </c>
      <c r="AI275" s="3">
        <v>1981100</v>
      </c>
      <c r="AJ275" s="3">
        <v>3143200</v>
      </c>
      <c r="AK275" s="3">
        <v>0</v>
      </c>
      <c r="AL275" s="3">
        <v>38878400</v>
      </c>
      <c r="AM275" s="3">
        <v>1324500</v>
      </c>
      <c r="AN275" s="3">
        <v>3170700</v>
      </c>
      <c r="AO275" s="3">
        <v>26176900</v>
      </c>
      <c r="AP275" s="3">
        <v>8129300</v>
      </c>
      <c r="AQ275" s="3">
        <v>3350100</v>
      </c>
      <c r="AR275" s="3">
        <v>10233200</v>
      </c>
      <c r="AS275" s="3">
        <v>1432600</v>
      </c>
      <c r="AT275" s="3">
        <v>2540000</v>
      </c>
      <c r="AU275" s="3">
        <v>5072700</v>
      </c>
      <c r="AV275" s="3">
        <v>0</v>
      </c>
      <c r="AW275" s="3">
        <v>1381100</v>
      </c>
      <c r="AX275" s="3">
        <v>6537500</v>
      </c>
      <c r="AY275" s="3">
        <v>21473700</v>
      </c>
      <c r="AZ275" s="3">
        <v>4965000</v>
      </c>
      <c r="BA275" s="3">
        <v>19597600</v>
      </c>
      <c r="BB275" s="3">
        <v>10966800</v>
      </c>
      <c r="BC275" s="3">
        <v>2405100</v>
      </c>
      <c r="BD275" s="3">
        <v>1689700</v>
      </c>
      <c r="BE275" s="3">
        <v>16967400</v>
      </c>
      <c r="BF275" s="3">
        <v>39721704.380000003</v>
      </c>
      <c r="BG275" s="3">
        <v>1451430</v>
      </c>
      <c r="BH275" s="3">
        <v>20267765.010000002</v>
      </c>
      <c r="BI275" s="3">
        <v>23434508.309999999</v>
      </c>
      <c r="BJ275" s="3">
        <v>9229705.9900000002</v>
      </c>
      <c r="BK275" s="3">
        <v>41881437.490000002</v>
      </c>
      <c r="BL275" s="3">
        <v>35038808.729999997</v>
      </c>
      <c r="BM275" s="3">
        <v>29713191.399999999</v>
      </c>
      <c r="BN275" s="3">
        <v>5966823.0300000003</v>
      </c>
      <c r="BO275" s="3">
        <v>27220781.530000001</v>
      </c>
      <c r="BP275" s="3">
        <v>3622012.62</v>
      </c>
      <c r="BQ275" s="3">
        <v>49479861.149999999</v>
      </c>
      <c r="BR275" s="3">
        <v>33048371.609999999</v>
      </c>
      <c r="BS275" s="3">
        <v>32517831.969999999</v>
      </c>
      <c r="BT275" s="3">
        <v>10369808.4</v>
      </c>
      <c r="BU275" s="3">
        <v>54357602.189999998</v>
      </c>
      <c r="BV275" s="3">
        <v>26282903.949999999</v>
      </c>
      <c r="BW275" s="3">
        <v>5203265.57</v>
      </c>
      <c r="BX275" s="3">
        <v>8332011.5099999998</v>
      </c>
      <c r="BY275" s="3">
        <v>3142456.21</v>
      </c>
      <c r="BZ275" s="3">
        <v>3007368.96</v>
      </c>
      <c r="CA275" s="3">
        <v>21828805.469999999</v>
      </c>
      <c r="CB275" s="3">
        <v>44693795.100000001</v>
      </c>
      <c r="CC275" s="3">
        <v>1146827.8</v>
      </c>
      <c r="CD275" s="3">
        <v>7171418.9199999999</v>
      </c>
      <c r="CE275" s="3">
        <v>46742106.560000002</v>
      </c>
      <c r="CF275" s="3">
        <v>2279258.89</v>
      </c>
      <c r="CG275" s="3">
        <v>1387090.75</v>
      </c>
      <c r="CH275" s="3">
        <v>5869065.5300000003</v>
      </c>
      <c r="CI275" s="3">
        <v>33559166.219999999</v>
      </c>
      <c r="CJ275" s="3">
        <v>31491592.859999999</v>
      </c>
      <c r="CK275" s="3">
        <v>157500</v>
      </c>
      <c r="CL275" s="3">
        <v>900</v>
      </c>
      <c r="CM275" s="3">
        <v>617400</v>
      </c>
      <c r="CN275" s="3">
        <v>507200</v>
      </c>
      <c r="CO275" s="3">
        <v>270200</v>
      </c>
      <c r="CP275" s="3">
        <v>1566800</v>
      </c>
      <c r="CQ275" s="3">
        <v>933400</v>
      </c>
      <c r="CR275" s="3">
        <v>230400</v>
      </c>
      <c r="CS275" s="3">
        <v>188000</v>
      </c>
      <c r="CT275" s="3">
        <v>37600</v>
      </c>
      <c r="CU275" s="3">
        <v>3403300</v>
      </c>
      <c r="CV275" s="3">
        <v>332300</v>
      </c>
      <c r="CW275" s="3">
        <v>568700</v>
      </c>
      <c r="CX275" s="3">
        <v>916800</v>
      </c>
      <c r="CY275" s="3">
        <v>1265300</v>
      </c>
      <c r="CZ275" s="3">
        <v>474800</v>
      </c>
      <c r="DA275" s="3">
        <v>44700</v>
      </c>
      <c r="DB275" s="3">
        <v>330200</v>
      </c>
      <c r="DC275" s="3">
        <v>157300</v>
      </c>
      <c r="DD275" s="3">
        <v>399900</v>
      </c>
      <c r="DE275" s="3">
        <v>42700</v>
      </c>
      <c r="DF275" s="3">
        <v>3635900</v>
      </c>
      <c r="DG275" s="3">
        <v>170200</v>
      </c>
      <c r="DH275" s="3">
        <v>196700</v>
      </c>
      <c r="DI275" s="3">
        <v>290500</v>
      </c>
      <c r="DJ275" s="3">
        <v>13200</v>
      </c>
      <c r="DK275" s="3">
        <v>260700</v>
      </c>
      <c r="DL275" s="3">
        <v>131600</v>
      </c>
      <c r="DM275" s="3">
        <v>765500</v>
      </c>
      <c r="DN275" s="3">
        <v>1007400</v>
      </c>
      <c r="DO275" s="3">
        <v>1800</v>
      </c>
      <c r="DP275" s="3">
        <v>62000</v>
      </c>
      <c r="DQ275" s="3">
        <v>66900</v>
      </c>
      <c r="DR275" s="3">
        <v>128200</v>
      </c>
      <c r="DS275" s="3">
        <v>518400</v>
      </c>
      <c r="DT275" s="3">
        <v>21800</v>
      </c>
      <c r="DU275" s="3">
        <v>2214.6</v>
      </c>
      <c r="DV275" s="3">
        <v>15600</v>
      </c>
      <c r="DW275" s="3">
        <v>1000</v>
      </c>
      <c r="DX275" s="3">
        <v>190300</v>
      </c>
      <c r="DY275" s="3">
        <v>83000</v>
      </c>
      <c r="DZ275" s="3">
        <v>115800</v>
      </c>
      <c r="EA275" s="3">
        <v>91800</v>
      </c>
      <c r="EB275" s="3">
        <v>932900</v>
      </c>
      <c r="EC275" s="3">
        <v>900700</v>
      </c>
      <c r="ED275" s="3">
        <v>24600</v>
      </c>
      <c r="EE275" s="3">
        <v>719</v>
      </c>
      <c r="EF275" s="3">
        <v>5400</v>
      </c>
      <c r="EG275" s="3">
        <v>243700</v>
      </c>
      <c r="EH275" s="3">
        <v>90000</v>
      </c>
      <c r="EI275" s="3">
        <v>6400</v>
      </c>
      <c r="EJ275" s="3">
        <v>22100</v>
      </c>
      <c r="EK275" s="3">
        <v>225800</v>
      </c>
      <c r="EL275" s="3">
        <v>6700</v>
      </c>
      <c r="EM275" s="3">
        <v>55000</v>
      </c>
      <c r="EN275" s="3">
        <v>1027800</v>
      </c>
      <c r="EO275" s="3">
        <v>457000</v>
      </c>
      <c r="EP275" s="3">
        <v>213800</v>
      </c>
      <c r="EQ275" s="3">
        <v>148700</v>
      </c>
      <c r="ER275" s="3">
        <v>1189100</v>
      </c>
      <c r="ES275" s="3">
        <v>107000</v>
      </c>
      <c r="ET275" s="3">
        <v>518900</v>
      </c>
      <c r="EU275" s="3">
        <v>300200</v>
      </c>
      <c r="EV275" s="3">
        <v>32000</v>
      </c>
      <c r="EW275" s="3">
        <v>0</v>
      </c>
      <c r="EX275" s="3">
        <v>1774200</v>
      </c>
      <c r="EY275" s="3">
        <v>261100</v>
      </c>
      <c r="EZ275" s="3">
        <v>706400</v>
      </c>
      <c r="FA275" s="3">
        <v>1085200</v>
      </c>
      <c r="FB275" s="3">
        <v>101500</v>
      </c>
      <c r="FC275" s="3">
        <v>598200</v>
      </c>
      <c r="FD275" s="3">
        <v>0</v>
      </c>
      <c r="FE275" s="3">
        <v>325500</v>
      </c>
      <c r="FF275" s="3">
        <v>364300</v>
      </c>
      <c r="FG275" s="3">
        <v>782300</v>
      </c>
      <c r="FH275" s="3">
        <v>737100</v>
      </c>
      <c r="FI275" s="3">
        <v>2812600</v>
      </c>
      <c r="FJ275" s="3">
        <v>325600</v>
      </c>
      <c r="FK275" s="3">
        <v>172800</v>
      </c>
      <c r="FL275" s="3">
        <v>16900</v>
      </c>
      <c r="FM275" s="3">
        <v>1792.7</v>
      </c>
      <c r="FN275" s="3">
        <v>2106700</v>
      </c>
      <c r="FO275" s="3">
        <v>1079400</v>
      </c>
      <c r="FP275" s="3">
        <v>131100</v>
      </c>
      <c r="FQ275" s="3">
        <v>460700</v>
      </c>
      <c r="FR275" s="3">
        <v>701400</v>
      </c>
      <c r="FS275" s="3">
        <v>933900</v>
      </c>
      <c r="FT275" s="3">
        <v>70000</v>
      </c>
      <c r="FU275" s="3">
        <v>1200</v>
      </c>
      <c r="FV275" s="3">
        <v>804300</v>
      </c>
      <c r="FW275" s="3">
        <v>881000</v>
      </c>
      <c r="FX275" s="3">
        <v>8000</v>
      </c>
      <c r="FY275" s="3">
        <v>25300</v>
      </c>
      <c r="FZ275" s="3">
        <v>402900</v>
      </c>
      <c r="GA275" s="3">
        <v>20100</v>
      </c>
      <c r="GB275" s="3">
        <v>198800</v>
      </c>
      <c r="GC275" s="3">
        <v>765100</v>
      </c>
      <c r="GD275" s="3">
        <v>139700</v>
      </c>
      <c r="GE275" s="3">
        <v>8600</v>
      </c>
      <c r="GF275" s="3">
        <v>425300</v>
      </c>
      <c r="GG275" s="3">
        <v>159800</v>
      </c>
      <c r="GH275" s="3">
        <v>791800</v>
      </c>
      <c r="GI275" s="3">
        <v>368700</v>
      </c>
      <c r="GJ275" s="3">
        <v>94200</v>
      </c>
      <c r="GK275" s="3">
        <v>265400</v>
      </c>
      <c r="GL275" s="3">
        <v>844200</v>
      </c>
      <c r="GM275" s="3">
        <v>0</v>
      </c>
      <c r="GN275" s="3">
        <v>423.64</v>
      </c>
      <c r="GO275" s="3">
        <v>0.56000000000000005</v>
      </c>
      <c r="GP275" s="3">
        <v>563.08000000000004</v>
      </c>
      <c r="GQ275" s="3">
        <v>6631.04</v>
      </c>
      <c r="GR275" s="3">
        <v>1158.4100000000001</v>
      </c>
      <c r="GS275" s="3">
        <v>552.48</v>
      </c>
      <c r="GT275" s="3">
        <v>1982.7</v>
      </c>
      <c r="GU275" s="3">
        <v>255</v>
      </c>
      <c r="GV275" s="3">
        <v>99.4</v>
      </c>
      <c r="GW275" s="3">
        <v>603.87</v>
      </c>
      <c r="GX275" s="3">
        <v>3717.04</v>
      </c>
      <c r="GY275" s="3">
        <v>423.64</v>
      </c>
      <c r="GZ275" s="3">
        <v>812.13</v>
      </c>
      <c r="HA275" s="3">
        <v>479.49</v>
      </c>
      <c r="HB275" s="3">
        <v>671.95</v>
      </c>
      <c r="HC275" s="3">
        <v>2269.5500000000002</v>
      </c>
      <c r="HD275" s="3">
        <v>941.98</v>
      </c>
      <c r="HE275" s="3">
        <v>970.13</v>
      </c>
      <c r="HF275" s="3">
        <v>582.23</v>
      </c>
      <c r="HG275" s="3">
        <v>656.15</v>
      </c>
      <c r="HH275" s="3">
        <v>706.87</v>
      </c>
      <c r="HI275" s="3">
        <v>6.43</v>
      </c>
      <c r="HJ275" s="3">
        <v>185.19</v>
      </c>
      <c r="HK275" s="3">
        <v>602.76</v>
      </c>
      <c r="HL275" s="3">
        <v>148.28</v>
      </c>
      <c r="HM275" s="3">
        <v>473.47</v>
      </c>
      <c r="HN275" s="3">
        <v>212.2</v>
      </c>
      <c r="HO275" s="3">
        <v>217.96</v>
      </c>
      <c r="HP275" s="3">
        <v>38.96</v>
      </c>
      <c r="HQ275" s="3">
        <v>25.47</v>
      </c>
      <c r="HR275" s="3">
        <v>153.83000000000001</v>
      </c>
      <c r="HS275" s="3">
        <v>53.24</v>
      </c>
      <c r="HT275" s="3">
        <v>2753.41</v>
      </c>
      <c r="HU275" s="3">
        <v>8432.7800000000007</v>
      </c>
      <c r="HV275" s="3">
        <v>1217.4100000000001</v>
      </c>
      <c r="HW275" s="3">
        <v>594.23</v>
      </c>
      <c r="HX275" s="3">
        <v>1973.18</v>
      </c>
      <c r="HY275" s="3">
        <v>310.24</v>
      </c>
      <c r="HZ275" s="3">
        <v>82.58</v>
      </c>
      <c r="IA275" s="3">
        <v>720.07</v>
      </c>
      <c r="IB275" s="3">
        <v>4474.71</v>
      </c>
      <c r="IC275" s="3">
        <v>1140.42</v>
      </c>
      <c r="ID275" s="3">
        <v>992.52</v>
      </c>
      <c r="IE275" s="3">
        <v>880.12</v>
      </c>
      <c r="IF275" s="3">
        <v>780.98</v>
      </c>
      <c r="IG275" s="3">
        <v>3155.64</v>
      </c>
      <c r="IH275" s="3">
        <v>1587.44</v>
      </c>
      <c r="II275" s="3">
        <v>1134.3800000000001</v>
      </c>
      <c r="IJ275" s="3">
        <v>606</v>
      </c>
      <c r="IK275" s="3">
        <v>1141.03</v>
      </c>
      <c r="IL275" s="3">
        <v>1122</v>
      </c>
      <c r="IM275" s="3">
        <v>8.08</v>
      </c>
      <c r="IN275" s="3">
        <v>423.36</v>
      </c>
      <c r="IO275" s="3">
        <v>897.59</v>
      </c>
      <c r="IP275" s="3">
        <v>148.1</v>
      </c>
      <c r="IQ275" s="3">
        <v>552.37</v>
      </c>
      <c r="IR275" s="3">
        <v>296.45999999999998</v>
      </c>
      <c r="IS275" s="3">
        <v>219.44</v>
      </c>
      <c r="IT275" s="3">
        <v>37.96</v>
      </c>
      <c r="IU275" s="3">
        <v>25.59</v>
      </c>
      <c r="IV275" s="3">
        <v>187.02</v>
      </c>
    </row>
    <row r="276" spans="1:256">
      <c r="A276" s="2">
        <v>42521</v>
      </c>
      <c r="B276" s="3">
        <v>145600</v>
      </c>
      <c r="C276" s="3">
        <v>700</v>
      </c>
      <c r="D276" s="3">
        <v>30400</v>
      </c>
      <c r="E276" s="3">
        <v>2802000</v>
      </c>
      <c r="F276" s="3">
        <v>0</v>
      </c>
      <c r="G276" s="3">
        <v>218100</v>
      </c>
      <c r="H276" s="3">
        <v>0</v>
      </c>
      <c r="I276" s="3">
        <v>249400</v>
      </c>
      <c r="J276" s="3">
        <v>32200</v>
      </c>
      <c r="K276" s="3">
        <v>205000</v>
      </c>
      <c r="L276" s="3">
        <v>121000</v>
      </c>
      <c r="M276" s="3">
        <v>27800</v>
      </c>
      <c r="N276" s="3">
        <v>10300</v>
      </c>
      <c r="O276" s="3">
        <v>5733100</v>
      </c>
      <c r="P276" s="3">
        <v>177800</v>
      </c>
      <c r="Q276" s="3">
        <v>138900</v>
      </c>
      <c r="R276" s="3">
        <v>92200</v>
      </c>
      <c r="S276" s="3">
        <v>2700</v>
      </c>
      <c r="T276" s="3">
        <v>9300</v>
      </c>
      <c r="U276" s="3">
        <v>303400</v>
      </c>
      <c r="V276" s="3">
        <v>186300</v>
      </c>
      <c r="W276" s="3">
        <v>0</v>
      </c>
      <c r="X276" s="3">
        <v>483900</v>
      </c>
      <c r="Y276" s="3">
        <v>45400</v>
      </c>
      <c r="Z276" s="3">
        <v>277100</v>
      </c>
      <c r="AA276" s="3">
        <v>18900</v>
      </c>
      <c r="AB276" s="3">
        <v>8517100</v>
      </c>
      <c r="AC276" s="3">
        <v>12181900</v>
      </c>
      <c r="AD276" s="3">
        <v>230800</v>
      </c>
      <c r="AE276" s="3">
        <v>5849500</v>
      </c>
      <c r="AF276" s="3">
        <v>22192600</v>
      </c>
      <c r="AG276" s="3">
        <v>2452600</v>
      </c>
      <c r="AH276" s="3">
        <v>33245100</v>
      </c>
      <c r="AI276" s="3">
        <v>2477600</v>
      </c>
      <c r="AJ276" s="3">
        <v>3895500</v>
      </c>
      <c r="AK276" s="3">
        <v>0</v>
      </c>
      <c r="AL276" s="3">
        <v>51808400</v>
      </c>
      <c r="AM276" s="3">
        <v>1633100</v>
      </c>
      <c r="AN276" s="3">
        <v>3905000</v>
      </c>
      <c r="AO276" s="3">
        <v>33490200</v>
      </c>
      <c r="AP276" s="3">
        <v>10522300</v>
      </c>
      <c r="AQ276" s="3">
        <v>4250200</v>
      </c>
      <c r="AR276" s="3">
        <v>12563300</v>
      </c>
      <c r="AS276" s="3">
        <v>1804500</v>
      </c>
      <c r="AT276" s="3">
        <v>3220000</v>
      </c>
      <c r="AU276" s="3">
        <v>6342700</v>
      </c>
      <c r="AV276" s="3">
        <v>0</v>
      </c>
      <c r="AW276" s="3">
        <v>1715300</v>
      </c>
      <c r="AX276" s="3">
        <v>8226000</v>
      </c>
      <c r="AY276" s="3">
        <v>26172800</v>
      </c>
      <c r="AZ276" s="3">
        <v>6295700</v>
      </c>
      <c r="BA276" s="3">
        <v>23901900</v>
      </c>
      <c r="BB276" s="3">
        <v>13431800</v>
      </c>
      <c r="BC276" s="3">
        <v>3013000</v>
      </c>
      <c r="BD276" s="3">
        <v>1855400</v>
      </c>
      <c r="BE276" s="3">
        <v>21192600</v>
      </c>
      <c r="BF276" s="3">
        <v>51891600</v>
      </c>
      <c r="BG276" s="3">
        <v>1997400</v>
      </c>
      <c r="BH276" s="3">
        <v>26391700</v>
      </c>
      <c r="BI276" s="3">
        <v>30329800</v>
      </c>
      <c r="BJ276" s="3">
        <v>14019100</v>
      </c>
      <c r="BK276" s="3">
        <v>54653500</v>
      </c>
      <c r="BL276" s="3">
        <v>45765700</v>
      </c>
      <c r="BM276" s="3">
        <v>39075600</v>
      </c>
      <c r="BN276" s="3">
        <v>7921300</v>
      </c>
      <c r="BO276" s="3">
        <v>38601500</v>
      </c>
      <c r="BP276" s="3">
        <v>7109700</v>
      </c>
      <c r="BQ276" s="3">
        <v>64936200</v>
      </c>
      <c r="BR276" s="3">
        <v>42805500</v>
      </c>
      <c r="BS276" s="3">
        <v>42585300</v>
      </c>
      <c r="BT276" s="3">
        <v>16918800</v>
      </c>
      <c r="BU276" s="3">
        <v>70228000</v>
      </c>
      <c r="BV276" s="3">
        <v>34550100</v>
      </c>
      <c r="BW276" s="3">
        <v>9023400</v>
      </c>
      <c r="BX276" s="3">
        <v>13504500</v>
      </c>
      <c r="BY276" s="3">
        <v>5440300</v>
      </c>
      <c r="BZ276" s="3">
        <v>4748300</v>
      </c>
      <c r="CA276" s="3">
        <v>29104900</v>
      </c>
      <c r="CB276" s="3">
        <v>61211400</v>
      </c>
      <c r="CC276" s="3">
        <v>1560400</v>
      </c>
      <c r="CD276" s="3">
        <v>11210100</v>
      </c>
      <c r="CE276" s="3">
        <v>59562500</v>
      </c>
      <c r="CF276" s="3">
        <v>3155100</v>
      </c>
      <c r="CG276" s="3">
        <v>2093900</v>
      </c>
      <c r="CH276" s="3">
        <v>10966400</v>
      </c>
      <c r="CI276" s="3">
        <v>43077100</v>
      </c>
      <c r="CJ276" s="3">
        <v>41194800</v>
      </c>
      <c r="CK276" s="3">
        <v>204300</v>
      </c>
      <c r="CL276" s="3">
        <v>1200</v>
      </c>
      <c r="CM276" s="3">
        <v>814200</v>
      </c>
      <c r="CN276" s="3">
        <v>664100</v>
      </c>
      <c r="CO276" s="3">
        <v>348800</v>
      </c>
      <c r="CP276" s="3">
        <v>2063100</v>
      </c>
      <c r="CQ276" s="3">
        <v>1179200</v>
      </c>
      <c r="CR276" s="3">
        <v>290200</v>
      </c>
      <c r="CS276" s="3">
        <v>250100</v>
      </c>
      <c r="CT276" s="3">
        <v>47800</v>
      </c>
      <c r="CU276" s="3">
        <v>4264400</v>
      </c>
      <c r="CV276" s="3">
        <v>433300</v>
      </c>
      <c r="CW276" s="3">
        <v>746000</v>
      </c>
      <c r="CX276" s="3">
        <v>1158000</v>
      </c>
      <c r="CY276" s="3">
        <v>1637700</v>
      </c>
      <c r="CZ276" s="3">
        <v>185200</v>
      </c>
      <c r="DA276" s="3">
        <v>57500</v>
      </c>
      <c r="DB276" s="3">
        <v>417600</v>
      </c>
      <c r="DC276" s="3">
        <v>205500</v>
      </c>
      <c r="DD276" s="3">
        <v>507000</v>
      </c>
      <c r="DE276" s="3">
        <v>56000</v>
      </c>
      <c r="DF276" s="3">
        <v>4576600</v>
      </c>
      <c r="DG276" s="3">
        <v>215600</v>
      </c>
      <c r="DH276" s="3">
        <v>257800</v>
      </c>
      <c r="DI276" s="3">
        <v>385000</v>
      </c>
      <c r="DJ276" s="3">
        <v>17600</v>
      </c>
      <c r="DK276" s="3">
        <v>345100</v>
      </c>
      <c r="DL276" s="3">
        <v>166900</v>
      </c>
      <c r="DM276" s="3">
        <v>1001200</v>
      </c>
      <c r="DN276" s="3">
        <v>1300200</v>
      </c>
      <c r="DO276" s="3">
        <v>1800</v>
      </c>
      <c r="DP276" s="3">
        <v>78000</v>
      </c>
      <c r="DQ276" s="3">
        <v>88300</v>
      </c>
      <c r="DR276" s="3">
        <v>159900</v>
      </c>
      <c r="DS276" s="3">
        <v>685900</v>
      </c>
      <c r="DT276" s="3">
        <v>28200</v>
      </c>
      <c r="DU276" s="3">
        <v>2610.1</v>
      </c>
      <c r="DV276" s="3">
        <v>23800</v>
      </c>
      <c r="DW276" s="3">
        <v>1500</v>
      </c>
      <c r="DX276" s="3">
        <v>239000</v>
      </c>
      <c r="DY276" s="3">
        <v>110200</v>
      </c>
      <c r="DZ276" s="3">
        <v>159600</v>
      </c>
      <c r="EA276" s="3">
        <v>113800</v>
      </c>
      <c r="EB276" s="3">
        <v>1238700</v>
      </c>
      <c r="EC276" s="3">
        <v>1107400</v>
      </c>
      <c r="ED276" s="3">
        <v>34600</v>
      </c>
      <c r="EE276" s="3">
        <v>1090.5</v>
      </c>
      <c r="EF276" s="3">
        <v>7000</v>
      </c>
      <c r="EG276" s="3">
        <v>332800</v>
      </c>
      <c r="EH276" s="3">
        <v>115800</v>
      </c>
      <c r="EI276" s="3">
        <v>8300</v>
      </c>
      <c r="EJ276" s="3">
        <v>28600</v>
      </c>
      <c r="EK276" s="3">
        <v>305100</v>
      </c>
      <c r="EL276" s="3">
        <v>12400</v>
      </c>
      <c r="EM276" s="3">
        <v>73600</v>
      </c>
      <c r="EN276" s="3">
        <v>1359200</v>
      </c>
      <c r="EO276" s="3">
        <v>569700</v>
      </c>
      <c r="EP276" s="3">
        <v>261100</v>
      </c>
      <c r="EQ276" s="3">
        <v>187200</v>
      </c>
      <c r="ER276" s="3">
        <v>1509000</v>
      </c>
      <c r="ES276" s="3">
        <v>140600</v>
      </c>
      <c r="ET276" s="3">
        <v>653700</v>
      </c>
      <c r="EU276" s="3">
        <v>379100</v>
      </c>
      <c r="EV276" s="3">
        <v>40700</v>
      </c>
      <c r="EW276" s="3">
        <v>41.5</v>
      </c>
      <c r="EX276" s="3">
        <v>2248900</v>
      </c>
      <c r="EY276" s="3">
        <v>319000</v>
      </c>
      <c r="EZ276" s="3">
        <v>875700</v>
      </c>
      <c r="FA276" s="3">
        <v>1370700</v>
      </c>
      <c r="FB276" s="3">
        <v>144000</v>
      </c>
      <c r="FC276" s="3">
        <v>677700</v>
      </c>
      <c r="FD276" s="3">
        <v>0</v>
      </c>
      <c r="FE276" s="3">
        <v>406700</v>
      </c>
      <c r="FF276" s="3">
        <v>465000</v>
      </c>
      <c r="FG276" s="3">
        <v>972900</v>
      </c>
      <c r="FH276" s="3">
        <v>924100</v>
      </c>
      <c r="FI276" s="3">
        <v>3621400</v>
      </c>
      <c r="FJ276" s="3">
        <v>451400</v>
      </c>
      <c r="FK276" s="3">
        <v>214900</v>
      </c>
      <c r="FL276" s="3">
        <v>19400</v>
      </c>
      <c r="FM276" s="3">
        <v>2475.1999999999998</v>
      </c>
      <c r="FN276" s="3">
        <v>2649200</v>
      </c>
      <c r="FO276" s="3">
        <v>1383800</v>
      </c>
      <c r="FP276" s="3">
        <v>170100</v>
      </c>
      <c r="FQ276" s="3">
        <v>558000</v>
      </c>
      <c r="FR276" s="3">
        <v>896900</v>
      </c>
      <c r="FS276" s="3">
        <v>1116900</v>
      </c>
      <c r="FT276" s="3">
        <v>87000</v>
      </c>
      <c r="FU276" s="3">
        <v>2300</v>
      </c>
      <c r="FV276" s="3">
        <v>1022700</v>
      </c>
      <c r="FW276" s="3">
        <v>1046300</v>
      </c>
      <c r="FX276" s="3">
        <v>10200</v>
      </c>
      <c r="FY276" s="3">
        <v>30300</v>
      </c>
      <c r="FZ276" s="3">
        <v>501400</v>
      </c>
      <c r="GA276" s="3">
        <v>27000</v>
      </c>
      <c r="GB276" s="3">
        <v>249600</v>
      </c>
      <c r="GC276" s="3">
        <v>929100</v>
      </c>
      <c r="GD276" s="3">
        <v>181900</v>
      </c>
      <c r="GE276" s="3">
        <v>9800</v>
      </c>
      <c r="GF276" s="3">
        <v>541100</v>
      </c>
      <c r="GG276" s="3">
        <v>194300</v>
      </c>
      <c r="GH276" s="3">
        <v>995900</v>
      </c>
      <c r="GI276" s="3">
        <v>458900</v>
      </c>
      <c r="GJ276" s="3">
        <v>119000</v>
      </c>
      <c r="GK276" s="3">
        <v>333500</v>
      </c>
      <c r="GL276" s="3">
        <v>1023800</v>
      </c>
      <c r="GM276" s="3">
        <v>0</v>
      </c>
      <c r="GN276" s="3">
        <v>538.4</v>
      </c>
      <c r="GO276" s="3">
        <v>0</v>
      </c>
      <c r="GP276" s="3">
        <v>713.82</v>
      </c>
      <c r="GQ276" s="3">
        <v>8352.27</v>
      </c>
      <c r="GR276" s="3">
        <v>1519.7</v>
      </c>
      <c r="GS276" s="3">
        <v>712.24</v>
      </c>
      <c r="GT276" s="3">
        <v>2437.73</v>
      </c>
      <c r="GU276" s="3">
        <v>325.18</v>
      </c>
      <c r="GV276" s="3">
        <v>129.02000000000001</v>
      </c>
      <c r="GW276" s="3">
        <v>756.81</v>
      </c>
      <c r="GX276" s="3">
        <v>4590.9799999999996</v>
      </c>
      <c r="GY276" s="3">
        <v>538.4</v>
      </c>
      <c r="GZ276" s="3">
        <v>1023.67</v>
      </c>
      <c r="HA276" s="3">
        <v>619.54999999999995</v>
      </c>
      <c r="HB276" s="3">
        <v>856.78</v>
      </c>
      <c r="HC276" s="3">
        <v>2919.63</v>
      </c>
      <c r="HD276" s="3">
        <v>1218.21</v>
      </c>
      <c r="HE276" s="3">
        <v>1228</v>
      </c>
      <c r="HF276" s="3">
        <v>740.08</v>
      </c>
      <c r="HG276" s="3">
        <v>840.04</v>
      </c>
      <c r="HH276" s="3">
        <v>842.69</v>
      </c>
      <c r="HI276" s="3">
        <v>9.32</v>
      </c>
      <c r="HJ276" s="3">
        <v>174.19</v>
      </c>
      <c r="HK276" s="3">
        <v>758.37</v>
      </c>
      <c r="HL276" s="3">
        <v>192.63</v>
      </c>
      <c r="HM276" s="3">
        <v>595.79</v>
      </c>
      <c r="HN276" s="3">
        <v>282.82</v>
      </c>
      <c r="HO276" s="3">
        <v>280.10000000000002</v>
      </c>
      <c r="HP276" s="3">
        <v>45.83</v>
      </c>
      <c r="HQ276" s="3">
        <v>40.72</v>
      </c>
      <c r="HR276" s="3">
        <v>250.73</v>
      </c>
      <c r="HS276" s="3">
        <v>66.150000000000006</v>
      </c>
      <c r="HT276" s="3">
        <v>3535.39</v>
      </c>
      <c r="HU276" s="3">
        <v>10693.01</v>
      </c>
      <c r="HV276" s="3">
        <v>1603.1</v>
      </c>
      <c r="HW276" s="3">
        <v>769.13</v>
      </c>
      <c r="HX276" s="3">
        <v>2544.0500000000002</v>
      </c>
      <c r="HY276" s="3">
        <v>388.51</v>
      </c>
      <c r="HZ276" s="3">
        <v>112.86</v>
      </c>
      <c r="IA276" s="3">
        <v>904.6</v>
      </c>
      <c r="IB276" s="3">
        <v>5656.45</v>
      </c>
      <c r="IC276" s="3">
        <v>1477.62</v>
      </c>
      <c r="ID276" s="3">
        <v>1249.8800000000001</v>
      </c>
      <c r="IE276" s="3">
        <v>1132.1199999999999</v>
      </c>
      <c r="IF276" s="3">
        <v>1015.67</v>
      </c>
      <c r="IG276" s="3">
        <v>3924.68</v>
      </c>
      <c r="IH276" s="3">
        <v>2003.05</v>
      </c>
      <c r="II276" s="3">
        <v>1445.02</v>
      </c>
      <c r="IJ276" s="3">
        <v>780.31</v>
      </c>
      <c r="IK276" s="3">
        <v>1473.02</v>
      </c>
      <c r="IL276" s="3">
        <v>1419.15</v>
      </c>
      <c r="IM276" s="3">
        <v>11.43</v>
      </c>
      <c r="IN276" s="3">
        <v>529.46</v>
      </c>
      <c r="IO276" s="3">
        <v>1148.2</v>
      </c>
      <c r="IP276" s="3">
        <v>194.13</v>
      </c>
      <c r="IQ276" s="3">
        <v>692.88</v>
      </c>
      <c r="IR276" s="3">
        <v>410.24</v>
      </c>
      <c r="IS276" s="3">
        <v>285.8</v>
      </c>
      <c r="IT276" s="3">
        <v>44.63</v>
      </c>
      <c r="IU276" s="3">
        <v>42.09</v>
      </c>
      <c r="IV276" s="3">
        <v>300.81</v>
      </c>
    </row>
    <row r="277" spans="1:256">
      <c r="A277" s="2">
        <v>42551</v>
      </c>
      <c r="B277" s="3">
        <v>175000</v>
      </c>
      <c r="C277" s="3">
        <v>800</v>
      </c>
      <c r="D277" s="3">
        <v>36200</v>
      </c>
      <c r="E277" s="3">
        <v>3422900</v>
      </c>
      <c r="F277" s="3">
        <v>0</v>
      </c>
      <c r="G277" s="3">
        <v>268400</v>
      </c>
      <c r="H277" s="3">
        <v>0</v>
      </c>
      <c r="I277" s="3">
        <v>302800</v>
      </c>
      <c r="J277" s="3">
        <v>38300</v>
      </c>
      <c r="K277" s="3">
        <v>252400</v>
      </c>
      <c r="L277" s="3">
        <v>150500</v>
      </c>
      <c r="M277" s="3">
        <v>34100</v>
      </c>
      <c r="N277" s="3">
        <v>12400</v>
      </c>
      <c r="O277" s="3">
        <v>7234400</v>
      </c>
      <c r="P277" s="3">
        <v>213700</v>
      </c>
      <c r="Q277" s="3">
        <v>168200</v>
      </c>
      <c r="R277" s="3">
        <v>111900</v>
      </c>
      <c r="S277" s="3">
        <v>3200</v>
      </c>
      <c r="T277" s="3">
        <v>10600</v>
      </c>
      <c r="U277" s="3">
        <v>353100</v>
      </c>
      <c r="V277" s="3">
        <v>221200</v>
      </c>
      <c r="W277" s="3">
        <v>0</v>
      </c>
      <c r="X277" s="3">
        <v>593200</v>
      </c>
      <c r="Y277" s="3">
        <v>54200</v>
      </c>
      <c r="Z277" s="3">
        <v>329900</v>
      </c>
      <c r="AA277" s="3">
        <v>23000</v>
      </c>
      <c r="AB277" s="3">
        <v>10504400</v>
      </c>
      <c r="AC277" s="3">
        <v>14989800</v>
      </c>
      <c r="AD277" s="3">
        <v>279500</v>
      </c>
      <c r="AE277" s="3">
        <v>7064500</v>
      </c>
      <c r="AF277" s="3">
        <v>26675200</v>
      </c>
      <c r="AG277" s="3">
        <v>2937500</v>
      </c>
      <c r="AH277" s="3">
        <v>39693700</v>
      </c>
      <c r="AI277" s="3">
        <v>2931800</v>
      </c>
      <c r="AJ277" s="3">
        <v>5073900</v>
      </c>
      <c r="AK277" s="3">
        <v>0</v>
      </c>
      <c r="AL277" s="3">
        <v>63817200</v>
      </c>
      <c r="AM277" s="3">
        <v>1973600</v>
      </c>
      <c r="AN277" s="3">
        <v>4595700</v>
      </c>
      <c r="AO277" s="3">
        <v>40926500</v>
      </c>
      <c r="AP277" s="3">
        <v>12879700</v>
      </c>
      <c r="AQ277" s="3">
        <v>5096800</v>
      </c>
      <c r="AR277" s="3">
        <v>14819000</v>
      </c>
      <c r="AS277" s="3">
        <v>2181100</v>
      </c>
      <c r="AT277" s="3">
        <v>3870000</v>
      </c>
      <c r="AU277" s="3">
        <v>7711400</v>
      </c>
      <c r="AV277" s="3">
        <v>0</v>
      </c>
      <c r="AW277" s="3">
        <v>2070700</v>
      </c>
      <c r="AX277" s="3">
        <v>9939500</v>
      </c>
      <c r="AY277" s="3">
        <v>30755700</v>
      </c>
      <c r="AZ277" s="3">
        <v>7771300</v>
      </c>
      <c r="BA277" s="3">
        <v>28379300</v>
      </c>
      <c r="BB277" s="3">
        <v>15848900</v>
      </c>
      <c r="BC277" s="3">
        <v>3892200</v>
      </c>
      <c r="BD277" s="3">
        <v>2116000</v>
      </c>
      <c r="BE277" s="3">
        <v>25296600</v>
      </c>
      <c r="BF277" s="3">
        <v>61747527.789999999</v>
      </c>
      <c r="BG277" s="3">
        <v>2457911</v>
      </c>
      <c r="BH277" s="3">
        <v>32175116.699999999</v>
      </c>
      <c r="BI277" s="3">
        <v>36977940.090000004</v>
      </c>
      <c r="BJ277" s="3">
        <v>20267122.530000001</v>
      </c>
      <c r="BK277" s="3">
        <v>67923280.640000001</v>
      </c>
      <c r="BL277" s="3">
        <v>55701950.119999997</v>
      </c>
      <c r="BM277" s="3">
        <v>49044798.030000001</v>
      </c>
      <c r="BN277" s="3">
        <v>9830147.1500000004</v>
      </c>
      <c r="BO277" s="3">
        <v>49393635.149999999</v>
      </c>
      <c r="BP277" s="3">
        <v>11358083.460000001</v>
      </c>
      <c r="BQ277" s="3">
        <v>78532252.739999995</v>
      </c>
      <c r="BR277" s="3">
        <v>52565904.359999999</v>
      </c>
      <c r="BS277" s="3">
        <v>53527426.020000003</v>
      </c>
      <c r="BT277" s="3">
        <v>25640018.949999999</v>
      </c>
      <c r="BU277" s="3">
        <v>85179702.439999998</v>
      </c>
      <c r="BV277" s="3">
        <v>42287099.450000003</v>
      </c>
      <c r="BW277" s="3">
        <v>13591830.58</v>
      </c>
      <c r="BX277" s="3">
        <v>19408526.32</v>
      </c>
      <c r="BY277" s="3">
        <v>7639957.4199999999</v>
      </c>
      <c r="BZ277" s="3">
        <v>6902274.2800000003</v>
      </c>
      <c r="CA277" s="3">
        <v>36558774.409999996</v>
      </c>
      <c r="CB277" s="3">
        <v>75786999.299999997</v>
      </c>
      <c r="CC277" s="3">
        <v>1885014.64</v>
      </c>
      <c r="CD277" s="3">
        <v>15193581.189999999</v>
      </c>
      <c r="CE277" s="3">
        <v>72358525.980000004</v>
      </c>
      <c r="CF277" s="3">
        <v>4015906.96</v>
      </c>
      <c r="CG277" s="3">
        <v>2862451.85</v>
      </c>
      <c r="CH277" s="3">
        <v>15986256.52</v>
      </c>
      <c r="CI277" s="3">
        <v>51997606.049999997</v>
      </c>
      <c r="CJ277" s="3">
        <v>50248790.68</v>
      </c>
      <c r="CK277" s="3">
        <v>247900</v>
      </c>
      <c r="CL277" s="3">
        <v>1600</v>
      </c>
      <c r="CM277" s="3">
        <v>1031000</v>
      </c>
      <c r="CN277" s="3">
        <v>787700</v>
      </c>
      <c r="CO277" s="3">
        <v>413400</v>
      </c>
      <c r="CP277" s="3">
        <v>2645300</v>
      </c>
      <c r="CQ277" s="3">
        <v>1495300</v>
      </c>
      <c r="CR277" s="3">
        <v>351700</v>
      </c>
      <c r="CS277" s="3">
        <v>331400</v>
      </c>
      <c r="CT277" s="3">
        <v>57100</v>
      </c>
      <c r="CU277" s="3">
        <v>5353100</v>
      </c>
      <c r="CV277" s="3">
        <v>539900</v>
      </c>
      <c r="CW277" s="3">
        <v>963300</v>
      </c>
      <c r="CX277" s="3">
        <v>1408200</v>
      </c>
      <c r="CY277" s="3">
        <v>1998000</v>
      </c>
      <c r="CZ277" s="3">
        <v>246000</v>
      </c>
      <c r="DA277" s="3">
        <v>76000</v>
      </c>
      <c r="DB277" s="3">
        <v>515900</v>
      </c>
      <c r="DC277" s="3">
        <v>251900</v>
      </c>
      <c r="DD277" s="3">
        <v>661400</v>
      </c>
      <c r="DE277" s="3">
        <v>69900</v>
      </c>
      <c r="DF277" s="3">
        <v>5590300</v>
      </c>
      <c r="DG277" s="3">
        <v>255000</v>
      </c>
      <c r="DH277" s="3">
        <v>306000</v>
      </c>
      <c r="DI277" s="3">
        <v>482200</v>
      </c>
      <c r="DJ277" s="3">
        <v>24800</v>
      </c>
      <c r="DK277" s="3">
        <v>468500</v>
      </c>
      <c r="DL277" s="3">
        <v>199900</v>
      </c>
      <c r="DM277" s="3">
        <v>1253900</v>
      </c>
      <c r="DN277" s="3">
        <v>1581500</v>
      </c>
      <c r="DO277" s="3">
        <v>2100</v>
      </c>
      <c r="DP277" s="3">
        <v>94000</v>
      </c>
      <c r="DQ277" s="3">
        <v>108300</v>
      </c>
      <c r="DR277" s="3">
        <v>200300</v>
      </c>
      <c r="DS277" s="3">
        <v>881400</v>
      </c>
      <c r="DT277" s="3">
        <v>39300</v>
      </c>
      <c r="DU277" s="3">
        <v>2957.4</v>
      </c>
      <c r="DV277" s="3">
        <v>33200</v>
      </c>
      <c r="DW277" s="3">
        <v>1900</v>
      </c>
      <c r="DX277" s="3">
        <v>287200</v>
      </c>
      <c r="DY277" s="3">
        <v>137200</v>
      </c>
      <c r="DZ277" s="3">
        <v>215300</v>
      </c>
      <c r="EA277" s="3">
        <v>111700</v>
      </c>
      <c r="EB277" s="3">
        <v>1551600</v>
      </c>
      <c r="EC277" s="3">
        <v>1456300</v>
      </c>
      <c r="ED277" s="3">
        <v>54300</v>
      </c>
      <c r="EE277" s="3">
        <v>1485.3</v>
      </c>
      <c r="EF277" s="3">
        <v>8600</v>
      </c>
      <c r="EG277" s="3">
        <v>450600</v>
      </c>
      <c r="EH277" s="3">
        <v>139000</v>
      </c>
      <c r="EI277" s="3">
        <v>11600</v>
      </c>
      <c r="EJ277" s="3">
        <v>36200</v>
      </c>
      <c r="EK277" s="3">
        <v>395600</v>
      </c>
      <c r="EL277" s="3">
        <v>18400</v>
      </c>
      <c r="EM277" s="3">
        <v>94400</v>
      </c>
      <c r="EN277" s="3">
        <v>1732400</v>
      </c>
      <c r="EO277" s="3">
        <v>698500</v>
      </c>
      <c r="EP277" s="3">
        <v>310900</v>
      </c>
      <c r="EQ277" s="3">
        <v>222100</v>
      </c>
      <c r="ER277" s="3">
        <v>1822700</v>
      </c>
      <c r="ES277" s="3">
        <v>173300</v>
      </c>
      <c r="ET277" s="3">
        <v>815500</v>
      </c>
      <c r="EU277" s="3">
        <v>462000</v>
      </c>
      <c r="EV277" s="3">
        <v>50600</v>
      </c>
      <c r="EW277" s="3">
        <v>100</v>
      </c>
      <c r="EX277" s="3">
        <v>2728000</v>
      </c>
      <c r="EY277" s="3">
        <v>399500</v>
      </c>
      <c r="EZ277" s="3">
        <v>1068800</v>
      </c>
      <c r="FA277" s="3">
        <v>1648000</v>
      </c>
      <c r="FB277" s="3">
        <v>167400</v>
      </c>
      <c r="FC277" s="3">
        <v>797200</v>
      </c>
      <c r="FD277" s="3">
        <v>0</v>
      </c>
      <c r="FE277" s="3">
        <v>488600</v>
      </c>
      <c r="FF277" s="3">
        <v>568100</v>
      </c>
      <c r="FG277" s="3">
        <v>1156100</v>
      </c>
      <c r="FH277" s="3">
        <v>1129800</v>
      </c>
      <c r="FI277" s="3">
        <v>4431700</v>
      </c>
      <c r="FJ277" s="3">
        <v>548400</v>
      </c>
      <c r="FK277" s="3">
        <v>261800</v>
      </c>
      <c r="FL277" s="3">
        <v>21100</v>
      </c>
      <c r="FM277" s="3">
        <v>3028.9</v>
      </c>
      <c r="FN277" s="3">
        <v>3213000</v>
      </c>
      <c r="FO277" s="3">
        <v>1697500</v>
      </c>
      <c r="FP277" s="3">
        <v>208600</v>
      </c>
      <c r="FQ277" s="3">
        <v>652000</v>
      </c>
      <c r="FR277" s="3">
        <v>1093900</v>
      </c>
      <c r="FS277" s="3">
        <v>1318800</v>
      </c>
      <c r="FT277" s="3">
        <v>103900</v>
      </c>
      <c r="FU277" s="3">
        <v>4000</v>
      </c>
      <c r="FV277" s="3">
        <v>1263200</v>
      </c>
      <c r="FW277" s="3">
        <v>1192700</v>
      </c>
      <c r="FX277" s="3">
        <v>12200</v>
      </c>
      <c r="FY277" s="3">
        <v>34100</v>
      </c>
      <c r="FZ277" s="3">
        <v>595900</v>
      </c>
      <c r="GA277" s="3">
        <v>34700</v>
      </c>
      <c r="GB277" s="3">
        <v>312500</v>
      </c>
      <c r="GC277" s="3">
        <v>1094300</v>
      </c>
      <c r="GD277" s="3">
        <v>219600</v>
      </c>
      <c r="GE277" s="3">
        <v>11900</v>
      </c>
      <c r="GF277" s="3">
        <v>640000</v>
      </c>
      <c r="GG277" s="3">
        <v>233500</v>
      </c>
      <c r="GH277" s="3">
        <v>1199700</v>
      </c>
      <c r="GI277" s="3">
        <v>558700</v>
      </c>
      <c r="GJ277" s="3">
        <v>146200</v>
      </c>
      <c r="GK277" s="3">
        <v>393300</v>
      </c>
      <c r="GL277" s="3">
        <v>1206000</v>
      </c>
      <c r="GM277" s="3">
        <v>900</v>
      </c>
      <c r="GN277" s="3">
        <v>656.25</v>
      </c>
      <c r="GO277" s="3">
        <v>0</v>
      </c>
      <c r="GP277" s="3">
        <v>884.08</v>
      </c>
      <c r="GQ277" s="3">
        <v>9989.64</v>
      </c>
      <c r="GR277" s="3">
        <v>1899.43</v>
      </c>
      <c r="GS277" s="3">
        <v>870.83</v>
      </c>
      <c r="GT277" s="3">
        <v>2962.05</v>
      </c>
      <c r="GU277" s="3">
        <v>400.42</v>
      </c>
      <c r="GV277" s="3">
        <v>160.37</v>
      </c>
      <c r="GW277" s="3">
        <v>900.57</v>
      </c>
      <c r="GX277" s="3">
        <v>5560.86</v>
      </c>
      <c r="GY277" s="3">
        <v>656.25</v>
      </c>
      <c r="GZ277" s="3">
        <v>1231</v>
      </c>
      <c r="HA277" s="3">
        <v>755.53</v>
      </c>
      <c r="HB277" s="3">
        <v>1044.83</v>
      </c>
      <c r="HC277" s="3">
        <v>3476.41</v>
      </c>
      <c r="HD277" s="3">
        <v>1458.11</v>
      </c>
      <c r="HE277" s="3">
        <v>1506.73</v>
      </c>
      <c r="HF277" s="3">
        <v>897.6</v>
      </c>
      <c r="HG277" s="3">
        <v>1015.67</v>
      </c>
      <c r="HH277" s="3">
        <v>1015.35</v>
      </c>
      <c r="HI277" s="3">
        <v>12.27</v>
      </c>
      <c r="HJ277" s="3">
        <v>217.64</v>
      </c>
      <c r="HK277" s="3">
        <v>916.36</v>
      </c>
      <c r="HL277" s="3">
        <v>235.19</v>
      </c>
      <c r="HM277" s="3">
        <v>718.5</v>
      </c>
      <c r="HN277" s="3">
        <v>380.86</v>
      </c>
      <c r="HO277" s="3">
        <v>335.8</v>
      </c>
      <c r="HP277" s="3">
        <v>54.38</v>
      </c>
      <c r="HQ277" s="3">
        <v>59.49</v>
      </c>
      <c r="HR277" s="3">
        <v>340.05</v>
      </c>
      <c r="HS277" s="3">
        <v>77.73</v>
      </c>
      <c r="HT277" s="3">
        <v>4301.1099999999997</v>
      </c>
      <c r="HU277" s="3">
        <v>13051.08</v>
      </c>
      <c r="HV277" s="3">
        <v>2007.2</v>
      </c>
      <c r="HW277" s="3">
        <v>952.15</v>
      </c>
      <c r="HX277" s="3">
        <v>3115.02</v>
      </c>
      <c r="HY277" s="3">
        <v>474.27</v>
      </c>
      <c r="HZ277" s="3">
        <v>142.37</v>
      </c>
      <c r="IA277" s="3">
        <v>1081</v>
      </c>
      <c r="IB277" s="3">
        <v>6832.17</v>
      </c>
      <c r="IC277" s="3">
        <v>1833.28</v>
      </c>
      <c r="ID277" s="3">
        <v>1505.99</v>
      </c>
      <c r="IE277" s="3">
        <v>1396.38</v>
      </c>
      <c r="IF277" s="3">
        <v>1234.1300000000001</v>
      </c>
      <c r="IG277" s="3">
        <v>4784.3900000000003</v>
      </c>
      <c r="IH277" s="3">
        <v>2394.7800000000002</v>
      </c>
      <c r="II277" s="3">
        <v>1747.07</v>
      </c>
      <c r="IJ277" s="3">
        <v>948.21</v>
      </c>
      <c r="IK277" s="3">
        <v>1811.65</v>
      </c>
      <c r="IL277" s="3">
        <v>1733.39</v>
      </c>
      <c r="IM277" s="3">
        <v>15.3</v>
      </c>
      <c r="IN277" s="3">
        <v>657.7</v>
      </c>
      <c r="IO277" s="3">
        <v>1407.34</v>
      </c>
      <c r="IP277" s="3">
        <v>239.39</v>
      </c>
      <c r="IQ277" s="3">
        <v>835.3</v>
      </c>
      <c r="IR277" s="3">
        <v>533.24</v>
      </c>
      <c r="IS277" s="3">
        <v>352.51</v>
      </c>
      <c r="IT277" s="3">
        <v>53.9</v>
      </c>
      <c r="IU277" s="3">
        <v>63.22</v>
      </c>
      <c r="IV277" s="3">
        <v>409.91</v>
      </c>
    </row>
    <row r="278" spans="1:256">
      <c r="A278" s="2">
        <v>42582</v>
      </c>
      <c r="B278" s="3">
        <v>203339.4</v>
      </c>
      <c r="C278" s="3">
        <v>990.8</v>
      </c>
      <c r="D278" s="3">
        <v>41886</v>
      </c>
      <c r="E278" s="3">
        <v>3998618.4</v>
      </c>
      <c r="F278" s="3">
        <v>0</v>
      </c>
      <c r="G278" s="3">
        <v>317379.90000000002</v>
      </c>
      <c r="H278" s="3">
        <v>0</v>
      </c>
      <c r="I278" s="3">
        <v>352698.7</v>
      </c>
      <c r="J278" s="3">
        <v>44499</v>
      </c>
      <c r="K278" s="3">
        <v>297981.5</v>
      </c>
      <c r="L278" s="3">
        <v>182178.9</v>
      </c>
      <c r="M278" s="3">
        <v>40154.5</v>
      </c>
      <c r="N278" s="3">
        <v>14526.4</v>
      </c>
      <c r="O278" s="3">
        <v>8472868</v>
      </c>
      <c r="P278" s="3">
        <v>255476.8</v>
      </c>
      <c r="Q278" s="3">
        <v>201798</v>
      </c>
      <c r="R278" s="3">
        <v>133803.4</v>
      </c>
      <c r="S278" s="3">
        <v>3729</v>
      </c>
      <c r="T278" s="3">
        <v>12567</v>
      </c>
      <c r="U278" s="3">
        <v>414984.5</v>
      </c>
      <c r="V278" s="3">
        <v>258326.39999999999</v>
      </c>
      <c r="W278" s="3">
        <v>0</v>
      </c>
      <c r="X278" s="3">
        <v>686029.2</v>
      </c>
      <c r="Y278" s="3">
        <v>63287</v>
      </c>
      <c r="Z278" s="3">
        <v>387625.6</v>
      </c>
      <c r="AA278" s="3">
        <v>27090</v>
      </c>
      <c r="AB278" s="3">
        <v>12348447.6</v>
      </c>
      <c r="AC278" s="3">
        <v>19236546.699999999</v>
      </c>
      <c r="AD278" s="3">
        <v>325907</v>
      </c>
      <c r="AE278" s="3">
        <v>8185442.0999999996</v>
      </c>
      <c r="AF278" s="3">
        <v>31257202.300000001</v>
      </c>
      <c r="AG278" s="3">
        <v>3475387</v>
      </c>
      <c r="AH278" s="3">
        <v>52699383.799999997</v>
      </c>
      <c r="AI278" s="3">
        <v>3397251</v>
      </c>
      <c r="AJ278" s="3">
        <v>6448704.7999999998</v>
      </c>
      <c r="AK278" s="3">
        <v>0</v>
      </c>
      <c r="AL278" s="3">
        <v>73621790.700000003</v>
      </c>
      <c r="AM278" s="3">
        <v>2318523</v>
      </c>
      <c r="AN278" s="3">
        <v>5379991.2000000002</v>
      </c>
      <c r="AO278" s="3">
        <v>46845936.299999997</v>
      </c>
      <c r="AP278" s="3">
        <v>15281315.5</v>
      </c>
      <c r="AQ278" s="3">
        <v>5895194</v>
      </c>
      <c r="AR278" s="3">
        <v>17514668</v>
      </c>
      <c r="AS278" s="3">
        <v>2549989</v>
      </c>
      <c r="AT278" s="3">
        <v>4540000</v>
      </c>
      <c r="AU278" s="3">
        <v>9022297.4000000004</v>
      </c>
      <c r="AV278" s="3">
        <v>0</v>
      </c>
      <c r="AW278" s="3">
        <v>2411910.7999999998</v>
      </c>
      <c r="AX278" s="3">
        <v>11610904</v>
      </c>
      <c r="AY278" s="3">
        <v>36286145.100000001</v>
      </c>
      <c r="AZ278" s="3">
        <v>9251184.6999999993</v>
      </c>
      <c r="BA278" s="3">
        <v>32524123.199999999</v>
      </c>
      <c r="BB278" s="3">
        <v>18258747.899999999</v>
      </c>
      <c r="BC278" s="3">
        <v>4349955</v>
      </c>
      <c r="BD278" s="3">
        <v>2384206</v>
      </c>
      <c r="BE278" s="3">
        <v>29378875.699999999</v>
      </c>
      <c r="BF278" s="3">
        <v>72011040.299999997</v>
      </c>
      <c r="BG278" s="3">
        <v>2903764</v>
      </c>
      <c r="BH278" s="3">
        <v>37937925.899999999</v>
      </c>
      <c r="BI278" s="3">
        <v>43618179.200000003</v>
      </c>
      <c r="BJ278" s="3">
        <v>25039659.899999999</v>
      </c>
      <c r="BK278" s="3">
        <v>80339611.599999994</v>
      </c>
      <c r="BL278" s="3">
        <v>65187388.399999999</v>
      </c>
      <c r="BM278" s="3">
        <v>58713980.399999999</v>
      </c>
      <c r="BN278" s="3">
        <v>11733550.5</v>
      </c>
      <c r="BO278" s="3">
        <v>58525952.100000001</v>
      </c>
      <c r="BP278" s="3">
        <v>15312331.9</v>
      </c>
      <c r="BQ278" s="3">
        <v>92176934.900000006</v>
      </c>
      <c r="BR278" s="3">
        <v>61531846.700000003</v>
      </c>
      <c r="BS278" s="3">
        <v>64129936.600000001</v>
      </c>
      <c r="BT278" s="3">
        <v>33760062</v>
      </c>
      <c r="BU278" s="3">
        <v>99974021.5</v>
      </c>
      <c r="BV278" s="3">
        <v>50240805.600000001</v>
      </c>
      <c r="BW278" s="3">
        <v>17727179.600000001</v>
      </c>
      <c r="BX278" s="3">
        <v>25157426.300000001</v>
      </c>
      <c r="BY278" s="3">
        <v>9703901.3000000007</v>
      </c>
      <c r="BZ278" s="3">
        <v>9109392.5</v>
      </c>
      <c r="CA278" s="3">
        <v>43478851.799999997</v>
      </c>
      <c r="CB278" s="3">
        <v>90268351.5</v>
      </c>
      <c r="CC278" s="3">
        <v>2209486.4</v>
      </c>
      <c r="CD278" s="3">
        <v>18653694.699999999</v>
      </c>
      <c r="CE278" s="3">
        <v>83871891.599999994</v>
      </c>
      <c r="CF278" s="3">
        <v>4740175.2</v>
      </c>
      <c r="CG278" s="3">
        <v>3545807.2</v>
      </c>
      <c r="CH278" s="3">
        <v>20471079.199999999</v>
      </c>
      <c r="CI278" s="3">
        <v>60869191</v>
      </c>
      <c r="CJ278" s="3">
        <v>59557399.5</v>
      </c>
      <c r="CK278" s="3">
        <v>305956.90000000002</v>
      </c>
      <c r="CL278" s="3">
        <v>1908.7</v>
      </c>
      <c r="CM278" s="3">
        <v>1196037</v>
      </c>
      <c r="CN278" s="3">
        <v>933021</v>
      </c>
      <c r="CO278" s="3">
        <v>476317.2</v>
      </c>
      <c r="CP278" s="3">
        <v>3117770.3</v>
      </c>
      <c r="CQ278" s="3">
        <v>1769682.1</v>
      </c>
      <c r="CR278" s="3">
        <v>409208.5</v>
      </c>
      <c r="CS278" s="3">
        <v>388064.2</v>
      </c>
      <c r="CT278" s="3">
        <v>66571</v>
      </c>
      <c r="CU278" s="3">
        <v>6113287.2999999998</v>
      </c>
      <c r="CV278" s="3">
        <v>628998</v>
      </c>
      <c r="CW278" s="3">
        <v>1155245.6000000001</v>
      </c>
      <c r="CX278" s="3">
        <v>1625645.6</v>
      </c>
      <c r="CY278" s="3">
        <v>2330940.2000000002</v>
      </c>
      <c r="CZ278" s="3">
        <v>289154.90000000002</v>
      </c>
      <c r="DA278" s="3">
        <v>89217</v>
      </c>
      <c r="DB278" s="3">
        <v>610556.30000000005</v>
      </c>
      <c r="DC278" s="3">
        <v>288568.3</v>
      </c>
      <c r="DD278" s="3">
        <v>775797.5</v>
      </c>
      <c r="DE278" s="3">
        <v>87031.7</v>
      </c>
      <c r="DF278" s="3">
        <v>6513417.7000000002</v>
      </c>
      <c r="DG278" s="3">
        <v>293177</v>
      </c>
      <c r="DH278" s="3">
        <v>344569.4</v>
      </c>
      <c r="DI278" s="3">
        <v>552649.5</v>
      </c>
      <c r="DJ278" s="3">
        <v>30369.7</v>
      </c>
      <c r="DK278" s="3">
        <v>543265.6</v>
      </c>
      <c r="DL278" s="3">
        <v>237211.3</v>
      </c>
      <c r="DM278" s="3">
        <v>1465081.8</v>
      </c>
      <c r="DN278" s="3">
        <v>1847196</v>
      </c>
      <c r="DO278" s="3">
        <v>2393</v>
      </c>
      <c r="DP278" s="3">
        <v>109985.9</v>
      </c>
      <c r="DQ278" s="3">
        <v>125338.4</v>
      </c>
      <c r="DR278" s="3">
        <v>236591.2</v>
      </c>
      <c r="DS278" s="3">
        <v>1056532.5</v>
      </c>
      <c r="DT278" s="3">
        <v>47714.7</v>
      </c>
      <c r="DU278" s="3">
        <v>3203.5</v>
      </c>
      <c r="DV278" s="3">
        <v>40960.800000000003</v>
      </c>
      <c r="DW278" s="3">
        <v>2088</v>
      </c>
      <c r="DX278" s="3">
        <v>333833.8</v>
      </c>
      <c r="DY278" s="3">
        <v>165364.70000000001</v>
      </c>
      <c r="DZ278" s="3">
        <v>272970.40000000002</v>
      </c>
      <c r="EA278" s="3">
        <v>135877</v>
      </c>
      <c r="EB278" s="3">
        <v>1808795.7</v>
      </c>
      <c r="EC278" s="3">
        <v>1694688.3</v>
      </c>
      <c r="ED278" s="3">
        <v>65641.7</v>
      </c>
      <c r="EE278" s="3">
        <v>1865.3</v>
      </c>
      <c r="EF278" s="3">
        <v>10722.1</v>
      </c>
      <c r="EG278" s="3">
        <v>522699.1</v>
      </c>
      <c r="EH278" s="3">
        <v>161475.4</v>
      </c>
      <c r="EI278" s="3">
        <v>14388</v>
      </c>
      <c r="EJ278" s="3">
        <v>44921.3</v>
      </c>
      <c r="EK278" s="3">
        <v>479405.8</v>
      </c>
      <c r="EL278" s="3">
        <v>21175</v>
      </c>
      <c r="EM278" s="3">
        <v>109396.2</v>
      </c>
      <c r="EN278" s="3">
        <v>2039251.3</v>
      </c>
      <c r="EO278" s="3">
        <v>1001825</v>
      </c>
      <c r="EP278" s="3">
        <v>357687.4</v>
      </c>
      <c r="EQ278" s="3">
        <v>261468.6</v>
      </c>
      <c r="ER278" s="3">
        <v>2124194.2000000002</v>
      </c>
      <c r="ES278" s="3">
        <v>207283.20000000001</v>
      </c>
      <c r="ET278" s="3">
        <v>953278.4</v>
      </c>
      <c r="EU278" s="3">
        <v>541338.4</v>
      </c>
      <c r="EV278" s="3">
        <v>60505.1</v>
      </c>
      <c r="EW278" s="3">
        <v>177</v>
      </c>
      <c r="EX278" s="3">
        <v>3201463.5</v>
      </c>
      <c r="EY278" s="3">
        <v>476079.4</v>
      </c>
      <c r="EZ278" s="3">
        <v>1258062.8</v>
      </c>
      <c r="FA278" s="3">
        <v>1915540.9</v>
      </c>
      <c r="FB278" s="3">
        <v>190977.8</v>
      </c>
      <c r="FC278" s="3">
        <v>922289.1</v>
      </c>
      <c r="FD278" s="3">
        <v>0</v>
      </c>
      <c r="FE278" s="3">
        <v>568716.1</v>
      </c>
      <c r="FF278" s="3">
        <v>673759.6</v>
      </c>
      <c r="FG278" s="3">
        <v>1343254.5</v>
      </c>
      <c r="FH278" s="3">
        <v>1311561.3999999999</v>
      </c>
      <c r="FI278" s="3">
        <v>5250492.5</v>
      </c>
      <c r="FJ278" s="3">
        <v>642241.5</v>
      </c>
      <c r="FK278" s="3">
        <v>308139.59999999998</v>
      </c>
      <c r="FL278" s="3">
        <v>22556</v>
      </c>
      <c r="FM278" s="3">
        <v>3670.6</v>
      </c>
      <c r="FN278" s="3">
        <v>3749001</v>
      </c>
      <c r="FO278" s="3">
        <v>2006145.7</v>
      </c>
      <c r="FP278" s="3">
        <v>251355</v>
      </c>
      <c r="FQ278" s="3">
        <v>734742</v>
      </c>
      <c r="FR278" s="3">
        <v>1251905</v>
      </c>
      <c r="FS278" s="3">
        <v>1483342</v>
      </c>
      <c r="FT278" s="3">
        <v>118298</v>
      </c>
      <c r="FU278" s="3">
        <v>5064</v>
      </c>
      <c r="FV278" s="3">
        <v>1477793</v>
      </c>
      <c r="FW278" s="3">
        <v>1348648</v>
      </c>
      <c r="FX278" s="3">
        <v>14519</v>
      </c>
      <c r="FY278" s="3">
        <v>36193</v>
      </c>
      <c r="FZ278" s="3">
        <v>681284</v>
      </c>
      <c r="GA278" s="3">
        <v>41657</v>
      </c>
      <c r="GB278" s="3">
        <v>359620</v>
      </c>
      <c r="GC278" s="3">
        <v>1277471</v>
      </c>
      <c r="GD278" s="3">
        <v>256448</v>
      </c>
      <c r="GE278" s="3">
        <v>12979</v>
      </c>
      <c r="GF278" s="3">
        <v>724499</v>
      </c>
      <c r="GG278" s="3">
        <v>264364</v>
      </c>
      <c r="GH278" s="3">
        <v>1401766</v>
      </c>
      <c r="GI278" s="3">
        <v>628122</v>
      </c>
      <c r="GJ278" s="3">
        <v>171601</v>
      </c>
      <c r="GK278" s="3">
        <v>456728</v>
      </c>
      <c r="GL278" s="3">
        <v>1409472</v>
      </c>
      <c r="GM278" s="3">
        <v>1079</v>
      </c>
      <c r="GN278" s="3">
        <v>769.53</v>
      </c>
      <c r="GO278" s="3">
        <v>0</v>
      </c>
      <c r="GP278" s="3">
        <v>1015.87</v>
      </c>
      <c r="GQ278" s="3">
        <v>11521.51</v>
      </c>
      <c r="GR278" s="3">
        <v>2244.56</v>
      </c>
      <c r="GS278" s="3">
        <v>1037.33</v>
      </c>
      <c r="GT278" s="3">
        <v>3474.96</v>
      </c>
      <c r="GU278" s="3">
        <v>505.57</v>
      </c>
      <c r="GV278" s="3">
        <v>192.64</v>
      </c>
      <c r="GW278" s="3">
        <v>1040.8599999999999</v>
      </c>
      <c r="GX278" s="3">
        <v>6464.51</v>
      </c>
      <c r="GY278" s="3">
        <v>769.53</v>
      </c>
      <c r="GZ278" s="3">
        <v>1445.29</v>
      </c>
      <c r="HA278" s="3">
        <v>884.93</v>
      </c>
      <c r="HB278" s="3">
        <v>1240.7</v>
      </c>
      <c r="HC278" s="3">
        <v>4064.95</v>
      </c>
      <c r="HD278" s="3">
        <v>1682.78</v>
      </c>
      <c r="HE278" s="3">
        <v>1745.03</v>
      </c>
      <c r="HF278" s="3">
        <v>1052.83</v>
      </c>
      <c r="HG278" s="3">
        <v>1205.74</v>
      </c>
      <c r="HH278" s="3">
        <v>1193.26</v>
      </c>
      <c r="HI278" s="3">
        <v>15.15</v>
      </c>
      <c r="HJ278" s="3">
        <v>252.45</v>
      </c>
      <c r="HK278" s="3">
        <v>1058.28</v>
      </c>
      <c r="HL278" s="3">
        <v>279.85000000000002</v>
      </c>
      <c r="HM278" s="3">
        <v>839.85</v>
      </c>
      <c r="HN278" s="3">
        <v>466</v>
      </c>
      <c r="HO278" s="3">
        <v>392.61</v>
      </c>
      <c r="HP278" s="3">
        <v>64.739999999999995</v>
      </c>
      <c r="HQ278" s="3">
        <v>74.06</v>
      </c>
      <c r="HR278" s="3">
        <v>425.79</v>
      </c>
      <c r="HS278" s="3">
        <v>89.19</v>
      </c>
      <c r="HT278" s="3">
        <v>5010.26</v>
      </c>
      <c r="HU278" s="3">
        <v>15309.68</v>
      </c>
      <c r="HV278" s="3">
        <v>2384.14</v>
      </c>
      <c r="HW278" s="3">
        <v>1133.1400000000001</v>
      </c>
      <c r="HX278" s="3">
        <v>3647.49</v>
      </c>
      <c r="HY278" s="3">
        <v>562.28</v>
      </c>
      <c r="HZ278" s="3">
        <v>174.29</v>
      </c>
      <c r="IA278" s="3">
        <v>1250.51</v>
      </c>
      <c r="IB278" s="3">
        <v>7915.45</v>
      </c>
      <c r="IC278" s="3">
        <v>2152.96</v>
      </c>
      <c r="ID278" s="3">
        <v>1768.78</v>
      </c>
      <c r="IE278" s="3">
        <v>1628.44</v>
      </c>
      <c r="IF278" s="3">
        <v>1460.66</v>
      </c>
      <c r="IG278" s="3">
        <v>5597.36</v>
      </c>
      <c r="IH278" s="3">
        <v>2778.6</v>
      </c>
      <c r="II278" s="3">
        <v>2072.63</v>
      </c>
      <c r="IJ278" s="3">
        <v>1120.58</v>
      </c>
      <c r="IK278" s="3">
        <v>2188.2199999999998</v>
      </c>
      <c r="IL278" s="3">
        <v>2040.13</v>
      </c>
      <c r="IM278" s="3">
        <v>18.59</v>
      </c>
      <c r="IN278" s="3">
        <v>773.49</v>
      </c>
      <c r="IO278" s="3">
        <v>1633.5</v>
      </c>
      <c r="IP278" s="3">
        <v>284.24</v>
      </c>
      <c r="IQ278" s="3">
        <v>977.63</v>
      </c>
      <c r="IR278" s="3">
        <v>652.70000000000005</v>
      </c>
      <c r="IS278" s="3">
        <v>415.94</v>
      </c>
      <c r="IT278" s="3">
        <v>65.12</v>
      </c>
      <c r="IU278" s="3">
        <v>77.11</v>
      </c>
      <c r="IV278" s="3">
        <v>520.71</v>
      </c>
    </row>
    <row r="279" spans="1:256">
      <c r="A279" s="2">
        <v>42613</v>
      </c>
      <c r="B279" s="3">
        <v>231900.1</v>
      </c>
      <c r="C279" s="3">
        <v>1165.3</v>
      </c>
      <c r="D279" s="3">
        <v>47417</v>
      </c>
      <c r="E279" s="3">
        <v>4548240</v>
      </c>
      <c r="F279" s="3">
        <v>0</v>
      </c>
      <c r="G279" s="3">
        <v>366065.6</v>
      </c>
      <c r="H279" s="3">
        <v>0</v>
      </c>
      <c r="I279" s="3">
        <v>405768.9</v>
      </c>
      <c r="J279" s="3">
        <v>50495</v>
      </c>
      <c r="K279" s="3">
        <v>357166.6</v>
      </c>
      <c r="L279" s="3">
        <v>213510.3</v>
      </c>
      <c r="M279" s="3">
        <v>45720.9</v>
      </c>
      <c r="N279" s="3">
        <v>16621</v>
      </c>
      <c r="O279" s="3">
        <v>9617156.0999999996</v>
      </c>
      <c r="P279" s="3">
        <v>291621.40000000002</v>
      </c>
      <c r="Q279" s="3">
        <v>233825</v>
      </c>
      <c r="R279" s="3">
        <v>160744.6</v>
      </c>
      <c r="S279" s="3">
        <v>4245</v>
      </c>
      <c r="T279" s="3">
        <v>14114</v>
      </c>
      <c r="U279" s="3">
        <v>505534.1</v>
      </c>
      <c r="V279" s="3">
        <v>289425.5</v>
      </c>
      <c r="W279" s="3">
        <v>0</v>
      </c>
      <c r="X279" s="3">
        <v>780322.1</v>
      </c>
      <c r="Y279" s="3">
        <v>69735</v>
      </c>
      <c r="Z279" s="3">
        <v>440747.8</v>
      </c>
      <c r="AA279" s="3">
        <v>31169</v>
      </c>
      <c r="AB279" s="3">
        <v>14050529.4</v>
      </c>
      <c r="AC279" s="3">
        <v>22046375.600000001</v>
      </c>
      <c r="AD279" s="3">
        <v>372672</v>
      </c>
      <c r="AE279" s="3">
        <v>9434387.9000000004</v>
      </c>
      <c r="AF279" s="3">
        <v>35856063.899999999</v>
      </c>
      <c r="AG279" s="3">
        <v>3986800</v>
      </c>
      <c r="AH279" s="3">
        <v>60357752.100000001</v>
      </c>
      <c r="AI279" s="3">
        <v>3822184</v>
      </c>
      <c r="AJ279" s="3">
        <v>7863292.5999999996</v>
      </c>
      <c r="AK279" s="3">
        <v>0</v>
      </c>
      <c r="AL279" s="3">
        <v>80450938.599999994</v>
      </c>
      <c r="AM279" s="3">
        <v>2664609</v>
      </c>
      <c r="AN279" s="3">
        <v>6173728</v>
      </c>
      <c r="AO279" s="3">
        <v>52047307.200000003</v>
      </c>
      <c r="AP279" s="3">
        <v>17651088.399999999</v>
      </c>
      <c r="AQ279" s="3">
        <v>6750230</v>
      </c>
      <c r="AR279" s="3">
        <v>20042054</v>
      </c>
      <c r="AS279" s="3">
        <v>2928607</v>
      </c>
      <c r="AT279" s="3">
        <v>5230000</v>
      </c>
      <c r="AU279" s="3">
        <v>9847572.0999999996</v>
      </c>
      <c r="AV279" s="3">
        <v>0</v>
      </c>
      <c r="AW279" s="3">
        <v>2760027.8</v>
      </c>
      <c r="AX279" s="3">
        <v>13394692.4</v>
      </c>
      <c r="AY279" s="3">
        <v>42013524.200000003</v>
      </c>
      <c r="AZ279" s="3">
        <v>10854865.1</v>
      </c>
      <c r="BA279" s="3">
        <v>36796017</v>
      </c>
      <c r="BB279" s="3">
        <v>20685542.5</v>
      </c>
      <c r="BC279" s="3">
        <v>4814709</v>
      </c>
      <c r="BD279" s="3">
        <v>2651405</v>
      </c>
      <c r="BE279" s="3">
        <v>33478158.600000001</v>
      </c>
      <c r="BF279" s="3">
        <v>83812564.25</v>
      </c>
      <c r="BG279" s="3">
        <v>3374899</v>
      </c>
      <c r="BH279" s="3">
        <v>43743923.719999999</v>
      </c>
      <c r="BI279" s="3">
        <v>50607983.409999996</v>
      </c>
      <c r="BJ279" s="3">
        <v>30281300.75</v>
      </c>
      <c r="BK279" s="3">
        <v>92459848.030000001</v>
      </c>
      <c r="BL279" s="3">
        <v>74511437.170000002</v>
      </c>
      <c r="BM279" s="3">
        <v>68420868.780000001</v>
      </c>
      <c r="BN279" s="3">
        <v>13280828.279999999</v>
      </c>
      <c r="BO279" s="3">
        <v>67875066.420000002</v>
      </c>
      <c r="BP279" s="3">
        <v>20011681.579999998</v>
      </c>
      <c r="BQ279" s="3">
        <v>104786367.87</v>
      </c>
      <c r="BR279" s="3">
        <v>71598266.719999999</v>
      </c>
      <c r="BS279" s="3">
        <v>75185815.349999994</v>
      </c>
      <c r="BT279" s="3">
        <v>41997709.350000001</v>
      </c>
      <c r="BU279" s="3">
        <v>115609897.06</v>
      </c>
      <c r="BV279" s="3">
        <v>58486095.020000003</v>
      </c>
      <c r="BW279" s="3">
        <v>22986912.129999999</v>
      </c>
      <c r="BX279" s="3">
        <v>30526783.300000001</v>
      </c>
      <c r="BY279" s="3">
        <v>11875373.1</v>
      </c>
      <c r="BZ279" s="3">
        <v>11516072.91</v>
      </c>
      <c r="CA279" s="3">
        <v>50293719.469999999</v>
      </c>
      <c r="CB279" s="3">
        <v>103994308.87</v>
      </c>
      <c r="CC279" s="3">
        <v>2621146.5</v>
      </c>
      <c r="CD279" s="3">
        <v>22600132.510000002</v>
      </c>
      <c r="CE279" s="3">
        <v>95564543.689999998</v>
      </c>
      <c r="CF279" s="3">
        <v>5494216.8899999997</v>
      </c>
      <c r="CG279" s="3">
        <v>4231936.22</v>
      </c>
      <c r="CH279" s="3">
        <v>25675756.699999999</v>
      </c>
      <c r="CI279" s="3">
        <v>69433507.670000002</v>
      </c>
      <c r="CJ279" s="3">
        <v>67752686.540000007</v>
      </c>
      <c r="CK279" s="3">
        <v>355589.2</v>
      </c>
      <c r="CL279" s="3">
        <v>2313.5</v>
      </c>
      <c r="CM279" s="3">
        <v>1383024.7</v>
      </c>
      <c r="CN279" s="3">
        <v>1083172.2</v>
      </c>
      <c r="CO279" s="3">
        <v>1060960.3</v>
      </c>
      <c r="CP279" s="3">
        <v>3619925.8</v>
      </c>
      <c r="CQ279" s="3">
        <v>2050719.7</v>
      </c>
      <c r="CR279" s="3">
        <v>471828.5</v>
      </c>
      <c r="CS279" s="3">
        <v>442763.7</v>
      </c>
      <c r="CT279" s="3">
        <v>77800</v>
      </c>
      <c r="CU279" s="3">
        <v>7063542.2999999998</v>
      </c>
      <c r="CV279" s="3">
        <v>726781.9</v>
      </c>
      <c r="CW279" s="3">
        <v>1316303.2</v>
      </c>
      <c r="CX279" s="3">
        <v>1652458.1</v>
      </c>
      <c r="CY279" s="3">
        <v>2639834</v>
      </c>
      <c r="CZ279" s="3">
        <v>332347.40000000002</v>
      </c>
      <c r="DA279" s="3">
        <v>102218</v>
      </c>
      <c r="DB279" s="3">
        <v>710201.4</v>
      </c>
      <c r="DC279" s="3">
        <v>323029.09999999998</v>
      </c>
      <c r="DD279" s="3">
        <v>858687.4</v>
      </c>
      <c r="DE279" s="3">
        <v>101949.6</v>
      </c>
      <c r="DF279" s="3">
        <v>7445167.7000000002</v>
      </c>
      <c r="DG279" s="3">
        <v>336858.9</v>
      </c>
      <c r="DH279" s="3">
        <v>376148.3</v>
      </c>
      <c r="DI279" s="3">
        <v>632940</v>
      </c>
      <c r="DJ279" s="3">
        <v>41213.5</v>
      </c>
      <c r="DK279" s="3">
        <v>842133.5</v>
      </c>
      <c r="DL279" s="3">
        <v>271399.09999999998</v>
      </c>
      <c r="DM279" s="3">
        <v>1686546.1</v>
      </c>
      <c r="DN279" s="3">
        <v>2128803.4</v>
      </c>
      <c r="DO279" s="3">
        <v>2672</v>
      </c>
      <c r="DP279" s="3">
        <v>127673.60000000001</v>
      </c>
      <c r="DQ279" s="3">
        <v>145198.5</v>
      </c>
      <c r="DR279" s="3">
        <v>271160</v>
      </c>
      <c r="DS279" s="3">
        <v>1227663.1000000001</v>
      </c>
      <c r="DT279" s="3">
        <v>45147.9</v>
      </c>
      <c r="DU279" s="3">
        <v>3444.9</v>
      </c>
      <c r="DV279" s="3">
        <v>45378.1</v>
      </c>
      <c r="DW279" s="3">
        <v>2411</v>
      </c>
      <c r="DX279" s="3">
        <v>390034.3</v>
      </c>
      <c r="DY279" s="3">
        <v>197401.1</v>
      </c>
      <c r="DZ279" s="3">
        <v>318804</v>
      </c>
      <c r="EA279" s="3">
        <v>163111</v>
      </c>
      <c r="EB279" s="3">
        <v>2089167.4</v>
      </c>
      <c r="EC279" s="3">
        <v>1961200.5</v>
      </c>
      <c r="ED279" s="3">
        <v>84588.7</v>
      </c>
      <c r="EE279" s="3">
        <v>2242.3000000000002</v>
      </c>
      <c r="EF279" s="3">
        <v>13059.5</v>
      </c>
      <c r="EG279" s="3">
        <v>594711.19999999995</v>
      </c>
      <c r="EH279" s="3">
        <v>185061.8</v>
      </c>
      <c r="EI279" s="3">
        <v>16205</v>
      </c>
      <c r="EJ279" s="3">
        <v>52290.2</v>
      </c>
      <c r="EK279" s="3">
        <v>575342.1</v>
      </c>
      <c r="EL279" s="3">
        <v>25175</v>
      </c>
      <c r="EM279" s="3">
        <v>128385</v>
      </c>
      <c r="EN279" s="3">
        <v>2296223.7000000002</v>
      </c>
      <c r="EO279" s="3">
        <v>1169261</v>
      </c>
      <c r="EP279" s="3">
        <v>408096.7</v>
      </c>
      <c r="EQ279" s="3">
        <v>301133.59999999998</v>
      </c>
      <c r="ER279" s="3">
        <v>2448690.7000000002</v>
      </c>
      <c r="ES279" s="3">
        <v>239253.5</v>
      </c>
      <c r="ET279" s="3">
        <v>1097262.8</v>
      </c>
      <c r="EU279" s="3">
        <v>620587.80000000005</v>
      </c>
      <c r="EV279" s="3">
        <v>69416.600000000006</v>
      </c>
      <c r="EW279" s="3">
        <v>275</v>
      </c>
      <c r="EX279" s="3">
        <v>3634307</v>
      </c>
      <c r="EY279" s="3">
        <v>544716.80000000005</v>
      </c>
      <c r="EZ279" s="3">
        <v>1456678.2</v>
      </c>
      <c r="FA279" s="3">
        <v>2193630.2999999998</v>
      </c>
      <c r="FB279" s="3">
        <v>214484.2</v>
      </c>
      <c r="FC279" s="3">
        <v>1057113.1000000001</v>
      </c>
      <c r="FD279" s="3">
        <v>0</v>
      </c>
      <c r="FE279" s="3">
        <v>650865.5</v>
      </c>
      <c r="FF279" s="3">
        <v>783626.1</v>
      </c>
      <c r="FG279" s="3">
        <v>1532627.7</v>
      </c>
      <c r="FH279" s="3">
        <v>1507000.3</v>
      </c>
      <c r="FI279" s="3">
        <v>6094198.2999999998</v>
      </c>
      <c r="FJ279" s="3">
        <v>750624.5</v>
      </c>
      <c r="FK279" s="3">
        <v>362333</v>
      </c>
      <c r="FL279" s="3">
        <v>23973</v>
      </c>
      <c r="FM279" s="3">
        <v>4423.6000000000004</v>
      </c>
      <c r="FN279" s="3">
        <v>4309279.4000000004</v>
      </c>
      <c r="FO279" s="3">
        <v>2313403.6</v>
      </c>
      <c r="FP279" s="3">
        <v>284116.2</v>
      </c>
      <c r="FQ279" s="3">
        <v>823950</v>
      </c>
      <c r="FR279" s="3">
        <v>1445476</v>
      </c>
      <c r="FS279" s="3">
        <v>1649612</v>
      </c>
      <c r="FT279" s="3">
        <v>132864</v>
      </c>
      <c r="FU279" s="3">
        <v>7102</v>
      </c>
      <c r="FV279" s="3">
        <v>1691837</v>
      </c>
      <c r="FW279" s="3">
        <v>1503897</v>
      </c>
      <c r="FX279" s="3">
        <v>16565</v>
      </c>
      <c r="FY279" s="3">
        <v>38202</v>
      </c>
      <c r="FZ279" s="3">
        <v>768730</v>
      </c>
      <c r="GA279" s="3">
        <v>47551</v>
      </c>
      <c r="GB279" s="3">
        <v>409330</v>
      </c>
      <c r="GC279" s="3">
        <v>1453573</v>
      </c>
      <c r="GD279" s="3">
        <v>290866</v>
      </c>
      <c r="GE279" s="3">
        <v>13414</v>
      </c>
      <c r="GF279" s="3">
        <v>824357</v>
      </c>
      <c r="GG279" s="3">
        <v>306776</v>
      </c>
      <c r="GH279" s="3">
        <v>1587238</v>
      </c>
      <c r="GI279" s="3">
        <v>719989</v>
      </c>
      <c r="GJ279" s="3">
        <v>202288</v>
      </c>
      <c r="GK279" s="3">
        <v>527253</v>
      </c>
      <c r="GL279" s="3">
        <v>1613915</v>
      </c>
      <c r="GM279" s="3">
        <v>1305</v>
      </c>
      <c r="GN279" s="3">
        <v>876.56</v>
      </c>
      <c r="GO279" s="3">
        <v>0</v>
      </c>
      <c r="GP279" s="3">
        <v>1176.8599999999999</v>
      </c>
      <c r="GQ279" s="3">
        <v>13120.86</v>
      </c>
      <c r="GR279" s="3">
        <v>2584.09</v>
      </c>
      <c r="GS279" s="3">
        <v>1194.03</v>
      </c>
      <c r="GT279" s="3">
        <v>3990.35</v>
      </c>
      <c r="GU279" s="3">
        <v>580.28</v>
      </c>
      <c r="GV279" s="3">
        <v>232.43</v>
      </c>
      <c r="GW279" s="3">
        <v>1176.1300000000001</v>
      </c>
      <c r="GX279" s="3">
        <v>7380.24</v>
      </c>
      <c r="GY279" s="3">
        <v>876.56</v>
      </c>
      <c r="GZ279" s="3">
        <v>1787.54</v>
      </c>
      <c r="HA279" s="3">
        <v>1009.1</v>
      </c>
      <c r="HB279" s="3">
        <v>1442.16</v>
      </c>
      <c r="HC279" s="3">
        <v>4661.51</v>
      </c>
      <c r="HD279" s="3">
        <v>1937.69</v>
      </c>
      <c r="HE279" s="3">
        <v>2001.89</v>
      </c>
      <c r="HF279" s="3">
        <v>1210.56</v>
      </c>
      <c r="HG279" s="3">
        <v>1412.48</v>
      </c>
      <c r="HH279" s="3">
        <v>1367.65</v>
      </c>
      <c r="HI279" s="3">
        <v>17.63</v>
      </c>
      <c r="HJ279" s="3">
        <v>272.83</v>
      </c>
      <c r="HK279" s="3">
        <v>1213.1600000000001</v>
      </c>
      <c r="HL279" s="3">
        <v>324.82</v>
      </c>
      <c r="HM279" s="3">
        <v>964.68</v>
      </c>
      <c r="HN279" s="3">
        <v>551.76</v>
      </c>
      <c r="HO279" s="3">
        <v>448.98</v>
      </c>
      <c r="HP279" s="3">
        <v>75.31</v>
      </c>
      <c r="HQ279" s="3">
        <v>93.61</v>
      </c>
      <c r="HR279" s="3">
        <v>526.39</v>
      </c>
      <c r="HS279" s="3">
        <v>101.01</v>
      </c>
      <c r="HT279" s="3">
        <v>5777.15</v>
      </c>
      <c r="HU279" s="3">
        <v>17562.53</v>
      </c>
      <c r="HV279" s="3">
        <v>2778.95</v>
      </c>
      <c r="HW279" s="3">
        <v>1313.65</v>
      </c>
      <c r="HX279" s="3">
        <v>4183.17</v>
      </c>
      <c r="HY279" s="3">
        <v>650.24</v>
      </c>
      <c r="HZ279" s="3">
        <v>206.12</v>
      </c>
      <c r="IA279" s="3">
        <v>1420.6</v>
      </c>
      <c r="IB279" s="3">
        <v>9012.5300000000007</v>
      </c>
      <c r="IC279" s="3">
        <v>2458.5300000000002</v>
      </c>
      <c r="ID279" s="3">
        <v>2059.71</v>
      </c>
      <c r="IE279" s="3">
        <v>1861.07</v>
      </c>
      <c r="IF279" s="3">
        <v>1686.42</v>
      </c>
      <c r="IG279" s="3">
        <v>6432.4</v>
      </c>
      <c r="IH279" s="3">
        <v>3167.98</v>
      </c>
      <c r="II279" s="3">
        <v>2379.17</v>
      </c>
      <c r="IJ279" s="3">
        <v>1292.75</v>
      </c>
      <c r="IK279" s="3">
        <v>2543.4299999999998</v>
      </c>
      <c r="IL279" s="3">
        <v>2355.98</v>
      </c>
      <c r="IM279" s="3">
        <v>21.76</v>
      </c>
      <c r="IN279" s="3">
        <v>864.56</v>
      </c>
      <c r="IO279" s="3">
        <v>1864.66</v>
      </c>
      <c r="IP279" s="3">
        <v>330.11</v>
      </c>
      <c r="IQ279" s="3">
        <v>1117.8399999999999</v>
      </c>
      <c r="IR279" s="3">
        <v>767.05</v>
      </c>
      <c r="IS279" s="3">
        <v>478.55</v>
      </c>
      <c r="IT279" s="3">
        <v>74.7</v>
      </c>
      <c r="IU279" s="3">
        <v>96.54</v>
      </c>
      <c r="IV279" s="3">
        <v>650.12</v>
      </c>
    </row>
    <row r="280" spans="1:256">
      <c r="A280" s="2">
        <v>42643</v>
      </c>
      <c r="B280" s="3">
        <v>261516.9</v>
      </c>
      <c r="C280" s="3">
        <v>1322</v>
      </c>
      <c r="D280" s="3">
        <v>52661</v>
      </c>
      <c r="E280" s="3">
        <v>5078062.8</v>
      </c>
      <c r="F280" s="3">
        <v>0</v>
      </c>
      <c r="G280" s="3">
        <v>416864.6</v>
      </c>
      <c r="H280" s="3">
        <v>0</v>
      </c>
      <c r="I280" s="3">
        <v>458573.7</v>
      </c>
      <c r="J280" s="3">
        <v>55455</v>
      </c>
      <c r="K280" s="3">
        <v>404714</v>
      </c>
      <c r="L280" s="3">
        <v>240604.3</v>
      </c>
      <c r="M280" s="3">
        <v>51518.400000000001</v>
      </c>
      <c r="N280" s="3">
        <v>18718.400000000001</v>
      </c>
      <c r="O280" s="3">
        <v>10783842.9</v>
      </c>
      <c r="P280" s="3">
        <v>330634</v>
      </c>
      <c r="Q280" s="3">
        <v>264202</v>
      </c>
      <c r="R280" s="3">
        <v>178969.9</v>
      </c>
      <c r="S280" s="3">
        <v>4772</v>
      </c>
      <c r="T280" s="3">
        <v>15765</v>
      </c>
      <c r="U280" s="3">
        <v>569143.30000000005</v>
      </c>
      <c r="V280" s="3">
        <v>321777.8</v>
      </c>
      <c r="W280" s="3">
        <v>0</v>
      </c>
      <c r="X280" s="3">
        <v>881073</v>
      </c>
      <c r="Y280" s="3">
        <v>70435</v>
      </c>
      <c r="Z280" s="3">
        <v>500006.9</v>
      </c>
      <c r="AA280" s="3">
        <v>35143</v>
      </c>
      <c r="AB280" s="3">
        <v>15632316.4</v>
      </c>
      <c r="AC280" s="3">
        <v>24750635.399999999</v>
      </c>
      <c r="AD280" s="3">
        <v>419577</v>
      </c>
      <c r="AE280" s="3">
        <v>10759333.300000001</v>
      </c>
      <c r="AF280" s="3">
        <v>40381782.600000001</v>
      </c>
      <c r="AG280" s="3">
        <v>4486158</v>
      </c>
      <c r="AH280" s="3">
        <v>68257736.5</v>
      </c>
      <c r="AI280" s="3">
        <v>4251073</v>
      </c>
      <c r="AJ280" s="3">
        <v>9392000.9000000004</v>
      </c>
      <c r="AK280" s="3">
        <v>0</v>
      </c>
      <c r="AL280" s="3">
        <v>86819277.599999994</v>
      </c>
      <c r="AM280" s="3">
        <v>3000358</v>
      </c>
      <c r="AN280" s="3">
        <v>7422844.2999999998</v>
      </c>
      <c r="AO280" s="3">
        <v>64985048.200000003</v>
      </c>
      <c r="AP280" s="3">
        <v>20006620.399999999</v>
      </c>
      <c r="AQ280" s="3">
        <v>7576736</v>
      </c>
      <c r="AR280" s="3">
        <v>22510406</v>
      </c>
      <c r="AS280" s="3">
        <v>3304530</v>
      </c>
      <c r="AT280" s="3">
        <v>5910000</v>
      </c>
      <c r="AU280" s="3">
        <v>10638759.5</v>
      </c>
      <c r="AV280" s="3">
        <v>0</v>
      </c>
      <c r="AW280" s="3">
        <v>3098552.8</v>
      </c>
      <c r="AX280" s="3">
        <v>15149615.9</v>
      </c>
      <c r="AY280" s="3">
        <v>47959516.200000003</v>
      </c>
      <c r="AZ280" s="3">
        <v>12322715.5</v>
      </c>
      <c r="BA280" s="3">
        <v>41137201.899999999</v>
      </c>
      <c r="BB280" s="3">
        <v>23209233.699999999</v>
      </c>
      <c r="BC280" s="3">
        <v>5267842</v>
      </c>
      <c r="BD280" s="3">
        <v>2956375</v>
      </c>
      <c r="BE280" s="3">
        <v>37616965.899999999</v>
      </c>
      <c r="BF280" s="3">
        <v>96133778.439999998</v>
      </c>
      <c r="BG280" s="3">
        <v>3800713</v>
      </c>
      <c r="BH280" s="3">
        <v>49784209.719999999</v>
      </c>
      <c r="BI280" s="3">
        <v>57650881.869999997</v>
      </c>
      <c r="BJ280" s="3">
        <v>36099461.420000002</v>
      </c>
      <c r="BK280" s="3">
        <v>106454499.97</v>
      </c>
      <c r="BL280" s="3">
        <v>84568028.620000005</v>
      </c>
      <c r="BM280" s="3">
        <v>78160437.370000005</v>
      </c>
      <c r="BN280" s="3">
        <v>15375008.85</v>
      </c>
      <c r="BO280" s="3">
        <v>77619682.680000007</v>
      </c>
      <c r="BP280" s="3">
        <v>25163134.690000001</v>
      </c>
      <c r="BQ280" s="3">
        <v>118004738.14</v>
      </c>
      <c r="BR280" s="3">
        <v>82888393.219999999</v>
      </c>
      <c r="BS280" s="3">
        <v>86526336.530000001</v>
      </c>
      <c r="BT280" s="3">
        <v>49569708.609999999</v>
      </c>
      <c r="BU280" s="3">
        <v>131412569.88</v>
      </c>
      <c r="BV280" s="3">
        <v>66969400.079999998</v>
      </c>
      <c r="BW280" s="3">
        <v>27020830.629999999</v>
      </c>
      <c r="BX280" s="3">
        <v>35022858.530000001</v>
      </c>
      <c r="BY280" s="3">
        <v>14211472.33</v>
      </c>
      <c r="BZ280" s="3">
        <v>13812719.35</v>
      </c>
      <c r="CA280" s="3">
        <v>56872410.890000001</v>
      </c>
      <c r="CB280" s="3">
        <v>118328782.66</v>
      </c>
      <c r="CC280" s="3">
        <v>2978011.22</v>
      </c>
      <c r="CD280" s="3">
        <v>27069511.530000001</v>
      </c>
      <c r="CE280" s="3">
        <v>106935619.43000001</v>
      </c>
      <c r="CF280" s="3">
        <v>6134152.3799999999</v>
      </c>
      <c r="CG280" s="3">
        <v>4883986.9400000004</v>
      </c>
      <c r="CH280" s="3">
        <v>31207514.559999999</v>
      </c>
      <c r="CI280" s="3">
        <v>79052390.909999996</v>
      </c>
      <c r="CJ280" s="3">
        <v>75616033.870000005</v>
      </c>
      <c r="CK280" s="3">
        <v>406167.6</v>
      </c>
      <c r="CL280" s="3">
        <v>3010.7</v>
      </c>
      <c r="CM280" s="3">
        <v>1581492.3</v>
      </c>
      <c r="CN280" s="3">
        <v>1227471.1000000001</v>
      </c>
      <c r="CO280" s="3">
        <v>1133871.2</v>
      </c>
      <c r="CP280" s="3">
        <v>4131571.6</v>
      </c>
      <c r="CQ280" s="3">
        <v>2320797.9</v>
      </c>
      <c r="CR280" s="3">
        <v>543264.6</v>
      </c>
      <c r="CS280" s="3">
        <v>488465</v>
      </c>
      <c r="CT280" s="3">
        <v>89087</v>
      </c>
      <c r="CU280" s="3">
        <v>8032615.0999999996</v>
      </c>
      <c r="CV280" s="3">
        <v>831094.2</v>
      </c>
      <c r="CW280" s="3">
        <v>1484301.3</v>
      </c>
      <c r="CX280" s="3">
        <v>2054756.7</v>
      </c>
      <c r="CY280" s="3">
        <v>2915449.3</v>
      </c>
      <c r="CZ280" s="3">
        <v>384527.6</v>
      </c>
      <c r="DA280" s="3">
        <v>116026</v>
      </c>
      <c r="DB280" s="3">
        <v>808020.5</v>
      </c>
      <c r="DC280" s="3">
        <v>365992.7</v>
      </c>
      <c r="DD280" s="3">
        <v>1016955.1</v>
      </c>
      <c r="DE280" s="3">
        <v>120676.9</v>
      </c>
      <c r="DF280" s="3">
        <v>8414636.4000000004</v>
      </c>
      <c r="DG280" s="3">
        <v>377274</v>
      </c>
      <c r="DH280" s="3">
        <v>429139.5</v>
      </c>
      <c r="DI280" s="3">
        <v>709646.6</v>
      </c>
      <c r="DJ280" s="3">
        <v>65296.3</v>
      </c>
      <c r="DK280" s="3">
        <v>974475.9</v>
      </c>
      <c r="DL280" s="3">
        <v>307093.40000000002</v>
      </c>
      <c r="DM280" s="3">
        <v>1919614.2</v>
      </c>
      <c r="DN280" s="3">
        <v>2638372.1</v>
      </c>
      <c r="DO280" s="3">
        <v>3043</v>
      </c>
      <c r="DP280" s="3">
        <v>143424.79999999999</v>
      </c>
      <c r="DQ280" s="3">
        <v>162191</v>
      </c>
      <c r="DR280" s="3">
        <v>305061.7</v>
      </c>
      <c r="DS280" s="3">
        <v>1423125.9</v>
      </c>
      <c r="DT280" s="3">
        <v>54546.5</v>
      </c>
      <c r="DU280" s="3">
        <v>3602.3</v>
      </c>
      <c r="DV280" s="3">
        <v>52399</v>
      </c>
      <c r="DW280" s="3">
        <v>2788</v>
      </c>
      <c r="DX280" s="3">
        <v>448769.6</v>
      </c>
      <c r="DY280" s="3">
        <v>230401.1</v>
      </c>
      <c r="DZ280" s="3">
        <v>362487.2</v>
      </c>
      <c r="EA280" s="3">
        <v>185945</v>
      </c>
      <c r="EB280" s="3">
        <v>2390718.5</v>
      </c>
      <c r="EC280" s="3">
        <v>2313442.7000000002</v>
      </c>
      <c r="ED280" s="3">
        <v>91623.7</v>
      </c>
      <c r="EE280" s="3">
        <v>2510.6999999999998</v>
      </c>
      <c r="EF280" s="3">
        <v>15983.1</v>
      </c>
      <c r="EG280" s="3">
        <v>670872.19999999995</v>
      </c>
      <c r="EH280" s="3">
        <v>209828.3</v>
      </c>
      <c r="EI280" s="3">
        <v>19401</v>
      </c>
      <c r="EJ280" s="3">
        <v>59890.6</v>
      </c>
      <c r="EK280" s="3">
        <v>662159.69999999995</v>
      </c>
      <c r="EL280" s="3">
        <v>28131</v>
      </c>
      <c r="EM280" s="3">
        <v>150015.20000000001</v>
      </c>
      <c r="EN280" s="3">
        <v>2571901.7999999998</v>
      </c>
      <c r="EO280" s="3">
        <v>1332970</v>
      </c>
      <c r="EP280" s="3">
        <v>458023.1</v>
      </c>
      <c r="EQ280" s="3">
        <v>340623.6</v>
      </c>
      <c r="ER280" s="3">
        <v>2775627</v>
      </c>
      <c r="ES280" s="3">
        <v>272333.90000000002</v>
      </c>
      <c r="ET280" s="3">
        <v>1252584.3</v>
      </c>
      <c r="EU280" s="3">
        <v>712532.2</v>
      </c>
      <c r="EV280" s="3">
        <v>85452.800000000003</v>
      </c>
      <c r="EW280" s="3">
        <v>344</v>
      </c>
      <c r="EX280" s="3">
        <v>4070231.6</v>
      </c>
      <c r="EY280" s="3">
        <v>623870.30000000005</v>
      </c>
      <c r="EZ280" s="3">
        <v>1648681.6</v>
      </c>
      <c r="FA280" s="3">
        <v>2470232</v>
      </c>
      <c r="FB280" s="3">
        <v>239534.9</v>
      </c>
      <c r="FC280" s="3">
        <v>1192649.8</v>
      </c>
      <c r="FD280" s="3">
        <v>386</v>
      </c>
      <c r="FE280" s="3">
        <v>728053.7</v>
      </c>
      <c r="FF280" s="3">
        <v>896410.6</v>
      </c>
      <c r="FG280" s="3">
        <v>1725613.9</v>
      </c>
      <c r="FH280" s="3">
        <v>1709507.2</v>
      </c>
      <c r="FI280" s="3">
        <v>6939581.2000000002</v>
      </c>
      <c r="FJ280" s="3">
        <v>858014.2</v>
      </c>
      <c r="FK280" s="3">
        <v>408183.3</v>
      </c>
      <c r="FL280" s="3">
        <v>26403</v>
      </c>
      <c r="FM280" s="3">
        <v>5240.3999999999996</v>
      </c>
      <c r="FN280" s="3">
        <v>4887804.8</v>
      </c>
      <c r="FO280" s="3">
        <v>2634044.4</v>
      </c>
      <c r="FP280" s="3">
        <v>311396.5</v>
      </c>
      <c r="FQ280" s="3">
        <v>947537</v>
      </c>
      <c r="FR280" s="3">
        <v>1668501</v>
      </c>
      <c r="FS280" s="3">
        <v>1906111</v>
      </c>
      <c r="FT280" s="3">
        <v>149508</v>
      </c>
      <c r="FU280" s="3">
        <v>7977</v>
      </c>
      <c r="FV280" s="3">
        <v>1968611</v>
      </c>
      <c r="FW280" s="3">
        <v>1708784</v>
      </c>
      <c r="FX280" s="3">
        <v>18591</v>
      </c>
      <c r="FY280" s="3">
        <v>45191</v>
      </c>
      <c r="FZ280" s="3">
        <v>886712</v>
      </c>
      <c r="GA280" s="3">
        <v>55552</v>
      </c>
      <c r="GB280" s="3">
        <v>469735</v>
      </c>
      <c r="GC280" s="3">
        <v>1676843</v>
      </c>
      <c r="GD280" s="3">
        <v>333889</v>
      </c>
      <c r="GE280" s="3">
        <v>18269</v>
      </c>
      <c r="GF280" s="3">
        <v>953532</v>
      </c>
      <c r="GG280" s="3">
        <v>354695</v>
      </c>
      <c r="GH280" s="3">
        <v>1819903</v>
      </c>
      <c r="GI280" s="3">
        <v>807643</v>
      </c>
      <c r="GJ280" s="3">
        <v>237678</v>
      </c>
      <c r="GK280" s="3">
        <v>603892</v>
      </c>
      <c r="GL280" s="3">
        <v>1844201</v>
      </c>
      <c r="GM280" s="3">
        <v>1388</v>
      </c>
      <c r="GN280" s="3">
        <v>974.04</v>
      </c>
      <c r="GO280" s="3">
        <v>0</v>
      </c>
      <c r="GP280" s="3">
        <v>1331.26</v>
      </c>
      <c r="GQ280" s="3">
        <v>14699.85</v>
      </c>
      <c r="GR280" s="3">
        <v>2952.64</v>
      </c>
      <c r="GS280" s="3">
        <v>1332.88</v>
      </c>
      <c r="GT280" s="3">
        <v>4479.1099999999997</v>
      </c>
      <c r="GU280" s="3">
        <v>621.25</v>
      </c>
      <c r="GV280" s="3">
        <v>269.87</v>
      </c>
      <c r="GW280" s="3">
        <v>1309.6300000000001</v>
      </c>
      <c r="GX280" s="3">
        <v>8269.5499999999993</v>
      </c>
      <c r="GY280" s="3">
        <v>974.04</v>
      </c>
      <c r="GZ280" s="3">
        <v>2015.19</v>
      </c>
      <c r="HA280" s="3">
        <v>1141.4100000000001</v>
      </c>
      <c r="HB280" s="3">
        <v>1639.16</v>
      </c>
      <c r="HC280" s="3">
        <v>5274.33</v>
      </c>
      <c r="HD280" s="3">
        <v>2190.48</v>
      </c>
      <c r="HE280" s="3">
        <v>2233.7399999999998</v>
      </c>
      <c r="HF280" s="3">
        <v>1353.95</v>
      </c>
      <c r="HG280" s="3">
        <v>1618.95</v>
      </c>
      <c r="HH280" s="3">
        <v>1542.6</v>
      </c>
      <c r="HI280" s="3">
        <v>20.71</v>
      </c>
      <c r="HJ280" s="3">
        <v>295.52999999999997</v>
      </c>
      <c r="HK280" s="3">
        <v>1367.45</v>
      </c>
      <c r="HL280" s="3">
        <v>369.8</v>
      </c>
      <c r="HM280" s="3">
        <v>1080.33</v>
      </c>
      <c r="HN280" s="3">
        <v>662.74</v>
      </c>
      <c r="HO280" s="3">
        <v>504.45</v>
      </c>
      <c r="HP280" s="3">
        <v>84</v>
      </c>
      <c r="HQ280" s="3">
        <v>112.82</v>
      </c>
      <c r="HR280" s="3">
        <v>629.95000000000005</v>
      </c>
      <c r="HS280" s="3">
        <v>116.62</v>
      </c>
      <c r="HT280" s="3">
        <v>6536.71</v>
      </c>
      <c r="HU280" s="3">
        <v>19861.05</v>
      </c>
      <c r="HV280" s="3">
        <v>3195.8</v>
      </c>
      <c r="HW280" s="3">
        <v>1486.69</v>
      </c>
      <c r="HX280" s="3">
        <v>4588.6099999999997</v>
      </c>
      <c r="HY280" s="3">
        <v>729.54</v>
      </c>
      <c r="HZ280" s="3">
        <v>237.9</v>
      </c>
      <c r="IA280" s="3">
        <v>1577.44</v>
      </c>
      <c r="IB280" s="3">
        <v>10083.57</v>
      </c>
      <c r="IC280" s="3">
        <v>2738.72</v>
      </c>
      <c r="ID280" s="3">
        <v>2336.75</v>
      </c>
      <c r="IE280" s="3">
        <v>2088.04</v>
      </c>
      <c r="IF280" s="3">
        <v>1905.16</v>
      </c>
      <c r="IG280" s="3">
        <v>7267.99</v>
      </c>
      <c r="IH280" s="3">
        <v>3581.18</v>
      </c>
      <c r="II280" s="3">
        <v>2665.56</v>
      </c>
      <c r="IJ280" s="3">
        <v>1462.61</v>
      </c>
      <c r="IK280" s="3">
        <v>2903.42</v>
      </c>
      <c r="IL280" s="3">
        <v>2685.9</v>
      </c>
      <c r="IM280" s="3">
        <v>25.51</v>
      </c>
      <c r="IN280" s="3">
        <v>954.47</v>
      </c>
      <c r="IO280" s="3">
        <v>2111.73</v>
      </c>
      <c r="IP280" s="3">
        <v>375.29</v>
      </c>
      <c r="IQ280" s="3">
        <v>1252.3</v>
      </c>
      <c r="IR280" s="3">
        <v>889.11</v>
      </c>
      <c r="IS280" s="3">
        <v>538.69000000000005</v>
      </c>
      <c r="IT280" s="3">
        <v>85.03</v>
      </c>
      <c r="IU280" s="3">
        <v>115.81</v>
      </c>
      <c r="IV280" s="3">
        <v>778.96</v>
      </c>
    </row>
    <row r="281" spans="1:256">
      <c r="A281" s="2">
        <v>42674</v>
      </c>
      <c r="B281" s="3">
        <v>294741</v>
      </c>
      <c r="C281" s="3">
        <v>1502</v>
      </c>
      <c r="D281" s="3">
        <v>59665</v>
      </c>
      <c r="E281" s="3">
        <v>5698703</v>
      </c>
      <c r="F281" s="3">
        <v>0</v>
      </c>
      <c r="G281" s="3">
        <v>473552</v>
      </c>
      <c r="H281" s="3">
        <v>0</v>
      </c>
      <c r="I281" s="3">
        <v>513015</v>
      </c>
      <c r="J281" s="3">
        <v>62120</v>
      </c>
      <c r="K281" s="3">
        <v>451380</v>
      </c>
      <c r="L281" s="3">
        <v>262830</v>
      </c>
      <c r="M281" s="3">
        <v>57665</v>
      </c>
      <c r="N281" s="3">
        <v>20813</v>
      </c>
      <c r="O281" s="3">
        <v>11987712</v>
      </c>
      <c r="P281" s="3">
        <v>372046</v>
      </c>
      <c r="Q281" s="3">
        <v>293327</v>
      </c>
      <c r="R281" s="3">
        <v>194660</v>
      </c>
      <c r="S281" s="3">
        <v>5306</v>
      </c>
      <c r="T281" s="3">
        <v>17202</v>
      </c>
      <c r="U281" s="3">
        <v>633097</v>
      </c>
      <c r="V281" s="3">
        <v>361320</v>
      </c>
      <c r="W281" s="3">
        <v>0</v>
      </c>
      <c r="X281" s="3">
        <v>973860</v>
      </c>
      <c r="Y281" s="3">
        <v>78118</v>
      </c>
      <c r="Z281" s="3">
        <v>559316</v>
      </c>
      <c r="AA281" s="3">
        <v>39277</v>
      </c>
      <c r="AB281" s="3">
        <v>17409523</v>
      </c>
      <c r="AC281" s="3">
        <v>27619718.100000001</v>
      </c>
      <c r="AD281" s="3">
        <v>465584</v>
      </c>
      <c r="AE281" s="3">
        <v>12110179.9</v>
      </c>
      <c r="AF281" s="3">
        <v>44997058.799999997</v>
      </c>
      <c r="AG281" s="3">
        <v>5018337</v>
      </c>
      <c r="AH281" s="3">
        <v>76286090.799999997</v>
      </c>
      <c r="AI281" s="3">
        <v>4628467</v>
      </c>
      <c r="AJ281" s="3">
        <v>10923570.6</v>
      </c>
      <c r="AK281" s="3">
        <v>0</v>
      </c>
      <c r="AL281" s="3">
        <v>92693833.5</v>
      </c>
      <c r="AM281" s="3">
        <v>3348380</v>
      </c>
      <c r="AN281" s="3">
        <v>8519604.8000000007</v>
      </c>
      <c r="AO281" s="3">
        <v>72323974.700000003</v>
      </c>
      <c r="AP281" s="3">
        <v>22483574.600000001</v>
      </c>
      <c r="AQ281" s="3">
        <v>8401214</v>
      </c>
      <c r="AR281" s="3">
        <v>25013792</v>
      </c>
      <c r="AS281" s="3">
        <v>3671961</v>
      </c>
      <c r="AT281" s="3">
        <v>6780000</v>
      </c>
      <c r="AU281" s="3">
        <v>11340489</v>
      </c>
      <c r="AV281" s="3">
        <v>0</v>
      </c>
      <c r="AW281" s="3">
        <v>3433508.6</v>
      </c>
      <c r="AX281" s="3">
        <v>16932878.199999999</v>
      </c>
      <c r="AY281" s="3">
        <v>54695901</v>
      </c>
      <c r="AZ281" s="3">
        <v>13906578.199999999</v>
      </c>
      <c r="BA281" s="3">
        <v>45522865</v>
      </c>
      <c r="BB281" s="3">
        <v>26127475.5</v>
      </c>
      <c r="BC281" s="3">
        <v>5725005</v>
      </c>
      <c r="BD281" s="3">
        <v>3248141</v>
      </c>
      <c r="BE281" s="3">
        <v>41863344.899999999</v>
      </c>
      <c r="BF281" s="3">
        <v>107611816.90000001</v>
      </c>
      <c r="BG281" s="3">
        <v>4299333</v>
      </c>
      <c r="BH281" s="3">
        <v>56197052.700000003</v>
      </c>
      <c r="BI281" s="3">
        <v>64775642.200000003</v>
      </c>
      <c r="BJ281" s="3">
        <v>41198091.200000003</v>
      </c>
      <c r="BK281" s="3">
        <v>120195328.59999999</v>
      </c>
      <c r="BL281" s="3">
        <v>95825687</v>
      </c>
      <c r="BM281" s="3">
        <v>87922550.900000006</v>
      </c>
      <c r="BN281" s="3">
        <v>17178987</v>
      </c>
      <c r="BO281" s="3">
        <v>87456239.900000006</v>
      </c>
      <c r="BP281" s="3">
        <v>28957358.300000001</v>
      </c>
      <c r="BQ281" s="3">
        <v>131243075.40000001</v>
      </c>
      <c r="BR281" s="3">
        <v>94008093.299999997</v>
      </c>
      <c r="BS281" s="3">
        <v>98344315.200000003</v>
      </c>
      <c r="BT281" s="3">
        <v>56170011.399999999</v>
      </c>
      <c r="BU281" s="3">
        <v>147321370.90000001</v>
      </c>
      <c r="BV281" s="3">
        <v>75999529</v>
      </c>
      <c r="BW281" s="3">
        <v>31393339.600000001</v>
      </c>
      <c r="BX281" s="3">
        <v>37938609.5</v>
      </c>
      <c r="BY281" s="3">
        <v>16822813.699999999</v>
      </c>
      <c r="BZ281" s="3">
        <v>16083427.300000001</v>
      </c>
      <c r="CA281" s="3">
        <v>62990793.899999999</v>
      </c>
      <c r="CB281" s="3">
        <v>134029851.8</v>
      </c>
      <c r="CC281" s="3">
        <v>3327754.6</v>
      </c>
      <c r="CD281" s="3">
        <v>30890887.199999999</v>
      </c>
      <c r="CE281" s="3">
        <v>119668239.7</v>
      </c>
      <c r="CF281" s="3">
        <v>6859259.5</v>
      </c>
      <c r="CG281" s="3">
        <v>5506073.0999999996</v>
      </c>
      <c r="CH281" s="3">
        <v>36012111.299999997</v>
      </c>
      <c r="CI281" s="3">
        <v>88823032.099999994</v>
      </c>
      <c r="CJ281" s="3">
        <v>85605463.700000003</v>
      </c>
      <c r="CK281" s="3">
        <v>457282.7</v>
      </c>
      <c r="CL281" s="3">
        <v>3491.6</v>
      </c>
      <c r="CM281" s="3">
        <v>1779246.3</v>
      </c>
      <c r="CN281" s="3">
        <v>1366240.4</v>
      </c>
      <c r="CO281" s="3">
        <v>1199521.3</v>
      </c>
      <c r="CP281" s="3">
        <v>4578962.2</v>
      </c>
      <c r="CQ281" s="3">
        <v>2652352.7999999998</v>
      </c>
      <c r="CR281" s="3">
        <v>620826.4</v>
      </c>
      <c r="CS281" s="3">
        <v>544198.40000000002</v>
      </c>
      <c r="CT281" s="3">
        <v>100484</v>
      </c>
      <c r="CU281" s="3">
        <v>9002469.6999999993</v>
      </c>
      <c r="CV281" s="3">
        <v>934149</v>
      </c>
      <c r="CW281" s="3">
        <v>1660738.7</v>
      </c>
      <c r="CX281" s="3">
        <v>2294118</v>
      </c>
      <c r="CY281" s="3">
        <v>3182834.2</v>
      </c>
      <c r="CZ281" s="3">
        <v>429743.1</v>
      </c>
      <c r="DA281" s="3">
        <v>129872</v>
      </c>
      <c r="DB281" s="3">
        <v>835448</v>
      </c>
      <c r="DC281" s="3">
        <v>396304.3</v>
      </c>
      <c r="DD281" s="3">
        <v>1160707.6000000001</v>
      </c>
      <c r="DE281" s="3">
        <v>143398.5</v>
      </c>
      <c r="DF281" s="3">
        <v>9366398.9000000004</v>
      </c>
      <c r="DG281" s="3">
        <v>421373.3</v>
      </c>
      <c r="DH281" s="3">
        <v>476805</v>
      </c>
      <c r="DI281" s="3">
        <v>780805.6</v>
      </c>
      <c r="DJ281" s="3">
        <v>73005.2</v>
      </c>
      <c r="DK281" s="3">
        <v>1093066.7</v>
      </c>
      <c r="DL281" s="3">
        <v>343241.8</v>
      </c>
      <c r="DM281" s="3">
        <v>2142005.1</v>
      </c>
      <c r="DN281" s="3">
        <v>3217267.9</v>
      </c>
      <c r="DO281" s="3">
        <v>3383</v>
      </c>
      <c r="DP281" s="3">
        <v>161447.9</v>
      </c>
      <c r="DQ281" s="3">
        <v>179270.39999999999</v>
      </c>
      <c r="DR281" s="3">
        <v>338160.5</v>
      </c>
      <c r="DS281" s="3">
        <v>1588079.8</v>
      </c>
      <c r="DT281" s="3">
        <v>62099.199999999997</v>
      </c>
      <c r="DU281" s="3">
        <v>3746.3</v>
      </c>
      <c r="DV281" s="3">
        <v>68330</v>
      </c>
      <c r="DW281" s="3">
        <v>3144</v>
      </c>
      <c r="DX281" s="3">
        <v>511120.7</v>
      </c>
      <c r="DY281" s="3">
        <v>264040.40000000002</v>
      </c>
      <c r="DZ281" s="3">
        <v>399858.6</v>
      </c>
      <c r="EA281" s="3">
        <v>211687</v>
      </c>
      <c r="EB281" s="3">
        <v>2664246</v>
      </c>
      <c r="EC281" s="3">
        <v>2942587.3</v>
      </c>
      <c r="ED281" s="3">
        <v>96536.7</v>
      </c>
      <c r="EE281" s="3">
        <v>3845.7</v>
      </c>
      <c r="EF281" s="3">
        <v>18057.2</v>
      </c>
      <c r="EG281" s="3">
        <v>756417.2</v>
      </c>
      <c r="EH281" s="3">
        <v>233201.7</v>
      </c>
      <c r="EI281" s="3">
        <v>20835</v>
      </c>
      <c r="EJ281" s="3">
        <v>67702.899999999994</v>
      </c>
      <c r="EK281" s="3">
        <v>740075.6</v>
      </c>
      <c r="EL281" s="3">
        <v>31002</v>
      </c>
      <c r="EM281" s="3">
        <v>165078.29999999999</v>
      </c>
      <c r="EN281" s="3">
        <v>2860605.9</v>
      </c>
      <c r="EO281" s="3">
        <v>1522656</v>
      </c>
      <c r="EP281" s="3">
        <v>509091.6</v>
      </c>
      <c r="EQ281" s="3">
        <v>379915.8</v>
      </c>
      <c r="ER281" s="3">
        <v>3102120.5</v>
      </c>
      <c r="ES281" s="3">
        <v>299401.90000000002</v>
      </c>
      <c r="ET281" s="3">
        <v>1406030.7</v>
      </c>
      <c r="EU281" s="3">
        <v>799592.8</v>
      </c>
      <c r="EV281" s="3">
        <v>97242.7</v>
      </c>
      <c r="EW281" s="3">
        <v>423</v>
      </c>
      <c r="EX281" s="3">
        <v>4520805.0999999996</v>
      </c>
      <c r="EY281" s="3">
        <v>708922.7</v>
      </c>
      <c r="EZ281" s="3">
        <v>1845185.7</v>
      </c>
      <c r="FA281" s="3">
        <v>2758520.9</v>
      </c>
      <c r="FB281" s="3">
        <v>272561.09999999998</v>
      </c>
      <c r="FC281" s="3">
        <v>1328790.2</v>
      </c>
      <c r="FD281" s="3">
        <v>763</v>
      </c>
      <c r="FE281" s="3">
        <v>777120.8</v>
      </c>
      <c r="FF281" s="3">
        <v>1005296.9</v>
      </c>
      <c r="FG281" s="3">
        <v>1916425.1</v>
      </c>
      <c r="FH281" s="3">
        <v>1912574.6</v>
      </c>
      <c r="FI281" s="3">
        <v>7780322.7999999998</v>
      </c>
      <c r="FJ281" s="3">
        <v>968430.9</v>
      </c>
      <c r="FK281" s="3">
        <v>453589.3</v>
      </c>
      <c r="FL281" s="3">
        <v>28463</v>
      </c>
      <c r="FM281" s="3">
        <v>6012.7</v>
      </c>
      <c r="FN281" s="3">
        <v>5445250</v>
      </c>
      <c r="FO281" s="3">
        <v>2952706.3</v>
      </c>
      <c r="FP281" s="3">
        <v>348005.3</v>
      </c>
      <c r="FQ281" s="3">
        <v>1087541</v>
      </c>
      <c r="FR281" s="3">
        <v>1881058</v>
      </c>
      <c r="FS281" s="3">
        <v>2143229</v>
      </c>
      <c r="FT281" s="3">
        <v>162855</v>
      </c>
      <c r="FU281" s="3">
        <v>0</v>
      </c>
      <c r="FV281" s="3">
        <v>1327878</v>
      </c>
      <c r="FW281" s="3">
        <v>1943626</v>
      </c>
      <c r="FX281" s="3">
        <v>8046</v>
      </c>
      <c r="FY281" s="3">
        <v>52004</v>
      </c>
      <c r="FZ281" s="3">
        <v>972542</v>
      </c>
      <c r="GA281" s="3">
        <v>61105</v>
      </c>
      <c r="GB281" s="3">
        <v>498451</v>
      </c>
      <c r="GC281" s="3">
        <v>1785126</v>
      </c>
      <c r="GD281" s="3">
        <v>334275</v>
      </c>
      <c r="GE281" s="3">
        <v>5933</v>
      </c>
      <c r="GF281" s="3">
        <v>1019479</v>
      </c>
      <c r="GG281" s="3">
        <v>404776</v>
      </c>
      <c r="GH281" s="3">
        <v>2033888</v>
      </c>
      <c r="GI281" s="3">
        <v>887993</v>
      </c>
      <c r="GJ281" s="3">
        <v>288951</v>
      </c>
      <c r="GK281" s="3">
        <v>664584</v>
      </c>
      <c r="GL281" s="3">
        <v>2061041</v>
      </c>
      <c r="GM281" s="3">
        <v>3184</v>
      </c>
      <c r="GN281" s="3">
        <v>1079.93</v>
      </c>
      <c r="GO281" s="3">
        <v>0</v>
      </c>
      <c r="GP281" s="3">
        <v>1496.85</v>
      </c>
      <c r="GQ281" s="3">
        <v>16296.33</v>
      </c>
      <c r="GR281" s="3">
        <v>3295.99</v>
      </c>
      <c r="GS281" s="3">
        <v>1488.79</v>
      </c>
      <c r="GT281" s="3">
        <v>4984.37</v>
      </c>
      <c r="GU281" s="3">
        <v>678.18</v>
      </c>
      <c r="GV281" s="3">
        <v>306.52</v>
      </c>
      <c r="GW281" s="3">
        <v>1449.29</v>
      </c>
      <c r="GX281" s="3">
        <v>9201.7000000000007</v>
      </c>
      <c r="GY281" s="3">
        <v>1079.93</v>
      </c>
      <c r="GZ281" s="3">
        <v>2257.85</v>
      </c>
      <c r="HA281" s="3">
        <v>1267.67</v>
      </c>
      <c r="HB281" s="3">
        <v>1836.28</v>
      </c>
      <c r="HC281" s="3">
        <v>5888.41</v>
      </c>
      <c r="HD281" s="3">
        <v>2410.08</v>
      </c>
      <c r="HE281" s="3">
        <v>2470.17</v>
      </c>
      <c r="HF281" s="3">
        <v>1509.4</v>
      </c>
      <c r="HG281" s="3">
        <v>1911.39</v>
      </c>
      <c r="HH281" s="3">
        <v>1729.76</v>
      </c>
      <c r="HI281" s="3">
        <v>22.89</v>
      </c>
      <c r="HJ281" s="3">
        <v>322.92</v>
      </c>
      <c r="HK281" s="3">
        <v>1523.35</v>
      </c>
      <c r="HL281" s="3">
        <v>418.92</v>
      </c>
      <c r="HM281" s="3">
        <v>1190.74</v>
      </c>
      <c r="HN281" s="3">
        <v>747.87</v>
      </c>
      <c r="HO281" s="3">
        <v>550.87</v>
      </c>
      <c r="HP281" s="3">
        <v>93.01</v>
      </c>
      <c r="HQ281" s="3">
        <v>132.86000000000001</v>
      </c>
      <c r="HR281" s="3">
        <v>733.59</v>
      </c>
      <c r="HS281" s="3">
        <v>131.29</v>
      </c>
      <c r="HT281" s="3">
        <v>7272.83</v>
      </c>
      <c r="HU281" s="3">
        <v>22088.34</v>
      </c>
      <c r="HV281" s="3">
        <v>3571.95</v>
      </c>
      <c r="HW281" s="3">
        <v>1665.8</v>
      </c>
      <c r="HX281" s="3">
        <v>4979.12</v>
      </c>
      <c r="HY281" s="3">
        <v>796.39</v>
      </c>
      <c r="HZ281" s="3">
        <v>269.86</v>
      </c>
      <c r="IA281" s="3">
        <v>1744.22</v>
      </c>
      <c r="IB281" s="3">
        <v>11225.18</v>
      </c>
      <c r="IC281" s="3">
        <v>3060.28</v>
      </c>
      <c r="ID281" s="3">
        <v>2632.84</v>
      </c>
      <c r="IE281" s="3">
        <v>2353.12</v>
      </c>
      <c r="IF281" s="3">
        <v>2138.73</v>
      </c>
      <c r="IG281" s="3">
        <v>8091.94</v>
      </c>
      <c r="IH281" s="3">
        <v>3976.86</v>
      </c>
      <c r="II281" s="3">
        <v>2952.76</v>
      </c>
      <c r="IJ281" s="3">
        <v>1638.6</v>
      </c>
      <c r="IK281" s="3">
        <v>3256.58</v>
      </c>
      <c r="IL281" s="3">
        <v>2991.67</v>
      </c>
      <c r="IM281" s="3">
        <v>28.11</v>
      </c>
      <c r="IN281" s="3">
        <v>1050.76</v>
      </c>
      <c r="IO281" s="3">
        <v>2357.3200000000002</v>
      </c>
      <c r="IP281" s="3">
        <v>425.25</v>
      </c>
      <c r="IQ281" s="3">
        <v>1384.68</v>
      </c>
      <c r="IR281" s="3">
        <v>1007.82</v>
      </c>
      <c r="IS281" s="3">
        <v>590.35</v>
      </c>
      <c r="IT281" s="3">
        <v>97.81</v>
      </c>
      <c r="IU281" s="3">
        <v>136.69</v>
      </c>
      <c r="IV281" s="3">
        <v>910.4</v>
      </c>
    </row>
    <row r="282" spans="1:256">
      <c r="A282" s="2">
        <v>42704</v>
      </c>
      <c r="B282" s="3">
        <v>321108.90000000002</v>
      </c>
      <c r="C282" s="3">
        <v>1666.4</v>
      </c>
      <c r="D282" s="3">
        <v>66130</v>
      </c>
      <c r="E282" s="3">
        <v>6292837.2999999998</v>
      </c>
      <c r="F282" s="3">
        <v>0</v>
      </c>
      <c r="G282" s="3">
        <v>531812.9</v>
      </c>
      <c r="H282" s="3">
        <v>0</v>
      </c>
      <c r="I282" s="3">
        <v>567647.30000000005</v>
      </c>
      <c r="J282" s="3">
        <v>69365</v>
      </c>
      <c r="K282" s="3">
        <v>499641.59999999998</v>
      </c>
      <c r="L282" s="3">
        <v>287824</v>
      </c>
      <c r="M282" s="3">
        <v>64198.1</v>
      </c>
      <c r="N282" s="3">
        <v>22908.1</v>
      </c>
      <c r="O282" s="3">
        <v>13234468.199999999</v>
      </c>
      <c r="P282" s="3">
        <v>414178.6</v>
      </c>
      <c r="Q282" s="3">
        <v>320519</v>
      </c>
      <c r="R282" s="3">
        <v>220255</v>
      </c>
      <c r="S282" s="3">
        <v>5825</v>
      </c>
      <c r="T282" s="3">
        <v>18633</v>
      </c>
      <c r="U282" s="3">
        <v>695628</v>
      </c>
      <c r="V282" s="3">
        <v>401160.4</v>
      </c>
      <c r="W282" s="3">
        <v>0</v>
      </c>
      <c r="X282" s="3">
        <v>1071909.2</v>
      </c>
      <c r="Y282" s="3">
        <v>87065</v>
      </c>
      <c r="Z282" s="3">
        <v>617161</v>
      </c>
      <c r="AA282" s="3">
        <v>43323</v>
      </c>
      <c r="AB282" s="3">
        <v>19290856.600000001</v>
      </c>
      <c r="AC282" s="3">
        <v>30382590.800000001</v>
      </c>
      <c r="AD282" s="3">
        <v>509220</v>
      </c>
      <c r="AE282" s="3">
        <v>13371586.300000001</v>
      </c>
      <c r="AF282" s="3">
        <v>49433711.100000001</v>
      </c>
      <c r="AG282" s="3">
        <v>5499585</v>
      </c>
      <c r="AH282" s="3">
        <v>84037146.299999997</v>
      </c>
      <c r="AI282" s="3">
        <v>4900882</v>
      </c>
      <c r="AJ282" s="3">
        <v>12397828.800000001</v>
      </c>
      <c r="AK282" s="3">
        <v>0</v>
      </c>
      <c r="AL282" s="3">
        <v>98121075.200000003</v>
      </c>
      <c r="AM282" s="3">
        <v>3669924</v>
      </c>
      <c r="AN282" s="3">
        <v>9899147.5</v>
      </c>
      <c r="AO282" s="3">
        <v>79477560.099999994</v>
      </c>
      <c r="AP282" s="3">
        <v>24900366</v>
      </c>
      <c r="AQ282" s="3">
        <v>9236846</v>
      </c>
      <c r="AR282" s="3">
        <v>27573765</v>
      </c>
      <c r="AS282" s="3">
        <v>4047579</v>
      </c>
      <c r="AT282" s="3">
        <v>7700000</v>
      </c>
      <c r="AU282" s="3">
        <v>12525645</v>
      </c>
      <c r="AV282" s="3">
        <v>0</v>
      </c>
      <c r="AW282" s="3">
        <v>3782582.7</v>
      </c>
      <c r="AX282" s="3">
        <v>18752475.800000001</v>
      </c>
      <c r="AY282" s="3">
        <v>61289638.5</v>
      </c>
      <c r="AZ282" s="3">
        <v>15228762</v>
      </c>
      <c r="BA282" s="3">
        <v>49765700.5</v>
      </c>
      <c r="BB282" s="3">
        <v>28961206.199999999</v>
      </c>
      <c r="BC282" s="3">
        <v>6333938</v>
      </c>
      <c r="BD282" s="3">
        <v>3486666</v>
      </c>
      <c r="BE282" s="3">
        <v>46016598.799999997</v>
      </c>
      <c r="BF282" s="3">
        <v>120617589.40000001</v>
      </c>
      <c r="BG282" s="3">
        <v>4797804</v>
      </c>
      <c r="BH282" s="3">
        <v>62584891.299999997</v>
      </c>
      <c r="BI282" s="3">
        <v>72718983.700000003</v>
      </c>
      <c r="BJ282" s="3">
        <v>44850153.399999999</v>
      </c>
      <c r="BK282" s="3">
        <v>135004735.80000001</v>
      </c>
      <c r="BL282" s="3">
        <v>107033700.5</v>
      </c>
      <c r="BM282" s="3">
        <v>97625133.400000006</v>
      </c>
      <c r="BN282" s="3">
        <v>19272481.800000001</v>
      </c>
      <c r="BO282" s="3">
        <v>94978125</v>
      </c>
      <c r="BP282" s="3">
        <v>31580922.800000001</v>
      </c>
      <c r="BQ282" s="3">
        <v>144150589.90000001</v>
      </c>
      <c r="BR282" s="3">
        <v>104259896.7</v>
      </c>
      <c r="BS282" s="3">
        <v>109613082.40000001</v>
      </c>
      <c r="BT282" s="3">
        <v>59953058.700000003</v>
      </c>
      <c r="BU282" s="3">
        <v>163593994.40000001</v>
      </c>
      <c r="BV282" s="3">
        <v>84507052.099999994</v>
      </c>
      <c r="BW282" s="3">
        <v>33250382.5</v>
      </c>
      <c r="BX282" s="3">
        <v>38633936.399999999</v>
      </c>
      <c r="BY282" s="3">
        <v>18721114.800000001</v>
      </c>
      <c r="BZ282" s="3">
        <v>17707454</v>
      </c>
      <c r="CA282" s="3">
        <v>70027229.599999994</v>
      </c>
      <c r="CB282" s="3">
        <v>149192418.90000001</v>
      </c>
      <c r="CC282" s="3">
        <v>3744467.9</v>
      </c>
      <c r="CD282" s="3">
        <v>34798658.399999999</v>
      </c>
      <c r="CE282" s="3">
        <v>132482858.7</v>
      </c>
      <c r="CF282" s="3">
        <v>7464268.5999999996</v>
      </c>
      <c r="CG282" s="3">
        <v>5956374.9000000004</v>
      </c>
      <c r="CH282" s="3">
        <v>39116045.100000001</v>
      </c>
      <c r="CI282" s="3">
        <v>98708548.799999997</v>
      </c>
      <c r="CJ282" s="3">
        <v>96334117.5</v>
      </c>
      <c r="CK282" s="3">
        <v>511534.5</v>
      </c>
      <c r="CL282" s="3">
        <v>3934.3</v>
      </c>
      <c r="CM282" s="3">
        <v>1975494.7</v>
      </c>
      <c r="CN282" s="3">
        <v>1525317</v>
      </c>
      <c r="CO282" s="3">
        <v>1251251.1000000001</v>
      </c>
      <c r="CP282" s="3">
        <v>5077349.4000000004</v>
      </c>
      <c r="CQ282" s="3">
        <v>3007867.8</v>
      </c>
      <c r="CR282" s="3">
        <v>692710.9</v>
      </c>
      <c r="CS282" s="3">
        <v>594072.80000000005</v>
      </c>
      <c r="CT282" s="3">
        <v>112131</v>
      </c>
      <c r="CU282" s="3">
        <v>10054705.300000001</v>
      </c>
      <c r="CV282" s="3">
        <v>1080039</v>
      </c>
      <c r="CW282" s="3">
        <v>1858579.1</v>
      </c>
      <c r="CX282" s="3">
        <v>2500691.2000000002</v>
      </c>
      <c r="CY282" s="3">
        <v>3494101.2</v>
      </c>
      <c r="CZ282" s="3">
        <v>484929.7</v>
      </c>
      <c r="DA282" s="3">
        <v>143129</v>
      </c>
      <c r="DB282" s="3">
        <v>896605.5</v>
      </c>
      <c r="DC282" s="3">
        <v>434198.9</v>
      </c>
      <c r="DD282" s="3">
        <v>1313344.3999999999</v>
      </c>
      <c r="DE282" s="3">
        <v>167161.9</v>
      </c>
      <c r="DF282" s="3">
        <v>10329870.300000001</v>
      </c>
      <c r="DG282" s="3">
        <v>469591.2</v>
      </c>
      <c r="DH282" s="3">
        <v>527682.30000000005</v>
      </c>
      <c r="DI282" s="3">
        <v>863090</v>
      </c>
      <c r="DJ282" s="3">
        <v>80757</v>
      </c>
      <c r="DK282" s="3">
        <v>1195771.3</v>
      </c>
      <c r="DL282" s="3">
        <v>377577.1</v>
      </c>
      <c r="DM282" s="3">
        <v>2382346.2999999998</v>
      </c>
      <c r="DN282" s="3">
        <v>2636462.7000000002</v>
      </c>
      <c r="DO282" s="3">
        <v>3755</v>
      </c>
      <c r="DP282" s="3">
        <v>177093.1</v>
      </c>
      <c r="DQ282" s="3">
        <v>196048.3</v>
      </c>
      <c r="DR282" s="3">
        <v>364609.8</v>
      </c>
      <c r="DS282" s="3">
        <v>1814814.4</v>
      </c>
      <c r="DT282" s="3">
        <v>70603.100000000006</v>
      </c>
      <c r="DU282" s="3">
        <v>3925.7</v>
      </c>
      <c r="DV282" s="3">
        <v>81816</v>
      </c>
      <c r="DW282" s="3">
        <v>3404</v>
      </c>
      <c r="DX282" s="3">
        <v>578916.80000000005</v>
      </c>
      <c r="DY282" s="3">
        <v>290572.79999999999</v>
      </c>
      <c r="DZ282" s="3">
        <v>442533.6</v>
      </c>
      <c r="EA282" s="3">
        <v>226034</v>
      </c>
      <c r="EB282" s="3">
        <v>2957185.3</v>
      </c>
      <c r="EC282" s="3">
        <v>3411225.8</v>
      </c>
      <c r="ED282" s="3">
        <v>75885.7</v>
      </c>
      <c r="EE282" s="3">
        <v>4491</v>
      </c>
      <c r="EF282" s="3">
        <v>20235.900000000001</v>
      </c>
      <c r="EG282" s="3">
        <v>866998.2</v>
      </c>
      <c r="EH282" s="3">
        <v>259064.8</v>
      </c>
      <c r="EI282" s="3">
        <v>23988</v>
      </c>
      <c r="EJ282" s="3">
        <v>75782.399999999994</v>
      </c>
      <c r="EK282" s="3">
        <v>821585</v>
      </c>
      <c r="EL282" s="3">
        <v>34515</v>
      </c>
      <c r="EM282" s="3">
        <v>179807.1</v>
      </c>
      <c r="EN282" s="3">
        <v>3203682.2</v>
      </c>
      <c r="EO282" s="3">
        <v>1696591</v>
      </c>
      <c r="EP282" s="3">
        <v>558469.19999999995</v>
      </c>
      <c r="EQ282" s="3">
        <v>419181.9</v>
      </c>
      <c r="ER282" s="3">
        <v>3438516.1</v>
      </c>
      <c r="ES282" s="3">
        <v>331786.59999999998</v>
      </c>
      <c r="ET282" s="3">
        <v>1597404.2</v>
      </c>
      <c r="EU282" s="3">
        <v>885460.4</v>
      </c>
      <c r="EV282" s="3">
        <v>108567.9</v>
      </c>
      <c r="EW282" s="3">
        <v>423</v>
      </c>
      <c r="EX282" s="3">
        <v>4966261.9000000004</v>
      </c>
      <c r="EY282" s="3">
        <v>791378.3</v>
      </c>
      <c r="EZ282" s="3">
        <v>2051760.6</v>
      </c>
      <c r="FA282" s="3">
        <v>3044111.2</v>
      </c>
      <c r="FB282" s="3">
        <v>302959.7</v>
      </c>
      <c r="FC282" s="3">
        <v>1458621.2</v>
      </c>
      <c r="FD282" s="3">
        <v>1119</v>
      </c>
      <c r="FE282" s="3">
        <v>864441.2</v>
      </c>
      <c r="FF282" s="3">
        <v>1112436.1000000001</v>
      </c>
      <c r="FG282" s="3">
        <v>2137193.9</v>
      </c>
      <c r="FH282" s="3">
        <v>2107788.2000000002</v>
      </c>
      <c r="FI282" s="3">
        <v>8612581.0999999996</v>
      </c>
      <c r="FJ282" s="3">
        <v>1082849.2</v>
      </c>
      <c r="FK282" s="3">
        <v>498364.3</v>
      </c>
      <c r="FL282" s="3">
        <v>30575</v>
      </c>
      <c r="FM282" s="3">
        <v>6865.3</v>
      </c>
      <c r="FN282" s="3">
        <v>6008441.5999999996</v>
      </c>
      <c r="FO282" s="3">
        <v>3259387.6</v>
      </c>
      <c r="FP282" s="3">
        <v>384049.6</v>
      </c>
      <c r="FQ282" s="3">
        <v>1237415</v>
      </c>
      <c r="FR282" s="3">
        <v>2128435</v>
      </c>
      <c r="FS282" s="3">
        <v>2420476</v>
      </c>
      <c r="FT282" s="3">
        <v>189537</v>
      </c>
      <c r="FU282" s="3">
        <v>10807</v>
      </c>
      <c r="FV282" s="3">
        <v>2504133</v>
      </c>
      <c r="FW282" s="3">
        <v>2191037</v>
      </c>
      <c r="FX282" s="3">
        <v>14923</v>
      </c>
      <c r="FY282" s="3">
        <v>59699</v>
      </c>
      <c r="FZ282" s="3">
        <v>1126516</v>
      </c>
      <c r="GA282" s="3">
        <v>67525</v>
      </c>
      <c r="GB282" s="3">
        <v>563617</v>
      </c>
      <c r="GC282" s="3">
        <v>2161674</v>
      </c>
      <c r="GD282" s="3">
        <v>427808</v>
      </c>
      <c r="GE282" s="3">
        <v>20147</v>
      </c>
      <c r="GF282" s="3">
        <v>1231650</v>
      </c>
      <c r="GG282" s="3">
        <v>470099</v>
      </c>
      <c r="GH282" s="3">
        <v>2293977</v>
      </c>
      <c r="GI282" s="3">
        <v>982771</v>
      </c>
      <c r="GJ282" s="3">
        <v>349861</v>
      </c>
      <c r="GK282" s="3">
        <v>770761</v>
      </c>
      <c r="GL282" s="3">
        <v>2374559</v>
      </c>
      <c r="GM282" s="3">
        <v>3686</v>
      </c>
      <c r="GN282" s="3">
        <v>1188.57</v>
      </c>
      <c r="GO282" s="3">
        <v>0</v>
      </c>
      <c r="GP282" s="3">
        <v>1633.33</v>
      </c>
      <c r="GQ282" s="3">
        <v>17779.939999999999</v>
      </c>
      <c r="GR282" s="3">
        <v>3629.78</v>
      </c>
      <c r="GS282" s="3">
        <v>1651.67</v>
      </c>
      <c r="GT282" s="3">
        <v>5447.12</v>
      </c>
      <c r="GU282" s="3">
        <v>760.44</v>
      </c>
      <c r="GV282" s="3">
        <v>340.28</v>
      </c>
      <c r="GW282" s="3">
        <v>1580.1</v>
      </c>
      <c r="GX282" s="3">
        <v>10140.549999999999</v>
      </c>
      <c r="GY282" s="3">
        <v>1188.57</v>
      </c>
      <c r="GZ282" s="3">
        <v>2495.0700000000002</v>
      </c>
      <c r="HA282" s="3">
        <v>1390.08</v>
      </c>
      <c r="HB282" s="3">
        <v>2024.9</v>
      </c>
      <c r="HC282" s="3">
        <v>6502.07</v>
      </c>
      <c r="HD282" s="3">
        <v>2620.7399999999998</v>
      </c>
      <c r="HE282" s="3">
        <v>2715.52</v>
      </c>
      <c r="HF282" s="3">
        <v>1666.25</v>
      </c>
      <c r="HG282" s="3">
        <v>2135.85</v>
      </c>
      <c r="HH282" s="3">
        <v>1915.5</v>
      </c>
      <c r="HI282" s="3">
        <v>24.94</v>
      </c>
      <c r="HJ282" s="3">
        <v>339.7</v>
      </c>
      <c r="HK282" s="3">
        <v>1672.68</v>
      </c>
      <c r="HL282" s="3">
        <v>467.03</v>
      </c>
      <c r="HM282" s="3">
        <v>1303.96</v>
      </c>
      <c r="HN282" s="3">
        <v>842.24</v>
      </c>
      <c r="HO282" s="3">
        <v>592.64</v>
      </c>
      <c r="HP282" s="3">
        <v>101.54</v>
      </c>
      <c r="HQ282" s="3">
        <v>151.72</v>
      </c>
      <c r="HR282" s="3">
        <v>811.74</v>
      </c>
      <c r="HS282" s="3">
        <v>147.19</v>
      </c>
      <c r="HT282" s="3">
        <v>7959.15</v>
      </c>
      <c r="HU282" s="3">
        <v>24194.31</v>
      </c>
      <c r="HV282" s="3">
        <v>3950.75</v>
      </c>
      <c r="HW282" s="3">
        <v>1849.17</v>
      </c>
      <c r="HX282" s="3">
        <v>5402.76</v>
      </c>
      <c r="HY282" s="3">
        <v>886.06</v>
      </c>
      <c r="HZ282" s="3">
        <v>302.12</v>
      </c>
      <c r="IA282" s="3">
        <v>1910.78</v>
      </c>
      <c r="IB282" s="3">
        <v>12379.27</v>
      </c>
      <c r="IC282" s="3">
        <v>3397.79</v>
      </c>
      <c r="ID282" s="3">
        <v>2929.33</v>
      </c>
      <c r="IE282" s="3">
        <v>2618.06</v>
      </c>
      <c r="IF282" s="3">
        <v>2344.4</v>
      </c>
      <c r="IG282" s="3">
        <v>8911.41</v>
      </c>
      <c r="IH282" s="3">
        <v>4358.53</v>
      </c>
      <c r="II282" s="3">
        <v>3252.35</v>
      </c>
      <c r="IJ282" s="3">
        <v>1814.43</v>
      </c>
      <c r="IK282" s="3">
        <v>3609.86</v>
      </c>
      <c r="IL282" s="3">
        <v>3308.11</v>
      </c>
      <c r="IM282" s="3">
        <v>31.51</v>
      </c>
      <c r="IN282" s="3">
        <v>1132.55</v>
      </c>
      <c r="IO282" s="3">
        <v>2604.88</v>
      </c>
      <c r="IP282" s="3">
        <v>474.81</v>
      </c>
      <c r="IQ282" s="3">
        <v>1520.52</v>
      </c>
      <c r="IR282" s="3">
        <v>1129.47</v>
      </c>
      <c r="IS282" s="3">
        <v>634.20000000000005</v>
      </c>
      <c r="IT282" s="3">
        <v>111.66</v>
      </c>
      <c r="IU282" s="3">
        <v>156.16999999999999</v>
      </c>
      <c r="IV282" s="3">
        <v>1020.92</v>
      </c>
    </row>
    <row r="283" spans="1:256">
      <c r="A283" s="2">
        <v>42735</v>
      </c>
      <c r="B283" s="3">
        <v>352734.5</v>
      </c>
      <c r="C283" s="3">
        <v>1791.3</v>
      </c>
      <c r="D283" s="3">
        <v>73790</v>
      </c>
      <c r="E283" s="3">
        <v>6852108.2999999998</v>
      </c>
      <c r="F283" s="3">
        <v>0</v>
      </c>
      <c r="G283" s="3">
        <v>589768.9</v>
      </c>
      <c r="H283" s="3">
        <v>0</v>
      </c>
      <c r="I283" s="3">
        <v>617926.40000000002</v>
      </c>
      <c r="J283" s="3">
        <v>76588</v>
      </c>
      <c r="K283" s="3">
        <v>550830</v>
      </c>
      <c r="L283" s="3">
        <v>274932.40000000002</v>
      </c>
      <c r="M283" s="3">
        <v>71688.399999999994</v>
      </c>
      <c r="N283" s="3">
        <v>25000</v>
      </c>
      <c r="O283" s="3">
        <v>14581902.699999999</v>
      </c>
      <c r="P283" s="3">
        <v>458219.7</v>
      </c>
      <c r="Q283" s="3">
        <v>353461</v>
      </c>
      <c r="R283" s="3">
        <v>275082.40000000002</v>
      </c>
      <c r="S283" s="3">
        <v>6362</v>
      </c>
      <c r="T283" s="3">
        <v>20304</v>
      </c>
      <c r="U283" s="3">
        <v>758086.3</v>
      </c>
      <c r="V283" s="3">
        <v>433408.5</v>
      </c>
      <c r="W283" s="3">
        <v>0</v>
      </c>
      <c r="X283" s="3">
        <v>1180577</v>
      </c>
      <c r="Y283" s="3">
        <v>95656</v>
      </c>
      <c r="Z283" s="3">
        <v>674256</v>
      </c>
      <c r="AA283" s="3">
        <v>47400</v>
      </c>
      <c r="AB283" s="3">
        <v>21061512.600000001</v>
      </c>
      <c r="AC283" s="3">
        <v>32641942.5</v>
      </c>
      <c r="AD283" s="3">
        <v>555967</v>
      </c>
      <c r="AE283" s="3">
        <v>14482300.9</v>
      </c>
      <c r="AF283" s="3">
        <v>54035866.600000001</v>
      </c>
      <c r="AG283" s="3">
        <v>6052690</v>
      </c>
      <c r="AH283" s="3">
        <v>92461227.799999997</v>
      </c>
      <c r="AI283" s="3">
        <v>5200647</v>
      </c>
      <c r="AJ283" s="3">
        <v>13776792.199999999</v>
      </c>
      <c r="AK283" s="3">
        <v>0</v>
      </c>
      <c r="AL283" s="3">
        <v>103832653.7</v>
      </c>
      <c r="AM283" s="3">
        <v>4006515</v>
      </c>
      <c r="AN283" s="3">
        <v>11204825.9</v>
      </c>
      <c r="AO283" s="3">
        <v>86966562.400000006</v>
      </c>
      <c r="AP283" s="3">
        <v>27391367</v>
      </c>
      <c r="AQ283" s="3">
        <v>10012278</v>
      </c>
      <c r="AR283" s="3">
        <v>29973135</v>
      </c>
      <c r="AS283" s="3">
        <v>4483480</v>
      </c>
      <c r="AT283" s="3">
        <v>8630000</v>
      </c>
      <c r="AU283" s="3">
        <v>13764355.300000001</v>
      </c>
      <c r="AV283" s="3">
        <v>0</v>
      </c>
      <c r="AW283" s="3">
        <v>4118781.6</v>
      </c>
      <c r="AX283" s="3">
        <v>20535721.5</v>
      </c>
      <c r="AY283" s="3">
        <v>67937318.099999994</v>
      </c>
      <c r="AZ283" s="3">
        <v>16480753.6</v>
      </c>
      <c r="BA283" s="3">
        <v>53632557.100000001</v>
      </c>
      <c r="BB283" s="3">
        <v>30941923.399999999</v>
      </c>
      <c r="BC283" s="3">
        <v>6919473.5999999996</v>
      </c>
      <c r="BD283" s="3">
        <v>3647703</v>
      </c>
      <c r="BE283" s="3">
        <v>50340878.5</v>
      </c>
      <c r="BF283" s="3">
        <v>133908111.5</v>
      </c>
      <c r="BG283" s="3">
        <v>5102776</v>
      </c>
      <c r="BH283" s="3">
        <v>67815878.799999997</v>
      </c>
      <c r="BI283" s="3">
        <v>80912005.799999997</v>
      </c>
      <c r="BJ283" s="3">
        <v>46330027.600000001</v>
      </c>
      <c r="BK283" s="3">
        <v>150786463.59999999</v>
      </c>
      <c r="BL283" s="3">
        <v>119706469.5</v>
      </c>
      <c r="BM283" s="3">
        <v>107487563.8</v>
      </c>
      <c r="BN283" s="3">
        <v>22279064.600000001</v>
      </c>
      <c r="BO283" s="3">
        <v>98612212.900000006</v>
      </c>
      <c r="BP283" s="3">
        <v>33054516.5</v>
      </c>
      <c r="BQ283" s="3">
        <v>156042086.69999999</v>
      </c>
      <c r="BR283" s="3">
        <v>115866591.3</v>
      </c>
      <c r="BS283" s="3">
        <v>121776519.8</v>
      </c>
      <c r="BT283" s="3">
        <v>62967595.5</v>
      </c>
      <c r="BU283" s="3">
        <v>179897768.5</v>
      </c>
      <c r="BV283" s="3">
        <v>95130262</v>
      </c>
      <c r="BW283" s="3">
        <v>34103563.600000001</v>
      </c>
      <c r="BX283" s="3">
        <v>39313683.299999997</v>
      </c>
      <c r="BY283" s="3">
        <v>19459077.399999999</v>
      </c>
      <c r="BZ283" s="3">
        <v>18746067.800000001</v>
      </c>
      <c r="CA283" s="3">
        <v>75558556.200000003</v>
      </c>
      <c r="CB283" s="3">
        <v>160803847.59999999</v>
      </c>
      <c r="CC283" s="3">
        <v>4184167.2</v>
      </c>
      <c r="CD283" s="3">
        <v>35953652.799999997</v>
      </c>
      <c r="CE283" s="3">
        <v>145841836.5</v>
      </c>
      <c r="CF283" s="3">
        <v>7886129.4000000004</v>
      </c>
      <c r="CG283" s="3">
        <v>6176619.7999999998</v>
      </c>
      <c r="CH283" s="3">
        <v>39649578.200000003</v>
      </c>
      <c r="CI283" s="3">
        <v>109635331.90000001</v>
      </c>
      <c r="CJ283" s="3">
        <v>107965445.7</v>
      </c>
      <c r="CK283" s="3">
        <v>563545.80000000005</v>
      </c>
      <c r="CL283" s="3">
        <v>4293.8999999999996</v>
      </c>
      <c r="CM283" s="3">
        <v>2161826.2999999998</v>
      </c>
      <c r="CN283" s="3">
        <v>1674576.9</v>
      </c>
      <c r="CO283" s="3">
        <v>707170.1</v>
      </c>
      <c r="CP283" s="3">
        <v>5584388.7999999998</v>
      </c>
      <c r="CQ283" s="3">
        <v>3360420.4</v>
      </c>
      <c r="CR283" s="3">
        <v>750567.5</v>
      </c>
      <c r="CS283" s="3">
        <v>639595</v>
      </c>
      <c r="CT283" s="3">
        <v>122834</v>
      </c>
      <c r="CU283" s="3">
        <v>11171847.4</v>
      </c>
      <c r="CV283" s="3">
        <v>1169319.7</v>
      </c>
      <c r="CW283" s="3">
        <v>2088984.6</v>
      </c>
      <c r="CX283" s="3">
        <v>2729284.5</v>
      </c>
      <c r="CY283" s="3">
        <v>3819070.8</v>
      </c>
      <c r="CZ283" s="3">
        <v>545621.69999999995</v>
      </c>
      <c r="DA283" s="3">
        <v>158969</v>
      </c>
      <c r="DB283" s="3">
        <v>945822.5</v>
      </c>
      <c r="DC283" s="3">
        <v>467880</v>
      </c>
      <c r="DD283" s="3">
        <v>1427946.1</v>
      </c>
      <c r="DE283" s="3">
        <v>196293.7</v>
      </c>
      <c r="DF283" s="3">
        <v>11184999.5</v>
      </c>
      <c r="DG283" s="3">
        <v>518086.1</v>
      </c>
      <c r="DH283" s="3">
        <v>574994.5</v>
      </c>
      <c r="DI283" s="3">
        <v>956384.3</v>
      </c>
      <c r="DJ283" s="3">
        <v>90654.399999999994</v>
      </c>
      <c r="DK283" s="3">
        <v>1300032.8999999999</v>
      </c>
      <c r="DL283" s="3">
        <v>410205.1</v>
      </c>
      <c r="DM283" s="3">
        <v>2635258</v>
      </c>
      <c r="DN283" s="3">
        <v>2875141.2</v>
      </c>
      <c r="DO283" s="3">
        <v>4136</v>
      </c>
      <c r="DP283" s="3">
        <v>190715.2</v>
      </c>
      <c r="DQ283" s="3">
        <v>213067.3</v>
      </c>
      <c r="DR283" s="3">
        <v>386793.4</v>
      </c>
      <c r="DS283" s="3">
        <v>2101342.2999999998</v>
      </c>
      <c r="DT283" s="3">
        <v>77401.2</v>
      </c>
      <c r="DU283" s="3">
        <v>4092.5</v>
      </c>
      <c r="DV283" s="3">
        <v>92988</v>
      </c>
      <c r="DW283" s="3">
        <v>3618</v>
      </c>
      <c r="DX283" s="3">
        <v>639311.69999999995</v>
      </c>
      <c r="DY283" s="3">
        <v>328790.59999999998</v>
      </c>
      <c r="DZ283" s="3">
        <v>480697.59999999998</v>
      </c>
      <c r="EA283" s="3">
        <v>534415.5</v>
      </c>
      <c r="EB283" s="3">
        <v>3246964.2</v>
      </c>
      <c r="EC283" s="3">
        <v>3543787.3</v>
      </c>
      <c r="ED283" s="3">
        <v>79182.600000000006</v>
      </c>
      <c r="EE283" s="3">
        <v>5232.6000000000004</v>
      </c>
      <c r="EF283" s="3">
        <v>22506.400000000001</v>
      </c>
      <c r="EG283" s="3">
        <v>1006963.8</v>
      </c>
      <c r="EH283" s="3">
        <v>285150.3</v>
      </c>
      <c r="EI283" s="3">
        <v>25886</v>
      </c>
      <c r="EJ283" s="3">
        <v>84089.8</v>
      </c>
      <c r="EK283" s="3">
        <v>898217.5</v>
      </c>
      <c r="EL283" s="3">
        <v>37475</v>
      </c>
      <c r="EM283" s="3">
        <v>198066.8</v>
      </c>
      <c r="EN283" s="3">
        <v>3532298.7</v>
      </c>
      <c r="EO283" s="3">
        <v>2185304</v>
      </c>
      <c r="EP283" s="3">
        <v>609194.80000000005</v>
      </c>
      <c r="EQ283" s="3">
        <v>455850.2</v>
      </c>
      <c r="ER283" s="3">
        <v>3745928.7</v>
      </c>
      <c r="ES283" s="3">
        <v>362932.6</v>
      </c>
      <c r="ET283" s="3">
        <v>1802552.6</v>
      </c>
      <c r="EU283" s="3">
        <v>967497</v>
      </c>
      <c r="EV283" s="3">
        <v>118945.4</v>
      </c>
      <c r="EW283" s="3">
        <v>423</v>
      </c>
      <c r="EX283" s="3">
        <v>5432334</v>
      </c>
      <c r="EY283" s="3">
        <v>874714</v>
      </c>
      <c r="EZ283" s="3">
        <v>2267149.2999999998</v>
      </c>
      <c r="FA283" s="3">
        <v>3341810.8</v>
      </c>
      <c r="FB283" s="3">
        <v>338748</v>
      </c>
      <c r="FC283" s="3">
        <v>1611428</v>
      </c>
      <c r="FD283" s="3">
        <v>1609</v>
      </c>
      <c r="FE283" s="3">
        <v>927522.2</v>
      </c>
      <c r="FF283" s="3">
        <v>1225399.5</v>
      </c>
      <c r="FG283" s="3">
        <v>2327291.4</v>
      </c>
      <c r="FH283" s="3">
        <v>2293826.1</v>
      </c>
      <c r="FI283" s="3">
        <v>9598684.1999999993</v>
      </c>
      <c r="FJ283" s="3">
        <v>1204715.1000000001</v>
      </c>
      <c r="FK283" s="3">
        <v>549467.30000000005</v>
      </c>
      <c r="FL283" s="3">
        <v>33559</v>
      </c>
      <c r="FM283" s="3">
        <v>7630.5</v>
      </c>
      <c r="FN283" s="3">
        <v>6516586.2000000002</v>
      </c>
      <c r="FO283" s="3">
        <v>3554782</v>
      </c>
      <c r="FP283" s="3">
        <v>426164</v>
      </c>
      <c r="FQ283" s="3">
        <v>1391229</v>
      </c>
      <c r="FR283" s="3">
        <v>2379531</v>
      </c>
      <c r="FS283" s="3">
        <v>2663381</v>
      </c>
      <c r="FT283" s="3">
        <v>217906</v>
      </c>
      <c r="FU283" s="3">
        <v>11458</v>
      </c>
      <c r="FV283" s="3">
        <v>2800556</v>
      </c>
      <c r="FW283" s="3">
        <v>2452989</v>
      </c>
      <c r="FX283" s="3">
        <v>16387</v>
      </c>
      <c r="FY283" s="3">
        <v>67160</v>
      </c>
      <c r="FZ283" s="3">
        <v>1286405</v>
      </c>
      <c r="GA283" s="3">
        <v>75761</v>
      </c>
      <c r="GB283" s="3">
        <v>584702</v>
      </c>
      <c r="GC283" s="3">
        <v>2434566</v>
      </c>
      <c r="GD283" s="3">
        <v>477424</v>
      </c>
      <c r="GE283" s="3">
        <v>21413</v>
      </c>
      <c r="GF283" s="3">
        <v>1386262</v>
      </c>
      <c r="GG283" s="3">
        <v>535829</v>
      </c>
      <c r="GH283" s="3">
        <v>2539897</v>
      </c>
      <c r="GI283" s="3">
        <v>1078807</v>
      </c>
      <c r="GJ283" s="3">
        <v>420377</v>
      </c>
      <c r="GK283" s="3">
        <v>868851</v>
      </c>
      <c r="GL283" s="3">
        <v>2607664</v>
      </c>
      <c r="GM283" s="3">
        <v>6590</v>
      </c>
      <c r="GN283" s="3">
        <v>1299.5899999999999</v>
      </c>
      <c r="GO283" s="3">
        <v>0</v>
      </c>
      <c r="GP283" s="3">
        <v>1798.93</v>
      </c>
      <c r="GQ283" s="3">
        <v>19259.97</v>
      </c>
      <c r="GR283" s="3">
        <v>3936.13</v>
      </c>
      <c r="GS283" s="3">
        <v>1813.24</v>
      </c>
      <c r="GT283" s="3">
        <v>6028.96</v>
      </c>
      <c r="GU283" s="3">
        <v>832.03</v>
      </c>
      <c r="GV283" s="3">
        <v>372.31</v>
      </c>
      <c r="GW283" s="3">
        <v>1709.14</v>
      </c>
      <c r="GX283" s="3">
        <v>11080.49</v>
      </c>
      <c r="GY283" s="3">
        <v>1299.5899999999999</v>
      </c>
      <c r="GZ283" s="3">
        <v>2731.33</v>
      </c>
      <c r="HA283" s="3">
        <v>1516.8</v>
      </c>
      <c r="HB283" s="3">
        <v>2241.5300000000002</v>
      </c>
      <c r="HC283" s="3">
        <v>7167.11</v>
      </c>
      <c r="HD283" s="3">
        <v>2849.45</v>
      </c>
      <c r="HE283" s="3">
        <v>2948.48</v>
      </c>
      <c r="HF283" s="3">
        <v>1827.82</v>
      </c>
      <c r="HG283" s="3">
        <v>2283.19</v>
      </c>
      <c r="HH283" s="3">
        <v>2109.5700000000002</v>
      </c>
      <c r="HI283" s="3">
        <v>27.61</v>
      </c>
      <c r="HJ283" s="3">
        <v>366.52</v>
      </c>
      <c r="HK283" s="3">
        <v>2007.74</v>
      </c>
      <c r="HL283" s="3">
        <v>515.85</v>
      </c>
      <c r="HM283" s="3">
        <v>1417.33</v>
      </c>
      <c r="HN283" s="3">
        <v>924.67</v>
      </c>
      <c r="HO283" s="3">
        <v>628.36</v>
      </c>
      <c r="HP283" s="3">
        <v>114.87</v>
      </c>
      <c r="HQ283" s="3">
        <v>159.18</v>
      </c>
      <c r="HR283" s="3">
        <v>868.37</v>
      </c>
      <c r="HS283" s="3">
        <v>162.80000000000001</v>
      </c>
      <c r="HT283" s="3">
        <v>8667.0499999999993</v>
      </c>
      <c r="HU283" s="3">
        <v>26150.42</v>
      </c>
      <c r="HV283" s="3">
        <v>4278.97</v>
      </c>
      <c r="HW283" s="3">
        <v>2016.81</v>
      </c>
      <c r="HX283" s="3">
        <v>5906.31</v>
      </c>
      <c r="HY283" s="3">
        <v>961.39</v>
      </c>
      <c r="HZ283" s="3">
        <v>332.75</v>
      </c>
      <c r="IA283" s="3">
        <v>2080.14</v>
      </c>
      <c r="IB283" s="3">
        <v>13469.72</v>
      </c>
      <c r="IC283" s="3">
        <v>3760.9</v>
      </c>
      <c r="ID283" s="3">
        <v>3225.84</v>
      </c>
      <c r="IE283" s="3">
        <v>2859.58</v>
      </c>
      <c r="IF283" s="3">
        <v>2584.9899999999998</v>
      </c>
      <c r="IG283" s="3">
        <v>9788.16</v>
      </c>
      <c r="IH283" s="3">
        <v>4667.91</v>
      </c>
      <c r="II283" s="3">
        <v>3563.79</v>
      </c>
      <c r="IJ283" s="3">
        <v>1998.69</v>
      </c>
      <c r="IK283" s="3">
        <v>4113.34</v>
      </c>
      <c r="IL283" s="3">
        <v>3644.7</v>
      </c>
      <c r="IM283" s="3">
        <v>36.29</v>
      </c>
      <c r="IN283" s="3">
        <v>1234.22</v>
      </c>
      <c r="IO283" s="3">
        <v>2837.21</v>
      </c>
      <c r="IP283" s="3">
        <v>526.17999999999995</v>
      </c>
      <c r="IQ283" s="3">
        <v>1654.65</v>
      </c>
      <c r="IR283" s="3">
        <v>1233.79</v>
      </c>
      <c r="IS283" s="3">
        <v>665.87</v>
      </c>
      <c r="IT283" s="3">
        <v>125.14</v>
      </c>
      <c r="IU283" s="3">
        <v>164.14</v>
      </c>
      <c r="IV283" s="3">
        <v>1087.6400000000001</v>
      </c>
    </row>
    <row r="284" spans="1:256">
      <c r="A284" s="2">
        <v>42794</v>
      </c>
      <c r="B284" s="3">
        <v>42781.5</v>
      </c>
      <c r="C284" s="3">
        <v>274.7</v>
      </c>
      <c r="D284" s="3">
        <v>12669</v>
      </c>
      <c r="E284" s="3">
        <v>1028279.9</v>
      </c>
      <c r="F284" s="3">
        <v>0</v>
      </c>
      <c r="G284" s="3">
        <v>75857.8</v>
      </c>
      <c r="H284" s="3">
        <v>0</v>
      </c>
      <c r="I284" s="3">
        <v>102212.4</v>
      </c>
      <c r="J284" s="3">
        <v>11579</v>
      </c>
      <c r="K284" s="3">
        <v>131986.1</v>
      </c>
      <c r="L284" s="3">
        <v>47961</v>
      </c>
      <c r="M284" s="3">
        <v>11104.5</v>
      </c>
      <c r="N284" s="3">
        <v>4212.3</v>
      </c>
      <c r="O284" s="3">
        <v>2315680.4</v>
      </c>
      <c r="P284" s="3">
        <v>79427.899999999994</v>
      </c>
      <c r="Q284" s="3">
        <v>60673.599999999999</v>
      </c>
      <c r="R284" s="3">
        <v>39940.699999999997</v>
      </c>
      <c r="S284" s="3">
        <v>1041</v>
      </c>
      <c r="T284" s="3">
        <v>3342</v>
      </c>
      <c r="U284" s="3">
        <v>146055.79999999999</v>
      </c>
      <c r="V284" s="3">
        <v>73220</v>
      </c>
      <c r="W284" s="3">
        <v>0</v>
      </c>
      <c r="X284" s="3">
        <v>204892.6</v>
      </c>
      <c r="Y284" s="3">
        <v>13330</v>
      </c>
      <c r="Z284" s="3">
        <v>116771.6</v>
      </c>
      <c r="AA284" s="3">
        <v>7675</v>
      </c>
      <c r="AB284" s="3">
        <v>3028439.2</v>
      </c>
      <c r="AC284" s="3">
        <v>4579541</v>
      </c>
      <c r="AD284" s="3">
        <v>86202</v>
      </c>
      <c r="AE284" s="3">
        <v>2291618.1</v>
      </c>
      <c r="AF284" s="3">
        <v>9063549.1999999993</v>
      </c>
      <c r="AG284" s="3">
        <v>910205</v>
      </c>
      <c r="AH284" s="3">
        <v>15862354.699999999</v>
      </c>
      <c r="AI284" s="3">
        <v>561379.80000000005</v>
      </c>
      <c r="AJ284" s="3">
        <v>2867498.3</v>
      </c>
      <c r="AK284" s="3">
        <v>0</v>
      </c>
      <c r="AL284" s="3">
        <v>17343090.600000001</v>
      </c>
      <c r="AM284" s="3">
        <v>659837</v>
      </c>
      <c r="AN284" s="3">
        <v>3385263.7</v>
      </c>
      <c r="AO284" s="3">
        <v>13940743.699999999</v>
      </c>
      <c r="AP284" s="3">
        <v>4446992</v>
      </c>
      <c r="AQ284" s="3">
        <v>1646373</v>
      </c>
      <c r="AR284" s="3">
        <v>4711795</v>
      </c>
      <c r="AS284" s="3">
        <v>0</v>
      </c>
      <c r="AT284" s="3">
        <v>1600000</v>
      </c>
      <c r="AU284" s="3">
        <v>4636796</v>
      </c>
      <c r="AV284" s="3">
        <v>0</v>
      </c>
      <c r="AW284" s="3">
        <v>632380.6</v>
      </c>
      <c r="AX284" s="3">
        <v>3381283.7</v>
      </c>
      <c r="AY284" s="3">
        <v>10948653.6</v>
      </c>
      <c r="AZ284" s="3">
        <v>2562855.7000000002</v>
      </c>
      <c r="BA284" s="3">
        <v>8173848</v>
      </c>
      <c r="BB284" s="3">
        <v>5482200.2000000002</v>
      </c>
      <c r="BC284" s="3">
        <v>1180275</v>
      </c>
      <c r="BD284" s="3">
        <v>271162</v>
      </c>
      <c r="BE284" s="3">
        <v>8167634.7999999998</v>
      </c>
      <c r="BF284" s="3">
        <v>15615420.6</v>
      </c>
      <c r="BG284" s="3">
        <v>291960</v>
      </c>
      <c r="BH284" s="3">
        <v>7985689.9000000004</v>
      </c>
      <c r="BI284" s="3">
        <v>10784558</v>
      </c>
      <c r="BJ284" s="3">
        <v>1330495.8</v>
      </c>
      <c r="BK284" s="3">
        <v>17830592.300000001</v>
      </c>
      <c r="BL284" s="3">
        <v>14013987.4</v>
      </c>
      <c r="BM284" s="3">
        <v>11989355.300000001</v>
      </c>
      <c r="BN284" s="3">
        <v>2067551.5</v>
      </c>
      <c r="BO284" s="3">
        <v>5255753.3</v>
      </c>
      <c r="BP284" s="3">
        <v>476063.8</v>
      </c>
      <c r="BQ284" s="3">
        <v>19253546.800000001</v>
      </c>
      <c r="BR284" s="3">
        <v>12465190</v>
      </c>
      <c r="BS284" s="3">
        <v>12689949.1</v>
      </c>
      <c r="BT284" s="3">
        <v>2148790.5</v>
      </c>
      <c r="BU284" s="3">
        <v>22636750.899999999</v>
      </c>
      <c r="BV284" s="3">
        <v>11464409.1</v>
      </c>
      <c r="BW284" s="3">
        <v>896302.4</v>
      </c>
      <c r="BX284" s="3">
        <v>536162.4</v>
      </c>
      <c r="BY284" s="3">
        <v>435807.3</v>
      </c>
      <c r="BZ284" s="3">
        <v>760517.4</v>
      </c>
      <c r="CA284" s="3">
        <v>7237507.2000000002</v>
      </c>
      <c r="CB284" s="3">
        <v>13994706.300000001</v>
      </c>
      <c r="CC284" s="3">
        <v>394191.5</v>
      </c>
      <c r="CD284" s="3">
        <v>847113.6</v>
      </c>
      <c r="CE284" s="3">
        <v>19162085.300000001</v>
      </c>
      <c r="CF284" s="3">
        <v>620055.5</v>
      </c>
      <c r="CG284" s="3">
        <v>651834</v>
      </c>
      <c r="CH284" s="3">
        <v>280164.40000000002</v>
      </c>
      <c r="CI284" s="3">
        <v>14440298.300000001</v>
      </c>
      <c r="CJ284" s="3">
        <v>11522184.1</v>
      </c>
      <c r="CK284" s="3">
        <v>72267.399999999994</v>
      </c>
      <c r="CL284" s="3">
        <v>481</v>
      </c>
      <c r="CM284" s="3">
        <v>372951.3</v>
      </c>
      <c r="CN284" s="3">
        <v>223797.6</v>
      </c>
      <c r="CO284" s="3">
        <v>85759.2</v>
      </c>
      <c r="CP284" s="3">
        <v>660101.80000000005</v>
      </c>
      <c r="CQ284" s="3">
        <v>482902.7</v>
      </c>
      <c r="CR284" s="3">
        <v>130803.6</v>
      </c>
      <c r="CS284" s="3">
        <v>72876.600000000006</v>
      </c>
      <c r="CT284" s="3">
        <v>23426</v>
      </c>
      <c r="CU284" s="3">
        <v>1911877.8</v>
      </c>
      <c r="CV284" s="3">
        <v>165615.79999999999</v>
      </c>
      <c r="CW284" s="3">
        <v>296017.90000000002</v>
      </c>
      <c r="CX284" s="3">
        <v>471765.4</v>
      </c>
      <c r="CY284" s="3">
        <v>631847</v>
      </c>
      <c r="CZ284" s="3">
        <v>100408.3</v>
      </c>
      <c r="DA284" s="3">
        <v>22384</v>
      </c>
      <c r="DB284" s="3">
        <v>89478.2</v>
      </c>
      <c r="DC284" s="3">
        <v>52994.3</v>
      </c>
      <c r="DD284" s="3">
        <v>233251.3</v>
      </c>
      <c r="DE284" s="3">
        <v>13619</v>
      </c>
      <c r="DF284" s="3">
        <v>1500561.2</v>
      </c>
      <c r="DG284" s="3">
        <v>87952.1</v>
      </c>
      <c r="DH284" s="3">
        <v>47618.400000000001</v>
      </c>
      <c r="DI284" s="3">
        <v>163360.1</v>
      </c>
      <c r="DJ284" s="3">
        <v>15142.6</v>
      </c>
      <c r="DK284" s="3">
        <v>164798.1</v>
      </c>
      <c r="DL284" s="3">
        <v>62224.800000000003</v>
      </c>
      <c r="DM284" s="3">
        <v>332435.90000000002</v>
      </c>
      <c r="DN284" s="3">
        <v>385934.5</v>
      </c>
      <c r="DO284" s="3">
        <v>558</v>
      </c>
      <c r="DP284" s="3">
        <v>26462.3</v>
      </c>
      <c r="DQ284" s="3">
        <v>30787.8</v>
      </c>
      <c r="DR284" s="3">
        <v>34387.5</v>
      </c>
      <c r="DS284" s="3">
        <v>225382.9</v>
      </c>
      <c r="DT284" s="3">
        <v>9610.7000000000007</v>
      </c>
      <c r="DU284" s="3">
        <v>1090.7</v>
      </c>
      <c r="DV284" s="3">
        <v>7919</v>
      </c>
      <c r="DW284" s="3">
        <v>170</v>
      </c>
      <c r="DX284" s="3">
        <v>101096.6</v>
      </c>
      <c r="DY284" s="3">
        <v>40364.6</v>
      </c>
      <c r="DZ284" s="3">
        <v>50936</v>
      </c>
      <c r="EA284" s="3">
        <v>119514</v>
      </c>
      <c r="EB284" s="3">
        <v>477307.2</v>
      </c>
      <c r="EC284" s="3">
        <v>498098.7</v>
      </c>
      <c r="ED284" s="3">
        <v>5782.5</v>
      </c>
      <c r="EE284" s="3">
        <v>843.5</v>
      </c>
      <c r="EF284" s="3">
        <v>2174.6</v>
      </c>
      <c r="EG284" s="3">
        <v>109454.5</v>
      </c>
      <c r="EH284" s="3">
        <v>36339.599999999999</v>
      </c>
      <c r="EI284" s="3">
        <v>2144</v>
      </c>
      <c r="EJ284" s="3">
        <v>22041.8</v>
      </c>
      <c r="EK284" s="3">
        <v>130094.8</v>
      </c>
      <c r="EL284" s="3">
        <v>1617</v>
      </c>
      <c r="EM284" s="3">
        <v>22531.4</v>
      </c>
      <c r="EN284" s="3">
        <v>371928.7</v>
      </c>
      <c r="EO284" s="3">
        <v>368416</v>
      </c>
      <c r="EP284" s="3">
        <v>103763.1</v>
      </c>
      <c r="EQ284" s="3">
        <v>79830.3</v>
      </c>
      <c r="ER284" s="3">
        <v>628734.1</v>
      </c>
      <c r="ES284" s="3">
        <v>64720.4</v>
      </c>
      <c r="ET284" s="3">
        <v>314929.90000000002</v>
      </c>
      <c r="EU284" s="3">
        <v>166672.1</v>
      </c>
      <c r="EV284" s="3">
        <v>10902.6</v>
      </c>
      <c r="EW284" s="3">
        <v>0</v>
      </c>
      <c r="EX284" s="3">
        <v>922295.7</v>
      </c>
      <c r="EY284" s="3">
        <v>140368.9</v>
      </c>
      <c r="EZ284" s="3">
        <v>341549.4</v>
      </c>
      <c r="FA284" s="3">
        <v>560665.80000000005</v>
      </c>
      <c r="FB284" s="3">
        <v>54955.9</v>
      </c>
      <c r="FC284" s="3">
        <v>280697.2</v>
      </c>
      <c r="FD284" s="3">
        <v>0</v>
      </c>
      <c r="FE284" s="3">
        <v>173458.6</v>
      </c>
      <c r="FF284" s="3">
        <v>195393.5</v>
      </c>
      <c r="FG284" s="3">
        <v>397493</v>
      </c>
      <c r="FH284" s="3">
        <v>368192.3</v>
      </c>
      <c r="FI284" s="3">
        <v>1747514</v>
      </c>
      <c r="FJ284" s="3">
        <v>198228</v>
      </c>
      <c r="FK284" s="3">
        <v>95170.7</v>
      </c>
      <c r="FL284" s="3">
        <v>8318</v>
      </c>
      <c r="FM284" s="3">
        <v>1544.7</v>
      </c>
      <c r="FN284" s="3">
        <v>1089137.7</v>
      </c>
      <c r="FO284" s="3">
        <v>537875.5</v>
      </c>
      <c r="FP284" s="3">
        <v>57197.2</v>
      </c>
      <c r="FQ284" s="3">
        <v>223411</v>
      </c>
      <c r="FR284" s="3">
        <v>348884</v>
      </c>
      <c r="FS284" s="3">
        <v>462962</v>
      </c>
      <c r="FT284" s="3">
        <v>37853</v>
      </c>
      <c r="FU284" s="3">
        <v>1244</v>
      </c>
      <c r="FV284" s="3">
        <v>389426</v>
      </c>
      <c r="FW284" s="3">
        <v>434427</v>
      </c>
      <c r="FX284" s="3">
        <v>1241</v>
      </c>
      <c r="FY284" s="3">
        <v>8149</v>
      </c>
      <c r="FZ284" s="3">
        <v>197922</v>
      </c>
      <c r="GA284" s="3">
        <v>16029</v>
      </c>
      <c r="GB284" s="3">
        <v>82541</v>
      </c>
      <c r="GC284" s="3">
        <v>418020</v>
      </c>
      <c r="GD284" s="3">
        <v>79223</v>
      </c>
      <c r="GE284" s="3">
        <v>2115</v>
      </c>
      <c r="GF284" s="3">
        <v>213675</v>
      </c>
      <c r="GG284" s="3">
        <v>91730</v>
      </c>
      <c r="GH284" s="3">
        <v>428913</v>
      </c>
      <c r="GI284" s="3">
        <v>138983</v>
      </c>
      <c r="GJ284" s="3">
        <v>92820</v>
      </c>
      <c r="GK284" s="3">
        <v>130279</v>
      </c>
      <c r="GL284" s="3">
        <v>468906</v>
      </c>
      <c r="GM284" s="3">
        <v>4925</v>
      </c>
      <c r="GN284" s="3">
        <v>167.29</v>
      </c>
      <c r="GO284" s="3">
        <v>0</v>
      </c>
      <c r="GP284" s="3">
        <v>322.43</v>
      </c>
      <c r="GQ284" s="3">
        <v>3108.12</v>
      </c>
      <c r="GR284" s="3">
        <v>582.99</v>
      </c>
      <c r="GS284" s="3">
        <v>313.94</v>
      </c>
      <c r="GT284" s="3">
        <v>966.66</v>
      </c>
      <c r="GU284" s="3">
        <v>136.19</v>
      </c>
      <c r="GV284" s="3">
        <v>65</v>
      </c>
      <c r="GW284" s="3">
        <v>256.29000000000002</v>
      </c>
      <c r="GX284" s="3">
        <v>1784.89</v>
      </c>
      <c r="GY284" s="3">
        <v>167.29</v>
      </c>
      <c r="GZ284" s="3">
        <v>471.52</v>
      </c>
      <c r="HA284" s="3">
        <v>278.04000000000002</v>
      </c>
      <c r="HB284" s="3">
        <v>361.1</v>
      </c>
      <c r="HC284" s="3">
        <v>1174.57</v>
      </c>
      <c r="HD284" s="3">
        <v>470.33</v>
      </c>
      <c r="HE284" s="3">
        <v>452.42</v>
      </c>
      <c r="HF284" s="3">
        <v>309.56</v>
      </c>
      <c r="HG284" s="3">
        <v>359.48</v>
      </c>
      <c r="HH284" s="3">
        <v>327.13</v>
      </c>
      <c r="HI284" s="3">
        <v>0.53</v>
      </c>
      <c r="HJ284" s="3">
        <v>56.63</v>
      </c>
      <c r="HK284" s="3">
        <v>307.38</v>
      </c>
      <c r="HL284" s="3">
        <v>81.7</v>
      </c>
      <c r="HM284" s="3">
        <v>192.63</v>
      </c>
      <c r="HN284" s="3">
        <v>128.65</v>
      </c>
      <c r="HO284" s="3">
        <v>79.27</v>
      </c>
      <c r="HP284" s="3">
        <v>16.14</v>
      </c>
      <c r="HQ284" s="3">
        <v>13.48</v>
      </c>
      <c r="HR284" s="3">
        <v>92.31</v>
      </c>
      <c r="HS284" s="3">
        <v>28.98</v>
      </c>
      <c r="HT284" s="3">
        <v>1206.99</v>
      </c>
      <c r="HU284" s="3">
        <v>3896.81</v>
      </c>
      <c r="HV284" s="3">
        <v>526.74</v>
      </c>
      <c r="HW284" s="3">
        <v>352.58</v>
      </c>
      <c r="HX284" s="3">
        <v>950</v>
      </c>
      <c r="HY284" s="3">
        <v>145.91999999999999</v>
      </c>
      <c r="HZ284" s="3">
        <v>61.76</v>
      </c>
      <c r="IA284" s="3">
        <v>336.39</v>
      </c>
      <c r="IB284" s="3">
        <v>2043.15</v>
      </c>
      <c r="IC284" s="3">
        <v>436.17</v>
      </c>
      <c r="ID284" s="3">
        <v>506.55</v>
      </c>
      <c r="IE284" s="3">
        <v>401.85</v>
      </c>
      <c r="IF284" s="3">
        <v>406.86</v>
      </c>
      <c r="IG284" s="3">
        <v>1493.22</v>
      </c>
      <c r="IH284" s="3">
        <v>684.31</v>
      </c>
      <c r="II284" s="3">
        <v>549.76</v>
      </c>
      <c r="IJ284" s="3">
        <v>330.66</v>
      </c>
      <c r="IK284" s="3">
        <v>565.23</v>
      </c>
      <c r="IL284" s="3">
        <v>512.99</v>
      </c>
      <c r="IM284" s="3">
        <v>0.96</v>
      </c>
      <c r="IN284" s="3">
        <v>174.23</v>
      </c>
      <c r="IO284" s="3">
        <v>374.81</v>
      </c>
      <c r="IP284" s="3">
        <v>82.1</v>
      </c>
      <c r="IQ284" s="3">
        <v>207.81</v>
      </c>
      <c r="IR284" s="3">
        <v>167.27</v>
      </c>
      <c r="IS284" s="3">
        <v>86.73</v>
      </c>
      <c r="IT284" s="3">
        <v>17.79</v>
      </c>
      <c r="IU284" s="3">
        <v>10.7</v>
      </c>
      <c r="IV284" s="3">
        <v>95.99</v>
      </c>
    </row>
    <row r="285" spans="1:256">
      <c r="A285" s="2">
        <v>42825</v>
      </c>
      <c r="B285" s="3">
        <v>72851.399999999994</v>
      </c>
      <c r="C285" s="3">
        <v>454.5</v>
      </c>
      <c r="D285" s="3">
        <v>20451</v>
      </c>
      <c r="E285" s="3">
        <v>1581421.3</v>
      </c>
      <c r="F285" s="3">
        <v>0</v>
      </c>
      <c r="G285" s="3">
        <v>117340.6</v>
      </c>
      <c r="H285" s="3">
        <v>0</v>
      </c>
      <c r="I285" s="3">
        <v>149388.5</v>
      </c>
      <c r="J285" s="3">
        <v>17846</v>
      </c>
      <c r="K285" s="3">
        <v>194873</v>
      </c>
      <c r="L285" s="3">
        <v>65940.7</v>
      </c>
      <c r="M285" s="3">
        <v>17643.900000000001</v>
      </c>
      <c r="N285" s="3">
        <v>6105.5</v>
      </c>
      <c r="O285" s="3">
        <v>3641599.5</v>
      </c>
      <c r="P285" s="3">
        <v>121909.1</v>
      </c>
      <c r="Q285" s="3">
        <v>93987.3</v>
      </c>
      <c r="R285" s="3">
        <v>65112.6</v>
      </c>
      <c r="S285" s="3">
        <v>1041</v>
      </c>
      <c r="T285" s="3">
        <v>5150</v>
      </c>
      <c r="U285" s="3">
        <v>236670.2</v>
      </c>
      <c r="V285" s="3">
        <v>114833</v>
      </c>
      <c r="W285" s="3">
        <v>0</v>
      </c>
      <c r="X285" s="3">
        <v>317012.3</v>
      </c>
      <c r="Y285" s="3">
        <v>21658</v>
      </c>
      <c r="Z285" s="3">
        <v>175856</v>
      </c>
      <c r="AA285" s="3">
        <v>13376</v>
      </c>
      <c r="AB285" s="3">
        <v>4872381.2</v>
      </c>
      <c r="AC285" s="3">
        <v>7405411.4000000004</v>
      </c>
      <c r="AD285" s="3">
        <v>132262</v>
      </c>
      <c r="AE285" s="3">
        <v>3478658.2</v>
      </c>
      <c r="AF285" s="3">
        <v>13639923.6</v>
      </c>
      <c r="AG285" s="3">
        <v>1410526</v>
      </c>
      <c r="AH285" s="3">
        <v>24304270.600000001</v>
      </c>
      <c r="AI285" s="3">
        <v>826287.6</v>
      </c>
      <c r="AJ285" s="3">
        <v>4385998.0999999996</v>
      </c>
      <c r="AK285" s="3">
        <v>0</v>
      </c>
      <c r="AL285" s="3">
        <v>27928654.699999999</v>
      </c>
      <c r="AM285" s="3">
        <v>1006819</v>
      </c>
      <c r="AN285" s="3">
        <v>4991162.7</v>
      </c>
      <c r="AO285" s="3">
        <v>20919085.100000001</v>
      </c>
      <c r="AP285" s="3">
        <v>6774601</v>
      </c>
      <c r="AQ285" s="3">
        <v>2486862</v>
      </c>
      <c r="AR285" s="3">
        <v>7222959</v>
      </c>
      <c r="AS285" s="3">
        <v>0</v>
      </c>
      <c r="AT285" s="3">
        <v>2430000</v>
      </c>
      <c r="AU285" s="3">
        <v>6989993</v>
      </c>
      <c r="AV285" s="3">
        <v>0</v>
      </c>
      <c r="AW285" s="3">
        <v>925258.1</v>
      </c>
      <c r="AX285" s="3">
        <v>5104384.5999999996</v>
      </c>
      <c r="AY285" s="3">
        <v>17312792.399999999</v>
      </c>
      <c r="AZ285" s="3">
        <v>3905463.2</v>
      </c>
      <c r="BA285" s="3">
        <v>13547248.4</v>
      </c>
      <c r="BB285" s="3">
        <v>8253106.9000000004</v>
      </c>
      <c r="BC285" s="3">
        <v>1784775.3</v>
      </c>
      <c r="BD285" s="3">
        <v>375965</v>
      </c>
      <c r="BE285" s="3">
        <v>12392728.5</v>
      </c>
      <c r="BF285" s="3">
        <v>28771984.5</v>
      </c>
      <c r="BG285" s="3">
        <v>622878</v>
      </c>
      <c r="BH285" s="3">
        <v>13813027.699999999</v>
      </c>
      <c r="BI285" s="3">
        <v>17900766.199999999</v>
      </c>
      <c r="BJ285" s="3">
        <v>4051526.5</v>
      </c>
      <c r="BK285" s="3">
        <v>32125907.699999999</v>
      </c>
      <c r="BL285" s="3">
        <v>24085083.100000001</v>
      </c>
      <c r="BM285" s="3">
        <v>22023387.699999999</v>
      </c>
      <c r="BN285" s="3">
        <v>4042935.4</v>
      </c>
      <c r="BO285" s="3">
        <v>13360254.800000001</v>
      </c>
      <c r="BP285" s="3">
        <v>1400650.3</v>
      </c>
      <c r="BQ285" s="3">
        <v>33955072</v>
      </c>
      <c r="BR285" s="3">
        <v>22881160.899999999</v>
      </c>
      <c r="BS285" s="3">
        <v>21630535.899999999</v>
      </c>
      <c r="BT285" s="3">
        <v>5465500.7000000002</v>
      </c>
      <c r="BU285" s="3">
        <v>38897260.600000001</v>
      </c>
      <c r="BV285" s="3">
        <v>18614344.5</v>
      </c>
      <c r="BW285" s="3">
        <v>2196799.9</v>
      </c>
      <c r="BX285" s="3">
        <v>1900040</v>
      </c>
      <c r="BY285" s="3">
        <v>1860378.7</v>
      </c>
      <c r="BZ285" s="3">
        <v>1557489.6</v>
      </c>
      <c r="CA285" s="3">
        <v>14214087</v>
      </c>
      <c r="CB285" s="3">
        <v>28065134.600000001</v>
      </c>
      <c r="CC285" s="3">
        <v>753497.2</v>
      </c>
      <c r="CD285" s="3">
        <v>2879277.7</v>
      </c>
      <c r="CE285" s="3">
        <v>32999432.399999999</v>
      </c>
      <c r="CF285" s="3">
        <v>1368696</v>
      </c>
      <c r="CG285" s="3">
        <v>1270442.3</v>
      </c>
      <c r="CH285" s="3">
        <v>2044300.7</v>
      </c>
      <c r="CI285" s="3">
        <v>25112422.600000001</v>
      </c>
      <c r="CJ285" s="3">
        <v>21287371</v>
      </c>
      <c r="CK285" s="3">
        <v>130307.7</v>
      </c>
      <c r="CL285" s="3">
        <v>817.8</v>
      </c>
      <c r="CM285" s="3">
        <v>645739.5</v>
      </c>
      <c r="CN285" s="3">
        <v>387695.3</v>
      </c>
      <c r="CO285" s="3">
        <v>196670.2</v>
      </c>
      <c r="CP285" s="3">
        <v>1111595.8</v>
      </c>
      <c r="CQ285" s="3">
        <v>878564.5</v>
      </c>
      <c r="CR285" s="3">
        <v>208909.7</v>
      </c>
      <c r="CS285" s="3">
        <v>121935.6</v>
      </c>
      <c r="CT285" s="3">
        <v>33221</v>
      </c>
      <c r="CU285" s="3">
        <v>2945101</v>
      </c>
      <c r="CV285" s="3">
        <v>258352.3</v>
      </c>
      <c r="CW285" s="3">
        <v>477002.8</v>
      </c>
      <c r="CX285" s="3">
        <v>736757.5</v>
      </c>
      <c r="CY285" s="3">
        <v>991313.2</v>
      </c>
      <c r="CZ285" s="3">
        <v>134782.70000000001</v>
      </c>
      <c r="DA285" s="3">
        <v>38338</v>
      </c>
      <c r="DB285" s="3">
        <v>172990</v>
      </c>
      <c r="DC285" s="3">
        <v>95425.3</v>
      </c>
      <c r="DD285" s="3">
        <v>373368</v>
      </c>
      <c r="DE285" s="3">
        <v>30934</v>
      </c>
      <c r="DF285" s="3">
        <v>2409483.7999999998</v>
      </c>
      <c r="DG285" s="3">
        <v>138317.5</v>
      </c>
      <c r="DH285" s="3">
        <v>79214.399999999994</v>
      </c>
      <c r="DI285" s="3">
        <v>249984.5</v>
      </c>
      <c r="DJ285" s="3">
        <v>28680.400000000001</v>
      </c>
      <c r="DK285" s="3">
        <v>281109.59999999998</v>
      </c>
      <c r="DL285" s="3">
        <v>98316.1</v>
      </c>
      <c r="DM285" s="3">
        <v>579617.4</v>
      </c>
      <c r="DN285" s="3">
        <v>669494.69999999995</v>
      </c>
      <c r="DO285" s="3">
        <v>829</v>
      </c>
      <c r="DP285" s="3">
        <v>45167</v>
      </c>
      <c r="DQ285" s="3">
        <v>66781.2</v>
      </c>
      <c r="DR285" s="3">
        <v>57260.3</v>
      </c>
      <c r="DS285" s="3">
        <v>424382.2</v>
      </c>
      <c r="DT285" s="3">
        <v>28304.799999999999</v>
      </c>
      <c r="DU285" s="3">
        <v>1752.9</v>
      </c>
      <c r="DV285" s="3">
        <v>11668.8</v>
      </c>
      <c r="DW285" s="3">
        <v>276</v>
      </c>
      <c r="DX285" s="3">
        <v>159555.1</v>
      </c>
      <c r="DY285" s="3">
        <v>79517</v>
      </c>
      <c r="DZ285" s="3">
        <v>83916.7</v>
      </c>
      <c r="EA285" s="3">
        <v>74074</v>
      </c>
      <c r="EB285" s="3">
        <v>723254.7</v>
      </c>
      <c r="EC285" s="3">
        <v>783754.7</v>
      </c>
      <c r="ED285" s="3">
        <v>24987.599999999999</v>
      </c>
      <c r="EE285" s="3">
        <v>1235.5999999999999</v>
      </c>
      <c r="EF285" s="3">
        <v>5688.1</v>
      </c>
      <c r="EG285" s="3">
        <v>198355.4</v>
      </c>
      <c r="EH285" s="3">
        <v>61427.5</v>
      </c>
      <c r="EI285" s="3">
        <v>4575</v>
      </c>
      <c r="EJ285" s="3">
        <v>39148.699999999997</v>
      </c>
      <c r="EK285" s="3">
        <v>207779.7</v>
      </c>
      <c r="EL285" s="3">
        <v>4084</v>
      </c>
      <c r="EM285" s="3">
        <v>40347.9</v>
      </c>
      <c r="EN285" s="3">
        <v>717751.1</v>
      </c>
      <c r="EO285" s="3">
        <v>570230.80000000005</v>
      </c>
      <c r="EP285" s="3">
        <v>156164.29999999999</v>
      </c>
      <c r="EQ285" s="3">
        <v>118504</v>
      </c>
      <c r="ER285" s="3">
        <v>949879.9</v>
      </c>
      <c r="ES285" s="3">
        <v>96668.2</v>
      </c>
      <c r="ET285" s="3">
        <v>528824.9</v>
      </c>
      <c r="EU285" s="3">
        <v>275115.2</v>
      </c>
      <c r="EV285" s="3">
        <v>16696.2</v>
      </c>
      <c r="EW285" s="3">
        <v>0</v>
      </c>
      <c r="EX285" s="3">
        <v>1367002.6</v>
      </c>
      <c r="EY285" s="3">
        <v>221417.4</v>
      </c>
      <c r="EZ285" s="3">
        <v>514660.4</v>
      </c>
      <c r="FA285" s="3">
        <v>848980.2</v>
      </c>
      <c r="FB285" s="3">
        <v>89229.8</v>
      </c>
      <c r="FC285" s="3">
        <v>433821.6</v>
      </c>
      <c r="FD285" s="3">
        <v>0</v>
      </c>
      <c r="FE285" s="3">
        <v>269299.7</v>
      </c>
      <c r="FF285" s="3">
        <v>297497.2</v>
      </c>
      <c r="FG285" s="3">
        <v>568801.9</v>
      </c>
      <c r="FH285" s="3">
        <v>571422.4</v>
      </c>
      <c r="FI285" s="3">
        <v>2535820.9</v>
      </c>
      <c r="FJ285" s="3">
        <v>296130.8</v>
      </c>
      <c r="FK285" s="3">
        <v>140735.70000000001</v>
      </c>
      <c r="FL285" s="3">
        <v>18282</v>
      </c>
      <c r="FM285" s="3">
        <v>2152.1999999999998</v>
      </c>
      <c r="FN285" s="3">
        <v>1649252.2</v>
      </c>
      <c r="FO285" s="3">
        <v>845215.6</v>
      </c>
      <c r="FP285" s="3">
        <v>100075.7</v>
      </c>
      <c r="FQ285" s="3">
        <v>342035</v>
      </c>
      <c r="FR285" s="3">
        <v>558557</v>
      </c>
      <c r="FS285" s="3">
        <v>743467</v>
      </c>
      <c r="FT285" s="3">
        <v>63827</v>
      </c>
      <c r="FU285" s="3">
        <v>2900</v>
      </c>
      <c r="FV285" s="3">
        <v>699839</v>
      </c>
      <c r="FW285" s="3">
        <v>671775</v>
      </c>
      <c r="FX285" s="3">
        <v>2757</v>
      </c>
      <c r="FY285" s="3">
        <v>13610</v>
      </c>
      <c r="FZ285" s="3">
        <v>285349</v>
      </c>
      <c r="GA285" s="3">
        <v>20540</v>
      </c>
      <c r="GB285" s="3">
        <v>118868</v>
      </c>
      <c r="GC285" s="3">
        <v>676922</v>
      </c>
      <c r="GD285" s="3">
        <v>129905</v>
      </c>
      <c r="GE285" s="3">
        <v>4882</v>
      </c>
      <c r="GF285" s="3">
        <v>360772</v>
      </c>
      <c r="GG285" s="3">
        <v>148169</v>
      </c>
      <c r="GH285" s="3">
        <v>675152</v>
      </c>
      <c r="GI285" s="3">
        <v>218472</v>
      </c>
      <c r="GJ285" s="3">
        <v>149035</v>
      </c>
      <c r="GK285" s="3">
        <v>215250</v>
      </c>
      <c r="GL285" s="3">
        <v>694140</v>
      </c>
      <c r="GM285" s="3">
        <v>7515</v>
      </c>
      <c r="GN285" s="3">
        <v>262.14</v>
      </c>
      <c r="GO285" s="3">
        <v>0</v>
      </c>
      <c r="GP285" s="3">
        <v>509.32</v>
      </c>
      <c r="GQ285" s="3">
        <v>4861.04</v>
      </c>
      <c r="GR285" s="3">
        <v>928.23</v>
      </c>
      <c r="GS285" s="3">
        <v>459.07</v>
      </c>
      <c r="GT285" s="3">
        <v>1496.62</v>
      </c>
      <c r="GU285" s="3">
        <v>206.53</v>
      </c>
      <c r="GV285" s="3">
        <v>102.4</v>
      </c>
      <c r="GW285" s="3">
        <v>404.82</v>
      </c>
      <c r="GX285" s="3">
        <v>2744.49</v>
      </c>
      <c r="GY285" s="3">
        <v>262.14</v>
      </c>
      <c r="GZ285" s="3">
        <v>719.84</v>
      </c>
      <c r="HA285" s="3">
        <v>430.09</v>
      </c>
      <c r="HB285" s="3">
        <v>555.6</v>
      </c>
      <c r="HC285" s="3">
        <v>1817.8</v>
      </c>
      <c r="HD285" s="3">
        <v>714.84</v>
      </c>
      <c r="HE285" s="3">
        <v>702.97</v>
      </c>
      <c r="HF285" s="3">
        <v>456.15</v>
      </c>
      <c r="HG285" s="3">
        <v>674.37</v>
      </c>
      <c r="HH285" s="3">
        <v>518.16</v>
      </c>
      <c r="HI285" s="3">
        <v>0.53</v>
      </c>
      <c r="HJ285" s="3">
        <v>80.319999999999993</v>
      </c>
      <c r="HK285" s="3">
        <v>490.57</v>
      </c>
      <c r="HL285" s="3">
        <v>115.24</v>
      </c>
      <c r="HM285" s="3">
        <v>299.38</v>
      </c>
      <c r="HN285" s="3">
        <v>214.04</v>
      </c>
      <c r="HO285" s="3">
        <v>124.46</v>
      </c>
      <c r="HP285" s="3">
        <v>25.58</v>
      </c>
      <c r="HQ285" s="3">
        <v>34.83</v>
      </c>
      <c r="HR285" s="3">
        <v>160.51</v>
      </c>
      <c r="HS285" s="3">
        <v>45.09</v>
      </c>
      <c r="HT285" s="3">
        <v>1930.86</v>
      </c>
      <c r="HU285" s="3">
        <v>6185.74</v>
      </c>
      <c r="HV285" s="3">
        <v>860.4</v>
      </c>
      <c r="HW285" s="3">
        <v>500.45</v>
      </c>
      <c r="HX285" s="3">
        <v>1472.72</v>
      </c>
      <c r="HY285" s="3">
        <v>225.26</v>
      </c>
      <c r="HZ285" s="3">
        <v>95.05</v>
      </c>
      <c r="IA285" s="3">
        <v>518.70000000000005</v>
      </c>
      <c r="IB285" s="3">
        <v>3236.48</v>
      </c>
      <c r="IC285" s="3">
        <v>712.89</v>
      </c>
      <c r="ID285" s="3">
        <v>769.17</v>
      </c>
      <c r="IE285" s="3">
        <v>643.66</v>
      </c>
      <c r="IF285" s="3">
        <v>617.27</v>
      </c>
      <c r="IG285" s="3">
        <v>2302.44</v>
      </c>
      <c r="IH285" s="3">
        <v>1059.08</v>
      </c>
      <c r="II285" s="3">
        <v>857.17</v>
      </c>
      <c r="IJ285" s="3">
        <v>509.16</v>
      </c>
      <c r="IK285" s="3">
        <v>941.36</v>
      </c>
      <c r="IL285" s="3">
        <v>814.95</v>
      </c>
      <c r="IM285" s="3">
        <v>0.99</v>
      </c>
      <c r="IN285" s="3">
        <v>268.26</v>
      </c>
      <c r="IO285" s="3">
        <v>619.79</v>
      </c>
      <c r="IP285" s="3">
        <v>116.5</v>
      </c>
      <c r="IQ285" s="3">
        <v>336.35</v>
      </c>
      <c r="IR285" s="3">
        <v>281.69</v>
      </c>
      <c r="IS285" s="3">
        <v>137.76</v>
      </c>
      <c r="IT285" s="3">
        <v>28.23</v>
      </c>
      <c r="IU285" s="3">
        <v>29.64</v>
      </c>
      <c r="IV285" s="3">
        <v>177.4</v>
      </c>
    </row>
    <row r="286" spans="1:256">
      <c r="A286" s="2">
        <v>42855</v>
      </c>
      <c r="B286" s="3">
        <v>100862</v>
      </c>
      <c r="C286" s="3">
        <v>654</v>
      </c>
      <c r="D286" s="3">
        <v>28016</v>
      </c>
      <c r="E286" s="3">
        <v>2149318</v>
      </c>
      <c r="F286" s="3">
        <v>0</v>
      </c>
      <c r="G286" s="3">
        <v>167209</v>
      </c>
      <c r="H286" s="3">
        <v>0</v>
      </c>
      <c r="I286" s="3">
        <v>201922</v>
      </c>
      <c r="J286" s="3">
        <v>24630</v>
      </c>
      <c r="K286" s="3">
        <v>217092</v>
      </c>
      <c r="L286" s="3">
        <v>91517</v>
      </c>
      <c r="M286" s="3">
        <v>25762</v>
      </c>
      <c r="N286" s="3">
        <v>7073</v>
      </c>
      <c r="O286" s="3">
        <v>5018906</v>
      </c>
      <c r="P286" s="3">
        <v>164342</v>
      </c>
      <c r="Q286" s="3">
        <v>129283</v>
      </c>
      <c r="R286" s="3">
        <v>89350</v>
      </c>
      <c r="S286" s="3">
        <v>1041</v>
      </c>
      <c r="T286" s="3">
        <v>6450</v>
      </c>
      <c r="U286" s="3">
        <v>316941</v>
      </c>
      <c r="V286" s="3">
        <v>154081</v>
      </c>
      <c r="W286" s="3">
        <v>0</v>
      </c>
      <c r="X286" s="3">
        <v>414019</v>
      </c>
      <c r="Y286" s="3">
        <v>28725</v>
      </c>
      <c r="Z286" s="3">
        <v>218203</v>
      </c>
      <c r="AA286" s="3">
        <v>18061</v>
      </c>
      <c r="AB286" s="3">
        <v>6733202</v>
      </c>
      <c r="AC286" s="3">
        <v>10408879.699999999</v>
      </c>
      <c r="AD286" s="3">
        <v>166602</v>
      </c>
      <c r="AE286" s="3">
        <v>4687127.9000000004</v>
      </c>
      <c r="AF286" s="3">
        <v>17527064.100000001</v>
      </c>
      <c r="AG286" s="3">
        <v>1930871</v>
      </c>
      <c r="AH286" s="3">
        <v>32462798.5</v>
      </c>
      <c r="AI286" s="3">
        <v>1080890.2</v>
      </c>
      <c r="AJ286" s="3">
        <v>5947495.0999999996</v>
      </c>
      <c r="AK286" s="3">
        <v>0</v>
      </c>
      <c r="AL286" s="3">
        <v>39409543.899999999</v>
      </c>
      <c r="AM286" s="3">
        <v>1327085</v>
      </c>
      <c r="AN286" s="3">
        <v>6622539.5</v>
      </c>
      <c r="AO286" s="3">
        <v>27995755</v>
      </c>
      <c r="AP286" s="3">
        <v>9031109</v>
      </c>
      <c r="AQ286" s="3">
        <v>3338314</v>
      </c>
      <c r="AR286" s="3">
        <v>9454754</v>
      </c>
      <c r="AS286" s="3">
        <v>0</v>
      </c>
      <c r="AT286" s="3">
        <v>3270000</v>
      </c>
      <c r="AU286" s="3">
        <v>9354727</v>
      </c>
      <c r="AV286" s="3">
        <v>0</v>
      </c>
      <c r="AW286" s="3">
        <v>1205040.8</v>
      </c>
      <c r="AX286" s="3">
        <v>6847190.5999999996</v>
      </c>
      <c r="AY286" s="3">
        <v>22888543.5</v>
      </c>
      <c r="AZ286" s="3">
        <v>5182121.5</v>
      </c>
      <c r="BA286" s="3">
        <v>18129241.199999999</v>
      </c>
      <c r="BB286" s="3">
        <v>10960020.9</v>
      </c>
      <c r="BC286" s="3">
        <v>2545625.2999999998</v>
      </c>
      <c r="BD286" s="3">
        <v>378305</v>
      </c>
      <c r="BE286" s="3">
        <v>16113137.5</v>
      </c>
      <c r="BF286" s="3">
        <v>41970042.299999997</v>
      </c>
      <c r="BG286" s="3">
        <v>1007922</v>
      </c>
      <c r="BH286" s="3">
        <v>19967434.199999999</v>
      </c>
      <c r="BI286" s="3">
        <v>24723120.699999999</v>
      </c>
      <c r="BJ286" s="3">
        <v>8229020.9000000004</v>
      </c>
      <c r="BK286" s="3">
        <v>46211966.399999999</v>
      </c>
      <c r="BL286" s="3">
        <v>33977853.899999999</v>
      </c>
      <c r="BM286" s="3">
        <v>32080426.399999999</v>
      </c>
      <c r="BN286" s="3">
        <v>6061806.7000000002</v>
      </c>
      <c r="BO286" s="3">
        <v>23296346.5</v>
      </c>
      <c r="BP286" s="3">
        <v>3401683.3</v>
      </c>
      <c r="BQ286" s="3">
        <v>49007939.799999997</v>
      </c>
      <c r="BR286" s="3">
        <v>32617627.100000001</v>
      </c>
      <c r="BS286" s="3">
        <v>32012802.399999999</v>
      </c>
      <c r="BT286" s="3">
        <v>10099611.699999999</v>
      </c>
      <c r="BU286" s="3">
        <v>55423214.5</v>
      </c>
      <c r="BV286" s="3">
        <v>25937171.199999999</v>
      </c>
      <c r="BW286" s="3">
        <v>5308675.4000000004</v>
      </c>
      <c r="BX286" s="3">
        <v>5818428.7000000002</v>
      </c>
      <c r="BY286" s="3">
        <v>4302422</v>
      </c>
      <c r="BZ286" s="3">
        <v>3187884.6</v>
      </c>
      <c r="CA286" s="3">
        <v>21376527.199999999</v>
      </c>
      <c r="CB286" s="3">
        <v>44201166.100000001</v>
      </c>
      <c r="CC286" s="3">
        <v>1080624.2</v>
      </c>
      <c r="CD286" s="3">
        <v>6856442.2000000002</v>
      </c>
      <c r="CE286" s="3">
        <v>46265141</v>
      </c>
      <c r="CF286" s="3">
        <v>2107131.2000000002</v>
      </c>
      <c r="CG286" s="3">
        <v>1964022.7</v>
      </c>
      <c r="CH286" s="3">
        <v>6112670.4000000004</v>
      </c>
      <c r="CI286" s="3">
        <v>35375360.700000003</v>
      </c>
      <c r="CJ286" s="3">
        <v>31562666.600000001</v>
      </c>
      <c r="CK286" s="3">
        <v>182206.4</v>
      </c>
      <c r="CL286" s="3">
        <v>1202.8</v>
      </c>
      <c r="CM286" s="3">
        <v>798321.1</v>
      </c>
      <c r="CN286" s="3">
        <v>540823.1</v>
      </c>
      <c r="CO286" s="3">
        <v>261145.3</v>
      </c>
      <c r="CP286" s="3">
        <v>1622687.7</v>
      </c>
      <c r="CQ286" s="3">
        <v>1124570.8</v>
      </c>
      <c r="CR286" s="3">
        <v>266605.90000000002</v>
      </c>
      <c r="CS286" s="3">
        <v>180556.6</v>
      </c>
      <c r="CT286" s="3">
        <v>43712</v>
      </c>
      <c r="CU286" s="3">
        <v>3893680.7</v>
      </c>
      <c r="CV286" s="3">
        <v>360799.3</v>
      </c>
      <c r="CW286" s="3">
        <v>652236.9</v>
      </c>
      <c r="CX286" s="3">
        <v>992970</v>
      </c>
      <c r="CY286" s="3">
        <v>1370564.5</v>
      </c>
      <c r="CZ286" s="3">
        <v>163858.9</v>
      </c>
      <c r="DA286" s="3">
        <v>54301</v>
      </c>
      <c r="DB286" s="3">
        <v>241858.1</v>
      </c>
      <c r="DC286" s="3">
        <v>135299.4</v>
      </c>
      <c r="DD286" s="3">
        <v>511085.8</v>
      </c>
      <c r="DE286" s="3">
        <v>44679</v>
      </c>
      <c r="DF286" s="3">
        <v>3311599.6</v>
      </c>
      <c r="DG286" s="3">
        <v>186076.5</v>
      </c>
      <c r="DH286" s="3">
        <v>117557.5</v>
      </c>
      <c r="DI286" s="3">
        <v>343449.9</v>
      </c>
      <c r="DJ286" s="3">
        <v>49381.4</v>
      </c>
      <c r="DK286" s="3">
        <v>430905.1</v>
      </c>
      <c r="DL286" s="3">
        <v>132079.9</v>
      </c>
      <c r="DM286" s="3">
        <v>819165.8</v>
      </c>
      <c r="DN286" s="3">
        <v>954760.8</v>
      </c>
      <c r="DO286" s="3">
        <v>1140</v>
      </c>
      <c r="DP286" s="3">
        <v>69310.5</v>
      </c>
      <c r="DQ286" s="3">
        <v>93058.2</v>
      </c>
      <c r="DR286" s="3">
        <v>84061.8</v>
      </c>
      <c r="DS286" s="3">
        <v>604270</v>
      </c>
      <c r="DT286" s="3">
        <v>43656.6</v>
      </c>
      <c r="DU286" s="3">
        <v>2354.1</v>
      </c>
      <c r="DV286" s="3">
        <v>17056.3</v>
      </c>
      <c r="DW286" s="3">
        <v>811</v>
      </c>
      <c r="DX286" s="3">
        <v>207276.7</v>
      </c>
      <c r="DY286" s="3">
        <v>114754.1</v>
      </c>
      <c r="DZ286" s="3">
        <v>117682.7</v>
      </c>
      <c r="EA286" s="3">
        <v>84892</v>
      </c>
      <c r="EB286" s="3">
        <v>967062.8</v>
      </c>
      <c r="EC286" s="3">
        <v>1072707.1000000001</v>
      </c>
      <c r="ED286" s="3">
        <v>37510.400000000001</v>
      </c>
      <c r="EE286" s="3">
        <v>1528.6</v>
      </c>
      <c r="EF286" s="3">
        <v>7800.1</v>
      </c>
      <c r="EG286" s="3">
        <v>272317.7</v>
      </c>
      <c r="EH286" s="3">
        <v>87300.7</v>
      </c>
      <c r="EI286" s="3">
        <v>7108</v>
      </c>
      <c r="EJ286" s="3">
        <v>56798</v>
      </c>
      <c r="EK286" s="3">
        <v>268004.09999999998</v>
      </c>
      <c r="EL286" s="3">
        <v>6019</v>
      </c>
      <c r="EM286" s="3">
        <v>57660.6</v>
      </c>
      <c r="EN286" s="3">
        <v>1042116.1</v>
      </c>
      <c r="EO286" s="3">
        <v>766986</v>
      </c>
      <c r="EP286" s="3">
        <v>209861.8</v>
      </c>
      <c r="EQ286" s="3">
        <v>156544.79999999999</v>
      </c>
      <c r="ER286" s="3">
        <v>1282071.5</v>
      </c>
      <c r="ES286" s="3">
        <v>128662.3</v>
      </c>
      <c r="ET286" s="3">
        <v>704458.4</v>
      </c>
      <c r="EU286" s="3">
        <v>379966.1</v>
      </c>
      <c r="EV286" s="3">
        <v>23148.400000000001</v>
      </c>
      <c r="EW286" s="3">
        <v>0</v>
      </c>
      <c r="EX286" s="3">
        <v>1815993.4</v>
      </c>
      <c r="EY286" s="3">
        <v>269468.90000000002</v>
      </c>
      <c r="EZ286" s="3">
        <v>678992.3</v>
      </c>
      <c r="FA286" s="3">
        <v>1129146.5</v>
      </c>
      <c r="FB286" s="3">
        <v>118622.6</v>
      </c>
      <c r="FC286" s="3">
        <v>593953.80000000005</v>
      </c>
      <c r="FD286" s="3">
        <v>12866.8</v>
      </c>
      <c r="FE286" s="3">
        <v>345607.5</v>
      </c>
      <c r="FF286" s="3">
        <v>408176</v>
      </c>
      <c r="FG286" s="3">
        <v>760488.8</v>
      </c>
      <c r="FH286" s="3">
        <v>745398.8</v>
      </c>
      <c r="FI286" s="3">
        <v>3367491.2</v>
      </c>
      <c r="FJ286" s="3">
        <v>394197.5</v>
      </c>
      <c r="FK286" s="3">
        <v>188615.2</v>
      </c>
      <c r="FL286" s="3">
        <v>21170</v>
      </c>
      <c r="FM286" s="3">
        <v>2724.8</v>
      </c>
      <c r="FN286" s="3">
        <v>2210559.7000000002</v>
      </c>
      <c r="FO286" s="3">
        <v>1128847.6000000001</v>
      </c>
      <c r="FP286" s="3">
        <v>135982.5</v>
      </c>
      <c r="FQ286" s="3">
        <v>436254</v>
      </c>
      <c r="FR286" s="3">
        <v>683388</v>
      </c>
      <c r="FS286" s="3">
        <v>957709</v>
      </c>
      <c r="FT286" s="3">
        <v>83562</v>
      </c>
      <c r="FU286" s="3">
        <v>4900</v>
      </c>
      <c r="FV286" s="3">
        <v>955041</v>
      </c>
      <c r="FW286" s="3">
        <v>848571</v>
      </c>
      <c r="FX286" s="3">
        <v>4127</v>
      </c>
      <c r="FY286" s="3">
        <v>16772</v>
      </c>
      <c r="FZ286" s="3">
        <v>388624</v>
      </c>
      <c r="GA286" s="3">
        <v>29233</v>
      </c>
      <c r="GB286" s="3">
        <v>144431</v>
      </c>
      <c r="GC286" s="3">
        <v>880450</v>
      </c>
      <c r="GD286" s="3">
        <v>174724</v>
      </c>
      <c r="GE286" s="3">
        <v>8194</v>
      </c>
      <c r="GF286" s="3">
        <v>459304</v>
      </c>
      <c r="GG286" s="3">
        <v>193053</v>
      </c>
      <c r="GH286" s="3">
        <v>880157</v>
      </c>
      <c r="GI286" s="3">
        <v>288695</v>
      </c>
      <c r="GJ286" s="3">
        <v>198269</v>
      </c>
      <c r="GK286" s="3">
        <v>298634</v>
      </c>
      <c r="GL286" s="3">
        <v>891146</v>
      </c>
      <c r="GM286" s="3">
        <v>11977</v>
      </c>
      <c r="GN286" s="3">
        <v>363.86</v>
      </c>
      <c r="GO286" s="3">
        <v>0</v>
      </c>
      <c r="GP286" s="3">
        <v>697.31</v>
      </c>
      <c r="GQ286" s="3">
        <v>6621.93</v>
      </c>
      <c r="GR286" s="3">
        <v>1307.49</v>
      </c>
      <c r="GS286" s="3">
        <v>616.79</v>
      </c>
      <c r="GT286" s="3">
        <v>2030.61</v>
      </c>
      <c r="GU286" s="3">
        <v>271.93</v>
      </c>
      <c r="GV286" s="3">
        <v>137.25</v>
      </c>
      <c r="GW286" s="3">
        <v>541.39</v>
      </c>
      <c r="GX286" s="3">
        <v>3671.96</v>
      </c>
      <c r="GY286" s="3">
        <v>363.86</v>
      </c>
      <c r="GZ286" s="3">
        <v>958.25</v>
      </c>
      <c r="HA286" s="3">
        <v>567.98</v>
      </c>
      <c r="HB286" s="3">
        <v>761.89</v>
      </c>
      <c r="HC286" s="3">
        <v>2490.64</v>
      </c>
      <c r="HD286" s="3">
        <v>983.61</v>
      </c>
      <c r="HE286" s="3">
        <v>954.4</v>
      </c>
      <c r="HF286" s="3">
        <v>604.37</v>
      </c>
      <c r="HG286" s="3">
        <v>917.35</v>
      </c>
      <c r="HH286" s="3">
        <v>701.32</v>
      </c>
      <c r="HI286" s="3">
        <v>0.53</v>
      </c>
      <c r="HJ286" s="3">
        <v>109.23</v>
      </c>
      <c r="HK286" s="3">
        <v>664.92</v>
      </c>
      <c r="HL286" s="3">
        <v>150.66</v>
      </c>
      <c r="HM286" s="3">
        <v>410.42</v>
      </c>
      <c r="HN286" s="3">
        <v>322.2</v>
      </c>
      <c r="HO286" s="3">
        <v>170.38</v>
      </c>
      <c r="HP286" s="3">
        <v>35.549999999999997</v>
      </c>
      <c r="HQ286" s="3">
        <v>56.07</v>
      </c>
      <c r="HR286" s="3">
        <v>266.69</v>
      </c>
      <c r="HS286" s="3">
        <v>60.41</v>
      </c>
      <c r="HT286" s="3">
        <v>2576.77</v>
      </c>
      <c r="HU286" s="3">
        <v>8433.61</v>
      </c>
      <c r="HV286" s="3">
        <v>1250.05</v>
      </c>
      <c r="HW286" s="3">
        <v>672.25</v>
      </c>
      <c r="HX286" s="3">
        <v>1984.88</v>
      </c>
      <c r="HY286" s="3">
        <v>297.58999999999997</v>
      </c>
      <c r="HZ286" s="3">
        <v>128.34</v>
      </c>
      <c r="IA286" s="3">
        <v>684.95</v>
      </c>
      <c r="IB286" s="3">
        <v>4343.68</v>
      </c>
      <c r="IC286" s="3">
        <v>1004.93</v>
      </c>
      <c r="ID286" s="3">
        <v>1050.8699999999999</v>
      </c>
      <c r="IE286" s="3">
        <v>850.71</v>
      </c>
      <c r="IF286" s="3">
        <v>843.5</v>
      </c>
      <c r="IG286" s="3">
        <v>3165.13</v>
      </c>
      <c r="IH286" s="3">
        <v>1398.05</v>
      </c>
      <c r="II286" s="3">
        <v>1166.03</v>
      </c>
      <c r="IJ286" s="3">
        <v>671.34</v>
      </c>
      <c r="IK286" s="3">
        <v>1308.55</v>
      </c>
      <c r="IL286" s="3">
        <v>1092.25</v>
      </c>
      <c r="IM286" s="3">
        <v>1.0900000000000001</v>
      </c>
      <c r="IN286" s="3">
        <v>365.19</v>
      </c>
      <c r="IO286" s="3">
        <v>836.55</v>
      </c>
      <c r="IP286" s="3">
        <v>150.63999999999999</v>
      </c>
      <c r="IQ286" s="3">
        <v>458.45</v>
      </c>
      <c r="IR286" s="3">
        <v>413.51</v>
      </c>
      <c r="IS286" s="3">
        <v>186.08</v>
      </c>
      <c r="IT286" s="3">
        <v>39.07</v>
      </c>
      <c r="IU286" s="3">
        <v>51.11</v>
      </c>
      <c r="IV286" s="3">
        <v>297.06</v>
      </c>
    </row>
    <row r="287" spans="1:256">
      <c r="A287" s="2">
        <v>42886</v>
      </c>
      <c r="B287" s="3">
        <v>131801</v>
      </c>
      <c r="C287" s="3">
        <v>844</v>
      </c>
      <c r="D287" s="3">
        <v>34446</v>
      </c>
      <c r="E287" s="3">
        <v>2708369</v>
      </c>
      <c r="F287" s="3">
        <v>0</v>
      </c>
      <c r="G287" s="3">
        <v>211471</v>
      </c>
      <c r="H287" s="3">
        <v>0</v>
      </c>
      <c r="I287" s="3">
        <v>257300</v>
      </c>
      <c r="J287" s="3">
        <v>31171</v>
      </c>
      <c r="K287" s="3">
        <v>271743</v>
      </c>
      <c r="L287" s="3">
        <v>117868</v>
      </c>
      <c r="M287" s="3">
        <v>33442</v>
      </c>
      <c r="N287" s="3">
        <v>8203</v>
      </c>
      <c r="O287" s="3">
        <v>6363502</v>
      </c>
      <c r="P287" s="3">
        <v>207007</v>
      </c>
      <c r="Q287" s="3">
        <v>171310</v>
      </c>
      <c r="R287" s="3">
        <v>112861</v>
      </c>
      <c r="S287" s="3">
        <v>1041</v>
      </c>
      <c r="T287" s="3">
        <v>7850</v>
      </c>
      <c r="U287" s="3">
        <v>389165</v>
      </c>
      <c r="V287" s="3">
        <v>189487</v>
      </c>
      <c r="W287" s="3">
        <v>0</v>
      </c>
      <c r="X287" s="3">
        <v>530734</v>
      </c>
      <c r="Y287" s="3">
        <v>36045</v>
      </c>
      <c r="Z287" s="3">
        <v>268320</v>
      </c>
      <c r="AA287" s="3">
        <v>22768</v>
      </c>
      <c r="AB287" s="3">
        <v>8657410</v>
      </c>
      <c r="AC287" s="3">
        <v>14020358.800000001</v>
      </c>
      <c r="AD287" s="3">
        <v>210085</v>
      </c>
      <c r="AE287" s="3">
        <v>5884521.0999999996</v>
      </c>
      <c r="AF287" s="3">
        <v>21445179.5</v>
      </c>
      <c r="AG287" s="3">
        <v>2475285</v>
      </c>
      <c r="AH287" s="3">
        <v>40785558.200000003</v>
      </c>
      <c r="AI287" s="3">
        <v>1266356.7</v>
      </c>
      <c r="AJ287" s="3">
        <v>7782983.4000000004</v>
      </c>
      <c r="AK287" s="3">
        <v>0</v>
      </c>
      <c r="AL287" s="3">
        <v>52723790.200000003</v>
      </c>
      <c r="AM287" s="3">
        <v>1665372</v>
      </c>
      <c r="AN287" s="3">
        <v>8329802.7000000002</v>
      </c>
      <c r="AO287" s="3">
        <v>36306406.399999999</v>
      </c>
      <c r="AP287" s="3">
        <v>11311001</v>
      </c>
      <c r="AQ287" s="3">
        <v>4160068</v>
      </c>
      <c r="AR287" s="3">
        <v>11748489</v>
      </c>
      <c r="AS287" s="3">
        <v>0</v>
      </c>
      <c r="AT287" s="3">
        <v>4100000</v>
      </c>
      <c r="AU287" s="3">
        <v>11755034</v>
      </c>
      <c r="AV287" s="3">
        <v>0</v>
      </c>
      <c r="AW287" s="3">
        <v>1500206.9</v>
      </c>
      <c r="AX287" s="3">
        <v>8635678.5999999996</v>
      </c>
      <c r="AY287" s="3">
        <v>28789842.399999999</v>
      </c>
      <c r="AZ287" s="3">
        <v>6522748.2999999998</v>
      </c>
      <c r="BA287" s="3">
        <v>23085792.800000001</v>
      </c>
      <c r="BB287" s="3">
        <v>13684442.300000001</v>
      </c>
      <c r="BC287" s="3">
        <v>3117599.3</v>
      </c>
      <c r="BD287" s="3">
        <v>390525</v>
      </c>
      <c r="BE287" s="3">
        <v>19862719.100000001</v>
      </c>
      <c r="BF287" s="3">
        <v>54823395.799999997</v>
      </c>
      <c r="BG287" s="3">
        <v>1326305</v>
      </c>
      <c r="BH287" s="3">
        <v>25904963.300000001</v>
      </c>
      <c r="BI287" s="3">
        <v>31875773.600000001</v>
      </c>
      <c r="BJ287" s="3">
        <v>12829147.699999999</v>
      </c>
      <c r="BK287" s="3">
        <v>60311281.299999997</v>
      </c>
      <c r="BL287" s="3">
        <v>45558901.799999997</v>
      </c>
      <c r="BM287" s="3">
        <v>41744404.899999999</v>
      </c>
      <c r="BN287" s="3">
        <v>8106102.7999999998</v>
      </c>
      <c r="BO287" s="3">
        <v>32902104.899999999</v>
      </c>
      <c r="BP287" s="3">
        <v>6848884</v>
      </c>
      <c r="BQ287" s="3">
        <v>64084846.700000003</v>
      </c>
      <c r="BR287" s="3">
        <v>42648445.700000003</v>
      </c>
      <c r="BS287" s="3">
        <v>41824843.100000001</v>
      </c>
      <c r="BT287" s="3">
        <v>15509087.800000001</v>
      </c>
      <c r="BU287" s="3">
        <v>73366077.900000006</v>
      </c>
      <c r="BV287" s="3">
        <v>34364698.700000003</v>
      </c>
      <c r="BW287" s="3">
        <v>8970257.4000000004</v>
      </c>
      <c r="BX287" s="3">
        <v>9903105</v>
      </c>
      <c r="BY287" s="3">
        <v>6802328.5999999996</v>
      </c>
      <c r="BZ287" s="3">
        <v>5132702.5</v>
      </c>
      <c r="CA287" s="3">
        <v>28939952.600000001</v>
      </c>
      <c r="CB287" s="3">
        <v>61205458.799999997</v>
      </c>
      <c r="CC287" s="3">
        <v>1469783.6</v>
      </c>
      <c r="CD287" s="3">
        <v>10741124.5</v>
      </c>
      <c r="CE287" s="3">
        <v>59606186.5</v>
      </c>
      <c r="CF287" s="3">
        <v>2788789.6</v>
      </c>
      <c r="CG287" s="3">
        <v>2685035</v>
      </c>
      <c r="CH287" s="3">
        <v>11240658</v>
      </c>
      <c r="CI287" s="3">
        <v>46031201.399999999</v>
      </c>
      <c r="CJ287" s="3">
        <v>42028526.200000003</v>
      </c>
      <c r="CK287" s="3">
        <v>233088.2</v>
      </c>
      <c r="CL287" s="3">
        <v>1559.4</v>
      </c>
      <c r="CM287" s="3">
        <v>1027306.9</v>
      </c>
      <c r="CN287" s="3">
        <v>688818.5</v>
      </c>
      <c r="CO287" s="3">
        <v>337535.9</v>
      </c>
      <c r="CP287" s="3">
        <v>2156157.5</v>
      </c>
      <c r="CQ287" s="3">
        <v>1521550.5</v>
      </c>
      <c r="CR287" s="3">
        <v>322010.5</v>
      </c>
      <c r="CS287" s="3">
        <v>248950.39999999999</v>
      </c>
      <c r="CT287" s="3">
        <v>53296</v>
      </c>
      <c r="CU287" s="3">
        <v>4875438.5</v>
      </c>
      <c r="CV287" s="3">
        <v>476973.3</v>
      </c>
      <c r="CW287" s="3">
        <v>851471.4</v>
      </c>
      <c r="CX287" s="3">
        <v>1275833.3</v>
      </c>
      <c r="CY287" s="3">
        <v>1769650.4</v>
      </c>
      <c r="CZ287" s="3">
        <v>206961.4</v>
      </c>
      <c r="DA287" s="3">
        <v>70736</v>
      </c>
      <c r="DB287" s="3">
        <v>318912.90000000002</v>
      </c>
      <c r="DC287" s="3">
        <v>175823.5</v>
      </c>
      <c r="DD287" s="3">
        <v>664297.19999999995</v>
      </c>
      <c r="DE287" s="3">
        <v>59225</v>
      </c>
      <c r="DF287" s="3">
        <v>4249117.0999999996</v>
      </c>
      <c r="DG287" s="3">
        <v>229786.8</v>
      </c>
      <c r="DH287" s="3">
        <v>164609.5</v>
      </c>
      <c r="DI287" s="3">
        <v>452578.3</v>
      </c>
      <c r="DJ287" s="3">
        <v>74321.100000000006</v>
      </c>
      <c r="DK287" s="3">
        <v>590866.9</v>
      </c>
      <c r="DL287" s="3">
        <v>167060.1</v>
      </c>
      <c r="DM287" s="3">
        <v>1076588.8</v>
      </c>
      <c r="DN287" s="3">
        <v>1204368.3999999999</v>
      </c>
      <c r="DO287" s="3">
        <v>1437</v>
      </c>
      <c r="DP287" s="3">
        <v>87378.4</v>
      </c>
      <c r="DQ287" s="3">
        <v>124708</v>
      </c>
      <c r="DR287" s="3">
        <v>111998.39999999999</v>
      </c>
      <c r="DS287" s="3">
        <v>799706.4</v>
      </c>
      <c r="DT287" s="3">
        <v>58641.7</v>
      </c>
      <c r="DU287" s="3">
        <v>2701.9</v>
      </c>
      <c r="DV287" s="3">
        <v>25522.2</v>
      </c>
      <c r="DW287" s="3">
        <v>985</v>
      </c>
      <c r="DX287" s="3">
        <v>257743.1</v>
      </c>
      <c r="DY287" s="3">
        <v>154282.29999999999</v>
      </c>
      <c r="DZ287" s="3">
        <v>165597.4</v>
      </c>
      <c r="EA287" s="3">
        <v>98893</v>
      </c>
      <c r="EB287" s="3">
        <v>1235745.7</v>
      </c>
      <c r="EC287" s="3">
        <v>1400778.3</v>
      </c>
      <c r="ED287" s="3">
        <v>46001.4</v>
      </c>
      <c r="EE287" s="3">
        <v>4688.6000000000004</v>
      </c>
      <c r="EF287" s="3">
        <v>9985.7000000000007</v>
      </c>
      <c r="EG287" s="3">
        <v>367774.2</v>
      </c>
      <c r="EH287" s="3">
        <v>112632.8</v>
      </c>
      <c r="EI287" s="3">
        <v>8941</v>
      </c>
      <c r="EJ287" s="3">
        <v>74553.2</v>
      </c>
      <c r="EK287" s="3">
        <v>321263.90000000002</v>
      </c>
      <c r="EL287" s="3">
        <v>9642</v>
      </c>
      <c r="EM287" s="3">
        <v>78223.399999999994</v>
      </c>
      <c r="EN287" s="3">
        <v>1376932.5</v>
      </c>
      <c r="EO287" s="3">
        <v>976726.6</v>
      </c>
      <c r="EP287" s="3">
        <v>262017.2</v>
      </c>
      <c r="EQ287" s="3">
        <v>195887.7</v>
      </c>
      <c r="ER287" s="3">
        <v>1599573.6</v>
      </c>
      <c r="ES287" s="3">
        <v>161792.20000000001</v>
      </c>
      <c r="ET287" s="3">
        <v>893670.2</v>
      </c>
      <c r="EU287" s="3">
        <v>483712.6</v>
      </c>
      <c r="EV287" s="3">
        <v>28262</v>
      </c>
      <c r="EW287" s="3">
        <v>0</v>
      </c>
      <c r="EX287" s="3">
        <v>2285532.4</v>
      </c>
      <c r="EY287" s="3">
        <v>347094.9</v>
      </c>
      <c r="EZ287" s="3">
        <v>810891.6</v>
      </c>
      <c r="FA287" s="3">
        <v>1415742.6</v>
      </c>
      <c r="FB287" s="3">
        <v>149011.29999999999</v>
      </c>
      <c r="FC287" s="3">
        <v>755845</v>
      </c>
      <c r="FD287" s="3">
        <v>29807.3</v>
      </c>
      <c r="FE287" s="3">
        <v>418158.6</v>
      </c>
      <c r="FF287" s="3">
        <v>520788.8</v>
      </c>
      <c r="FG287" s="3">
        <v>953849.9</v>
      </c>
      <c r="FH287" s="3">
        <v>934099.9</v>
      </c>
      <c r="FI287" s="3">
        <v>4280479.8</v>
      </c>
      <c r="FJ287" s="3">
        <v>480062.3</v>
      </c>
      <c r="FK287" s="3">
        <v>235010.4</v>
      </c>
      <c r="FL287" s="3">
        <v>23900</v>
      </c>
      <c r="FM287" s="3">
        <v>2811.6</v>
      </c>
      <c r="FN287" s="3">
        <v>2770063</v>
      </c>
      <c r="FO287" s="3">
        <v>1427733.9</v>
      </c>
      <c r="FP287" s="3">
        <v>170245.1</v>
      </c>
      <c r="FQ287" s="3">
        <v>529770</v>
      </c>
      <c r="FR287" s="3">
        <v>806961</v>
      </c>
      <c r="FS287" s="3">
        <v>1163178</v>
      </c>
      <c r="FT287" s="3">
        <v>105121</v>
      </c>
      <c r="FU287" s="3">
        <v>7230</v>
      </c>
      <c r="FV287" s="3">
        <v>1204364</v>
      </c>
      <c r="FW287" s="3">
        <v>1010582</v>
      </c>
      <c r="FX287" s="3">
        <v>4865</v>
      </c>
      <c r="FY287" s="3">
        <v>19119</v>
      </c>
      <c r="FZ287" s="3">
        <v>484531</v>
      </c>
      <c r="GA287" s="3">
        <v>41071</v>
      </c>
      <c r="GB287" s="3">
        <v>171032</v>
      </c>
      <c r="GC287" s="3">
        <v>1082315</v>
      </c>
      <c r="GD287" s="3">
        <v>225938</v>
      </c>
      <c r="GE287" s="3">
        <v>11273</v>
      </c>
      <c r="GF287" s="3">
        <v>568511</v>
      </c>
      <c r="GG287" s="3">
        <v>232493</v>
      </c>
      <c r="GH287" s="3">
        <v>1077003</v>
      </c>
      <c r="GI287" s="3">
        <v>352283</v>
      </c>
      <c r="GJ287" s="3">
        <v>244898</v>
      </c>
      <c r="GK287" s="3">
        <v>372914</v>
      </c>
      <c r="GL287" s="3">
        <v>1121897</v>
      </c>
      <c r="GM287" s="3">
        <v>16612</v>
      </c>
      <c r="GN287" s="3">
        <v>465.18</v>
      </c>
      <c r="GO287" s="3">
        <v>0</v>
      </c>
      <c r="GP287" s="3">
        <v>854.65</v>
      </c>
      <c r="GQ287" s="3">
        <v>8308.86</v>
      </c>
      <c r="GR287" s="3">
        <v>1663.53</v>
      </c>
      <c r="GS287" s="3">
        <v>774.35</v>
      </c>
      <c r="GT287" s="3">
        <v>2569.2199999999998</v>
      </c>
      <c r="GU287" s="3">
        <v>342.68</v>
      </c>
      <c r="GV287" s="3">
        <v>175.32</v>
      </c>
      <c r="GW287" s="3">
        <v>675.66</v>
      </c>
      <c r="GX287" s="3">
        <v>4608.26</v>
      </c>
      <c r="GY287" s="3">
        <v>465.18</v>
      </c>
      <c r="GZ287" s="3">
        <v>1194.72</v>
      </c>
      <c r="HA287" s="3">
        <v>717.71</v>
      </c>
      <c r="HB287" s="3">
        <v>970.19</v>
      </c>
      <c r="HC287" s="3">
        <v>3141.76</v>
      </c>
      <c r="HD287" s="3">
        <v>1257.82</v>
      </c>
      <c r="HE287" s="3">
        <v>1199.08</v>
      </c>
      <c r="HF287" s="3">
        <v>767.1</v>
      </c>
      <c r="HG287" s="3">
        <v>1206.95</v>
      </c>
      <c r="HH287" s="3">
        <v>894.06</v>
      </c>
      <c r="HI287" s="3">
        <v>0.53</v>
      </c>
      <c r="HJ287" s="3">
        <v>138.32</v>
      </c>
      <c r="HK287" s="3">
        <v>879.31</v>
      </c>
      <c r="HL287" s="3">
        <v>190.87</v>
      </c>
      <c r="HM287" s="3">
        <v>532.85</v>
      </c>
      <c r="HN287" s="3">
        <v>422.91</v>
      </c>
      <c r="HO287" s="3">
        <v>219.72</v>
      </c>
      <c r="HP287" s="3">
        <v>44.59</v>
      </c>
      <c r="HQ287" s="3">
        <v>80.28</v>
      </c>
      <c r="HR287" s="3">
        <v>386.81</v>
      </c>
      <c r="HS287" s="3">
        <v>73.14</v>
      </c>
      <c r="HT287" s="3">
        <v>3226.7</v>
      </c>
      <c r="HU287" s="3">
        <v>10615.98</v>
      </c>
      <c r="HV287" s="3">
        <v>1625.51</v>
      </c>
      <c r="HW287" s="3">
        <v>843.14</v>
      </c>
      <c r="HX287" s="3">
        <v>2521.4899999999998</v>
      </c>
      <c r="HY287" s="3">
        <v>381.43</v>
      </c>
      <c r="HZ287" s="3">
        <v>160.79</v>
      </c>
      <c r="IA287" s="3">
        <v>857.17</v>
      </c>
      <c r="IB287" s="3">
        <v>5424.98</v>
      </c>
      <c r="IC287" s="3">
        <v>1312.95</v>
      </c>
      <c r="ID287" s="3">
        <v>1324.37</v>
      </c>
      <c r="IE287" s="3">
        <v>1060.25</v>
      </c>
      <c r="IF287" s="3">
        <v>1064.47</v>
      </c>
      <c r="IG287" s="3">
        <v>3977.65</v>
      </c>
      <c r="IH287" s="3">
        <v>1768.47</v>
      </c>
      <c r="II287" s="3">
        <v>1479.89</v>
      </c>
      <c r="IJ287" s="3">
        <v>845</v>
      </c>
      <c r="IK287" s="3">
        <v>1697.92</v>
      </c>
      <c r="IL287" s="3">
        <v>1439.05</v>
      </c>
      <c r="IM287" s="3">
        <v>1.0900000000000001</v>
      </c>
      <c r="IN287" s="3">
        <v>466.4</v>
      </c>
      <c r="IO287" s="3">
        <v>1090.04</v>
      </c>
      <c r="IP287" s="3">
        <v>186.57</v>
      </c>
      <c r="IQ287" s="3">
        <v>594.09</v>
      </c>
      <c r="IR287" s="3">
        <v>531.05999999999995</v>
      </c>
      <c r="IS287" s="3">
        <v>250.06</v>
      </c>
      <c r="IT287" s="3">
        <v>48.29</v>
      </c>
      <c r="IU287" s="3">
        <v>73.25</v>
      </c>
      <c r="IV287" s="3">
        <v>426.14</v>
      </c>
    </row>
    <row r="288" spans="1:256">
      <c r="A288" s="2">
        <v>42916</v>
      </c>
      <c r="B288" s="3">
        <v>162169.5</v>
      </c>
      <c r="C288" s="3">
        <v>1040.8</v>
      </c>
      <c r="D288" s="3">
        <v>41307</v>
      </c>
      <c r="E288" s="3">
        <v>3351868.4</v>
      </c>
      <c r="F288" s="3">
        <v>0</v>
      </c>
      <c r="G288" s="3">
        <v>254468</v>
      </c>
      <c r="H288" s="3">
        <v>0</v>
      </c>
      <c r="I288" s="3">
        <v>319011.3</v>
      </c>
      <c r="J288" s="3">
        <v>37456</v>
      </c>
      <c r="K288" s="3">
        <v>332519.40000000002</v>
      </c>
      <c r="L288" s="3">
        <v>146867.5</v>
      </c>
      <c r="M288" s="3">
        <v>41772.9</v>
      </c>
      <c r="N288" s="3">
        <v>10090</v>
      </c>
      <c r="O288" s="3">
        <v>7809203.9000000004</v>
      </c>
      <c r="P288" s="3">
        <v>245464.9</v>
      </c>
      <c r="Q288" s="3">
        <v>204552.4</v>
      </c>
      <c r="R288" s="3">
        <v>135485.1</v>
      </c>
      <c r="S288" s="3">
        <v>1041</v>
      </c>
      <c r="T288" s="3">
        <v>8747.9</v>
      </c>
      <c r="U288" s="3">
        <v>470514.6</v>
      </c>
      <c r="V288" s="3">
        <v>225494.3</v>
      </c>
      <c r="W288" s="3">
        <v>0</v>
      </c>
      <c r="X288" s="3">
        <v>645957.1</v>
      </c>
      <c r="Y288" s="3">
        <v>43189</v>
      </c>
      <c r="Z288" s="3">
        <v>342650.6</v>
      </c>
      <c r="AA288" s="3">
        <v>28095</v>
      </c>
      <c r="AB288" s="3">
        <v>10732189.6</v>
      </c>
      <c r="AC288" s="3">
        <v>18813768.800000001</v>
      </c>
      <c r="AD288" s="3">
        <v>250386</v>
      </c>
      <c r="AE288" s="3">
        <v>7118515.0999999996</v>
      </c>
      <c r="AF288" s="3">
        <v>25266627.800000001</v>
      </c>
      <c r="AG288" s="3">
        <v>2979998.2</v>
      </c>
      <c r="AH288" s="3">
        <v>48530322.899999999</v>
      </c>
      <c r="AI288" s="3">
        <v>1456641.1</v>
      </c>
      <c r="AJ288" s="3">
        <v>9275708.9000000004</v>
      </c>
      <c r="AK288" s="3">
        <v>0</v>
      </c>
      <c r="AL288" s="3">
        <v>65519815.399999999</v>
      </c>
      <c r="AM288" s="3">
        <v>1998964</v>
      </c>
      <c r="AN288" s="3">
        <v>10098822.199999999</v>
      </c>
      <c r="AO288" s="3">
        <v>44170816.299999997</v>
      </c>
      <c r="AP288" s="3">
        <v>13570051</v>
      </c>
      <c r="AQ288" s="3">
        <v>5006020</v>
      </c>
      <c r="AR288" s="3">
        <v>14120103</v>
      </c>
      <c r="AS288" s="3">
        <v>0</v>
      </c>
      <c r="AT288" s="3">
        <v>5010000</v>
      </c>
      <c r="AU288" s="3">
        <v>14114278</v>
      </c>
      <c r="AV288" s="3">
        <v>0</v>
      </c>
      <c r="AW288" s="3">
        <v>1811196.3</v>
      </c>
      <c r="AX288" s="3">
        <v>10418874.699999999</v>
      </c>
      <c r="AY288" s="3">
        <v>34695634.200000003</v>
      </c>
      <c r="AZ288" s="3">
        <v>7807976.7000000002</v>
      </c>
      <c r="BA288" s="3">
        <v>27967245.300000001</v>
      </c>
      <c r="BB288" s="3">
        <v>16502413.6</v>
      </c>
      <c r="BC288" s="3">
        <v>3654473.1</v>
      </c>
      <c r="BD288" s="3">
        <v>426027</v>
      </c>
      <c r="BE288" s="3">
        <v>23560339.300000001</v>
      </c>
      <c r="BF288" s="3">
        <v>67152284.900000006</v>
      </c>
      <c r="BG288" s="3">
        <v>1655478</v>
      </c>
      <c r="BH288" s="3">
        <v>31366027</v>
      </c>
      <c r="BI288" s="3">
        <v>38265199.700000003</v>
      </c>
      <c r="BJ288" s="3">
        <v>17350053.5</v>
      </c>
      <c r="BK288" s="3">
        <v>73834547.5</v>
      </c>
      <c r="BL288" s="3">
        <v>56187520</v>
      </c>
      <c r="BM288" s="3">
        <v>51634242.600000001</v>
      </c>
      <c r="BN288" s="3">
        <v>10107789</v>
      </c>
      <c r="BO288" s="3">
        <v>42344698.100000001</v>
      </c>
      <c r="BP288" s="3">
        <v>10652578</v>
      </c>
      <c r="BQ288" s="3">
        <v>78552540.099999994</v>
      </c>
      <c r="BR288" s="3">
        <v>52657399.5</v>
      </c>
      <c r="BS288" s="3">
        <v>51466817.299999997</v>
      </c>
      <c r="BT288" s="3">
        <v>21870229.5</v>
      </c>
      <c r="BU288" s="3">
        <v>89742589.099999994</v>
      </c>
      <c r="BV288" s="3">
        <v>41411982.5</v>
      </c>
      <c r="BW288" s="3">
        <v>13008105.300000001</v>
      </c>
      <c r="BX288" s="3">
        <v>14480390.6</v>
      </c>
      <c r="BY288" s="3">
        <v>9394306.1999999993</v>
      </c>
      <c r="BZ288" s="3">
        <v>6991297.2000000002</v>
      </c>
      <c r="CA288" s="3">
        <v>36215228.200000003</v>
      </c>
      <c r="CB288" s="3">
        <v>76861269.299999997</v>
      </c>
      <c r="CC288" s="3">
        <v>1840615.3</v>
      </c>
      <c r="CD288" s="3">
        <v>14838375</v>
      </c>
      <c r="CE288" s="3">
        <v>72484111.299999997</v>
      </c>
      <c r="CF288" s="3">
        <v>3414713.6</v>
      </c>
      <c r="CG288" s="3">
        <v>3484991.7</v>
      </c>
      <c r="CH288" s="3">
        <v>16989858.699999999</v>
      </c>
      <c r="CI288" s="3">
        <v>56003751.100000001</v>
      </c>
      <c r="CJ288" s="3">
        <v>50826467.399999999</v>
      </c>
      <c r="CK288" s="3">
        <v>286629.3</v>
      </c>
      <c r="CL288" s="3">
        <v>1925.7</v>
      </c>
      <c r="CM288" s="3">
        <v>1284482.2</v>
      </c>
      <c r="CN288" s="3">
        <v>827284.2</v>
      </c>
      <c r="CO288" s="3">
        <v>410835.7</v>
      </c>
      <c r="CP288" s="3">
        <v>2764450.7</v>
      </c>
      <c r="CQ288" s="3">
        <v>1928971.7</v>
      </c>
      <c r="CR288" s="3">
        <v>394429</v>
      </c>
      <c r="CS288" s="3">
        <v>325553.3</v>
      </c>
      <c r="CT288" s="3">
        <v>63872</v>
      </c>
      <c r="CU288" s="3">
        <v>5943102.2999999998</v>
      </c>
      <c r="CV288" s="3">
        <v>609822.30000000005</v>
      </c>
      <c r="CW288" s="3">
        <v>1107278.8999999999</v>
      </c>
      <c r="CX288" s="3">
        <v>1541284.9</v>
      </c>
      <c r="CY288" s="3">
        <v>2183081.2000000002</v>
      </c>
      <c r="CZ288" s="3">
        <v>282490.7</v>
      </c>
      <c r="DA288" s="3">
        <v>88731</v>
      </c>
      <c r="DB288" s="3">
        <v>396688.4</v>
      </c>
      <c r="DC288" s="3">
        <v>213913.2</v>
      </c>
      <c r="DD288" s="3">
        <v>818668.9</v>
      </c>
      <c r="DE288" s="3">
        <v>75104.3</v>
      </c>
      <c r="DF288" s="3">
        <v>5245618.8</v>
      </c>
      <c r="DG288" s="3">
        <v>279820.79999999999</v>
      </c>
      <c r="DH288" s="3">
        <v>208468.4</v>
      </c>
      <c r="DI288" s="3">
        <v>568130.30000000005</v>
      </c>
      <c r="DJ288" s="3">
        <v>105108.9</v>
      </c>
      <c r="DK288" s="3">
        <v>741917.8</v>
      </c>
      <c r="DL288" s="3">
        <v>201006.7</v>
      </c>
      <c r="DM288" s="3">
        <v>1351651.7</v>
      </c>
      <c r="DN288" s="3">
        <v>1489772.4</v>
      </c>
      <c r="DO288" s="3">
        <v>1636</v>
      </c>
      <c r="DP288" s="3">
        <v>108484.3</v>
      </c>
      <c r="DQ288" s="3">
        <v>149205.1</v>
      </c>
      <c r="DR288" s="3">
        <v>136978</v>
      </c>
      <c r="DS288" s="3">
        <v>1024059.7</v>
      </c>
      <c r="DT288" s="3">
        <v>79293.7</v>
      </c>
      <c r="DU288" s="3">
        <v>3083.4</v>
      </c>
      <c r="DV288" s="3">
        <v>35322.699999999997</v>
      </c>
      <c r="DW288" s="3">
        <v>1092</v>
      </c>
      <c r="DX288" s="3">
        <v>309591.59999999998</v>
      </c>
      <c r="DY288" s="3">
        <v>187913.4</v>
      </c>
      <c r="DZ288" s="3">
        <v>228060.4</v>
      </c>
      <c r="EA288" s="3">
        <v>113700</v>
      </c>
      <c r="EB288" s="3">
        <v>1491585.8</v>
      </c>
      <c r="EC288" s="3">
        <v>1694929.9</v>
      </c>
      <c r="ED288" s="3">
        <v>72043.399999999994</v>
      </c>
      <c r="EE288" s="3">
        <v>13810</v>
      </c>
      <c r="EF288" s="3">
        <v>13010.6</v>
      </c>
      <c r="EG288" s="3">
        <v>490358.9</v>
      </c>
      <c r="EH288" s="3">
        <v>137934.39999999999</v>
      </c>
      <c r="EI288" s="3">
        <v>10906</v>
      </c>
      <c r="EJ288" s="3">
        <v>48842.8</v>
      </c>
      <c r="EK288" s="3">
        <v>392006</v>
      </c>
      <c r="EL288" s="3">
        <v>13469</v>
      </c>
      <c r="EM288" s="3">
        <v>99663</v>
      </c>
      <c r="EN288" s="3">
        <v>1703119.6</v>
      </c>
      <c r="EO288" s="3">
        <v>1170827.8999999999</v>
      </c>
      <c r="EP288" s="3">
        <v>312603.59999999998</v>
      </c>
      <c r="EQ288" s="3">
        <v>233138</v>
      </c>
      <c r="ER288" s="3">
        <v>1929660.9</v>
      </c>
      <c r="ES288" s="3">
        <v>197609</v>
      </c>
      <c r="ET288" s="3">
        <v>1141121.3999999999</v>
      </c>
      <c r="EU288" s="3">
        <v>591687.19999999995</v>
      </c>
      <c r="EV288" s="3">
        <v>33494.1</v>
      </c>
      <c r="EW288" s="3">
        <v>0</v>
      </c>
      <c r="EX288" s="3">
        <v>2765544.7</v>
      </c>
      <c r="EY288" s="3">
        <v>432443</v>
      </c>
      <c r="EZ288" s="3">
        <v>979253.7</v>
      </c>
      <c r="FA288" s="3">
        <v>1691252.1</v>
      </c>
      <c r="FB288" s="3">
        <v>183653.8</v>
      </c>
      <c r="FC288" s="3">
        <v>926312.6</v>
      </c>
      <c r="FD288" s="3">
        <v>60066.5</v>
      </c>
      <c r="FE288" s="3">
        <v>558972</v>
      </c>
      <c r="FF288" s="3">
        <v>636938.80000000005</v>
      </c>
      <c r="FG288" s="3">
        <v>1151247.5</v>
      </c>
      <c r="FH288" s="3">
        <v>1168344.8</v>
      </c>
      <c r="FI288" s="3">
        <v>5162167.7</v>
      </c>
      <c r="FJ288" s="3">
        <v>650605.80000000005</v>
      </c>
      <c r="FK288" s="3">
        <v>281062.5</v>
      </c>
      <c r="FL288" s="3">
        <v>28497</v>
      </c>
      <c r="FM288" s="3">
        <v>3437.6</v>
      </c>
      <c r="FN288" s="3">
        <v>3342529.3</v>
      </c>
      <c r="FO288" s="3">
        <v>1734861.5</v>
      </c>
      <c r="FP288" s="3">
        <v>208523.2</v>
      </c>
      <c r="FQ288" s="3">
        <v>620444</v>
      </c>
      <c r="FR288" s="3">
        <v>937316</v>
      </c>
      <c r="FS288" s="3">
        <v>1394502</v>
      </c>
      <c r="FT288" s="3">
        <v>129153</v>
      </c>
      <c r="FU288" s="3">
        <v>9620</v>
      </c>
      <c r="FV288" s="3">
        <v>1483120</v>
      </c>
      <c r="FW288" s="3">
        <v>1165289</v>
      </c>
      <c r="FX288" s="3">
        <v>6430</v>
      </c>
      <c r="FY288" s="3">
        <v>22244</v>
      </c>
      <c r="FZ288" s="3">
        <v>580957</v>
      </c>
      <c r="GA288" s="3">
        <v>54191</v>
      </c>
      <c r="GB288" s="3">
        <v>202928</v>
      </c>
      <c r="GC288" s="3">
        <v>1263021</v>
      </c>
      <c r="GD288" s="3">
        <v>269858</v>
      </c>
      <c r="GE288" s="3">
        <v>13570</v>
      </c>
      <c r="GF288" s="3">
        <v>649456</v>
      </c>
      <c r="GG288" s="3">
        <v>281048</v>
      </c>
      <c r="GH288" s="3">
        <v>1288137</v>
      </c>
      <c r="GI288" s="3">
        <v>431390</v>
      </c>
      <c r="GJ288" s="3">
        <v>295738</v>
      </c>
      <c r="GK288" s="3">
        <v>443536</v>
      </c>
      <c r="GL288" s="3">
        <v>1346633</v>
      </c>
      <c r="GM288" s="3">
        <v>24945</v>
      </c>
      <c r="GN288" s="3">
        <v>572.13</v>
      </c>
      <c r="GO288" s="3">
        <v>0</v>
      </c>
      <c r="GP288" s="3">
        <v>1043.71</v>
      </c>
      <c r="GQ288" s="3">
        <v>9971.07</v>
      </c>
      <c r="GR288" s="3">
        <v>2029.19</v>
      </c>
      <c r="GS288" s="3">
        <v>929.21</v>
      </c>
      <c r="GT288" s="3">
        <v>3128.68</v>
      </c>
      <c r="GU288" s="3">
        <v>417.64</v>
      </c>
      <c r="GV288" s="3">
        <v>219.71</v>
      </c>
      <c r="GW288" s="3">
        <v>808.68</v>
      </c>
      <c r="GX288" s="3">
        <v>5588.66</v>
      </c>
      <c r="GY288" s="3">
        <v>572.13</v>
      </c>
      <c r="GZ288" s="3">
        <v>1423.71</v>
      </c>
      <c r="HA288" s="3">
        <v>886.07</v>
      </c>
      <c r="HB288" s="3">
        <v>1167.0999999999999</v>
      </c>
      <c r="HC288" s="3">
        <v>3773.62</v>
      </c>
      <c r="HD288" s="3">
        <v>1505.65</v>
      </c>
      <c r="HE288" s="3">
        <v>1455.62</v>
      </c>
      <c r="HF288" s="3">
        <v>937.41</v>
      </c>
      <c r="HG288" s="3">
        <v>1486.24</v>
      </c>
      <c r="HH288" s="3">
        <v>1089.1300000000001</v>
      </c>
      <c r="HI288" s="3">
        <v>0.53</v>
      </c>
      <c r="HJ288" s="3">
        <v>167.21</v>
      </c>
      <c r="HK288" s="3">
        <v>1079.5899999999999</v>
      </c>
      <c r="HL288" s="3">
        <v>192.51</v>
      </c>
      <c r="HM288" s="3">
        <v>660.24</v>
      </c>
      <c r="HN288" s="3">
        <v>529.89</v>
      </c>
      <c r="HO288" s="3">
        <v>262.52999999999997</v>
      </c>
      <c r="HP288" s="3">
        <v>54.2</v>
      </c>
      <c r="HQ288" s="3">
        <v>103.66</v>
      </c>
      <c r="HR288" s="3">
        <v>490.88</v>
      </c>
      <c r="HS288" s="3">
        <v>89.18</v>
      </c>
      <c r="HT288" s="3">
        <v>3971.83</v>
      </c>
      <c r="HU288" s="3">
        <v>12829.64</v>
      </c>
      <c r="HV288" s="3">
        <v>2016.9</v>
      </c>
      <c r="HW288" s="3">
        <v>1013.85</v>
      </c>
      <c r="HX288" s="3">
        <v>3059.6</v>
      </c>
      <c r="HY288" s="3">
        <v>469.49</v>
      </c>
      <c r="HZ288" s="3">
        <v>196.69</v>
      </c>
      <c r="IA288" s="3">
        <v>1025.21</v>
      </c>
      <c r="IB288" s="3">
        <v>6563.29</v>
      </c>
      <c r="IC288" s="3">
        <v>1640.6</v>
      </c>
      <c r="ID288" s="3">
        <v>1587.41</v>
      </c>
      <c r="IE288" s="3">
        <v>1298.5999999999999</v>
      </c>
      <c r="IF288" s="3">
        <v>1279.29</v>
      </c>
      <c r="IG288" s="3">
        <v>4796.17</v>
      </c>
      <c r="IH288" s="3">
        <v>2122.11</v>
      </c>
      <c r="II288" s="3">
        <v>1804.8</v>
      </c>
      <c r="IJ288" s="3">
        <v>1031.55</v>
      </c>
      <c r="IK288" s="3">
        <v>2086.62</v>
      </c>
      <c r="IL288" s="3">
        <v>1690.75</v>
      </c>
      <c r="IM288" s="3">
        <v>1.0900000000000001</v>
      </c>
      <c r="IN288" s="3">
        <v>566.83000000000004</v>
      </c>
      <c r="IO288" s="3">
        <v>1355.79</v>
      </c>
      <c r="IP288" s="3">
        <v>238.09</v>
      </c>
      <c r="IQ288" s="3">
        <v>730.88</v>
      </c>
      <c r="IR288" s="3">
        <v>663.41</v>
      </c>
      <c r="IS288" s="3">
        <v>305.51</v>
      </c>
      <c r="IT288" s="3">
        <v>60.13</v>
      </c>
      <c r="IU288" s="3">
        <v>93.29</v>
      </c>
      <c r="IV288" s="3">
        <v>565.98</v>
      </c>
    </row>
    <row r="289" spans="1:256">
      <c r="A289" s="2">
        <v>42947</v>
      </c>
      <c r="B289" s="3">
        <v>196287</v>
      </c>
      <c r="C289" s="3">
        <v>1202.2</v>
      </c>
      <c r="D289" s="3">
        <v>47590</v>
      </c>
      <c r="E289" s="3">
        <v>3922598.8</v>
      </c>
      <c r="F289" s="3">
        <v>0</v>
      </c>
      <c r="G289" s="3">
        <v>294462.3</v>
      </c>
      <c r="H289" s="3">
        <v>13730</v>
      </c>
      <c r="I289" s="3">
        <v>376879.8</v>
      </c>
      <c r="J289" s="3">
        <v>43302</v>
      </c>
      <c r="K289" s="3">
        <v>385743</v>
      </c>
      <c r="L289" s="3">
        <v>176119.5</v>
      </c>
      <c r="M289" s="3">
        <v>48657.599999999999</v>
      </c>
      <c r="N289" s="3">
        <v>11904.6</v>
      </c>
      <c r="O289" s="3">
        <v>9267603.3000000007</v>
      </c>
      <c r="P289" s="3">
        <v>290353.3</v>
      </c>
      <c r="Q289" s="3">
        <v>240487.3</v>
      </c>
      <c r="R289" s="3">
        <v>158341.70000000001</v>
      </c>
      <c r="S289" s="3">
        <v>1041</v>
      </c>
      <c r="T289" s="3">
        <v>9799.7000000000007</v>
      </c>
      <c r="U289" s="3">
        <v>549338.80000000005</v>
      </c>
      <c r="V289" s="3">
        <v>263854.5</v>
      </c>
      <c r="W289" s="3">
        <v>0</v>
      </c>
      <c r="X289" s="3">
        <v>744400.4</v>
      </c>
      <c r="Y289" s="3">
        <v>50639</v>
      </c>
      <c r="Z289" s="3">
        <v>395104.3</v>
      </c>
      <c r="AA289" s="3">
        <v>33064</v>
      </c>
      <c r="AB289" s="3">
        <v>12554431.6</v>
      </c>
      <c r="AC289" s="3">
        <v>23312437.899999999</v>
      </c>
      <c r="AD289" s="3">
        <v>291045</v>
      </c>
      <c r="AE289" s="3">
        <v>8350817.5</v>
      </c>
      <c r="AF289" s="3">
        <v>29198219.399999999</v>
      </c>
      <c r="AG289" s="3">
        <v>3315437</v>
      </c>
      <c r="AH289" s="3">
        <v>54550505.299999997</v>
      </c>
      <c r="AI289" s="3">
        <v>1650552.8</v>
      </c>
      <c r="AJ289" s="3">
        <v>8491165.6999999993</v>
      </c>
      <c r="AK289" s="3">
        <v>0</v>
      </c>
      <c r="AL289" s="3">
        <v>75153157.099999994</v>
      </c>
      <c r="AM289" s="3">
        <v>2342709</v>
      </c>
      <c r="AN289" s="3">
        <v>11718408.800000001</v>
      </c>
      <c r="AO289" s="3">
        <v>51714499.200000003</v>
      </c>
      <c r="AP289" s="3">
        <v>15841868</v>
      </c>
      <c r="AQ289" s="3">
        <v>5823840</v>
      </c>
      <c r="AR289" s="3">
        <v>16449331.699999999</v>
      </c>
      <c r="AS289" s="3">
        <v>0</v>
      </c>
      <c r="AT289" s="3">
        <v>5930000</v>
      </c>
      <c r="AU289" s="3">
        <v>16573210</v>
      </c>
      <c r="AV289" s="3">
        <v>0</v>
      </c>
      <c r="AW289" s="3">
        <v>2101160.6</v>
      </c>
      <c r="AX289" s="3">
        <v>12208084.6</v>
      </c>
      <c r="AY289" s="3">
        <v>40546081.299999997</v>
      </c>
      <c r="AZ289" s="3">
        <v>9337072.4000000004</v>
      </c>
      <c r="BA289" s="3">
        <v>32705736</v>
      </c>
      <c r="BB289" s="3">
        <v>19115838.399999999</v>
      </c>
      <c r="BC289" s="3">
        <v>4263543.2</v>
      </c>
      <c r="BD289" s="3">
        <v>764122</v>
      </c>
      <c r="BE289" s="3">
        <v>27269846.300000001</v>
      </c>
      <c r="BF289" s="3">
        <v>79243833.700000003</v>
      </c>
      <c r="BG289" s="3">
        <v>2011771</v>
      </c>
      <c r="BH289" s="3">
        <v>37014790.299999997</v>
      </c>
      <c r="BI289" s="3">
        <v>45918481</v>
      </c>
      <c r="BJ289" s="3">
        <v>21793300.300000001</v>
      </c>
      <c r="BK289" s="3">
        <v>87116666</v>
      </c>
      <c r="BL289" s="3">
        <v>65208473.700000003</v>
      </c>
      <c r="BM289" s="3">
        <v>60794609.899999999</v>
      </c>
      <c r="BN289" s="3">
        <v>12032914</v>
      </c>
      <c r="BO289" s="3">
        <v>51137289</v>
      </c>
      <c r="BP289" s="3">
        <v>14199471.800000001</v>
      </c>
      <c r="BQ289" s="3">
        <v>92753448.099999994</v>
      </c>
      <c r="BR289" s="3">
        <v>62667345.899999999</v>
      </c>
      <c r="BS289" s="3">
        <v>62114610.799999997</v>
      </c>
      <c r="BT289" s="3">
        <v>27900213.399999999</v>
      </c>
      <c r="BU289" s="3">
        <v>103940432.8</v>
      </c>
      <c r="BV289" s="3">
        <v>49333231.899999999</v>
      </c>
      <c r="BW289" s="3">
        <v>16528440</v>
      </c>
      <c r="BX289" s="3">
        <v>18654848.800000001</v>
      </c>
      <c r="BY289" s="3">
        <v>11892999.6</v>
      </c>
      <c r="BZ289" s="3">
        <v>8894598.5</v>
      </c>
      <c r="CA289" s="3">
        <v>43134046.899999999</v>
      </c>
      <c r="CB289" s="3">
        <v>90910307.700000003</v>
      </c>
      <c r="CC289" s="3">
        <v>2184851.1</v>
      </c>
      <c r="CD289" s="3">
        <v>18701337.800000001</v>
      </c>
      <c r="CE289" s="3">
        <v>84924695.5</v>
      </c>
      <c r="CF289" s="3">
        <v>4087646.5</v>
      </c>
      <c r="CG289" s="3">
        <v>4117964.5</v>
      </c>
      <c r="CH289" s="3">
        <v>22163792</v>
      </c>
      <c r="CI289" s="3">
        <v>64130346.899999999</v>
      </c>
      <c r="CJ289" s="3">
        <v>60614530.600000001</v>
      </c>
      <c r="CK289" s="3">
        <v>337195.7</v>
      </c>
      <c r="CL289" s="3">
        <v>2129.1</v>
      </c>
      <c r="CM289" s="3">
        <v>1512311.4</v>
      </c>
      <c r="CN289" s="3">
        <v>964840.3</v>
      </c>
      <c r="CO289" s="3">
        <v>485936.7</v>
      </c>
      <c r="CP289" s="3">
        <v>3321252.5</v>
      </c>
      <c r="CQ289" s="3">
        <v>2251833.2999999998</v>
      </c>
      <c r="CR289" s="3">
        <v>459353.1</v>
      </c>
      <c r="CS289" s="3">
        <v>373456</v>
      </c>
      <c r="CT289" s="3">
        <v>73515.899999999994</v>
      </c>
      <c r="CU289" s="3">
        <v>7040341.9000000004</v>
      </c>
      <c r="CV289" s="3">
        <v>711747.8</v>
      </c>
      <c r="CW289" s="3">
        <v>1339746.5</v>
      </c>
      <c r="CX289" s="3">
        <v>1775612.2</v>
      </c>
      <c r="CY289" s="3">
        <v>2544461</v>
      </c>
      <c r="CZ289" s="3">
        <v>344489.6</v>
      </c>
      <c r="DA289" s="3">
        <v>102961</v>
      </c>
      <c r="DB289" s="3">
        <v>471854.5</v>
      </c>
      <c r="DC289" s="3">
        <v>247611.4</v>
      </c>
      <c r="DD289" s="3">
        <v>966230</v>
      </c>
      <c r="DE289" s="3">
        <v>95031.9</v>
      </c>
      <c r="DF289" s="3">
        <v>6353707.0999999996</v>
      </c>
      <c r="DG289" s="3">
        <v>322296.5</v>
      </c>
      <c r="DH289" s="3">
        <v>287539.90000000002</v>
      </c>
      <c r="DI289" s="3">
        <v>683492</v>
      </c>
      <c r="DJ289" s="3">
        <v>132077.79999999999</v>
      </c>
      <c r="DK289" s="3">
        <v>907188.9</v>
      </c>
      <c r="DL289" s="3">
        <v>235848.9</v>
      </c>
      <c r="DM289" s="3">
        <v>1583422.1</v>
      </c>
      <c r="DN289" s="3">
        <v>1766391.5</v>
      </c>
      <c r="DO289" s="3">
        <v>2008</v>
      </c>
      <c r="DP289" s="3">
        <v>125431.6</v>
      </c>
      <c r="DQ289" s="3">
        <v>170287.3</v>
      </c>
      <c r="DR289" s="3">
        <v>166511.4</v>
      </c>
      <c r="DS289" s="3">
        <v>1246413.8999999999</v>
      </c>
      <c r="DT289" s="3">
        <v>93263.8</v>
      </c>
      <c r="DU289" s="3">
        <v>3246.2</v>
      </c>
      <c r="DV289" s="3">
        <v>43977.4</v>
      </c>
      <c r="DW289" s="3">
        <v>1204</v>
      </c>
      <c r="DX289" s="3">
        <v>357549.7</v>
      </c>
      <c r="DY289" s="3">
        <v>220132.9</v>
      </c>
      <c r="DZ289" s="3">
        <v>265701.40000000002</v>
      </c>
      <c r="EA289" s="3">
        <v>129245</v>
      </c>
      <c r="EB289" s="3">
        <v>1745567.4</v>
      </c>
      <c r="EC289" s="3">
        <v>2244925</v>
      </c>
      <c r="ED289" s="3">
        <v>95283.1</v>
      </c>
      <c r="EE289" s="3">
        <v>18248.400000000001</v>
      </c>
      <c r="EF289" s="3">
        <v>15716.9</v>
      </c>
      <c r="EG289" s="3">
        <v>580170.9</v>
      </c>
      <c r="EH289" s="3">
        <v>163307.70000000001</v>
      </c>
      <c r="EI289" s="3">
        <v>12633</v>
      </c>
      <c r="EJ289" s="3">
        <v>58594.2</v>
      </c>
      <c r="EK289" s="3">
        <v>436611.7</v>
      </c>
      <c r="EL289" s="3">
        <v>16947</v>
      </c>
      <c r="EM289" s="3">
        <v>118963.7</v>
      </c>
      <c r="EN289" s="3">
        <v>1978126.6</v>
      </c>
      <c r="EO289" s="3">
        <v>1377883.5</v>
      </c>
      <c r="EP289" s="3">
        <v>364233.6</v>
      </c>
      <c r="EQ289" s="3">
        <v>263719.40000000002</v>
      </c>
      <c r="ER289" s="3">
        <v>2253222.7000000002</v>
      </c>
      <c r="ES289" s="3">
        <v>228664.1</v>
      </c>
      <c r="ET289" s="3">
        <v>1327697</v>
      </c>
      <c r="EU289" s="3">
        <v>703340.2</v>
      </c>
      <c r="EV289" s="3">
        <v>38291.4</v>
      </c>
      <c r="EW289" s="3">
        <v>95</v>
      </c>
      <c r="EX289" s="3">
        <v>3244104</v>
      </c>
      <c r="EY289" s="3">
        <v>510363.3</v>
      </c>
      <c r="EZ289" s="3">
        <v>1154807.1000000001</v>
      </c>
      <c r="FA289" s="3">
        <v>1927293.6</v>
      </c>
      <c r="FB289" s="3">
        <v>220475.6</v>
      </c>
      <c r="FC289" s="3">
        <v>1087182.1000000001</v>
      </c>
      <c r="FD289" s="3">
        <v>73887.100000000006</v>
      </c>
      <c r="FE289" s="3">
        <v>577216.19999999995</v>
      </c>
      <c r="FF289" s="3">
        <v>750569.1</v>
      </c>
      <c r="FG289" s="3">
        <v>1348706.3</v>
      </c>
      <c r="FH289" s="3">
        <v>1348533</v>
      </c>
      <c r="FI289" s="3">
        <v>5857755.9000000004</v>
      </c>
      <c r="FJ289" s="3">
        <v>759714.5</v>
      </c>
      <c r="FK289" s="3">
        <v>345335.2</v>
      </c>
      <c r="FL289" s="3">
        <v>30808</v>
      </c>
      <c r="FM289" s="3">
        <v>4142.3999999999996</v>
      </c>
      <c r="FN289" s="3">
        <v>3907012.9</v>
      </c>
      <c r="FO289" s="3">
        <v>2044491.2</v>
      </c>
      <c r="FP289" s="3">
        <v>240171.1</v>
      </c>
      <c r="FQ289" s="3">
        <v>698029</v>
      </c>
      <c r="FR289" s="3">
        <v>1066724</v>
      </c>
      <c r="FS289" s="3">
        <v>1563461</v>
      </c>
      <c r="FT289" s="3">
        <v>149352</v>
      </c>
      <c r="FU289" s="3">
        <v>10583</v>
      </c>
      <c r="FV289" s="3">
        <v>1746737</v>
      </c>
      <c r="FW289" s="3">
        <v>1317602</v>
      </c>
      <c r="FX289" s="3">
        <v>7067</v>
      </c>
      <c r="FY289" s="3">
        <v>23899</v>
      </c>
      <c r="FZ289" s="3">
        <v>659749</v>
      </c>
      <c r="GA289" s="3">
        <v>66151</v>
      </c>
      <c r="GB289" s="3">
        <v>227153</v>
      </c>
      <c r="GC289" s="3">
        <v>1452866</v>
      </c>
      <c r="GD289" s="3">
        <v>303271</v>
      </c>
      <c r="GE289" s="3">
        <v>15521</v>
      </c>
      <c r="GF289" s="3">
        <v>718828</v>
      </c>
      <c r="GG289" s="3">
        <v>319808</v>
      </c>
      <c r="GH289" s="3">
        <v>1512813</v>
      </c>
      <c r="GI289" s="3">
        <v>508755</v>
      </c>
      <c r="GJ289" s="3">
        <v>338409</v>
      </c>
      <c r="GK289" s="3">
        <v>505525</v>
      </c>
      <c r="GL289" s="3">
        <v>1585239</v>
      </c>
      <c r="GM289" s="3">
        <v>31587</v>
      </c>
      <c r="GN289" s="3">
        <v>682.59</v>
      </c>
      <c r="GO289" s="3">
        <v>0</v>
      </c>
      <c r="GP289" s="3">
        <v>1251.3699999999999</v>
      </c>
      <c r="GQ289" s="3">
        <v>11688.36</v>
      </c>
      <c r="GR289" s="3">
        <v>2417.5500000000002</v>
      </c>
      <c r="GS289" s="3">
        <v>1088.0899999999999</v>
      </c>
      <c r="GT289" s="3">
        <v>3696.45</v>
      </c>
      <c r="GU289" s="3">
        <v>494.79</v>
      </c>
      <c r="GV289" s="3">
        <v>262.54000000000002</v>
      </c>
      <c r="GW289" s="3">
        <v>948.31</v>
      </c>
      <c r="GX289" s="3">
        <v>6545.27</v>
      </c>
      <c r="GY289" s="3">
        <v>682.59</v>
      </c>
      <c r="GZ289" s="3">
        <v>1656.57</v>
      </c>
      <c r="HA289" s="3">
        <v>1042.1099999999999</v>
      </c>
      <c r="HB289" s="3">
        <v>1363.32</v>
      </c>
      <c r="HC289" s="3">
        <v>4363.67</v>
      </c>
      <c r="HD289" s="3">
        <v>1696.08</v>
      </c>
      <c r="HE289" s="3">
        <v>1707.27</v>
      </c>
      <c r="HF289" s="3">
        <v>1119.0899999999999</v>
      </c>
      <c r="HG289" s="3">
        <v>1621.11</v>
      </c>
      <c r="HH289" s="3">
        <v>1294.07</v>
      </c>
      <c r="HI289" s="3">
        <v>0.53</v>
      </c>
      <c r="HJ289" s="3">
        <v>197.36</v>
      </c>
      <c r="HK289" s="3">
        <v>1255.1099999999999</v>
      </c>
      <c r="HL289" s="3">
        <v>232.44</v>
      </c>
      <c r="HM289" s="3">
        <v>792.21</v>
      </c>
      <c r="HN289" s="3">
        <v>631.55999999999995</v>
      </c>
      <c r="HO289" s="3">
        <v>311.58</v>
      </c>
      <c r="HP289" s="3">
        <v>64.33</v>
      </c>
      <c r="HQ289" s="3">
        <v>125.64</v>
      </c>
      <c r="HR289" s="3">
        <v>605.87</v>
      </c>
      <c r="HS289" s="3">
        <v>99.74</v>
      </c>
      <c r="HT289" s="3">
        <v>4675.68</v>
      </c>
      <c r="HU289" s="3">
        <v>15080.83</v>
      </c>
      <c r="HV289" s="3">
        <v>2409.6799999999998</v>
      </c>
      <c r="HW289" s="3">
        <v>1181.77</v>
      </c>
      <c r="HX289" s="3">
        <v>3614.95</v>
      </c>
      <c r="HY289" s="3">
        <v>559.41</v>
      </c>
      <c r="HZ289" s="3">
        <v>233.8</v>
      </c>
      <c r="IA289" s="3">
        <v>1205.92</v>
      </c>
      <c r="IB289" s="3">
        <v>7650.76</v>
      </c>
      <c r="IC289" s="3">
        <v>1956.29</v>
      </c>
      <c r="ID289" s="3">
        <v>1850.64</v>
      </c>
      <c r="IE289" s="3">
        <v>1512.57</v>
      </c>
      <c r="IF289" s="3">
        <v>1474.76</v>
      </c>
      <c r="IG289" s="3">
        <v>5556.36</v>
      </c>
      <c r="IH289" s="3">
        <v>2469.4299999999998</v>
      </c>
      <c r="II289" s="3">
        <v>2114.52</v>
      </c>
      <c r="IJ289" s="3">
        <v>1230.8599999999999</v>
      </c>
      <c r="IK289" s="3">
        <v>2580.09</v>
      </c>
      <c r="IL289" s="3">
        <v>1950.04</v>
      </c>
      <c r="IM289" s="3">
        <v>1.0900000000000001</v>
      </c>
      <c r="IN289" s="3">
        <v>662.49</v>
      </c>
      <c r="IO289" s="3">
        <v>1593.75</v>
      </c>
      <c r="IP289" s="3">
        <v>281.95</v>
      </c>
      <c r="IQ289" s="3">
        <v>867.23</v>
      </c>
      <c r="IR289" s="3">
        <v>783.83</v>
      </c>
      <c r="IS289" s="3">
        <v>366.24</v>
      </c>
      <c r="IT289" s="3">
        <v>70.14</v>
      </c>
      <c r="IU289" s="3">
        <v>115.25</v>
      </c>
      <c r="IV289" s="3">
        <v>705.56</v>
      </c>
    </row>
    <row r="290" spans="1:256">
      <c r="A290" s="2">
        <v>42978</v>
      </c>
      <c r="B290" s="3">
        <v>231109.1</v>
      </c>
      <c r="C290" s="3">
        <v>1396.9</v>
      </c>
      <c r="D290" s="3">
        <v>53643</v>
      </c>
      <c r="E290" s="3">
        <v>4471144.8</v>
      </c>
      <c r="F290" s="3">
        <v>0</v>
      </c>
      <c r="G290" s="3">
        <v>342110.4</v>
      </c>
      <c r="H290" s="3">
        <v>16242</v>
      </c>
      <c r="I290" s="3">
        <v>436044.7</v>
      </c>
      <c r="J290" s="3">
        <v>49049</v>
      </c>
      <c r="K290" s="3">
        <v>442263.3</v>
      </c>
      <c r="L290" s="3">
        <v>208011.9</v>
      </c>
      <c r="M290" s="3">
        <v>55473.7</v>
      </c>
      <c r="N290" s="3">
        <v>13670</v>
      </c>
      <c r="O290" s="3">
        <v>10360956.699999999</v>
      </c>
      <c r="P290" s="3">
        <v>336870.6</v>
      </c>
      <c r="Q290" s="3">
        <v>275716.7</v>
      </c>
      <c r="R290" s="3">
        <v>180521.4</v>
      </c>
      <c r="S290" s="3">
        <v>1041</v>
      </c>
      <c r="T290" s="3">
        <v>10303</v>
      </c>
      <c r="U290" s="3">
        <v>592369.4</v>
      </c>
      <c r="V290" s="3">
        <v>300566.5</v>
      </c>
      <c r="W290" s="3">
        <v>0</v>
      </c>
      <c r="X290" s="3">
        <v>838673.9</v>
      </c>
      <c r="Y290" s="3">
        <v>58889</v>
      </c>
      <c r="Z290" s="3">
        <v>443315.1</v>
      </c>
      <c r="AA290" s="3">
        <v>38610</v>
      </c>
      <c r="AB290" s="3">
        <v>14455732.5</v>
      </c>
      <c r="AC290" s="3">
        <v>27139957.199999999</v>
      </c>
      <c r="AD290" s="3">
        <v>335985</v>
      </c>
      <c r="AE290" s="3">
        <v>9598362.4000000004</v>
      </c>
      <c r="AF290" s="3">
        <v>32879880.600000001</v>
      </c>
      <c r="AG290" s="3">
        <v>3791991</v>
      </c>
      <c r="AH290" s="3">
        <v>61925113.700000003</v>
      </c>
      <c r="AI290" s="3">
        <v>1924337.8</v>
      </c>
      <c r="AJ290" s="3">
        <v>9757694.9000000004</v>
      </c>
      <c r="AK290" s="3">
        <v>0</v>
      </c>
      <c r="AL290" s="3">
        <v>81964468.5</v>
      </c>
      <c r="AM290" s="3">
        <v>2696575</v>
      </c>
      <c r="AN290" s="3">
        <v>13381068</v>
      </c>
      <c r="AO290" s="3">
        <v>59228693.200000003</v>
      </c>
      <c r="AP290" s="3">
        <v>17956062</v>
      </c>
      <c r="AQ290" s="3">
        <v>6685351</v>
      </c>
      <c r="AR290" s="3">
        <v>19132653.699999999</v>
      </c>
      <c r="AS290" s="3">
        <v>0</v>
      </c>
      <c r="AT290" s="3">
        <v>6830000</v>
      </c>
      <c r="AU290" s="3">
        <v>18862273.699999999</v>
      </c>
      <c r="AV290" s="3">
        <v>0</v>
      </c>
      <c r="AW290" s="3">
        <v>2343524.7000000002</v>
      </c>
      <c r="AX290" s="3">
        <v>14015969.300000001</v>
      </c>
      <c r="AY290" s="3">
        <v>46786253.399999999</v>
      </c>
      <c r="AZ290" s="3">
        <v>10914151.199999999</v>
      </c>
      <c r="BA290" s="3">
        <v>37352022</v>
      </c>
      <c r="BB290" s="3">
        <v>21670804.899999999</v>
      </c>
      <c r="BC290" s="3">
        <v>5010089.7</v>
      </c>
      <c r="BD290" s="3">
        <v>1499122</v>
      </c>
      <c r="BE290" s="3">
        <v>30978745.899999999</v>
      </c>
      <c r="BF290" s="3">
        <v>91741801.599999994</v>
      </c>
      <c r="BG290" s="3">
        <v>2403193</v>
      </c>
      <c r="BH290" s="3">
        <v>42494249.600000001</v>
      </c>
      <c r="BI290" s="3">
        <v>52727261.5</v>
      </c>
      <c r="BJ290" s="3">
        <v>26209151.100000001</v>
      </c>
      <c r="BK290" s="3">
        <v>100857135.8</v>
      </c>
      <c r="BL290" s="3">
        <v>74982541.799999997</v>
      </c>
      <c r="BM290" s="3">
        <v>70047844.599999994</v>
      </c>
      <c r="BN290" s="3">
        <v>13965157.6</v>
      </c>
      <c r="BO290" s="3">
        <v>59796022.899999999</v>
      </c>
      <c r="BP290" s="3">
        <v>18049876.100000001</v>
      </c>
      <c r="BQ290" s="3">
        <v>107293030.40000001</v>
      </c>
      <c r="BR290" s="3">
        <v>72771710.900000006</v>
      </c>
      <c r="BS290" s="3">
        <v>73105212.099999994</v>
      </c>
      <c r="BT290" s="3">
        <v>33571081.700000003</v>
      </c>
      <c r="BU290" s="3">
        <v>118767913.09999999</v>
      </c>
      <c r="BV290" s="3">
        <v>57793311.899999999</v>
      </c>
      <c r="BW290" s="3">
        <v>20420018.600000001</v>
      </c>
      <c r="BX290" s="3">
        <v>23073131.199999999</v>
      </c>
      <c r="BY290" s="3">
        <v>14384075.1</v>
      </c>
      <c r="BZ290" s="3">
        <v>10571172</v>
      </c>
      <c r="CA290" s="3">
        <v>49957892.5</v>
      </c>
      <c r="CB290" s="3">
        <v>103767687.90000001</v>
      </c>
      <c r="CC290" s="3">
        <v>2569534.2999999998</v>
      </c>
      <c r="CD290" s="3">
        <v>22691336.800000001</v>
      </c>
      <c r="CE290" s="3">
        <v>93426764.799999997</v>
      </c>
      <c r="CF290" s="3">
        <v>4525707.5999999996</v>
      </c>
      <c r="CG290" s="3">
        <v>4717965.2</v>
      </c>
      <c r="CH290" s="3">
        <v>28085650.300000001</v>
      </c>
      <c r="CI290" s="3">
        <v>72408211.099999994</v>
      </c>
      <c r="CJ290" s="3">
        <v>69876883.200000003</v>
      </c>
      <c r="CK290" s="3">
        <v>389149.2</v>
      </c>
      <c r="CL290" s="3">
        <v>2415.1</v>
      </c>
      <c r="CM290" s="3">
        <v>1742188.1</v>
      </c>
      <c r="CN290" s="3">
        <v>1100367.5</v>
      </c>
      <c r="CO290" s="3">
        <v>563832.19999999995</v>
      </c>
      <c r="CP290" s="3">
        <v>3869500.5</v>
      </c>
      <c r="CQ290" s="3">
        <v>2589526.6</v>
      </c>
      <c r="CR290" s="3">
        <v>504931.3</v>
      </c>
      <c r="CS290" s="3">
        <v>434407.8</v>
      </c>
      <c r="CT290" s="3">
        <v>94493.5</v>
      </c>
      <c r="CU290" s="3">
        <v>8111745.7000000002</v>
      </c>
      <c r="CV290" s="3">
        <v>823576.8</v>
      </c>
      <c r="CW290" s="3">
        <v>1549694</v>
      </c>
      <c r="CX290" s="3">
        <v>1985737.9</v>
      </c>
      <c r="CY290" s="3">
        <v>2927329.4</v>
      </c>
      <c r="CZ290" s="3">
        <v>415020.6</v>
      </c>
      <c r="DA290" s="3">
        <v>117734</v>
      </c>
      <c r="DB290" s="3">
        <v>561857.30000000005</v>
      </c>
      <c r="DC290" s="3">
        <v>284956.7</v>
      </c>
      <c r="DD290" s="3">
        <v>1123065.6000000001</v>
      </c>
      <c r="DE290" s="3">
        <v>120242.4</v>
      </c>
      <c r="DF290" s="3">
        <v>7413849</v>
      </c>
      <c r="DG290" s="3">
        <v>366562.6</v>
      </c>
      <c r="DH290" s="3">
        <v>322978.90000000002</v>
      </c>
      <c r="DI290" s="3">
        <v>763109.5</v>
      </c>
      <c r="DJ290" s="3">
        <v>162079.9</v>
      </c>
      <c r="DK290" s="3">
        <v>1090446.5</v>
      </c>
      <c r="DL290" s="3">
        <v>265511</v>
      </c>
      <c r="DM290" s="3">
        <v>1813374.5</v>
      </c>
      <c r="DN290" s="3">
        <v>2037722.4</v>
      </c>
      <c r="DO290" s="3">
        <v>2327</v>
      </c>
      <c r="DP290" s="3">
        <v>143049</v>
      </c>
      <c r="DQ290" s="3">
        <v>192386.5</v>
      </c>
      <c r="DR290" s="3">
        <v>199787.4</v>
      </c>
      <c r="DS290" s="3">
        <v>1447314.8</v>
      </c>
      <c r="DT290" s="3">
        <v>105703.5</v>
      </c>
      <c r="DU290" s="3">
        <v>3408.8</v>
      </c>
      <c r="DV290" s="3">
        <v>51861.3</v>
      </c>
      <c r="DW290" s="3">
        <v>1251</v>
      </c>
      <c r="DX290" s="3">
        <v>405057.4</v>
      </c>
      <c r="DY290" s="3">
        <v>259007.3</v>
      </c>
      <c r="DZ290" s="3">
        <v>302810</v>
      </c>
      <c r="EA290" s="3">
        <v>145132</v>
      </c>
      <c r="EB290" s="3">
        <v>1983401.2</v>
      </c>
      <c r="EC290" s="3">
        <v>2538574.7000000002</v>
      </c>
      <c r="ED290" s="3">
        <v>106906.2</v>
      </c>
      <c r="EE290" s="3">
        <v>87061.4</v>
      </c>
      <c r="EF290" s="3">
        <v>18198.599999999999</v>
      </c>
      <c r="EG290" s="3">
        <v>665554</v>
      </c>
      <c r="EH290" s="3">
        <v>186464</v>
      </c>
      <c r="EI290" s="3">
        <v>13844</v>
      </c>
      <c r="EJ290" s="3">
        <v>70038.3</v>
      </c>
      <c r="EK290" s="3">
        <v>478626.1</v>
      </c>
      <c r="EL290" s="3">
        <v>20282</v>
      </c>
      <c r="EM290" s="3">
        <v>137640.1</v>
      </c>
      <c r="EN290" s="3">
        <v>2242973.9</v>
      </c>
      <c r="EO290" s="3">
        <v>1578213.1</v>
      </c>
      <c r="EP290" s="3">
        <v>416119</v>
      </c>
      <c r="EQ290" s="3">
        <v>298190.59999999998</v>
      </c>
      <c r="ER290" s="3">
        <v>2577583.2000000002</v>
      </c>
      <c r="ES290" s="3">
        <v>261790.7</v>
      </c>
      <c r="ET290" s="3">
        <v>1511257.1</v>
      </c>
      <c r="EU290" s="3">
        <v>811374.9</v>
      </c>
      <c r="EV290" s="3">
        <v>44754.1</v>
      </c>
      <c r="EW290" s="3">
        <v>189</v>
      </c>
      <c r="EX290" s="3">
        <v>3689490.2</v>
      </c>
      <c r="EY290" s="3">
        <v>584098</v>
      </c>
      <c r="EZ290" s="3">
        <v>1321104.2</v>
      </c>
      <c r="FA290" s="3">
        <v>2195355.5</v>
      </c>
      <c r="FB290" s="3">
        <v>260186.1</v>
      </c>
      <c r="FC290" s="3">
        <v>1240972.7</v>
      </c>
      <c r="FD290" s="3">
        <v>83205.899999999994</v>
      </c>
      <c r="FE290" s="3">
        <v>663179.9</v>
      </c>
      <c r="FF290" s="3">
        <v>867021.1</v>
      </c>
      <c r="FG290" s="3">
        <v>1546697.2</v>
      </c>
      <c r="FH290" s="3">
        <v>1528957</v>
      </c>
      <c r="FI290" s="3">
        <v>6474781.7999999998</v>
      </c>
      <c r="FJ290" s="3">
        <v>874027.8</v>
      </c>
      <c r="FK290" s="3">
        <v>400392.3</v>
      </c>
      <c r="FL290" s="3">
        <v>32308</v>
      </c>
      <c r="FM290" s="3">
        <v>4953.3</v>
      </c>
      <c r="FN290" s="3">
        <v>4469266.3</v>
      </c>
      <c r="FO290" s="3">
        <v>2362356</v>
      </c>
      <c r="FP290" s="3">
        <v>267428.3</v>
      </c>
      <c r="FQ290" s="3">
        <v>788765</v>
      </c>
      <c r="FR290" s="3">
        <v>1193589</v>
      </c>
      <c r="FS290" s="3">
        <v>1742005</v>
      </c>
      <c r="FT290" s="3">
        <v>169210</v>
      </c>
      <c r="FU290" s="3">
        <v>11723</v>
      </c>
      <c r="FV290" s="3">
        <v>1984977</v>
      </c>
      <c r="FW290" s="3">
        <v>1497713</v>
      </c>
      <c r="FX290" s="3">
        <v>7938</v>
      </c>
      <c r="FY290" s="3">
        <v>25699</v>
      </c>
      <c r="FZ290" s="3">
        <v>742727</v>
      </c>
      <c r="GA290" s="3">
        <v>81455</v>
      </c>
      <c r="GB290" s="3">
        <v>255790</v>
      </c>
      <c r="GC290" s="3">
        <v>1633698</v>
      </c>
      <c r="GD290" s="3">
        <v>338561</v>
      </c>
      <c r="GE290" s="3">
        <v>17546</v>
      </c>
      <c r="GF290" s="3">
        <v>789333</v>
      </c>
      <c r="GG290" s="3">
        <v>357749</v>
      </c>
      <c r="GH290" s="3">
        <v>1708776</v>
      </c>
      <c r="GI290" s="3">
        <v>591210</v>
      </c>
      <c r="GJ290" s="3">
        <v>388968</v>
      </c>
      <c r="GK290" s="3">
        <v>578546</v>
      </c>
      <c r="GL290" s="3">
        <v>1843285</v>
      </c>
      <c r="GM290" s="3">
        <v>40513</v>
      </c>
      <c r="GN290" s="3">
        <v>789.91</v>
      </c>
      <c r="GO290" s="3">
        <v>0</v>
      </c>
      <c r="GP290" s="3">
        <v>1456.79</v>
      </c>
      <c r="GQ290" s="3">
        <v>13395.98</v>
      </c>
      <c r="GR290" s="3">
        <v>2828.42</v>
      </c>
      <c r="GS290" s="3">
        <v>1252</v>
      </c>
      <c r="GT290" s="3">
        <v>4263.83</v>
      </c>
      <c r="GU290" s="3">
        <v>571.21</v>
      </c>
      <c r="GV290" s="3">
        <v>311.07</v>
      </c>
      <c r="GW290" s="3">
        <v>1089.3800000000001</v>
      </c>
      <c r="GX290" s="3">
        <v>7515.5</v>
      </c>
      <c r="GY290" s="3">
        <v>789.91</v>
      </c>
      <c r="GZ290" s="3">
        <v>1895.05</v>
      </c>
      <c r="HA290" s="3">
        <v>1201.31</v>
      </c>
      <c r="HB290" s="3">
        <v>1571.6</v>
      </c>
      <c r="HC290" s="3">
        <v>4971.5600000000004</v>
      </c>
      <c r="HD290" s="3">
        <v>1968.69</v>
      </c>
      <c r="HE290" s="3">
        <v>1971.61</v>
      </c>
      <c r="HF290" s="3">
        <v>1313.84</v>
      </c>
      <c r="HG290" s="3">
        <v>1881.35</v>
      </c>
      <c r="HH290" s="3">
        <v>1488.81</v>
      </c>
      <c r="HI290" s="3">
        <v>0.53</v>
      </c>
      <c r="HJ290" s="3">
        <v>237.33</v>
      </c>
      <c r="HK290" s="3">
        <v>1414.06</v>
      </c>
      <c r="HL290" s="3">
        <v>271.52</v>
      </c>
      <c r="HM290" s="3">
        <v>934.74</v>
      </c>
      <c r="HN290" s="3">
        <v>744.78</v>
      </c>
      <c r="HO290" s="3">
        <v>357.13</v>
      </c>
      <c r="HP290" s="3">
        <v>72.290000000000006</v>
      </c>
      <c r="HQ290" s="3">
        <v>148.72999999999999</v>
      </c>
      <c r="HR290" s="3">
        <v>721.42</v>
      </c>
      <c r="HS290" s="3">
        <v>116.72</v>
      </c>
      <c r="HT290" s="3">
        <v>5374.72</v>
      </c>
      <c r="HU290" s="3">
        <v>17236.73</v>
      </c>
      <c r="HV290" s="3">
        <v>2815.29</v>
      </c>
      <c r="HW290" s="3">
        <v>1360.79</v>
      </c>
      <c r="HX290" s="3">
        <v>4187.87</v>
      </c>
      <c r="HY290" s="3">
        <v>648.34</v>
      </c>
      <c r="HZ290" s="3">
        <v>268.49</v>
      </c>
      <c r="IA290" s="3">
        <v>1387.16</v>
      </c>
      <c r="IB290" s="3">
        <v>8743.3700000000008</v>
      </c>
      <c r="IC290" s="3">
        <v>2242.59</v>
      </c>
      <c r="ID290" s="3">
        <v>2119.4899999999998</v>
      </c>
      <c r="IE290" s="3">
        <v>1735.49</v>
      </c>
      <c r="IF290" s="3">
        <v>1706.2</v>
      </c>
      <c r="IG290" s="3">
        <v>6348.97</v>
      </c>
      <c r="IH290" s="3">
        <v>2839.29</v>
      </c>
      <c r="II290" s="3">
        <v>2439.96</v>
      </c>
      <c r="IJ290" s="3">
        <v>1438.87</v>
      </c>
      <c r="IK290" s="3">
        <v>2983.6</v>
      </c>
      <c r="IL290" s="3">
        <v>2200.38</v>
      </c>
      <c r="IM290" s="3">
        <v>1.0900000000000001</v>
      </c>
      <c r="IN290" s="3">
        <v>773.08</v>
      </c>
      <c r="IO290" s="3">
        <v>1816.55</v>
      </c>
      <c r="IP290" s="3">
        <v>326.97000000000003</v>
      </c>
      <c r="IQ290" s="3">
        <v>1010.46</v>
      </c>
      <c r="IR290" s="3">
        <v>909.43</v>
      </c>
      <c r="IS290" s="3">
        <v>426.36</v>
      </c>
      <c r="IT290" s="3">
        <v>79.849999999999994</v>
      </c>
      <c r="IU290" s="3">
        <v>138.11000000000001</v>
      </c>
      <c r="IV290" s="3">
        <v>841.48</v>
      </c>
    </row>
    <row r="291" spans="1:256">
      <c r="A291" s="2">
        <v>43008</v>
      </c>
      <c r="B291" s="3">
        <v>268806</v>
      </c>
      <c r="C291" s="3">
        <v>1591</v>
      </c>
      <c r="D291" s="3">
        <v>58595</v>
      </c>
      <c r="E291" s="3">
        <v>5008089</v>
      </c>
      <c r="F291" s="3">
        <v>0</v>
      </c>
      <c r="G291" s="3">
        <v>390141</v>
      </c>
      <c r="H291" s="3">
        <v>18477</v>
      </c>
      <c r="I291" s="3">
        <v>497508</v>
      </c>
      <c r="J291" s="3">
        <v>54184</v>
      </c>
      <c r="K291" s="3">
        <v>515863</v>
      </c>
      <c r="L291" s="3">
        <v>237482</v>
      </c>
      <c r="M291" s="3">
        <v>62525</v>
      </c>
      <c r="N291" s="3">
        <v>15317</v>
      </c>
      <c r="O291" s="3">
        <v>11593594</v>
      </c>
      <c r="P291" s="3">
        <v>378917</v>
      </c>
      <c r="Q291" s="3">
        <v>305016</v>
      </c>
      <c r="R291" s="3">
        <v>202234</v>
      </c>
      <c r="S291" s="3">
        <v>1041</v>
      </c>
      <c r="T291" s="3">
        <v>11035</v>
      </c>
      <c r="U291" s="3">
        <v>653780</v>
      </c>
      <c r="V291" s="3">
        <v>336919</v>
      </c>
      <c r="W291" s="3">
        <v>0</v>
      </c>
      <c r="X291" s="3">
        <v>945339</v>
      </c>
      <c r="Y291" s="3">
        <v>66782</v>
      </c>
      <c r="Z291" s="3">
        <v>502558</v>
      </c>
      <c r="AA291" s="3">
        <v>44167</v>
      </c>
      <c r="AB291" s="3">
        <v>16435324</v>
      </c>
      <c r="AC291" s="3">
        <v>30540582.899999999</v>
      </c>
      <c r="AD291" s="3">
        <v>380575</v>
      </c>
      <c r="AE291" s="3">
        <v>10784463.6</v>
      </c>
      <c r="AF291" s="3">
        <v>36597483.200000003</v>
      </c>
      <c r="AG291" s="3">
        <v>3817978</v>
      </c>
      <c r="AH291" s="3">
        <v>69321791.900000006</v>
      </c>
      <c r="AI291" s="3">
        <v>2199850.1</v>
      </c>
      <c r="AJ291" s="3">
        <v>10995852.9</v>
      </c>
      <c r="AK291" s="3">
        <v>0</v>
      </c>
      <c r="AL291" s="3">
        <v>88145602.700000003</v>
      </c>
      <c r="AM291" s="3">
        <v>3027074</v>
      </c>
      <c r="AN291" s="3">
        <v>15174514.1</v>
      </c>
      <c r="AO291" s="3">
        <v>66842279.399999999</v>
      </c>
      <c r="AP291" s="3">
        <v>19853146</v>
      </c>
      <c r="AQ291" s="3">
        <v>7494616</v>
      </c>
      <c r="AR291" s="3">
        <v>21676395.699999999</v>
      </c>
      <c r="AS291" s="3">
        <v>0</v>
      </c>
      <c r="AT291" s="3">
        <v>7720000</v>
      </c>
      <c r="AU291" s="3">
        <v>21069972</v>
      </c>
      <c r="AV291" s="3">
        <v>0</v>
      </c>
      <c r="AW291" s="3">
        <v>2532711.2000000002</v>
      </c>
      <c r="AX291" s="3">
        <v>15824522.4</v>
      </c>
      <c r="AY291" s="3">
        <v>53087404.899999999</v>
      </c>
      <c r="AZ291" s="3">
        <v>12419313.4</v>
      </c>
      <c r="BA291" s="3">
        <v>43549076</v>
      </c>
      <c r="BB291" s="3">
        <v>24402378.699999999</v>
      </c>
      <c r="BC291" s="3">
        <v>5734424.7000000002</v>
      </c>
      <c r="BD291" s="3">
        <v>1821732.8</v>
      </c>
      <c r="BE291" s="3">
        <v>34579902.299999997</v>
      </c>
      <c r="BF291" s="3">
        <v>104772577.7</v>
      </c>
      <c r="BG291" s="3">
        <v>2834634</v>
      </c>
      <c r="BH291" s="3">
        <v>48139843.399999999</v>
      </c>
      <c r="BI291" s="3">
        <v>59974245.200000003</v>
      </c>
      <c r="BJ291" s="3">
        <v>30889962.300000001</v>
      </c>
      <c r="BK291" s="3">
        <v>114642872.2</v>
      </c>
      <c r="BL291" s="3">
        <v>85418817.099999994</v>
      </c>
      <c r="BM291" s="3">
        <v>79766530.5</v>
      </c>
      <c r="BN291" s="3">
        <v>15688263.800000001</v>
      </c>
      <c r="BO291" s="3">
        <v>69590025.799999997</v>
      </c>
      <c r="BP291" s="3">
        <v>24473638.800000001</v>
      </c>
      <c r="BQ291" s="3">
        <v>121465493.3</v>
      </c>
      <c r="BR291" s="3">
        <v>83548203.5</v>
      </c>
      <c r="BS291" s="3">
        <v>84523191.299999997</v>
      </c>
      <c r="BT291" s="3">
        <v>38263180</v>
      </c>
      <c r="BU291" s="3">
        <v>133302943.59999999</v>
      </c>
      <c r="BV291" s="3">
        <v>67179464</v>
      </c>
      <c r="BW291" s="3">
        <v>27857829</v>
      </c>
      <c r="BX291" s="3">
        <v>28232935.600000001</v>
      </c>
      <c r="BY291" s="3">
        <v>17033715.699999999</v>
      </c>
      <c r="BZ291" s="3">
        <v>12431790.800000001</v>
      </c>
      <c r="CA291" s="3">
        <v>56616877.799999997</v>
      </c>
      <c r="CB291" s="3">
        <v>116519253.90000001</v>
      </c>
      <c r="CC291" s="3">
        <v>2974709.1</v>
      </c>
      <c r="CD291" s="3">
        <v>27115784.5</v>
      </c>
      <c r="CE291" s="3">
        <v>103220370.5</v>
      </c>
      <c r="CF291" s="3">
        <v>4892162.5</v>
      </c>
      <c r="CG291" s="3">
        <v>5199333.2</v>
      </c>
      <c r="CH291" s="3">
        <v>34212577.100000001</v>
      </c>
      <c r="CI291" s="3">
        <v>80978787.5</v>
      </c>
      <c r="CJ291" s="3">
        <v>79477472.299999997</v>
      </c>
      <c r="CK291" s="3">
        <v>444672.8</v>
      </c>
      <c r="CL291" s="3">
        <v>2765.5</v>
      </c>
      <c r="CM291" s="3">
        <v>1958269</v>
      </c>
      <c r="CN291" s="3">
        <v>1241301.2</v>
      </c>
      <c r="CO291" s="3">
        <v>628702.9</v>
      </c>
      <c r="CP291" s="3">
        <v>4425481.7</v>
      </c>
      <c r="CQ291" s="3">
        <v>2906858.9</v>
      </c>
      <c r="CR291" s="3">
        <v>447263.2</v>
      </c>
      <c r="CS291" s="3">
        <v>484297.8</v>
      </c>
      <c r="CT291" s="3">
        <v>106347.7</v>
      </c>
      <c r="CU291" s="3">
        <v>9240813.6999999993</v>
      </c>
      <c r="CV291" s="3">
        <v>941218.4</v>
      </c>
      <c r="CW291" s="3">
        <v>1664562.5</v>
      </c>
      <c r="CX291" s="3">
        <v>2263107.1</v>
      </c>
      <c r="CY291" s="3">
        <v>3324656.6</v>
      </c>
      <c r="CZ291" s="3">
        <v>479112.5</v>
      </c>
      <c r="DA291" s="3">
        <v>134105</v>
      </c>
      <c r="DB291" s="3">
        <v>662853.1</v>
      </c>
      <c r="DC291" s="3">
        <v>319864.59999999998</v>
      </c>
      <c r="DD291" s="3">
        <v>1277108.7</v>
      </c>
      <c r="DE291" s="3">
        <v>146015.70000000001</v>
      </c>
      <c r="DF291" s="3">
        <v>8437961.5999999996</v>
      </c>
      <c r="DG291" s="3">
        <v>413702.5</v>
      </c>
      <c r="DH291" s="3">
        <v>364595.20000000001</v>
      </c>
      <c r="DI291" s="3">
        <v>835829.3</v>
      </c>
      <c r="DJ291" s="3">
        <v>195839.3</v>
      </c>
      <c r="DK291" s="3">
        <v>1241817.6000000001</v>
      </c>
      <c r="DL291" s="3">
        <v>295094.40000000002</v>
      </c>
      <c r="DM291" s="3">
        <v>2078437.2</v>
      </c>
      <c r="DN291" s="3">
        <v>2308931.1</v>
      </c>
      <c r="DO291" s="3">
        <v>2625</v>
      </c>
      <c r="DP291" s="3">
        <v>160310.6</v>
      </c>
      <c r="DQ291" s="3">
        <v>213009.2</v>
      </c>
      <c r="DR291" s="3">
        <v>240615.1</v>
      </c>
      <c r="DS291" s="3">
        <v>1725148.5</v>
      </c>
      <c r="DT291" s="3">
        <v>126814.8</v>
      </c>
      <c r="DU291" s="3">
        <v>3511.7</v>
      </c>
      <c r="DV291" s="3">
        <v>59042.1</v>
      </c>
      <c r="DW291" s="3">
        <v>1287</v>
      </c>
      <c r="DX291" s="3">
        <v>452533.1</v>
      </c>
      <c r="DY291" s="3">
        <v>302860.3</v>
      </c>
      <c r="DZ291" s="3">
        <v>342324.8</v>
      </c>
      <c r="EA291" s="3">
        <v>111895</v>
      </c>
      <c r="EB291" s="3">
        <v>2213034.1</v>
      </c>
      <c r="EC291" s="3">
        <v>2816420.9</v>
      </c>
      <c r="ED291" s="3">
        <v>137820.1</v>
      </c>
      <c r="EE291" s="3">
        <v>92302.399999999994</v>
      </c>
      <c r="EF291" s="3">
        <v>20647.5</v>
      </c>
      <c r="EG291" s="3">
        <v>450929.2</v>
      </c>
      <c r="EH291" s="3">
        <v>212796.79999999999</v>
      </c>
      <c r="EI291" s="3">
        <v>15138</v>
      </c>
      <c r="EJ291" s="3">
        <v>82503.7</v>
      </c>
      <c r="EK291" s="3">
        <v>510157.9</v>
      </c>
      <c r="EL291" s="3">
        <v>24838</v>
      </c>
      <c r="EM291" s="3">
        <v>156725.70000000001</v>
      </c>
      <c r="EN291" s="3">
        <v>2517566.5</v>
      </c>
      <c r="EO291" s="3">
        <v>1777683.8</v>
      </c>
      <c r="EP291" s="3">
        <v>470141.3</v>
      </c>
      <c r="EQ291" s="3">
        <v>337842.3</v>
      </c>
      <c r="ER291" s="3">
        <v>2899579.7</v>
      </c>
      <c r="ES291" s="3">
        <v>296274.59999999998</v>
      </c>
      <c r="ET291" s="3">
        <v>1688714.3</v>
      </c>
      <c r="EU291" s="3">
        <v>785621.8</v>
      </c>
      <c r="EV291" s="3">
        <v>48713.8</v>
      </c>
      <c r="EW291" s="3">
        <v>237</v>
      </c>
      <c r="EX291" s="3">
        <v>4167792.9</v>
      </c>
      <c r="EY291" s="3">
        <v>671236</v>
      </c>
      <c r="EZ291" s="3">
        <v>1512244.2</v>
      </c>
      <c r="FA291" s="3">
        <v>2464618.6</v>
      </c>
      <c r="FB291" s="3">
        <v>301602.40000000002</v>
      </c>
      <c r="FC291" s="3">
        <v>1397569.5</v>
      </c>
      <c r="FD291" s="3">
        <v>102797.2</v>
      </c>
      <c r="FE291" s="3">
        <v>748739.8</v>
      </c>
      <c r="FF291" s="3">
        <v>978670</v>
      </c>
      <c r="FG291" s="3">
        <v>1756215.8</v>
      </c>
      <c r="FH291" s="3">
        <v>1716389.6</v>
      </c>
      <c r="FI291" s="3">
        <v>7093953.7999999998</v>
      </c>
      <c r="FJ291" s="3">
        <v>989017.8</v>
      </c>
      <c r="FK291" s="3">
        <v>466416.5</v>
      </c>
      <c r="FL291" s="3">
        <v>33901</v>
      </c>
      <c r="FM291" s="3">
        <v>5860.8</v>
      </c>
      <c r="FN291" s="3">
        <v>4995486.7</v>
      </c>
      <c r="FO291" s="3">
        <v>2691964.4</v>
      </c>
      <c r="FP291" s="3">
        <v>303822.09999999998</v>
      </c>
      <c r="FQ291" s="3">
        <v>886633</v>
      </c>
      <c r="FR291" s="3">
        <v>1380097</v>
      </c>
      <c r="FS291" s="3">
        <v>2297458</v>
      </c>
      <c r="FT291" s="3">
        <v>196066</v>
      </c>
      <c r="FU291" s="3">
        <v>13295</v>
      </c>
      <c r="FV291" s="3">
        <v>2287021</v>
      </c>
      <c r="FW291" s="3">
        <v>1741501</v>
      </c>
      <c r="FX291" s="3">
        <v>80819</v>
      </c>
      <c r="FY291" s="3">
        <v>30223</v>
      </c>
      <c r="FZ291" s="3">
        <v>852586</v>
      </c>
      <c r="GA291" s="3">
        <v>96331</v>
      </c>
      <c r="GB291" s="3">
        <v>297357</v>
      </c>
      <c r="GC291" s="3">
        <v>1876494</v>
      </c>
      <c r="GD291" s="3">
        <v>419185</v>
      </c>
      <c r="GE291" s="3">
        <v>68970</v>
      </c>
      <c r="GF291" s="3">
        <v>910135</v>
      </c>
      <c r="GG291" s="3">
        <v>412775</v>
      </c>
      <c r="GH291" s="3">
        <v>2018353</v>
      </c>
      <c r="GI291" s="3">
        <v>684404</v>
      </c>
      <c r="GJ291" s="3">
        <v>446280</v>
      </c>
      <c r="GK291" s="3">
        <v>1514838</v>
      </c>
      <c r="GL291" s="3">
        <v>2115297</v>
      </c>
      <c r="GM291" s="3">
        <v>58133</v>
      </c>
      <c r="GN291" s="3">
        <v>890.44</v>
      </c>
      <c r="GO291" s="3">
        <v>0</v>
      </c>
      <c r="GP291" s="3">
        <v>1616.35</v>
      </c>
      <c r="GQ291" s="3">
        <v>14974.95</v>
      </c>
      <c r="GR291" s="3">
        <v>3242.16</v>
      </c>
      <c r="GS291" s="3">
        <v>1451.14</v>
      </c>
      <c r="GT291" s="3">
        <v>4791.09</v>
      </c>
      <c r="GU291" s="3">
        <v>650.62</v>
      </c>
      <c r="GV291" s="3">
        <v>355.96</v>
      </c>
      <c r="GW291" s="3">
        <v>1222.71</v>
      </c>
      <c r="GX291" s="3">
        <v>8463.93</v>
      </c>
      <c r="GY291" s="3">
        <v>890.44</v>
      </c>
      <c r="GZ291" s="3">
        <v>2129.0500000000002</v>
      </c>
      <c r="HA291" s="3">
        <v>1366.48</v>
      </c>
      <c r="HB291" s="3">
        <v>1783.43</v>
      </c>
      <c r="HC291" s="3">
        <v>5514.93</v>
      </c>
      <c r="HD291" s="3">
        <v>2319.1</v>
      </c>
      <c r="HE291" s="3">
        <v>2222.15</v>
      </c>
      <c r="HF291" s="3">
        <v>1492.88</v>
      </c>
      <c r="HG291" s="3">
        <v>2127.73</v>
      </c>
      <c r="HH291" s="3">
        <v>1677.85</v>
      </c>
      <c r="HI291" s="3">
        <v>0.53</v>
      </c>
      <c r="HJ291" s="3">
        <v>274.10000000000002</v>
      </c>
      <c r="HK291" s="3">
        <v>1577.58</v>
      </c>
      <c r="HL291" s="3">
        <v>311.67</v>
      </c>
      <c r="HM291" s="3">
        <v>1077.51</v>
      </c>
      <c r="HN291" s="3">
        <v>854.3</v>
      </c>
      <c r="HO291" s="3">
        <v>400.17</v>
      </c>
      <c r="HP291" s="3">
        <v>83.12</v>
      </c>
      <c r="HQ291" s="3">
        <v>174.27</v>
      </c>
      <c r="HR291" s="3">
        <v>826.85</v>
      </c>
      <c r="HS291" s="3">
        <v>133.26</v>
      </c>
      <c r="HT291" s="3">
        <v>5223.79</v>
      </c>
      <c r="HU291" s="3">
        <v>19283.53</v>
      </c>
      <c r="HV291" s="3">
        <v>3227.07</v>
      </c>
      <c r="HW291" s="3">
        <v>1510.87</v>
      </c>
      <c r="HX291" s="3">
        <v>4708.51</v>
      </c>
      <c r="HY291" s="3">
        <v>741.32</v>
      </c>
      <c r="HZ291" s="3">
        <v>305.26</v>
      </c>
      <c r="IA291" s="3">
        <v>1554.78</v>
      </c>
      <c r="IB291" s="3">
        <v>9791.31</v>
      </c>
      <c r="IC291" s="3">
        <v>2527.04</v>
      </c>
      <c r="ID291" s="3">
        <v>2389.96</v>
      </c>
      <c r="IE291" s="3">
        <v>1966.75</v>
      </c>
      <c r="IF291" s="3">
        <v>1940.06</v>
      </c>
      <c r="IG291" s="3">
        <v>7038.53</v>
      </c>
      <c r="IH291" s="3">
        <v>3244.28</v>
      </c>
      <c r="II291" s="3">
        <v>2750.82</v>
      </c>
      <c r="IJ291" s="3">
        <v>1641.39</v>
      </c>
      <c r="IK291" s="3">
        <v>3365.32</v>
      </c>
      <c r="IL291" s="3">
        <v>2455.58</v>
      </c>
      <c r="IM291" s="3">
        <v>1.0900000000000001</v>
      </c>
      <c r="IN291" s="3">
        <v>874.28</v>
      </c>
      <c r="IO291" s="3">
        <v>2061.52</v>
      </c>
      <c r="IP291" s="3">
        <v>355.36</v>
      </c>
      <c r="IQ291" s="3">
        <v>1155.55</v>
      </c>
      <c r="IR291" s="3">
        <v>1037.8499999999999</v>
      </c>
      <c r="IS291" s="3">
        <v>480.69</v>
      </c>
      <c r="IT291" s="3">
        <v>91.47</v>
      </c>
      <c r="IU291" s="3">
        <v>164.02</v>
      </c>
      <c r="IV291" s="3">
        <v>964.95</v>
      </c>
    </row>
    <row r="292" spans="1:256">
      <c r="A292" s="2">
        <v>43039</v>
      </c>
      <c r="B292" s="3">
        <v>310272.09999999998</v>
      </c>
      <c r="C292" s="3">
        <v>1767.9</v>
      </c>
      <c r="D292" s="3">
        <v>66309</v>
      </c>
      <c r="E292" s="3">
        <v>5562884.5999999996</v>
      </c>
      <c r="F292" s="3">
        <v>0</v>
      </c>
      <c r="G292" s="3">
        <v>443655.2</v>
      </c>
      <c r="H292" s="3">
        <v>20317</v>
      </c>
      <c r="I292" s="3">
        <v>556613.9</v>
      </c>
      <c r="J292" s="3">
        <v>61690</v>
      </c>
      <c r="K292" s="3">
        <v>580936.6</v>
      </c>
      <c r="L292" s="3">
        <v>268639.09999999998</v>
      </c>
      <c r="M292" s="3">
        <v>69693.100000000006</v>
      </c>
      <c r="N292" s="3">
        <v>15317.1</v>
      </c>
      <c r="O292" s="3">
        <v>12898292.1</v>
      </c>
      <c r="P292" s="3">
        <v>419190.9</v>
      </c>
      <c r="Q292" s="3">
        <v>332716.79999999999</v>
      </c>
      <c r="R292" s="3">
        <v>225221.2</v>
      </c>
      <c r="S292" s="3">
        <v>1490</v>
      </c>
      <c r="T292" s="3">
        <v>12134</v>
      </c>
      <c r="U292" s="3">
        <v>714185.8</v>
      </c>
      <c r="V292" s="3">
        <v>374753</v>
      </c>
      <c r="W292" s="3">
        <v>0</v>
      </c>
      <c r="X292" s="3">
        <v>1046479.6</v>
      </c>
      <c r="Y292" s="3">
        <v>74828</v>
      </c>
      <c r="Z292" s="3">
        <v>573270</v>
      </c>
      <c r="AA292" s="3">
        <v>50224</v>
      </c>
      <c r="AB292" s="3">
        <v>18406296.699999999</v>
      </c>
      <c r="AC292" s="3">
        <v>34066935.299999997</v>
      </c>
      <c r="AD292" s="3">
        <v>428963</v>
      </c>
      <c r="AE292" s="3">
        <v>12014202.5</v>
      </c>
      <c r="AF292" s="3">
        <v>40215668</v>
      </c>
      <c r="AG292" s="3">
        <v>4243852</v>
      </c>
      <c r="AH292" s="3">
        <v>76979631.299999997</v>
      </c>
      <c r="AI292" s="3">
        <v>2467434.9</v>
      </c>
      <c r="AJ292" s="3">
        <v>12358384.5</v>
      </c>
      <c r="AK292" s="3">
        <v>0</v>
      </c>
      <c r="AL292" s="3">
        <v>94418421.599999994</v>
      </c>
      <c r="AM292" s="3">
        <v>3367755</v>
      </c>
      <c r="AN292" s="3">
        <v>17044727.100000001</v>
      </c>
      <c r="AO292" s="3">
        <v>74415986.200000003</v>
      </c>
      <c r="AP292" s="3">
        <v>21779142.100000001</v>
      </c>
      <c r="AQ292" s="3">
        <v>8307951</v>
      </c>
      <c r="AR292" s="3">
        <v>24160366.699999999</v>
      </c>
      <c r="AS292" s="3">
        <v>0</v>
      </c>
      <c r="AT292" s="3">
        <v>6900000</v>
      </c>
      <c r="AU292" s="3">
        <v>24185978.100000001</v>
      </c>
      <c r="AV292" s="3">
        <v>0</v>
      </c>
      <c r="AW292" s="3">
        <v>2687071.4</v>
      </c>
      <c r="AX292" s="3">
        <v>17702231.199999999</v>
      </c>
      <c r="AY292" s="3">
        <v>59541980</v>
      </c>
      <c r="AZ292" s="3">
        <v>13963381.1</v>
      </c>
      <c r="BA292" s="3">
        <v>46480895.899999999</v>
      </c>
      <c r="BB292" s="3">
        <v>26799192.600000001</v>
      </c>
      <c r="BC292" s="3">
        <v>6304483</v>
      </c>
      <c r="BD292" s="3">
        <v>2168224.2999999998</v>
      </c>
      <c r="BE292" s="3">
        <v>38172958</v>
      </c>
      <c r="BF292" s="3">
        <v>117469334.2</v>
      </c>
      <c r="BG292" s="3">
        <v>3162027</v>
      </c>
      <c r="BH292" s="3">
        <v>53644445.700000003</v>
      </c>
      <c r="BI292" s="3">
        <v>67822551.700000003</v>
      </c>
      <c r="BJ292" s="3">
        <v>35561475</v>
      </c>
      <c r="BK292" s="3">
        <v>129355522.7</v>
      </c>
      <c r="BL292" s="3">
        <v>96254693</v>
      </c>
      <c r="BM292" s="3">
        <v>90488663.700000003</v>
      </c>
      <c r="BN292" s="3">
        <v>17279558</v>
      </c>
      <c r="BO292" s="3">
        <v>78424516.400000006</v>
      </c>
      <c r="BP292" s="3">
        <v>25605649.199999999</v>
      </c>
      <c r="BQ292" s="3">
        <v>134760366.40000001</v>
      </c>
      <c r="BR292" s="3">
        <v>93565426.700000003</v>
      </c>
      <c r="BS292" s="3">
        <v>96404224.700000003</v>
      </c>
      <c r="BT292" s="3">
        <v>30026172.399999999</v>
      </c>
      <c r="BU292" s="3">
        <v>148862730.30000001</v>
      </c>
      <c r="BV292" s="3">
        <v>76141173.5</v>
      </c>
      <c r="BW292" s="3">
        <v>29024380.699999999</v>
      </c>
      <c r="BX292" s="3">
        <v>33031417.600000001</v>
      </c>
      <c r="BY292" s="3">
        <v>19558633.600000001</v>
      </c>
      <c r="BZ292" s="3">
        <v>14187565.9</v>
      </c>
      <c r="CA292" s="3">
        <v>63314500.200000003</v>
      </c>
      <c r="CB292" s="3">
        <v>130994821.90000001</v>
      </c>
      <c r="CC292" s="3">
        <v>3367150.5</v>
      </c>
      <c r="CD292" s="3">
        <v>30773106.199999999</v>
      </c>
      <c r="CE292" s="3">
        <v>114844075.40000001</v>
      </c>
      <c r="CF292" s="3">
        <v>3592981.9</v>
      </c>
      <c r="CG292" s="3">
        <v>5720540.7000000002</v>
      </c>
      <c r="CH292" s="3">
        <v>39805753.700000003</v>
      </c>
      <c r="CI292" s="3">
        <v>89763444.5</v>
      </c>
      <c r="CJ292" s="3">
        <v>90077279.099999994</v>
      </c>
      <c r="CK292" s="3">
        <v>500309.9</v>
      </c>
      <c r="CL292" s="3">
        <v>3073.2</v>
      </c>
      <c r="CM292" s="3">
        <v>2168333.2999999998</v>
      </c>
      <c r="CN292" s="3">
        <v>1372898.5</v>
      </c>
      <c r="CO292" s="3">
        <v>707749.9</v>
      </c>
      <c r="CP292" s="3">
        <v>4944493.7</v>
      </c>
      <c r="CQ292" s="3">
        <v>3200236.6</v>
      </c>
      <c r="CR292" s="3">
        <v>494340</v>
      </c>
      <c r="CS292" s="3">
        <v>529026.4</v>
      </c>
      <c r="CT292" s="3">
        <v>118192.7</v>
      </c>
      <c r="CU292" s="3">
        <v>10398830.300000001</v>
      </c>
      <c r="CV292" s="3">
        <v>1069771.5</v>
      </c>
      <c r="CW292" s="3">
        <v>1906566.4</v>
      </c>
      <c r="CX292" s="3">
        <v>1861051.9</v>
      </c>
      <c r="CY292" s="3">
        <v>3772444</v>
      </c>
      <c r="CZ292" s="3">
        <v>527923.19999999995</v>
      </c>
      <c r="DA292" s="3">
        <v>144962</v>
      </c>
      <c r="DB292" s="3">
        <v>734415.5</v>
      </c>
      <c r="DC292" s="3">
        <v>357148.9</v>
      </c>
      <c r="DD292" s="3">
        <v>1420027.7</v>
      </c>
      <c r="DE292" s="3">
        <v>170976.3</v>
      </c>
      <c r="DF292" s="3">
        <v>9393005.4000000004</v>
      </c>
      <c r="DG292" s="3">
        <v>459680.4</v>
      </c>
      <c r="DH292" s="3">
        <v>403090.5</v>
      </c>
      <c r="DI292" s="3">
        <v>913006.5</v>
      </c>
      <c r="DJ292" s="3">
        <v>185234</v>
      </c>
      <c r="DK292" s="3">
        <v>1347503.6</v>
      </c>
      <c r="DL292" s="3">
        <v>329305.09999999998</v>
      </c>
      <c r="DM292" s="3">
        <v>2301966.9</v>
      </c>
      <c r="DN292" s="3">
        <v>2531730.4</v>
      </c>
      <c r="DO292" s="3">
        <v>2914</v>
      </c>
      <c r="DP292" s="3">
        <v>176360.6</v>
      </c>
      <c r="DQ292" s="3">
        <v>236246.5</v>
      </c>
      <c r="DR292" s="3">
        <v>277794.5</v>
      </c>
      <c r="DS292" s="3">
        <v>1904291.2</v>
      </c>
      <c r="DT292" s="3">
        <v>149400</v>
      </c>
      <c r="DU292" s="3">
        <v>3511.7</v>
      </c>
      <c r="DV292" s="3">
        <v>67407.100000000006</v>
      </c>
      <c r="DW292" s="3">
        <v>2403</v>
      </c>
      <c r="DX292" s="3">
        <v>483171.7</v>
      </c>
      <c r="DY292" s="3">
        <v>334793.3</v>
      </c>
      <c r="DZ292" s="3">
        <v>339217.1</v>
      </c>
      <c r="EA292" s="3">
        <v>56997</v>
      </c>
      <c r="EB292" s="3">
        <v>2452350.2000000002</v>
      </c>
      <c r="EC292" s="3">
        <v>2900276.4</v>
      </c>
      <c r="ED292" s="3">
        <v>157428.6</v>
      </c>
      <c r="EE292" s="3">
        <v>95241.2</v>
      </c>
      <c r="EF292" s="3">
        <v>23118.799999999999</v>
      </c>
      <c r="EG292" s="3">
        <v>508672</v>
      </c>
      <c r="EH292" s="3">
        <v>234713.60000000001</v>
      </c>
      <c r="EI292" s="3">
        <v>16387</v>
      </c>
      <c r="EJ292" s="3">
        <v>95235.6</v>
      </c>
      <c r="EK292" s="3">
        <v>158324.4</v>
      </c>
      <c r="EL292" s="3">
        <v>28829</v>
      </c>
      <c r="EM292" s="3">
        <v>177523.8</v>
      </c>
      <c r="EN292" s="3">
        <v>2798318</v>
      </c>
      <c r="EO292" s="3">
        <v>1960769.2</v>
      </c>
      <c r="EP292" s="3">
        <v>524464.6</v>
      </c>
      <c r="EQ292" s="3">
        <v>379181.3</v>
      </c>
      <c r="ER292" s="3">
        <v>3248426.7</v>
      </c>
      <c r="ES292" s="3">
        <v>329469</v>
      </c>
      <c r="ET292" s="3">
        <v>1888577.1</v>
      </c>
      <c r="EU292" s="3">
        <v>877754.1</v>
      </c>
      <c r="EV292" s="3">
        <v>53811.7</v>
      </c>
      <c r="EW292" s="3">
        <v>280</v>
      </c>
      <c r="EX292" s="3">
        <v>4642234.3</v>
      </c>
      <c r="EY292" s="3">
        <v>767165.4</v>
      </c>
      <c r="EZ292" s="3">
        <v>1703052.1</v>
      </c>
      <c r="FA292" s="3">
        <v>2840310.5</v>
      </c>
      <c r="FB292" s="3">
        <v>335492.59999999998</v>
      </c>
      <c r="FC292" s="3">
        <v>1543748</v>
      </c>
      <c r="FD292" s="3">
        <v>107845.2</v>
      </c>
      <c r="FE292" s="3">
        <v>826243.7</v>
      </c>
      <c r="FF292" s="3">
        <v>1090384.3</v>
      </c>
      <c r="FG292" s="3">
        <v>1954830.7</v>
      </c>
      <c r="FH292" s="3">
        <v>1918096.3</v>
      </c>
      <c r="FI292" s="3">
        <v>7618437.5</v>
      </c>
      <c r="FJ292" s="3">
        <v>1101371.8999999999</v>
      </c>
      <c r="FK292" s="3">
        <v>529942</v>
      </c>
      <c r="FL292" s="3">
        <v>16108</v>
      </c>
      <c r="FM292" s="3">
        <v>6769.1</v>
      </c>
      <c r="FN292" s="3">
        <v>5547180.4000000004</v>
      </c>
      <c r="FO292" s="3">
        <v>3024350.5</v>
      </c>
      <c r="FP292" s="3">
        <v>351320.1</v>
      </c>
      <c r="FQ292" s="3">
        <v>983670</v>
      </c>
      <c r="FR292" s="3">
        <v>1558168</v>
      </c>
      <c r="FS292" s="3">
        <v>2213407</v>
      </c>
      <c r="FT292" s="3">
        <v>220033</v>
      </c>
      <c r="FU292" s="3">
        <v>14897</v>
      </c>
      <c r="FV292" s="3">
        <v>2572303</v>
      </c>
      <c r="FW292" s="3">
        <v>1965024</v>
      </c>
      <c r="FX292" s="3">
        <v>11080</v>
      </c>
      <c r="FY292" s="3">
        <v>33371</v>
      </c>
      <c r="FZ292" s="3">
        <v>980435</v>
      </c>
      <c r="GA292" s="3">
        <v>104139</v>
      </c>
      <c r="GB292" s="3">
        <v>330783</v>
      </c>
      <c r="GC292" s="3">
        <v>2118795</v>
      </c>
      <c r="GD292" s="3">
        <v>415453</v>
      </c>
      <c r="GE292" s="3">
        <v>25671</v>
      </c>
      <c r="GF292" s="3">
        <v>1032673</v>
      </c>
      <c r="GG292" s="3">
        <v>466546</v>
      </c>
      <c r="GH292" s="3">
        <v>2219227</v>
      </c>
      <c r="GI292" s="3">
        <v>757053</v>
      </c>
      <c r="GJ292" s="3">
        <v>502689</v>
      </c>
      <c r="GK292" s="3">
        <v>746008</v>
      </c>
      <c r="GL292" s="3">
        <v>2340449</v>
      </c>
      <c r="GM292" s="3">
        <v>63591</v>
      </c>
      <c r="GN292" s="3">
        <v>995.29</v>
      </c>
      <c r="GO292" s="3">
        <v>0</v>
      </c>
      <c r="GP292" s="3">
        <v>1606.64</v>
      </c>
      <c r="GQ292" s="3">
        <v>16480.599999999999</v>
      </c>
      <c r="GR292" s="3">
        <v>3645.74</v>
      </c>
      <c r="GS292" s="3">
        <v>1614.98</v>
      </c>
      <c r="GT292" s="3">
        <v>5357.01</v>
      </c>
      <c r="GU292" s="3">
        <v>739.65</v>
      </c>
      <c r="GV292" s="3">
        <v>401.86</v>
      </c>
      <c r="GW292" s="3">
        <v>1358.25</v>
      </c>
      <c r="GX292" s="3">
        <v>9443.99</v>
      </c>
      <c r="GY292" s="3">
        <v>995.29</v>
      </c>
      <c r="GZ292" s="3">
        <v>2380.42</v>
      </c>
      <c r="HA292" s="3">
        <v>1549.99</v>
      </c>
      <c r="HB292" s="3">
        <v>1994.79</v>
      </c>
      <c r="HC292" s="3">
        <v>6092.25</v>
      </c>
      <c r="HD292" s="3">
        <v>2573.73</v>
      </c>
      <c r="HE292" s="3">
        <v>2482.83</v>
      </c>
      <c r="HF292" s="3">
        <v>1681.69</v>
      </c>
      <c r="HG292" s="3">
        <v>2376.38</v>
      </c>
      <c r="HH292" s="3">
        <v>1871.71</v>
      </c>
      <c r="HI292" s="3">
        <v>0.53</v>
      </c>
      <c r="HJ292" s="3">
        <v>321.88</v>
      </c>
      <c r="HK292" s="3">
        <v>1775.56</v>
      </c>
      <c r="HL292" s="3">
        <v>354.58</v>
      </c>
      <c r="HM292" s="3">
        <v>1218.78</v>
      </c>
      <c r="HN292" s="3">
        <v>962.5</v>
      </c>
      <c r="HO292" s="3">
        <v>443.6</v>
      </c>
      <c r="HP292" s="3">
        <v>94.87</v>
      </c>
      <c r="HQ292" s="3">
        <v>195.47</v>
      </c>
      <c r="HR292" s="3">
        <v>934.41</v>
      </c>
      <c r="HS292" s="3">
        <v>149.29</v>
      </c>
      <c r="HT292" s="3">
        <v>3787.34</v>
      </c>
      <c r="HU292" s="3">
        <v>21234.13</v>
      </c>
      <c r="HV292" s="3">
        <v>3637.55</v>
      </c>
      <c r="HW292" s="3">
        <v>1641.27</v>
      </c>
      <c r="HX292" s="3">
        <v>5260.47</v>
      </c>
      <c r="HY292" s="3">
        <v>839.75</v>
      </c>
      <c r="HZ292" s="3">
        <v>342.55</v>
      </c>
      <c r="IA292" s="3">
        <v>1729.79</v>
      </c>
      <c r="IB292" s="3">
        <v>10878.27</v>
      </c>
      <c r="IC292" s="3">
        <v>2827.28</v>
      </c>
      <c r="ID292" s="3">
        <v>2685.21</v>
      </c>
      <c r="IE292" s="3">
        <v>2211.16</v>
      </c>
      <c r="IF292" s="3">
        <v>2166.46</v>
      </c>
      <c r="IG292" s="3">
        <v>7823.05</v>
      </c>
      <c r="IH292" s="3">
        <v>3620.04</v>
      </c>
      <c r="II292" s="3">
        <v>3060.52</v>
      </c>
      <c r="IJ292" s="3">
        <v>1840.92</v>
      </c>
      <c r="IK292" s="3">
        <v>3774.7</v>
      </c>
      <c r="IL292" s="3">
        <v>2732.89</v>
      </c>
      <c r="IM292" s="3">
        <v>1.0900000000000001</v>
      </c>
      <c r="IN292" s="3">
        <v>917.56</v>
      </c>
      <c r="IO292" s="3">
        <v>2335.35</v>
      </c>
      <c r="IP292" s="3">
        <v>401.4</v>
      </c>
      <c r="IQ292" s="3">
        <v>1298.3499999999999</v>
      </c>
      <c r="IR292" s="3">
        <v>1150.2</v>
      </c>
      <c r="IS292" s="3">
        <v>540.39</v>
      </c>
      <c r="IT292" s="3">
        <v>104.15</v>
      </c>
      <c r="IU292" s="3">
        <v>186.61</v>
      </c>
      <c r="IV292" s="3">
        <v>1094.71</v>
      </c>
    </row>
    <row r="293" spans="1:256">
      <c r="A293" s="2">
        <v>43069</v>
      </c>
      <c r="B293" s="3">
        <v>351616</v>
      </c>
      <c r="C293" s="3">
        <v>1938</v>
      </c>
      <c r="D293" s="3">
        <v>74464</v>
      </c>
      <c r="E293" s="3">
        <v>6135775</v>
      </c>
      <c r="F293" s="3">
        <v>0</v>
      </c>
      <c r="G293" s="3">
        <v>500511</v>
      </c>
      <c r="H293" s="3">
        <v>22125</v>
      </c>
      <c r="I293" s="3">
        <v>615062</v>
      </c>
      <c r="J293" s="3">
        <v>69147</v>
      </c>
      <c r="K293" s="3">
        <v>663315</v>
      </c>
      <c r="L293" s="3">
        <v>257417</v>
      </c>
      <c r="M293" s="3">
        <v>78120</v>
      </c>
      <c r="N293" s="3">
        <v>15317</v>
      </c>
      <c r="O293" s="3">
        <v>13538575</v>
      </c>
      <c r="P293" s="3">
        <v>417896</v>
      </c>
      <c r="Q293" s="3">
        <v>328191</v>
      </c>
      <c r="R293" s="3">
        <v>246471</v>
      </c>
      <c r="S293" s="3">
        <v>1926</v>
      </c>
      <c r="T293" s="3">
        <v>13056</v>
      </c>
      <c r="U293" s="3">
        <v>759667</v>
      </c>
      <c r="V293" s="3">
        <v>403382</v>
      </c>
      <c r="W293" s="3">
        <v>0</v>
      </c>
      <c r="X293" s="3">
        <v>1150454</v>
      </c>
      <c r="Y293" s="3">
        <v>81813</v>
      </c>
      <c r="Z293" s="3">
        <v>644154</v>
      </c>
      <c r="AA293" s="3">
        <v>55855</v>
      </c>
      <c r="AB293" s="3">
        <v>19003377</v>
      </c>
      <c r="AC293" s="3">
        <v>36562186.299999997</v>
      </c>
      <c r="AD293" s="3">
        <v>475747</v>
      </c>
      <c r="AE293" s="3">
        <v>13234406.9</v>
      </c>
      <c r="AF293" s="3">
        <v>43774756.600000001</v>
      </c>
      <c r="AG293" s="3">
        <v>4706887</v>
      </c>
      <c r="AH293" s="3">
        <v>84322294.200000003</v>
      </c>
      <c r="AI293" s="3">
        <v>2722028.9</v>
      </c>
      <c r="AJ293" s="3">
        <v>13751954</v>
      </c>
      <c r="AK293" s="3">
        <v>0</v>
      </c>
      <c r="AL293" s="3">
        <v>100485776.59999999</v>
      </c>
      <c r="AM293" s="3">
        <v>3692228</v>
      </c>
      <c r="AN293" s="3">
        <v>18783470.399999999</v>
      </c>
      <c r="AO293" s="3">
        <v>80455658</v>
      </c>
      <c r="AP293" s="3">
        <v>23657671.100000001</v>
      </c>
      <c r="AQ293" s="3">
        <v>9091141</v>
      </c>
      <c r="AR293" s="3">
        <v>25540792.5</v>
      </c>
      <c r="AS293" s="3">
        <v>0</v>
      </c>
      <c r="AT293" s="3">
        <v>7590000</v>
      </c>
      <c r="AU293" s="3">
        <v>26704855.800000001</v>
      </c>
      <c r="AV293" s="3">
        <v>0</v>
      </c>
      <c r="AW293" s="3">
        <v>2742627.4</v>
      </c>
      <c r="AX293" s="3">
        <v>19622683.899999999</v>
      </c>
      <c r="AY293" s="3">
        <v>65909956.399999999</v>
      </c>
      <c r="AZ293" s="3">
        <v>15456216.9</v>
      </c>
      <c r="BA293" s="3">
        <v>51060889.100000001</v>
      </c>
      <c r="BB293" s="3">
        <v>29060890.600000001</v>
      </c>
      <c r="BC293" s="3">
        <v>6930773.2999999998</v>
      </c>
      <c r="BD293" s="3">
        <v>2583907.7999999998</v>
      </c>
      <c r="BE293" s="3">
        <v>41726504.899999999</v>
      </c>
      <c r="BF293" s="3">
        <v>129927803.7</v>
      </c>
      <c r="BG293" s="3">
        <v>3482399</v>
      </c>
      <c r="BH293" s="3">
        <v>58208047.399999999</v>
      </c>
      <c r="BI293" s="3">
        <v>75818501.200000003</v>
      </c>
      <c r="BJ293" s="3">
        <v>39278561.100000001</v>
      </c>
      <c r="BK293" s="3">
        <v>145413789.30000001</v>
      </c>
      <c r="BL293" s="3">
        <v>108539512.90000001</v>
      </c>
      <c r="BM293" s="3">
        <v>102220420.8</v>
      </c>
      <c r="BN293" s="3">
        <v>19255201.100000001</v>
      </c>
      <c r="BO293" s="3">
        <v>85303380</v>
      </c>
      <c r="BP293" s="3">
        <v>24272619.600000001</v>
      </c>
      <c r="BQ293" s="3">
        <v>145085270.40000001</v>
      </c>
      <c r="BR293" s="3">
        <v>98722752</v>
      </c>
      <c r="BS293" s="3">
        <v>108454209</v>
      </c>
      <c r="BT293" s="3">
        <v>29559310.699999999</v>
      </c>
      <c r="BU293" s="3">
        <v>162527601.80000001</v>
      </c>
      <c r="BV293" s="3">
        <v>83310260.900000006</v>
      </c>
      <c r="BW293" s="3">
        <v>29317685.199999999</v>
      </c>
      <c r="BX293" s="3">
        <v>35919722.100000001</v>
      </c>
      <c r="BY293" s="3">
        <v>21405616.800000001</v>
      </c>
      <c r="BZ293" s="3">
        <v>15051547.800000001</v>
      </c>
      <c r="CA293" s="3">
        <v>70221865.700000003</v>
      </c>
      <c r="CB293" s="3">
        <v>145701539.69999999</v>
      </c>
      <c r="CC293" s="3">
        <v>3768234.5</v>
      </c>
      <c r="CD293" s="3">
        <v>33724950.399999999</v>
      </c>
      <c r="CE293" s="3">
        <v>124519350.59999999</v>
      </c>
      <c r="CF293" s="3">
        <v>3952340.6</v>
      </c>
      <c r="CG293" s="3">
        <v>6166295.7999999998</v>
      </c>
      <c r="CH293" s="3">
        <v>43981357.399999999</v>
      </c>
      <c r="CI293" s="3">
        <v>100739432</v>
      </c>
      <c r="CJ293" s="3">
        <v>101467595.8</v>
      </c>
      <c r="CK293" s="3">
        <v>551872.6</v>
      </c>
      <c r="CL293" s="3">
        <v>3386.4</v>
      </c>
      <c r="CM293" s="3">
        <v>1721166</v>
      </c>
      <c r="CN293" s="3">
        <v>1517017.3</v>
      </c>
      <c r="CO293" s="3">
        <v>774665.2</v>
      </c>
      <c r="CP293" s="3">
        <v>5241994.0999999996</v>
      </c>
      <c r="CQ293" s="3">
        <v>3560322.2</v>
      </c>
      <c r="CR293" s="3">
        <v>530437.5</v>
      </c>
      <c r="CS293" s="3">
        <v>574182.69999999995</v>
      </c>
      <c r="CT293" s="3">
        <v>130031.1</v>
      </c>
      <c r="CU293" s="3">
        <v>11528918.6</v>
      </c>
      <c r="CV293" s="3">
        <v>1114587</v>
      </c>
      <c r="CW293" s="3">
        <v>2139214.7000000002</v>
      </c>
      <c r="CX293" s="3">
        <v>1933568.2</v>
      </c>
      <c r="CY293" s="3">
        <v>4121116.8</v>
      </c>
      <c r="CZ293" s="3">
        <v>517469.4</v>
      </c>
      <c r="DA293" s="3">
        <v>153889</v>
      </c>
      <c r="DB293" s="3">
        <v>814326.8</v>
      </c>
      <c r="DC293" s="3">
        <v>390536.8</v>
      </c>
      <c r="DD293" s="3">
        <v>1550701.2</v>
      </c>
      <c r="DE293" s="3">
        <v>208740.8</v>
      </c>
      <c r="DF293" s="3">
        <v>10188193.800000001</v>
      </c>
      <c r="DG293" s="3">
        <v>502674</v>
      </c>
      <c r="DH293" s="3">
        <v>444170.9</v>
      </c>
      <c r="DI293" s="3">
        <v>826173.7</v>
      </c>
      <c r="DJ293" s="3">
        <v>211403.2</v>
      </c>
      <c r="DK293" s="3">
        <v>1514569.9</v>
      </c>
      <c r="DL293" s="3">
        <v>367632.8</v>
      </c>
      <c r="DM293" s="3">
        <v>2250248.5</v>
      </c>
      <c r="DN293" s="3">
        <v>2813422.6</v>
      </c>
      <c r="DO293" s="3">
        <v>3259</v>
      </c>
      <c r="DP293" s="3">
        <v>187631.9</v>
      </c>
      <c r="DQ293" s="3">
        <v>257916.6</v>
      </c>
      <c r="DR293" s="3">
        <v>323873.2</v>
      </c>
      <c r="DS293" s="3">
        <v>2137981.4</v>
      </c>
      <c r="DT293" s="3">
        <v>172758.2</v>
      </c>
      <c r="DU293" s="3">
        <v>3511.7</v>
      </c>
      <c r="DV293" s="3">
        <v>76335.100000000006</v>
      </c>
      <c r="DW293" s="3">
        <v>2403</v>
      </c>
      <c r="DX293" s="3">
        <v>554548.5</v>
      </c>
      <c r="DY293" s="3">
        <v>370159.5</v>
      </c>
      <c r="DZ293" s="3">
        <v>377103.7</v>
      </c>
      <c r="EA293" s="3">
        <v>46375</v>
      </c>
      <c r="EB293" s="3">
        <v>2651327.5</v>
      </c>
      <c r="EC293" s="3">
        <v>3009896.8</v>
      </c>
      <c r="ED293" s="3">
        <v>178837.6</v>
      </c>
      <c r="EE293" s="3">
        <v>88480.8</v>
      </c>
      <c r="EF293" s="3">
        <v>25858.400000000001</v>
      </c>
      <c r="EG293" s="3">
        <v>612896.4</v>
      </c>
      <c r="EH293" s="3">
        <v>263929.90000000002</v>
      </c>
      <c r="EI293" s="3">
        <v>17970</v>
      </c>
      <c r="EJ293" s="3">
        <v>109003.9</v>
      </c>
      <c r="EK293" s="3">
        <v>174481.9</v>
      </c>
      <c r="EL293" s="3">
        <v>32113</v>
      </c>
      <c r="EM293" s="3">
        <v>200126.4</v>
      </c>
      <c r="EN293" s="3">
        <v>2785117.7</v>
      </c>
      <c r="EO293" s="3">
        <v>2237299.1</v>
      </c>
      <c r="EP293" s="3">
        <v>545094.30000000005</v>
      </c>
      <c r="EQ293" s="3">
        <v>420281.1</v>
      </c>
      <c r="ER293" s="3">
        <v>3611680.7</v>
      </c>
      <c r="ES293" s="3">
        <v>358623.1</v>
      </c>
      <c r="ET293" s="3">
        <v>2089030.6</v>
      </c>
      <c r="EU293" s="3">
        <v>967504.9</v>
      </c>
      <c r="EV293" s="3">
        <v>59257.3</v>
      </c>
      <c r="EW293" s="3">
        <v>280</v>
      </c>
      <c r="EX293" s="3">
        <v>5085637.0999999996</v>
      </c>
      <c r="EY293" s="3">
        <v>697817.2</v>
      </c>
      <c r="EZ293" s="3">
        <v>1870638.6</v>
      </c>
      <c r="FA293" s="3">
        <v>3182840</v>
      </c>
      <c r="FB293" s="3">
        <v>380901.1</v>
      </c>
      <c r="FC293" s="3">
        <v>1596914.9</v>
      </c>
      <c r="FD293" s="3">
        <v>118552.4</v>
      </c>
      <c r="FE293" s="3">
        <v>904831.6</v>
      </c>
      <c r="FF293" s="3">
        <v>1205225.5</v>
      </c>
      <c r="FG293" s="3">
        <v>2180507.4</v>
      </c>
      <c r="FH293" s="3">
        <v>2132479.2999999998</v>
      </c>
      <c r="FI293" s="3">
        <v>8037792.2000000002</v>
      </c>
      <c r="FJ293" s="3">
        <v>1200696.2</v>
      </c>
      <c r="FK293" s="3">
        <v>598186.1</v>
      </c>
      <c r="FL293" s="3">
        <v>17660</v>
      </c>
      <c r="FM293" s="3">
        <v>7635.1</v>
      </c>
      <c r="FN293" s="3">
        <v>6073007.4000000004</v>
      </c>
      <c r="FO293" s="3">
        <v>3374375.8</v>
      </c>
      <c r="FP293" s="3">
        <v>351780.9</v>
      </c>
      <c r="FQ293" s="3">
        <v>1052128</v>
      </c>
      <c r="FR293" s="3">
        <v>1780963</v>
      </c>
      <c r="FS293" s="3">
        <v>2439671</v>
      </c>
      <c r="FT293" s="3">
        <v>248243</v>
      </c>
      <c r="FU293" s="3">
        <v>16896</v>
      </c>
      <c r="FV293" s="3">
        <v>2874215</v>
      </c>
      <c r="FW293" s="3">
        <v>2231084</v>
      </c>
      <c r="FX293" s="3">
        <v>2640</v>
      </c>
      <c r="FY293" s="3">
        <v>36554</v>
      </c>
      <c r="FZ293" s="3">
        <v>1140673</v>
      </c>
      <c r="GA293" s="3">
        <v>114227</v>
      </c>
      <c r="GB293" s="3">
        <v>388719</v>
      </c>
      <c r="GC293" s="3">
        <v>2402848</v>
      </c>
      <c r="GD293" s="3">
        <v>465284</v>
      </c>
      <c r="GE293" s="3">
        <v>28003</v>
      </c>
      <c r="GF293" s="3">
        <v>1182899</v>
      </c>
      <c r="GG293" s="3">
        <v>530573</v>
      </c>
      <c r="GH293" s="3">
        <v>2509173</v>
      </c>
      <c r="GI293" s="3">
        <v>859789</v>
      </c>
      <c r="GJ293" s="3">
        <v>557948</v>
      </c>
      <c r="GK293" s="3">
        <v>831587</v>
      </c>
      <c r="GL293" s="3">
        <v>2632671</v>
      </c>
      <c r="GM293" s="3">
        <v>79197</v>
      </c>
      <c r="GN293" s="3">
        <v>990.08</v>
      </c>
      <c r="GO293" s="3">
        <v>0</v>
      </c>
      <c r="GP293" s="3">
        <v>1716.68</v>
      </c>
      <c r="GQ293" s="3">
        <v>17782.27</v>
      </c>
      <c r="GR293" s="3">
        <v>3997.39</v>
      </c>
      <c r="GS293" s="3">
        <v>1793.84</v>
      </c>
      <c r="GT293" s="3">
        <v>5867.94</v>
      </c>
      <c r="GU293" s="3">
        <v>832.9</v>
      </c>
      <c r="GV293" s="3">
        <v>444.71</v>
      </c>
      <c r="GW293" s="3">
        <v>1477.42</v>
      </c>
      <c r="GX293" s="3">
        <v>9590.31</v>
      </c>
      <c r="GY293" s="3">
        <v>990.08</v>
      </c>
      <c r="GZ293" s="3">
        <v>2629.74</v>
      </c>
      <c r="HA293" s="3">
        <v>1708.07</v>
      </c>
      <c r="HB293" s="3">
        <v>2193.44</v>
      </c>
      <c r="HC293" s="3">
        <v>6637.07</v>
      </c>
      <c r="HD293" s="3">
        <v>2790.56</v>
      </c>
      <c r="HE293" s="3">
        <v>2626.16</v>
      </c>
      <c r="HF293" s="3">
        <v>1855.87</v>
      </c>
      <c r="HG293" s="3">
        <v>2636.85</v>
      </c>
      <c r="HH293" s="3">
        <v>2059.75</v>
      </c>
      <c r="HI293" s="3">
        <v>0.53</v>
      </c>
      <c r="HJ293" s="3">
        <v>367.59</v>
      </c>
      <c r="HK293" s="3">
        <v>1796.57</v>
      </c>
      <c r="HL293" s="3">
        <v>396.31</v>
      </c>
      <c r="HM293" s="3">
        <v>1367.25</v>
      </c>
      <c r="HN293" s="3">
        <v>1074.21</v>
      </c>
      <c r="HO293" s="3">
        <v>497.34</v>
      </c>
      <c r="HP293" s="3">
        <v>106.28</v>
      </c>
      <c r="HQ293" s="3">
        <v>214.18</v>
      </c>
      <c r="HR293" s="3">
        <v>1028.93</v>
      </c>
      <c r="HS293" s="3">
        <v>164.56</v>
      </c>
      <c r="HT293" s="3">
        <v>4072.17</v>
      </c>
      <c r="HU293" s="3">
        <v>22972.87</v>
      </c>
      <c r="HV293" s="3">
        <v>3973.75</v>
      </c>
      <c r="HW293" s="3">
        <v>1821.97</v>
      </c>
      <c r="HX293" s="3">
        <v>5761.63</v>
      </c>
      <c r="HY293" s="3">
        <v>940.13</v>
      </c>
      <c r="HZ293" s="3">
        <v>373.2</v>
      </c>
      <c r="IA293" s="3">
        <v>1887.79</v>
      </c>
      <c r="IB293" s="3">
        <v>11219.5</v>
      </c>
      <c r="IC293" s="3">
        <v>2887.29</v>
      </c>
      <c r="ID293" s="3">
        <v>2966.24</v>
      </c>
      <c r="IE293" s="3">
        <v>2482.14</v>
      </c>
      <c r="IF293" s="3">
        <v>2306.1799999999998</v>
      </c>
      <c r="IG293" s="3">
        <v>8565.59</v>
      </c>
      <c r="IH293" s="3">
        <v>3947.23</v>
      </c>
      <c r="II293" s="3">
        <v>3276.81</v>
      </c>
      <c r="IJ293" s="3">
        <v>2042.02</v>
      </c>
      <c r="IK293" s="3">
        <v>4227.8500000000004</v>
      </c>
      <c r="IL293" s="3">
        <v>3019.31</v>
      </c>
      <c r="IM293" s="3">
        <v>1.0900000000000001</v>
      </c>
      <c r="IN293" s="3">
        <v>864.69</v>
      </c>
      <c r="IO293" s="3">
        <v>2214.89</v>
      </c>
      <c r="IP293" s="3">
        <v>447.74</v>
      </c>
      <c r="IQ293" s="3">
        <v>1450.33</v>
      </c>
      <c r="IR293" s="3">
        <v>1266.95</v>
      </c>
      <c r="IS293" s="3">
        <v>618.91</v>
      </c>
      <c r="IT293" s="3">
        <v>114.56</v>
      </c>
      <c r="IU293" s="3">
        <v>206.48</v>
      </c>
      <c r="IV293" s="3">
        <v>1204.25</v>
      </c>
    </row>
    <row r="294" spans="1:256">
      <c r="A294" s="2">
        <v>43100</v>
      </c>
      <c r="B294" s="3">
        <v>389792</v>
      </c>
      <c r="C294" s="3">
        <v>2101.5</v>
      </c>
      <c r="D294" s="3">
        <v>82898</v>
      </c>
      <c r="E294" s="3">
        <v>6743826.4000000004</v>
      </c>
      <c r="F294" s="3">
        <v>0</v>
      </c>
      <c r="G294" s="3">
        <v>512875</v>
      </c>
      <c r="H294" s="3">
        <v>24108</v>
      </c>
      <c r="I294" s="3">
        <v>673694.1</v>
      </c>
      <c r="J294" s="3">
        <v>74766</v>
      </c>
      <c r="K294" s="3">
        <v>556666.1</v>
      </c>
      <c r="L294" s="3">
        <v>276404.7</v>
      </c>
      <c r="M294" s="3">
        <v>81965.600000000006</v>
      </c>
      <c r="N294" s="3">
        <v>15317.1</v>
      </c>
      <c r="O294" s="3">
        <v>14711763</v>
      </c>
      <c r="P294" s="3">
        <v>463258.6</v>
      </c>
      <c r="Q294" s="3">
        <v>359351.2</v>
      </c>
      <c r="R294" s="3">
        <v>264614.2</v>
      </c>
      <c r="S294" s="3">
        <v>1470</v>
      </c>
      <c r="T294" s="3">
        <v>13948</v>
      </c>
      <c r="U294" s="3">
        <v>820798.4</v>
      </c>
      <c r="V294" s="3">
        <v>434462.9</v>
      </c>
      <c r="W294" s="3">
        <v>0</v>
      </c>
      <c r="X294" s="3">
        <v>1264683.1000000001</v>
      </c>
      <c r="Y294" s="3">
        <v>89872</v>
      </c>
      <c r="Z294" s="3">
        <v>713312.6</v>
      </c>
      <c r="AA294" s="3">
        <v>61525</v>
      </c>
      <c r="AB294" s="3">
        <v>20556957.699999999</v>
      </c>
      <c r="AC294" s="3">
        <v>37694897.899999999</v>
      </c>
      <c r="AD294" s="3">
        <v>527187</v>
      </c>
      <c r="AE294" s="3">
        <v>14484842.4</v>
      </c>
      <c r="AF294" s="3">
        <v>47392680.299999997</v>
      </c>
      <c r="AG294" s="3">
        <v>5159014</v>
      </c>
      <c r="AH294" s="3">
        <v>91475781.099999994</v>
      </c>
      <c r="AI294" s="3">
        <v>2808651.4</v>
      </c>
      <c r="AJ294" s="3">
        <v>15039512.5</v>
      </c>
      <c r="AK294" s="3">
        <v>0</v>
      </c>
      <c r="AL294" s="3">
        <v>106480285.90000001</v>
      </c>
      <c r="AM294" s="3">
        <v>4029434</v>
      </c>
      <c r="AN294" s="3">
        <v>20504732</v>
      </c>
      <c r="AO294" s="3">
        <v>87648808.200000003</v>
      </c>
      <c r="AP294" s="3">
        <v>25607494.100000001</v>
      </c>
      <c r="AQ294" s="3">
        <v>9883700</v>
      </c>
      <c r="AR294" s="3">
        <v>27453259.199999999</v>
      </c>
      <c r="AS294" s="3">
        <v>0</v>
      </c>
      <c r="AT294" s="3">
        <v>8580227.0999999996</v>
      </c>
      <c r="AU294" s="3">
        <v>29004721.800000001</v>
      </c>
      <c r="AV294" s="3">
        <v>0</v>
      </c>
      <c r="AW294" s="3">
        <v>3044072.2</v>
      </c>
      <c r="AX294" s="3">
        <v>21572964.199999999</v>
      </c>
      <c r="AY294" s="3">
        <v>72321867.099999994</v>
      </c>
      <c r="AZ294" s="3">
        <v>17026043.699999999</v>
      </c>
      <c r="BA294" s="3">
        <v>55684975.299999997</v>
      </c>
      <c r="BB294" s="3">
        <v>31668640.100000001</v>
      </c>
      <c r="BC294" s="3">
        <v>7400045</v>
      </c>
      <c r="BD294" s="3">
        <v>2938546.9</v>
      </c>
      <c r="BE294" s="3">
        <v>44802886.399999999</v>
      </c>
      <c r="BF294" s="3">
        <v>133942356.90000001</v>
      </c>
      <c r="BG294" s="3">
        <v>3743774</v>
      </c>
      <c r="BH294" s="3">
        <v>63709334.100000001</v>
      </c>
      <c r="BI294" s="3">
        <v>84441930.200000003</v>
      </c>
      <c r="BJ294" s="3">
        <v>40093634.899999999</v>
      </c>
      <c r="BK294" s="3">
        <v>157859329.59999999</v>
      </c>
      <c r="BL294" s="3">
        <v>121793801.3</v>
      </c>
      <c r="BM294" s="3">
        <v>113565083.90000001</v>
      </c>
      <c r="BN294" s="3">
        <v>22133141.899999999</v>
      </c>
      <c r="BO294" s="3">
        <v>89634512.099999994</v>
      </c>
      <c r="BP294" s="3">
        <v>23614479.199999999</v>
      </c>
      <c r="BQ294" s="3">
        <v>149386971.80000001</v>
      </c>
      <c r="BR294" s="3">
        <v>111069563.8</v>
      </c>
      <c r="BS294" s="3">
        <v>119203987.3</v>
      </c>
      <c r="BT294" s="3">
        <v>30452630.300000001</v>
      </c>
      <c r="BU294" s="3">
        <v>173301953.90000001</v>
      </c>
      <c r="BV294" s="3">
        <v>89341297.400000006</v>
      </c>
      <c r="BW294" s="3">
        <v>29920521.699999999</v>
      </c>
      <c r="BX294" s="3">
        <v>36883166.100000001</v>
      </c>
      <c r="BY294" s="3">
        <v>21776958.100000001</v>
      </c>
      <c r="BZ294" s="3">
        <v>14495363.5</v>
      </c>
      <c r="CA294" s="3">
        <v>74760869.900000006</v>
      </c>
      <c r="CB294" s="3">
        <v>152999939.19999999</v>
      </c>
      <c r="CC294" s="3">
        <v>4157315.6</v>
      </c>
      <c r="CD294" s="3">
        <v>35060146.799999997</v>
      </c>
      <c r="CE294" s="3">
        <v>138099881.30000001</v>
      </c>
      <c r="CF294" s="3">
        <v>4185583.3</v>
      </c>
      <c r="CG294" s="3">
        <v>6421421.7000000002</v>
      </c>
      <c r="CH294" s="3">
        <v>44959202.399999999</v>
      </c>
      <c r="CI294" s="3">
        <v>112928883.09999999</v>
      </c>
      <c r="CJ294" s="3">
        <v>112311808</v>
      </c>
      <c r="CK294" s="3">
        <v>523071.5</v>
      </c>
      <c r="CL294" s="3">
        <v>3706.9</v>
      </c>
      <c r="CM294" s="3">
        <v>1883575.6</v>
      </c>
      <c r="CN294" s="3">
        <v>1672303.8</v>
      </c>
      <c r="CO294" s="3">
        <v>775291</v>
      </c>
      <c r="CP294" s="3">
        <v>5384036.4000000004</v>
      </c>
      <c r="CQ294" s="3">
        <v>3879276.9</v>
      </c>
      <c r="CR294" s="3">
        <v>552788.19999999995</v>
      </c>
      <c r="CS294" s="3">
        <v>620825.30000000005</v>
      </c>
      <c r="CT294" s="3">
        <v>147892.1</v>
      </c>
      <c r="CU294" s="3">
        <v>12124930.699999999</v>
      </c>
      <c r="CV294" s="3">
        <v>1229140.2</v>
      </c>
      <c r="CW294" s="3">
        <v>2376490</v>
      </c>
      <c r="CX294" s="3">
        <v>2145880.9</v>
      </c>
      <c r="CY294" s="3">
        <v>4452173.9000000004</v>
      </c>
      <c r="CZ294" s="3">
        <v>281287.09999999998</v>
      </c>
      <c r="DA294" s="3">
        <v>168419</v>
      </c>
      <c r="DB294" s="3">
        <v>900417.6</v>
      </c>
      <c r="DC294" s="3">
        <v>426495.9</v>
      </c>
      <c r="DD294" s="3">
        <v>1234066.8</v>
      </c>
      <c r="DE294" s="3">
        <v>250341</v>
      </c>
      <c r="DF294" s="3">
        <v>10665841.6</v>
      </c>
      <c r="DG294" s="3">
        <v>548734</v>
      </c>
      <c r="DH294" s="3">
        <v>480882.5</v>
      </c>
      <c r="DI294" s="3">
        <v>926764.8</v>
      </c>
      <c r="DJ294" s="3">
        <v>234022.5</v>
      </c>
      <c r="DK294" s="3">
        <v>1627958</v>
      </c>
      <c r="DL294" s="3">
        <v>403569.5</v>
      </c>
      <c r="DM294" s="3">
        <v>2403706.5</v>
      </c>
      <c r="DN294" s="3">
        <v>2949533.3</v>
      </c>
      <c r="DO294" s="3">
        <v>3582</v>
      </c>
      <c r="DP294" s="3">
        <v>198432.7</v>
      </c>
      <c r="DQ294" s="3">
        <v>270719.3</v>
      </c>
      <c r="DR294" s="3">
        <v>368408.8</v>
      </c>
      <c r="DS294" s="3">
        <v>2250891</v>
      </c>
      <c r="DT294" s="3">
        <v>189443.20000000001</v>
      </c>
      <c r="DU294" s="3">
        <v>3511.7</v>
      </c>
      <c r="DV294" s="3">
        <v>85730.1</v>
      </c>
      <c r="DW294" s="3">
        <v>2403</v>
      </c>
      <c r="DX294" s="3">
        <v>569118.80000000005</v>
      </c>
      <c r="DY294" s="3">
        <v>397353.9</v>
      </c>
      <c r="DZ294" s="3">
        <v>415705.2</v>
      </c>
      <c r="EA294" s="3">
        <v>70474</v>
      </c>
      <c r="EB294" s="3">
        <v>2835536.5</v>
      </c>
      <c r="EC294" s="3">
        <v>2994354.9</v>
      </c>
      <c r="ED294" s="3">
        <v>188798.7</v>
      </c>
      <c r="EE294" s="3">
        <v>91725.3</v>
      </c>
      <c r="EF294" s="3">
        <v>28879.8</v>
      </c>
      <c r="EG294" s="3">
        <v>630921.5</v>
      </c>
      <c r="EH294" s="3">
        <v>290515.5</v>
      </c>
      <c r="EI294" s="3">
        <v>19033</v>
      </c>
      <c r="EJ294" s="3">
        <v>122410.4</v>
      </c>
      <c r="EK294" s="3">
        <v>188104.1</v>
      </c>
      <c r="EL294" s="3">
        <v>35225</v>
      </c>
      <c r="EM294" s="3">
        <v>222499.1</v>
      </c>
      <c r="EN294" s="3">
        <v>3018686.6</v>
      </c>
      <c r="EO294" s="3">
        <v>2210011.9</v>
      </c>
      <c r="EP294" s="3">
        <v>601854.4</v>
      </c>
      <c r="EQ294" s="3">
        <v>462124.6</v>
      </c>
      <c r="ER294" s="3">
        <v>3985575.7</v>
      </c>
      <c r="ES294" s="3">
        <v>379641.59999999998</v>
      </c>
      <c r="ET294" s="3">
        <v>2299980.2999999998</v>
      </c>
      <c r="EU294" s="3">
        <v>1093458.8999999999</v>
      </c>
      <c r="EV294" s="3">
        <v>63328.9</v>
      </c>
      <c r="EW294" s="3">
        <v>280</v>
      </c>
      <c r="EX294" s="3">
        <v>5431657.4000000004</v>
      </c>
      <c r="EY294" s="3">
        <v>775573.5</v>
      </c>
      <c r="EZ294" s="3">
        <v>2056191.7</v>
      </c>
      <c r="FA294" s="3">
        <v>3549955.7</v>
      </c>
      <c r="FB294" s="3">
        <v>434446</v>
      </c>
      <c r="FC294" s="3">
        <v>1742162.8</v>
      </c>
      <c r="FD294" s="3">
        <v>125548.6</v>
      </c>
      <c r="FE294" s="3">
        <v>988980.7</v>
      </c>
      <c r="FF294" s="3">
        <v>1328211.2</v>
      </c>
      <c r="FG294" s="3">
        <v>2381249.2999999998</v>
      </c>
      <c r="FH294" s="3">
        <v>2325991.7999999998</v>
      </c>
      <c r="FI294" s="3">
        <v>8707705.5999999996</v>
      </c>
      <c r="FJ294" s="3">
        <v>1321081</v>
      </c>
      <c r="FK294" s="3">
        <v>678189.9</v>
      </c>
      <c r="FL294" s="3">
        <v>19083</v>
      </c>
      <c r="FM294" s="3">
        <v>8380.1</v>
      </c>
      <c r="FN294" s="3">
        <v>6638587.2000000002</v>
      </c>
      <c r="FO294" s="3">
        <v>3727334.8</v>
      </c>
      <c r="FP294" s="3">
        <v>407504.1</v>
      </c>
      <c r="FQ294" s="3">
        <v>1168995</v>
      </c>
      <c r="FR294" s="3">
        <v>1993410</v>
      </c>
      <c r="FS294" s="3">
        <v>2693044</v>
      </c>
      <c r="FT294" s="3">
        <v>279012</v>
      </c>
      <c r="FU294" s="3">
        <v>18554</v>
      </c>
      <c r="FV294" s="3">
        <v>3209214</v>
      </c>
      <c r="FW294" s="3">
        <v>2465098</v>
      </c>
      <c r="FX294" s="3">
        <v>2688</v>
      </c>
      <c r="FY294" s="3">
        <v>39585</v>
      </c>
      <c r="FZ294" s="3">
        <v>1300680</v>
      </c>
      <c r="GA294" s="3">
        <v>122219</v>
      </c>
      <c r="GB294" s="3">
        <v>471084</v>
      </c>
      <c r="GC294" s="3">
        <v>2669797</v>
      </c>
      <c r="GD294" s="3">
        <v>518603</v>
      </c>
      <c r="GE294" s="3">
        <v>30621</v>
      </c>
      <c r="GF294" s="3">
        <v>1350267</v>
      </c>
      <c r="GG294" s="3">
        <v>609102</v>
      </c>
      <c r="GH294" s="3">
        <v>2823510</v>
      </c>
      <c r="GI294" s="3">
        <v>954744</v>
      </c>
      <c r="GJ294" s="3">
        <v>616255</v>
      </c>
      <c r="GK294" s="3">
        <v>921952</v>
      </c>
      <c r="GL294" s="3">
        <v>2913150</v>
      </c>
      <c r="GM294" s="3">
        <v>93453</v>
      </c>
      <c r="GN294" s="3">
        <v>1090.68</v>
      </c>
      <c r="GO294" s="3">
        <v>0</v>
      </c>
      <c r="GP294" s="3">
        <v>1812.55</v>
      </c>
      <c r="GQ294" s="3">
        <v>19121.47</v>
      </c>
      <c r="GR294" s="3">
        <v>4429.68</v>
      </c>
      <c r="GS294" s="3">
        <v>1983.51</v>
      </c>
      <c r="GT294" s="3">
        <v>6422.78</v>
      </c>
      <c r="GU294" s="3">
        <v>910.68</v>
      </c>
      <c r="GV294" s="3">
        <v>503.02</v>
      </c>
      <c r="GW294" s="3">
        <v>1607.7</v>
      </c>
      <c r="GX294" s="3">
        <v>10427.73</v>
      </c>
      <c r="GY294" s="3">
        <v>1090.68</v>
      </c>
      <c r="GZ294" s="3">
        <v>2793.44</v>
      </c>
      <c r="HA294" s="3">
        <v>1882.85</v>
      </c>
      <c r="HB294" s="3">
        <v>2412.69</v>
      </c>
      <c r="HC294" s="3">
        <v>7147.85</v>
      </c>
      <c r="HD294" s="3">
        <v>2954.03</v>
      </c>
      <c r="HE294" s="3">
        <v>2875.18</v>
      </c>
      <c r="HF294" s="3">
        <v>2041.41</v>
      </c>
      <c r="HG294" s="3">
        <v>2890.71</v>
      </c>
      <c r="HH294" s="3">
        <v>2265.2600000000002</v>
      </c>
      <c r="HI294" s="3">
        <v>0.53</v>
      </c>
      <c r="HJ294" s="3">
        <v>411.44</v>
      </c>
      <c r="HK294" s="3">
        <v>2026.31</v>
      </c>
      <c r="HL294" s="3">
        <v>439.9</v>
      </c>
      <c r="HM294" s="3">
        <v>1517.5</v>
      </c>
      <c r="HN294" s="3">
        <v>1184.26</v>
      </c>
      <c r="HO294" s="3">
        <v>560.52</v>
      </c>
      <c r="HP294" s="3">
        <v>119.56</v>
      </c>
      <c r="HQ294" s="3">
        <v>229.46</v>
      </c>
      <c r="HR294" s="3">
        <v>1110.0999999999999</v>
      </c>
      <c r="HS294" s="3">
        <v>178.99</v>
      </c>
      <c r="HT294" s="3">
        <v>4373.97</v>
      </c>
      <c r="HU294" s="3">
        <v>24551.08</v>
      </c>
      <c r="HV294" s="3">
        <v>4335.3999999999996</v>
      </c>
      <c r="HW294" s="3">
        <v>2002.67</v>
      </c>
      <c r="HX294" s="3">
        <v>6392.99</v>
      </c>
      <c r="HY294" s="3">
        <v>1028.01</v>
      </c>
      <c r="HZ294" s="3">
        <v>410.6</v>
      </c>
      <c r="IA294" s="3">
        <v>2056.04</v>
      </c>
      <c r="IB294" s="3">
        <v>12295.44</v>
      </c>
      <c r="IC294" s="3">
        <v>3148.24</v>
      </c>
      <c r="ID294" s="3">
        <v>3143.9</v>
      </c>
      <c r="IE294" s="3">
        <v>2725.74</v>
      </c>
      <c r="IF294" s="3">
        <v>2524.44</v>
      </c>
      <c r="IG294" s="3">
        <v>9209.7800000000007</v>
      </c>
      <c r="IH294" s="3">
        <v>3909.45</v>
      </c>
      <c r="II294" s="3">
        <v>3595.94</v>
      </c>
      <c r="IJ294" s="3">
        <v>2210.15</v>
      </c>
      <c r="IK294" s="3">
        <v>4213.6899999999996</v>
      </c>
      <c r="IL294" s="3">
        <v>3270.73</v>
      </c>
      <c r="IM294" s="3">
        <v>1.0900000000000001</v>
      </c>
      <c r="IN294" s="3">
        <v>917.25</v>
      </c>
      <c r="IO294" s="3">
        <v>2491.16</v>
      </c>
      <c r="IP294" s="3">
        <v>495.72</v>
      </c>
      <c r="IQ294" s="3">
        <v>1607.38</v>
      </c>
      <c r="IR294" s="3">
        <v>1377.61</v>
      </c>
      <c r="IS294" s="3">
        <v>702.25</v>
      </c>
      <c r="IT294" s="3">
        <v>127.09</v>
      </c>
      <c r="IU294" s="3">
        <v>221.76</v>
      </c>
      <c r="IV294" s="3">
        <v>1299.6400000000001</v>
      </c>
    </row>
    <row r="295" spans="1:256">
      <c r="A295" s="2">
        <v>43159</v>
      </c>
      <c r="B295" s="3">
        <v>64594.7</v>
      </c>
      <c r="C295" s="3">
        <v>328.2</v>
      </c>
      <c r="D295" s="3">
        <v>15906.3</v>
      </c>
      <c r="E295" s="3">
        <v>1040283.3</v>
      </c>
      <c r="F295" s="3">
        <v>0</v>
      </c>
      <c r="G295" s="3">
        <v>63292.2</v>
      </c>
      <c r="H295" s="3">
        <v>2839</v>
      </c>
      <c r="I295" s="3">
        <v>102162.9</v>
      </c>
      <c r="J295" s="3">
        <v>7718</v>
      </c>
      <c r="K295" s="3">
        <v>90940.4</v>
      </c>
      <c r="L295" s="3">
        <v>40956.699999999997</v>
      </c>
      <c r="M295" s="3">
        <v>27490.3</v>
      </c>
      <c r="N295" s="3">
        <v>834.5</v>
      </c>
      <c r="O295" s="3">
        <v>2093610.3</v>
      </c>
      <c r="P295" s="3">
        <v>76442.8</v>
      </c>
      <c r="Q295" s="3">
        <v>68901.100000000006</v>
      </c>
      <c r="R295" s="3">
        <v>34616.9</v>
      </c>
      <c r="S295" s="3">
        <v>0</v>
      </c>
      <c r="T295" s="3">
        <v>2226</v>
      </c>
      <c r="U295" s="3">
        <v>149035.29999999999</v>
      </c>
      <c r="V295" s="3">
        <v>68450.7</v>
      </c>
      <c r="W295" s="3">
        <v>0</v>
      </c>
      <c r="X295" s="3">
        <v>153398.9</v>
      </c>
      <c r="Y295" s="3">
        <v>13680</v>
      </c>
      <c r="Z295" s="3">
        <v>114350.5</v>
      </c>
      <c r="AA295" s="3">
        <v>10273</v>
      </c>
      <c r="AB295" s="3">
        <v>2914699.7</v>
      </c>
      <c r="AC295" s="3">
        <v>5336158</v>
      </c>
      <c r="AD295" s="3">
        <v>86968</v>
      </c>
      <c r="AE295" s="3">
        <v>2257595.4</v>
      </c>
      <c r="AF295" s="3">
        <v>7310702.9000000004</v>
      </c>
      <c r="AG295" s="3">
        <v>939933</v>
      </c>
      <c r="AH295" s="3">
        <v>15862964.6</v>
      </c>
      <c r="AI295" s="3">
        <v>18</v>
      </c>
      <c r="AJ295" s="3">
        <v>2773811.6</v>
      </c>
      <c r="AK295" s="3">
        <v>0</v>
      </c>
      <c r="AL295" s="3">
        <v>18580142.100000001</v>
      </c>
      <c r="AM295" s="3">
        <v>658835</v>
      </c>
      <c r="AN295" s="3">
        <v>3170444.1</v>
      </c>
      <c r="AO295" s="3">
        <v>14180713.199999999</v>
      </c>
      <c r="AP295" s="3">
        <v>3673273</v>
      </c>
      <c r="AQ295" s="3">
        <v>1629282</v>
      </c>
      <c r="AR295" s="3">
        <v>3966476</v>
      </c>
      <c r="AS295" s="3">
        <v>8550</v>
      </c>
      <c r="AT295" s="3">
        <v>1350930.8</v>
      </c>
      <c r="AU295" s="3">
        <v>4944565</v>
      </c>
      <c r="AV295" s="3">
        <v>706007</v>
      </c>
      <c r="AW295" s="3">
        <v>558684.80000000005</v>
      </c>
      <c r="AX295" s="3">
        <v>3864845.7</v>
      </c>
      <c r="AY295" s="3">
        <v>12642228.1</v>
      </c>
      <c r="AZ295" s="3">
        <v>3426795.7</v>
      </c>
      <c r="BA295" s="3">
        <v>8556510.5</v>
      </c>
      <c r="BB295" s="3">
        <v>4902637.7</v>
      </c>
      <c r="BC295" s="3">
        <v>1033646.8</v>
      </c>
      <c r="BD295" s="3">
        <v>711627.2</v>
      </c>
      <c r="BE295" s="3">
        <v>6585405.4000000004</v>
      </c>
      <c r="BF295" s="3">
        <v>12460160</v>
      </c>
      <c r="BG295" s="3">
        <v>297784</v>
      </c>
      <c r="BH295" s="3">
        <v>8203409.9000000004</v>
      </c>
      <c r="BI295" s="3">
        <v>11623105.1</v>
      </c>
      <c r="BJ295" s="3">
        <v>768840.9</v>
      </c>
      <c r="BK295" s="3">
        <v>21756228</v>
      </c>
      <c r="BL295" s="3">
        <v>16890022.800000001</v>
      </c>
      <c r="BM295" s="3">
        <v>12811009.9</v>
      </c>
      <c r="BN295" s="3">
        <v>2522093</v>
      </c>
      <c r="BO295" s="3">
        <v>3994664.5</v>
      </c>
      <c r="BP295" s="3">
        <v>103537.3</v>
      </c>
      <c r="BQ295" s="3">
        <v>13669459.9</v>
      </c>
      <c r="BR295" s="3">
        <v>10709849.5</v>
      </c>
      <c r="BS295" s="3">
        <v>11802769.9</v>
      </c>
      <c r="BT295" s="3">
        <v>172618.7</v>
      </c>
      <c r="BU295" s="3">
        <v>18481672</v>
      </c>
      <c r="BV295" s="3">
        <v>10764247.4</v>
      </c>
      <c r="BW295" s="3">
        <v>266456.5</v>
      </c>
      <c r="BX295" s="3">
        <v>490697.2</v>
      </c>
      <c r="BY295" s="3">
        <v>170418.1</v>
      </c>
      <c r="BZ295" s="3">
        <v>283707.59999999998</v>
      </c>
      <c r="CA295" s="3">
        <v>4139288.2</v>
      </c>
      <c r="CB295" s="3">
        <v>10167235.300000001</v>
      </c>
      <c r="CC295" s="3">
        <v>511956.9</v>
      </c>
      <c r="CD295" s="3">
        <v>882572.2</v>
      </c>
      <c r="CE295" s="3">
        <v>18767948.800000001</v>
      </c>
      <c r="CF295" s="3">
        <v>394345.8</v>
      </c>
      <c r="CG295" s="3">
        <v>421619.6</v>
      </c>
      <c r="CH295" s="3">
        <v>249558.2</v>
      </c>
      <c r="CI295" s="3">
        <v>15946517.699999999</v>
      </c>
      <c r="CJ295" s="3">
        <v>12838951.6</v>
      </c>
      <c r="CK295" s="3">
        <v>88089.1</v>
      </c>
      <c r="CL295" s="3">
        <v>341.4</v>
      </c>
      <c r="CM295" s="3">
        <v>265442.09999999998</v>
      </c>
      <c r="CN295" s="3">
        <v>230263.6</v>
      </c>
      <c r="CO295" s="3">
        <v>119520.8</v>
      </c>
      <c r="CP295" s="3">
        <v>1623316.8</v>
      </c>
      <c r="CQ295" s="3">
        <v>546828.19999999995</v>
      </c>
      <c r="CR295" s="3">
        <v>46816</v>
      </c>
      <c r="CS295" s="3">
        <v>53416.800000000003</v>
      </c>
      <c r="CT295" s="3">
        <v>27763.8</v>
      </c>
      <c r="CU295" s="3">
        <v>1694870.8</v>
      </c>
      <c r="CV295" s="3">
        <v>155522.6</v>
      </c>
      <c r="CW295" s="3">
        <v>377517.9</v>
      </c>
      <c r="CX295" s="3">
        <v>351451.4</v>
      </c>
      <c r="CY295" s="3">
        <v>374798.4</v>
      </c>
      <c r="CZ295" s="3">
        <v>35931</v>
      </c>
      <c r="DA295" s="3">
        <v>131650</v>
      </c>
      <c r="DB295" s="3">
        <v>88669.7</v>
      </c>
      <c r="DC295" s="3">
        <v>61605.7</v>
      </c>
      <c r="DD295" s="3">
        <v>149930.9</v>
      </c>
      <c r="DE295" s="3">
        <v>15336.4</v>
      </c>
      <c r="DF295" s="3">
        <v>1408266.3</v>
      </c>
      <c r="DG295" s="3">
        <v>80897.600000000006</v>
      </c>
      <c r="DH295" s="3">
        <v>63857.5</v>
      </c>
      <c r="DI295" s="3">
        <v>145468.4</v>
      </c>
      <c r="DJ295" s="3">
        <v>35282.300000000003</v>
      </c>
      <c r="DK295" s="3">
        <v>259778.6</v>
      </c>
      <c r="DL295" s="3">
        <v>79769.100000000006</v>
      </c>
      <c r="DM295" s="3">
        <v>275022.09999999998</v>
      </c>
      <c r="DN295" s="3">
        <v>326446.3</v>
      </c>
      <c r="DO295" s="3">
        <v>621</v>
      </c>
      <c r="DP295" s="3">
        <v>17460</v>
      </c>
      <c r="DQ295" s="3">
        <v>25878.3</v>
      </c>
      <c r="DR295" s="3">
        <v>56879.4</v>
      </c>
      <c r="DS295" s="3">
        <v>257548.6</v>
      </c>
      <c r="DT295" s="3">
        <v>23537.599999999999</v>
      </c>
      <c r="DU295" s="3">
        <v>0</v>
      </c>
      <c r="DV295" s="3">
        <v>5849.7</v>
      </c>
      <c r="DW295" s="3">
        <v>0</v>
      </c>
      <c r="DX295" s="3">
        <v>85600.6</v>
      </c>
      <c r="DY295" s="3">
        <v>51525.3</v>
      </c>
      <c r="DZ295" s="3">
        <v>40350.400000000001</v>
      </c>
      <c r="EA295" s="3">
        <v>2175</v>
      </c>
      <c r="EB295" s="3">
        <v>298192.59999999998</v>
      </c>
      <c r="EC295" s="3">
        <v>584249</v>
      </c>
      <c r="ED295" s="3">
        <v>17603.900000000001</v>
      </c>
      <c r="EE295" s="3">
        <v>0</v>
      </c>
      <c r="EF295" s="3">
        <v>3163.7</v>
      </c>
      <c r="EG295" s="3">
        <v>88903.5</v>
      </c>
      <c r="EH295" s="3">
        <v>44406.1</v>
      </c>
      <c r="EI295" s="3">
        <v>2720</v>
      </c>
      <c r="EJ295" s="3">
        <v>122521.1</v>
      </c>
      <c r="EK295" s="3">
        <v>21106.7</v>
      </c>
      <c r="EL295" s="3">
        <v>2570</v>
      </c>
      <c r="EM295" s="3">
        <v>23501.1</v>
      </c>
      <c r="EN295" s="3">
        <v>318061</v>
      </c>
      <c r="EO295" s="3">
        <v>393293</v>
      </c>
      <c r="EP295" s="3">
        <v>83211.5</v>
      </c>
      <c r="EQ295" s="3">
        <v>82181.600000000006</v>
      </c>
      <c r="ER295" s="3">
        <v>652596.9</v>
      </c>
      <c r="ES295" s="3">
        <v>63698.5</v>
      </c>
      <c r="ET295" s="3">
        <v>394952.1</v>
      </c>
      <c r="EU295" s="3">
        <v>177271.3</v>
      </c>
      <c r="EV295" s="3">
        <v>4707.5</v>
      </c>
      <c r="EW295" s="3">
        <v>0</v>
      </c>
      <c r="EX295" s="3">
        <v>834048.3</v>
      </c>
      <c r="EY295" s="3">
        <v>130746.5</v>
      </c>
      <c r="EZ295" s="3">
        <v>278011.3</v>
      </c>
      <c r="FA295" s="3">
        <v>699453.5</v>
      </c>
      <c r="FB295" s="3">
        <v>49329.1</v>
      </c>
      <c r="FC295" s="3">
        <v>279958.5</v>
      </c>
      <c r="FD295" s="3">
        <v>17390</v>
      </c>
      <c r="FE295" s="3">
        <v>184393.3</v>
      </c>
      <c r="FF295" s="3">
        <v>207790.8</v>
      </c>
      <c r="FG295" s="3">
        <v>401383.1</v>
      </c>
      <c r="FH295" s="3">
        <v>343598.6</v>
      </c>
      <c r="FI295" s="3">
        <v>1532969.5</v>
      </c>
      <c r="FJ295" s="3">
        <v>205612.79999999999</v>
      </c>
      <c r="FK295" s="3">
        <v>125222</v>
      </c>
      <c r="FL295" s="3">
        <v>3364</v>
      </c>
      <c r="FM295" s="3">
        <v>1541.7</v>
      </c>
      <c r="FN295" s="3">
        <v>1051298.6000000001</v>
      </c>
      <c r="FO295" s="3">
        <v>564971.4</v>
      </c>
      <c r="FP295" s="3">
        <v>89821.7</v>
      </c>
      <c r="FQ295" s="3">
        <v>177404</v>
      </c>
      <c r="FR295" s="3">
        <v>266438</v>
      </c>
      <c r="FS295" s="3">
        <v>368625</v>
      </c>
      <c r="FT295" s="3">
        <v>42393</v>
      </c>
      <c r="FU295" s="3">
        <v>1937</v>
      </c>
      <c r="FV295" s="3">
        <v>435079</v>
      </c>
      <c r="FW295" s="3">
        <v>415697</v>
      </c>
      <c r="FX295" s="3">
        <v>56</v>
      </c>
      <c r="FY295" s="3">
        <v>3166</v>
      </c>
      <c r="FZ295" s="3">
        <v>193443</v>
      </c>
      <c r="GA295" s="3">
        <v>19647</v>
      </c>
      <c r="GB295" s="3">
        <v>73459</v>
      </c>
      <c r="GC295" s="3">
        <v>422714</v>
      </c>
      <c r="GD295" s="3">
        <v>79923</v>
      </c>
      <c r="GE295" s="3">
        <v>2975</v>
      </c>
      <c r="GF295" s="3">
        <v>183380</v>
      </c>
      <c r="GG295" s="3">
        <v>66684</v>
      </c>
      <c r="GH295" s="3">
        <v>378235</v>
      </c>
      <c r="GI295" s="3">
        <v>147587</v>
      </c>
      <c r="GJ295" s="3">
        <v>91396</v>
      </c>
      <c r="GK295" s="3">
        <v>147235</v>
      </c>
      <c r="GL295" s="3">
        <v>516028</v>
      </c>
      <c r="GM295" s="3">
        <v>21200</v>
      </c>
      <c r="GN295" s="3">
        <v>177.85</v>
      </c>
      <c r="GO295" s="3">
        <v>0</v>
      </c>
      <c r="GP295" s="3">
        <v>269.10000000000002</v>
      </c>
      <c r="GQ295" s="3">
        <v>3165.03</v>
      </c>
      <c r="GR295" s="3">
        <v>737.96</v>
      </c>
      <c r="GS295" s="3">
        <v>359.83</v>
      </c>
      <c r="GT295" s="3">
        <v>1036.75</v>
      </c>
      <c r="GU295" s="3">
        <v>185.27</v>
      </c>
      <c r="GV295" s="3">
        <v>119.65</v>
      </c>
      <c r="GW295" s="3">
        <v>257.57</v>
      </c>
      <c r="GX295" s="3">
        <v>1749.98</v>
      </c>
      <c r="GY295" s="3">
        <v>177.85</v>
      </c>
      <c r="GZ295" s="3">
        <v>490.07</v>
      </c>
      <c r="HA295" s="3">
        <v>314.98</v>
      </c>
      <c r="HB295" s="3">
        <v>411.05</v>
      </c>
      <c r="HC295" s="3">
        <v>1058.52</v>
      </c>
      <c r="HD295" s="3">
        <v>396.42</v>
      </c>
      <c r="HE295" s="3">
        <v>468.3</v>
      </c>
      <c r="HF295" s="3">
        <v>348.27</v>
      </c>
      <c r="HG295" s="3">
        <v>453.69</v>
      </c>
      <c r="HH295" s="3">
        <v>392.2</v>
      </c>
      <c r="HI295" s="3">
        <v>0</v>
      </c>
      <c r="HJ295" s="3">
        <v>95.44</v>
      </c>
      <c r="HK295" s="3">
        <v>354.01</v>
      </c>
      <c r="HL295" s="3">
        <v>58.78</v>
      </c>
      <c r="HM295" s="3">
        <v>296.19</v>
      </c>
      <c r="HN295" s="3">
        <v>207.38</v>
      </c>
      <c r="HO295" s="3">
        <v>116.56</v>
      </c>
      <c r="HP295" s="3">
        <v>21.39</v>
      </c>
      <c r="HQ295" s="3">
        <v>20.82</v>
      </c>
      <c r="HR295" s="3">
        <v>118.67</v>
      </c>
      <c r="HS295" s="3">
        <v>28.86</v>
      </c>
      <c r="HT295" s="3">
        <v>507.04</v>
      </c>
      <c r="HU295" s="3">
        <v>3582.45</v>
      </c>
      <c r="HV295" s="3">
        <v>694.67</v>
      </c>
      <c r="HW295" s="3">
        <v>359.28</v>
      </c>
      <c r="HX295" s="3">
        <v>1051.4100000000001</v>
      </c>
      <c r="HY295" s="3">
        <v>221.06</v>
      </c>
      <c r="HZ295" s="3">
        <v>82.5</v>
      </c>
      <c r="IA295" s="3">
        <v>318.36</v>
      </c>
      <c r="IB295" s="3">
        <v>1975.29</v>
      </c>
      <c r="IC295" s="3">
        <v>393.93</v>
      </c>
      <c r="ID295" s="3">
        <v>508.56</v>
      </c>
      <c r="IE295" s="3">
        <v>458.58</v>
      </c>
      <c r="IF295" s="3">
        <v>415.62</v>
      </c>
      <c r="IG295" s="3">
        <v>1379.84</v>
      </c>
      <c r="IH295" s="3">
        <v>487.62</v>
      </c>
      <c r="II295" s="3">
        <v>516.92999999999995</v>
      </c>
      <c r="IJ295" s="3">
        <v>363.33</v>
      </c>
      <c r="IK295" s="3">
        <v>633.34</v>
      </c>
      <c r="IL295" s="3">
        <v>507.62</v>
      </c>
      <c r="IM295" s="3">
        <v>0</v>
      </c>
      <c r="IN295" s="3">
        <v>156.84</v>
      </c>
      <c r="IO295" s="3">
        <v>415.57</v>
      </c>
      <c r="IP295" s="3">
        <v>70.36</v>
      </c>
      <c r="IQ295" s="3">
        <v>284.64</v>
      </c>
      <c r="IR295" s="3">
        <v>208.66</v>
      </c>
      <c r="IS295" s="3">
        <v>118.02</v>
      </c>
      <c r="IT295" s="3">
        <v>23.63</v>
      </c>
      <c r="IU295" s="3">
        <v>21.53</v>
      </c>
      <c r="IV295" s="3">
        <v>117.22</v>
      </c>
    </row>
    <row r="296" spans="1:256">
      <c r="A296" s="2">
        <v>43190</v>
      </c>
      <c r="B296" s="3">
        <v>99261.4</v>
      </c>
      <c r="C296" s="3">
        <v>497.5</v>
      </c>
      <c r="D296" s="3">
        <v>24900.400000000001</v>
      </c>
      <c r="E296" s="3">
        <v>1639708.8</v>
      </c>
      <c r="F296" s="3">
        <v>2</v>
      </c>
      <c r="G296" s="3">
        <v>98999.9</v>
      </c>
      <c r="H296" s="3">
        <v>4006</v>
      </c>
      <c r="I296" s="3">
        <v>152416.79999999999</v>
      </c>
      <c r="J296" s="3">
        <v>12454</v>
      </c>
      <c r="K296" s="3">
        <v>178157</v>
      </c>
      <c r="L296" s="3">
        <v>61910.9</v>
      </c>
      <c r="M296" s="3">
        <v>42689</v>
      </c>
      <c r="N296" s="3">
        <v>1354.2</v>
      </c>
      <c r="O296" s="3">
        <v>3167822.1</v>
      </c>
      <c r="P296" s="3">
        <v>121380.6</v>
      </c>
      <c r="Q296" s="3">
        <v>110817.3</v>
      </c>
      <c r="R296" s="3">
        <v>53527.6</v>
      </c>
      <c r="S296" s="3">
        <v>0</v>
      </c>
      <c r="T296" s="3">
        <v>3445</v>
      </c>
      <c r="U296" s="3">
        <v>179625</v>
      </c>
      <c r="V296" s="3">
        <v>98266.4</v>
      </c>
      <c r="W296" s="3">
        <v>0</v>
      </c>
      <c r="X296" s="3">
        <v>238124.7</v>
      </c>
      <c r="Y296" s="3">
        <v>21280</v>
      </c>
      <c r="Z296" s="3">
        <v>174134.5</v>
      </c>
      <c r="AA296" s="3">
        <v>16163</v>
      </c>
      <c r="AB296" s="3">
        <v>4657994.8</v>
      </c>
      <c r="AC296" s="3">
        <v>8436396</v>
      </c>
      <c r="AD296" s="3">
        <v>130657</v>
      </c>
      <c r="AE296" s="3">
        <v>3480204.2</v>
      </c>
      <c r="AF296" s="3">
        <v>11287471</v>
      </c>
      <c r="AG296" s="3">
        <v>1435647</v>
      </c>
      <c r="AH296" s="3">
        <v>23274544.899999999</v>
      </c>
      <c r="AI296" s="3">
        <v>27</v>
      </c>
      <c r="AJ296" s="3">
        <v>4153761.8</v>
      </c>
      <c r="AK296" s="3">
        <v>1991039.1</v>
      </c>
      <c r="AL296" s="3">
        <v>28747868.699999999</v>
      </c>
      <c r="AM296" s="3">
        <v>1005366</v>
      </c>
      <c r="AN296" s="3">
        <v>4750954.4000000004</v>
      </c>
      <c r="AO296" s="3">
        <v>21199192</v>
      </c>
      <c r="AP296" s="3">
        <v>5588742</v>
      </c>
      <c r="AQ296" s="3">
        <v>2476038</v>
      </c>
      <c r="AR296" s="3">
        <v>7446422</v>
      </c>
      <c r="AS296" s="3">
        <v>243550</v>
      </c>
      <c r="AT296" s="3">
        <v>2684404</v>
      </c>
      <c r="AU296" s="3">
        <v>7550172.2999999998</v>
      </c>
      <c r="AV296" s="3">
        <v>1079642</v>
      </c>
      <c r="AW296" s="3">
        <v>847097.7</v>
      </c>
      <c r="AX296" s="3">
        <v>5719641.5</v>
      </c>
      <c r="AY296" s="3">
        <v>18757037.699999999</v>
      </c>
      <c r="AZ296" s="3">
        <v>5281324</v>
      </c>
      <c r="BA296" s="3">
        <v>13170771.300000001</v>
      </c>
      <c r="BB296" s="3">
        <v>7593948.0999999996</v>
      </c>
      <c r="BC296" s="3">
        <v>1444070</v>
      </c>
      <c r="BD296" s="3">
        <v>1926831.5</v>
      </c>
      <c r="BE296" s="3">
        <v>10278476.5</v>
      </c>
      <c r="BF296" s="3">
        <v>22334788.399999999</v>
      </c>
      <c r="BG296" s="3">
        <v>477118</v>
      </c>
      <c r="BH296" s="3">
        <v>12714236.5</v>
      </c>
      <c r="BI296" s="3">
        <v>17866595</v>
      </c>
      <c r="BJ296" s="3">
        <v>3026003.8</v>
      </c>
      <c r="BK296" s="3">
        <v>33718521.200000003</v>
      </c>
      <c r="BL296" s="3">
        <v>26186177.399999999</v>
      </c>
      <c r="BM296" s="3">
        <v>20967333.600000001</v>
      </c>
      <c r="BN296" s="3">
        <v>3910651</v>
      </c>
      <c r="BO296" s="3">
        <v>8762342.5999999996</v>
      </c>
      <c r="BP296" s="3">
        <v>343513.59999999998</v>
      </c>
      <c r="BQ296" s="3">
        <v>24409853.800000001</v>
      </c>
      <c r="BR296" s="3">
        <v>18790147.699999999</v>
      </c>
      <c r="BS296" s="3">
        <v>19551399.300000001</v>
      </c>
      <c r="BT296" s="3">
        <v>1121770</v>
      </c>
      <c r="BU296" s="3">
        <v>30014009.600000001</v>
      </c>
      <c r="BV296" s="3">
        <v>16510405.5</v>
      </c>
      <c r="BW296" s="3">
        <v>873115.5</v>
      </c>
      <c r="BX296" s="3">
        <v>1698403.5</v>
      </c>
      <c r="BY296" s="3">
        <v>1327854.8</v>
      </c>
      <c r="BZ296" s="3">
        <v>670603.69999999995</v>
      </c>
      <c r="CA296" s="3">
        <v>8549635.4000000004</v>
      </c>
      <c r="CB296" s="3">
        <v>19525209</v>
      </c>
      <c r="CC296" s="3">
        <v>754845.9</v>
      </c>
      <c r="CD296" s="3">
        <v>1975770.2</v>
      </c>
      <c r="CE296" s="3">
        <v>29892560</v>
      </c>
      <c r="CF296" s="3">
        <v>679456.8</v>
      </c>
      <c r="CG296" s="3">
        <v>964578.5</v>
      </c>
      <c r="CH296" s="3">
        <v>1594034.2</v>
      </c>
      <c r="CI296" s="3">
        <v>26114349</v>
      </c>
      <c r="CJ296" s="3">
        <v>21092353.699999999</v>
      </c>
      <c r="CK296" s="3">
        <v>118810.7</v>
      </c>
      <c r="CL296" s="3">
        <v>601.9</v>
      </c>
      <c r="CM296" s="3">
        <v>428087.6</v>
      </c>
      <c r="CN296" s="3">
        <v>375190.7</v>
      </c>
      <c r="CO296" s="3">
        <v>226324.6</v>
      </c>
      <c r="CP296" s="3">
        <v>2032883.7</v>
      </c>
      <c r="CQ296" s="3">
        <v>952573.2</v>
      </c>
      <c r="CR296" s="3">
        <v>83020</v>
      </c>
      <c r="CS296" s="3">
        <v>86297.5</v>
      </c>
      <c r="CT296" s="3">
        <v>35934.800000000003</v>
      </c>
      <c r="CU296" s="3">
        <v>2603906</v>
      </c>
      <c r="CV296" s="3">
        <v>250257</v>
      </c>
      <c r="CW296" s="3">
        <v>592297.19999999995</v>
      </c>
      <c r="CX296" s="3">
        <v>575267</v>
      </c>
      <c r="CY296" s="3">
        <v>610409.9</v>
      </c>
      <c r="CZ296" s="3">
        <v>48146.8</v>
      </c>
      <c r="DA296" s="3">
        <v>32569</v>
      </c>
      <c r="DB296" s="3">
        <v>156116.6</v>
      </c>
      <c r="DC296" s="3">
        <v>94132.5</v>
      </c>
      <c r="DD296" s="3">
        <v>222689.2</v>
      </c>
      <c r="DE296" s="3">
        <v>46961.1</v>
      </c>
      <c r="DF296" s="3">
        <v>2243949.7000000002</v>
      </c>
      <c r="DG296" s="3">
        <v>123393.60000000001</v>
      </c>
      <c r="DH296" s="3">
        <v>98069.9</v>
      </c>
      <c r="DI296" s="3">
        <v>191840.8</v>
      </c>
      <c r="DJ296" s="3">
        <v>61641.2</v>
      </c>
      <c r="DK296" s="3">
        <v>502428.3</v>
      </c>
      <c r="DL296" s="3">
        <v>125133.1</v>
      </c>
      <c r="DM296" s="3">
        <v>458202.5</v>
      </c>
      <c r="DN296" s="3">
        <v>647760.80000000005</v>
      </c>
      <c r="DO296" s="3">
        <v>898</v>
      </c>
      <c r="DP296" s="3">
        <v>34077.699999999997</v>
      </c>
      <c r="DQ296" s="3">
        <v>62774.7</v>
      </c>
      <c r="DR296" s="3">
        <v>98522</v>
      </c>
      <c r="DS296" s="3">
        <v>459173.7</v>
      </c>
      <c r="DT296" s="3">
        <v>47876.1</v>
      </c>
      <c r="DU296" s="3">
        <v>0</v>
      </c>
      <c r="DV296" s="3">
        <v>4074.6</v>
      </c>
      <c r="DW296" s="3">
        <v>0</v>
      </c>
      <c r="DX296" s="3">
        <v>134068.1</v>
      </c>
      <c r="DY296" s="3">
        <v>91428.9</v>
      </c>
      <c r="DZ296" s="3">
        <v>73289.8</v>
      </c>
      <c r="EA296" s="3">
        <v>3651</v>
      </c>
      <c r="EB296" s="3">
        <v>519299.9</v>
      </c>
      <c r="EC296" s="3">
        <v>523588.2</v>
      </c>
      <c r="ED296" s="3">
        <v>44837.2</v>
      </c>
      <c r="EE296" s="3">
        <v>0</v>
      </c>
      <c r="EF296" s="3">
        <v>6533.5</v>
      </c>
      <c r="EG296" s="3">
        <v>143463.20000000001</v>
      </c>
      <c r="EH296" s="3">
        <v>71831</v>
      </c>
      <c r="EI296" s="3">
        <v>3592</v>
      </c>
      <c r="EJ296" s="3">
        <v>22439.3</v>
      </c>
      <c r="EK296" s="3">
        <v>45139.4</v>
      </c>
      <c r="EL296" s="3">
        <v>4688</v>
      </c>
      <c r="EM296" s="3">
        <v>40156.6</v>
      </c>
      <c r="EN296" s="3">
        <v>586384</v>
      </c>
      <c r="EO296" s="3">
        <v>593752.1</v>
      </c>
      <c r="EP296" s="3">
        <v>145505.9</v>
      </c>
      <c r="EQ296" s="3">
        <v>118668.4</v>
      </c>
      <c r="ER296" s="3">
        <v>983040.5</v>
      </c>
      <c r="ES296" s="3">
        <v>93985.600000000006</v>
      </c>
      <c r="ET296" s="3">
        <v>658369.4</v>
      </c>
      <c r="EU296" s="3">
        <v>267218.40000000002</v>
      </c>
      <c r="EV296" s="3">
        <v>7189.1</v>
      </c>
      <c r="EW296" s="3">
        <v>0</v>
      </c>
      <c r="EX296" s="3">
        <v>1254073.3999999999</v>
      </c>
      <c r="EY296" s="3">
        <v>201604</v>
      </c>
      <c r="EZ296" s="3">
        <v>412869.4</v>
      </c>
      <c r="FA296" s="3">
        <v>1062712.1000000001</v>
      </c>
      <c r="FB296" s="3">
        <v>72835</v>
      </c>
      <c r="FC296" s="3">
        <v>375209.6</v>
      </c>
      <c r="FD296" s="3">
        <v>25994.2</v>
      </c>
      <c r="FE296" s="3">
        <v>274332.79999999999</v>
      </c>
      <c r="FF296" s="3">
        <v>313107.59999999998</v>
      </c>
      <c r="FG296" s="3">
        <v>590540.19999999995</v>
      </c>
      <c r="FH296" s="3">
        <v>521858.8</v>
      </c>
      <c r="FI296" s="3">
        <v>2322369.6</v>
      </c>
      <c r="FJ296" s="3">
        <v>311199.5</v>
      </c>
      <c r="FK296" s="3">
        <v>194155.3</v>
      </c>
      <c r="FL296" s="3">
        <v>4439</v>
      </c>
      <c r="FM296" s="3">
        <v>2341.6999999999998</v>
      </c>
      <c r="FN296" s="3">
        <v>1598662.9</v>
      </c>
      <c r="FO296" s="3">
        <v>849723.4</v>
      </c>
      <c r="FP296" s="3">
        <v>122994.5</v>
      </c>
      <c r="FQ296" s="3">
        <v>286214</v>
      </c>
      <c r="FR296" s="3">
        <v>441679</v>
      </c>
      <c r="FS296" s="3">
        <v>580728</v>
      </c>
      <c r="FT296" s="3">
        <v>68363</v>
      </c>
      <c r="FU296" s="3">
        <v>3938</v>
      </c>
      <c r="FV296" s="3">
        <v>722333</v>
      </c>
      <c r="FW296" s="3">
        <v>654325</v>
      </c>
      <c r="FX296" s="3">
        <v>120</v>
      </c>
      <c r="FY296" s="3">
        <v>8063</v>
      </c>
      <c r="FZ296" s="3">
        <v>308590</v>
      </c>
      <c r="GA296" s="3">
        <v>35532</v>
      </c>
      <c r="GB296" s="3">
        <v>128262</v>
      </c>
      <c r="GC296" s="3">
        <v>665266</v>
      </c>
      <c r="GD296" s="3">
        <v>122274</v>
      </c>
      <c r="GE296" s="3">
        <v>4522</v>
      </c>
      <c r="GF296" s="3">
        <v>306035</v>
      </c>
      <c r="GG296" s="3">
        <v>118045</v>
      </c>
      <c r="GH296" s="3">
        <v>618207</v>
      </c>
      <c r="GI296" s="3">
        <v>241718</v>
      </c>
      <c r="GJ296" s="3">
        <v>154771</v>
      </c>
      <c r="GK296" s="3">
        <v>243188</v>
      </c>
      <c r="GL296" s="3">
        <v>758443</v>
      </c>
      <c r="GM296" s="3">
        <v>33065</v>
      </c>
      <c r="GN296" s="3">
        <v>267.83999999999997</v>
      </c>
      <c r="GO296" s="3">
        <v>0</v>
      </c>
      <c r="GP296" s="3">
        <v>405.58</v>
      </c>
      <c r="GQ296" s="3">
        <v>4835.72</v>
      </c>
      <c r="GR296" s="3">
        <v>1148.95</v>
      </c>
      <c r="GS296" s="3">
        <v>536.84</v>
      </c>
      <c r="GT296" s="3">
        <v>1586.33</v>
      </c>
      <c r="GU296" s="3">
        <v>294.85000000000002</v>
      </c>
      <c r="GV296" s="3">
        <v>180.97</v>
      </c>
      <c r="GW296" s="3">
        <v>396.99</v>
      </c>
      <c r="GX296" s="3">
        <v>2814.38</v>
      </c>
      <c r="GY296" s="3">
        <v>267.83999999999997</v>
      </c>
      <c r="GZ296" s="3">
        <v>762.54</v>
      </c>
      <c r="HA296" s="3">
        <v>488.78</v>
      </c>
      <c r="HB296" s="3">
        <v>606.82000000000005</v>
      </c>
      <c r="HC296" s="3">
        <v>1709.64</v>
      </c>
      <c r="HD296" s="3">
        <v>639.26</v>
      </c>
      <c r="HE296" s="3">
        <v>720.92</v>
      </c>
      <c r="HF296" s="3">
        <v>523.55999999999995</v>
      </c>
      <c r="HG296" s="3">
        <v>682.56</v>
      </c>
      <c r="HH296" s="3">
        <v>596.82000000000005</v>
      </c>
      <c r="HI296" s="3">
        <v>0</v>
      </c>
      <c r="HJ296" s="3">
        <v>149.07</v>
      </c>
      <c r="HK296" s="3">
        <v>556.04</v>
      </c>
      <c r="HL296" s="3">
        <v>96.47</v>
      </c>
      <c r="HM296" s="3">
        <v>466.67</v>
      </c>
      <c r="HN296" s="3">
        <v>292.77</v>
      </c>
      <c r="HO296" s="3">
        <v>185.23</v>
      </c>
      <c r="HP296" s="3">
        <v>32.33</v>
      </c>
      <c r="HQ296" s="3">
        <v>44.92</v>
      </c>
      <c r="HR296" s="3">
        <v>192.35</v>
      </c>
      <c r="HS296" s="3">
        <v>45.2</v>
      </c>
      <c r="HT296" s="3">
        <v>880.51</v>
      </c>
      <c r="HU296" s="3">
        <v>5456.48</v>
      </c>
      <c r="HV296" s="3">
        <v>1087.82</v>
      </c>
      <c r="HW296" s="3">
        <v>550.20000000000005</v>
      </c>
      <c r="HX296" s="3">
        <v>1607.45</v>
      </c>
      <c r="HY296" s="3">
        <v>342.34</v>
      </c>
      <c r="HZ296" s="3">
        <v>127.57</v>
      </c>
      <c r="IA296" s="3">
        <v>491.87</v>
      </c>
      <c r="IB296" s="3">
        <v>3009.38</v>
      </c>
      <c r="IC296" s="3">
        <v>640.57000000000005</v>
      </c>
      <c r="ID296" s="3">
        <v>766.63</v>
      </c>
      <c r="IE296" s="3">
        <v>637.20000000000005</v>
      </c>
      <c r="IF296" s="3">
        <v>618.91999999999996</v>
      </c>
      <c r="IG296" s="3">
        <v>2228.87</v>
      </c>
      <c r="IH296" s="3">
        <v>811.2</v>
      </c>
      <c r="II296" s="3">
        <v>826.36</v>
      </c>
      <c r="IJ296" s="3">
        <v>547.96</v>
      </c>
      <c r="IK296" s="3">
        <v>982.89</v>
      </c>
      <c r="IL296" s="3">
        <v>743.6</v>
      </c>
      <c r="IM296" s="3">
        <v>0</v>
      </c>
      <c r="IN296" s="3">
        <v>244.23</v>
      </c>
      <c r="IO296" s="3">
        <v>668.72</v>
      </c>
      <c r="IP296" s="3">
        <v>118.87</v>
      </c>
      <c r="IQ296" s="3">
        <v>455.15</v>
      </c>
      <c r="IR296" s="3">
        <v>316.01</v>
      </c>
      <c r="IS296" s="3">
        <v>186.61</v>
      </c>
      <c r="IT296" s="3">
        <v>34.4</v>
      </c>
      <c r="IU296" s="3">
        <v>49.55</v>
      </c>
      <c r="IV296" s="3">
        <v>216.56</v>
      </c>
    </row>
    <row r="297" spans="1:256">
      <c r="A297" s="2">
        <v>43220</v>
      </c>
      <c r="B297" s="3">
        <v>130594.6</v>
      </c>
      <c r="C297" s="3">
        <v>681.2</v>
      </c>
      <c r="D297" s="3">
        <v>33500.5</v>
      </c>
      <c r="E297" s="3">
        <v>2227216</v>
      </c>
      <c r="F297" s="3">
        <v>3</v>
      </c>
      <c r="G297" s="3">
        <v>136647</v>
      </c>
      <c r="H297" s="3">
        <v>4278.7</v>
      </c>
      <c r="I297" s="3">
        <v>211881.1</v>
      </c>
      <c r="J297" s="3">
        <v>17422.7</v>
      </c>
      <c r="K297" s="3">
        <v>228123.9</v>
      </c>
      <c r="L297" s="3">
        <v>83141.8</v>
      </c>
      <c r="M297" s="3">
        <v>49424.5</v>
      </c>
      <c r="N297" s="3">
        <v>1940.9</v>
      </c>
      <c r="O297" s="3">
        <v>4399252.8</v>
      </c>
      <c r="P297" s="3">
        <v>164756.9</v>
      </c>
      <c r="Q297" s="3">
        <v>139018.20000000001</v>
      </c>
      <c r="R297" s="3">
        <v>71118.100000000006</v>
      </c>
      <c r="S297" s="3">
        <v>1475</v>
      </c>
      <c r="T297" s="3">
        <v>4667</v>
      </c>
      <c r="U297" s="3">
        <v>332327.90000000002</v>
      </c>
      <c r="V297" s="3">
        <v>131009.60000000001</v>
      </c>
      <c r="W297" s="3">
        <v>0</v>
      </c>
      <c r="X297" s="3">
        <v>305920.7</v>
      </c>
      <c r="Y297" s="3">
        <v>28880</v>
      </c>
      <c r="Z297" s="3">
        <v>230463.4</v>
      </c>
      <c r="AA297" s="3">
        <v>20339</v>
      </c>
      <c r="AB297" s="3">
        <v>6530869.7999999998</v>
      </c>
      <c r="AC297" s="3">
        <v>11143946</v>
      </c>
      <c r="AD297" s="3">
        <v>175406</v>
      </c>
      <c r="AE297" s="3">
        <v>4658311.9000000004</v>
      </c>
      <c r="AF297" s="3">
        <v>15464940.1</v>
      </c>
      <c r="AG297" s="3">
        <v>1866776</v>
      </c>
      <c r="AH297" s="3">
        <v>30309044.100000001</v>
      </c>
      <c r="AI297" s="3">
        <v>39</v>
      </c>
      <c r="AJ297" s="3">
        <v>5544064.7000000002</v>
      </c>
      <c r="AK297" s="3">
        <v>2661639.9</v>
      </c>
      <c r="AL297" s="3">
        <v>41285615.399999999</v>
      </c>
      <c r="AM297" s="3">
        <v>1335379</v>
      </c>
      <c r="AN297" s="3">
        <v>6457026.9000000004</v>
      </c>
      <c r="AO297" s="3">
        <v>28365517.899999999</v>
      </c>
      <c r="AP297" s="3">
        <v>7541554</v>
      </c>
      <c r="AQ297" s="3">
        <v>3358934</v>
      </c>
      <c r="AR297" s="3">
        <v>9940018</v>
      </c>
      <c r="AS297" s="3">
        <v>497638</v>
      </c>
      <c r="AT297" s="3">
        <v>3460979.5</v>
      </c>
      <c r="AU297" s="3">
        <v>10157050</v>
      </c>
      <c r="AV297" s="3">
        <v>1437880</v>
      </c>
      <c r="AW297" s="3">
        <v>1118206.7</v>
      </c>
      <c r="AX297" s="3">
        <v>7548890.2999999998</v>
      </c>
      <c r="AY297" s="3">
        <v>25052654.199999999</v>
      </c>
      <c r="AZ297" s="3">
        <v>7113496.2999999998</v>
      </c>
      <c r="BA297" s="3">
        <v>17634680.899999999</v>
      </c>
      <c r="BB297" s="3">
        <v>11122557</v>
      </c>
      <c r="BC297" s="3">
        <v>1971899</v>
      </c>
      <c r="BD297" s="3">
        <v>2617886.7000000002</v>
      </c>
      <c r="BE297" s="3">
        <v>13753202.4</v>
      </c>
      <c r="BF297" s="3">
        <v>34792735.200000003</v>
      </c>
      <c r="BG297" s="3">
        <v>871337</v>
      </c>
      <c r="BH297" s="3">
        <v>18245105.5</v>
      </c>
      <c r="BI297" s="3">
        <v>25411734.800000001</v>
      </c>
      <c r="BJ297" s="3">
        <v>7063050.5</v>
      </c>
      <c r="BK297" s="3">
        <v>48390749.299999997</v>
      </c>
      <c r="BL297" s="3">
        <v>36724802.799999997</v>
      </c>
      <c r="BM297" s="3">
        <v>31742753.5</v>
      </c>
      <c r="BN297" s="3">
        <v>5269238.5999999996</v>
      </c>
      <c r="BO297" s="3">
        <v>17556423.899999999</v>
      </c>
      <c r="BP297" s="3">
        <v>1596562.7</v>
      </c>
      <c r="BQ297" s="3">
        <v>37619876</v>
      </c>
      <c r="BR297" s="3">
        <v>28531510.100000001</v>
      </c>
      <c r="BS297" s="3">
        <v>29140134.399999999</v>
      </c>
      <c r="BT297" s="3">
        <v>3729156</v>
      </c>
      <c r="BU297" s="3">
        <v>43516487.200000003</v>
      </c>
      <c r="BV297" s="3">
        <v>24432045.300000001</v>
      </c>
      <c r="BW297" s="3">
        <v>2069144.1</v>
      </c>
      <c r="BX297" s="3">
        <v>5917485</v>
      </c>
      <c r="BY297" s="3">
        <v>3254927.5</v>
      </c>
      <c r="BZ297" s="3">
        <v>2061692.1</v>
      </c>
      <c r="CA297" s="3">
        <v>15047487.199999999</v>
      </c>
      <c r="CB297" s="3">
        <v>32582511.5</v>
      </c>
      <c r="CC297" s="3">
        <v>1175216.8</v>
      </c>
      <c r="CD297" s="3">
        <v>6174536.4000000004</v>
      </c>
      <c r="CE297" s="3">
        <v>42956850.299999997</v>
      </c>
      <c r="CF297" s="3">
        <v>1337017.7</v>
      </c>
      <c r="CG297" s="3">
        <v>1877323.1</v>
      </c>
      <c r="CH297" s="3">
        <v>5108980.5999999996</v>
      </c>
      <c r="CI297" s="3">
        <v>36807857.5</v>
      </c>
      <c r="CJ297" s="3">
        <v>33205319.899999999</v>
      </c>
      <c r="CK297" s="3">
        <v>166548.6</v>
      </c>
      <c r="CL297" s="3">
        <v>979</v>
      </c>
      <c r="CM297" s="3">
        <v>584631.80000000005</v>
      </c>
      <c r="CN297" s="3">
        <v>415581.5</v>
      </c>
      <c r="CO297" s="3">
        <v>332852.8</v>
      </c>
      <c r="CP297" s="3">
        <v>1469794.5</v>
      </c>
      <c r="CQ297" s="3">
        <v>1253669.8999999999</v>
      </c>
      <c r="CR297" s="3">
        <v>118559</v>
      </c>
      <c r="CS297" s="3">
        <v>116517.6</v>
      </c>
      <c r="CT297" s="3">
        <v>47861.599999999999</v>
      </c>
      <c r="CU297" s="3">
        <v>3566794.4</v>
      </c>
      <c r="CV297" s="3">
        <v>348098.4</v>
      </c>
      <c r="CW297" s="3">
        <v>768009.5</v>
      </c>
      <c r="CX297" s="3">
        <v>773377.3</v>
      </c>
      <c r="CY297" s="3">
        <v>837569.1</v>
      </c>
      <c r="CZ297" s="3">
        <v>64395.9</v>
      </c>
      <c r="DA297" s="3">
        <v>45466</v>
      </c>
      <c r="DB297" s="3">
        <v>226191.8</v>
      </c>
      <c r="DC297" s="3">
        <v>139921.60000000001</v>
      </c>
      <c r="DD297" s="3">
        <v>300487.5</v>
      </c>
      <c r="DE297" s="3">
        <v>67609</v>
      </c>
      <c r="DF297" s="3">
        <v>3085921.4</v>
      </c>
      <c r="DG297" s="3">
        <v>165735.70000000001</v>
      </c>
      <c r="DH297" s="3">
        <v>131475.5</v>
      </c>
      <c r="DI297" s="3">
        <v>266955.3</v>
      </c>
      <c r="DJ297" s="3">
        <v>98446.8</v>
      </c>
      <c r="DK297" s="3">
        <v>584907.5</v>
      </c>
      <c r="DL297" s="3">
        <v>153637.6</v>
      </c>
      <c r="DM297" s="3">
        <v>604181.9</v>
      </c>
      <c r="DN297" s="3">
        <v>909323</v>
      </c>
      <c r="DO297" s="3">
        <v>1293</v>
      </c>
      <c r="DP297" s="3">
        <v>47661</v>
      </c>
      <c r="DQ297" s="3">
        <v>107180.1</v>
      </c>
      <c r="DR297" s="3">
        <v>149686.70000000001</v>
      </c>
      <c r="DS297" s="3">
        <v>668205.19999999995</v>
      </c>
      <c r="DT297" s="3">
        <v>69610.899999999994</v>
      </c>
      <c r="DU297" s="3">
        <v>0</v>
      </c>
      <c r="DV297" s="3">
        <v>6406.6</v>
      </c>
      <c r="DW297" s="3">
        <v>0</v>
      </c>
      <c r="DX297" s="3">
        <v>159755.4</v>
      </c>
      <c r="DY297" s="3">
        <v>139138.9</v>
      </c>
      <c r="DZ297" s="3">
        <v>104694.3</v>
      </c>
      <c r="EA297" s="3">
        <v>6089</v>
      </c>
      <c r="EB297" s="3">
        <v>747378.2</v>
      </c>
      <c r="EC297" s="3">
        <v>719220.5</v>
      </c>
      <c r="ED297" s="3">
        <v>56920.800000000003</v>
      </c>
      <c r="EE297" s="3">
        <v>0</v>
      </c>
      <c r="EF297" s="3">
        <v>9396.2999999999993</v>
      </c>
      <c r="EG297" s="3">
        <v>199625.3</v>
      </c>
      <c r="EH297" s="3">
        <v>101941.4</v>
      </c>
      <c r="EI297" s="3">
        <v>5266</v>
      </c>
      <c r="EJ297" s="3">
        <v>28141</v>
      </c>
      <c r="EK297" s="3">
        <v>51498.1</v>
      </c>
      <c r="EL297" s="3">
        <v>7951</v>
      </c>
      <c r="EM297" s="3">
        <v>60293.599999999999</v>
      </c>
      <c r="EN297" s="3">
        <v>793294.4</v>
      </c>
      <c r="EO297" s="3">
        <v>800674.4</v>
      </c>
      <c r="EP297" s="3">
        <v>182092.9</v>
      </c>
      <c r="EQ297" s="3">
        <v>158984.4</v>
      </c>
      <c r="ER297" s="3">
        <v>1321526.8999999999</v>
      </c>
      <c r="ES297" s="3">
        <v>127603.5</v>
      </c>
      <c r="ET297" s="3">
        <v>910183.6</v>
      </c>
      <c r="EU297" s="3">
        <v>403559.4</v>
      </c>
      <c r="EV297" s="3">
        <v>11310.6</v>
      </c>
      <c r="EW297" s="3">
        <v>0</v>
      </c>
      <c r="EX297" s="3">
        <v>1554381.7</v>
      </c>
      <c r="EY297" s="3">
        <v>269831.40000000002</v>
      </c>
      <c r="EZ297" s="3">
        <v>558077.30000000005</v>
      </c>
      <c r="FA297" s="3">
        <v>1414503.3</v>
      </c>
      <c r="FB297" s="3">
        <v>99670</v>
      </c>
      <c r="FC297" s="3">
        <v>496365.1</v>
      </c>
      <c r="FD297" s="3">
        <v>35706.6</v>
      </c>
      <c r="FE297" s="3">
        <v>361581.7</v>
      </c>
      <c r="FF297" s="3">
        <v>428533.2</v>
      </c>
      <c r="FG297" s="3">
        <v>789099.7</v>
      </c>
      <c r="FH297" s="3">
        <v>691405.8</v>
      </c>
      <c r="FI297" s="3">
        <v>3126619.5</v>
      </c>
      <c r="FJ297" s="3">
        <v>417240.4</v>
      </c>
      <c r="FK297" s="3">
        <v>259931.3</v>
      </c>
      <c r="FL297" s="3">
        <v>4808</v>
      </c>
      <c r="FM297" s="3">
        <v>3218.9</v>
      </c>
      <c r="FN297" s="3">
        <v>2110680.2999999998</v>
      </c>
      <c r="FO297" s="3">
        <v>1115690.6000000001</v>
      </c>
      <c r="FP297" s="3">
        <v>175701.5</v>
      </c>
      <c r="FQ297" s="3">
        <v>383489</v>
      </c>
      <c r="FR297" s="3">
        <v>605802</v>
      </c>
      <c r="FS297" s="3">
        <v>751119</v>
      </c>
      <c r="FT297" s="3">
        <v>93673</v>
      </c>
      <c r="FU297" s="3">
        <v>5977</v>
      </c>
      <c r="FV297" s="3">
        <v>984295</v>
      </c>
      <c r="FW297" s="3">
        <v>838819</v>
      </c>
      <c r="FX297" s="3">
        <v>589</v>
      </c>
      <c r="FY297" s="3">
        <v>9118</v>
      </c>
      <c r="FZ297" s="3">
        <v>321361</v>
      </c>
      <c r="GA297" s="3">
        <v>47328</v>
      </c>
      <c r="GB297" s="3">
        <v>177857</v>
      </c>
      <c r="GC297" s="3">
        <v>870998</v>
      </c>
      <c r="GD297" s="3">
        <v>158617</v>
      </c>
      <c r="GE297" s="3">
        <v>6378</v>
      </c>
      <c r="GF297" s="3">
        <v>418757</v>
      </c>
      <c r="GG297" s="3">
        <v>168930</v>
      </c>
      <c r="GH297" s="3">
        <v>861608</v>
      </c>
      <c r="GI297" s="3">
        <v>318905</v>
      </c>
      <c r="GJ297" s="3">
        <v>211264</v>
      </c>
      <c r="GK297" s="3">
        <v>347552</v>
      </c>
      <c r="GL297" s="3">
        <v>1013893</v>
      </c>
      <c r="GM297" s="3">
        <v>46435</v>
      </c>
      <c r="GN297" s="3">
        <v>375.32</v>
      </c>
      <c r="GO297" s="3">
        <v>0</v>
      </c>
      <c r="GP297" s="3">
        <v>574.71</v>
      </c>
      <c r="GQ297" s="3">
        <v>6765.29</v>
      </c>
      <c r="GR297" s="3">
        <v>1600.26</v>
      </c>
      <c r="GS297" s="3">
        <v>739.77</v>
      </c>
      <c r="GT297" s="3">
        <v>2171.6799999999998</v>
      </c>
      <c r="GU297" s="3">
        <v>389.57</v>
      </c>
      <c r="GV297" s="3">
        <v>241.5</v>
      </c>
      <c r="GW297" s="3">
        <v>534.94000000000005</v>
      </c>
      <c r="GX297" s="3">
        <v>3755.06</v>
      </c>
      <c r="GY297" s="3">
        <v>375.32</v>
      </c>
      <c r="GZ297" s="3">
        <v>1017.11</v>
      </c>
      <c r="HA297" s="3">
        <v>652.97</v>
      </c>
      <c r="HB297" s="3">
        <v>812.79</v>
      </c>
      <c r="HC297" s="3">
        <v>2359.8000000000002</v>
      </c>
      <c r="HD297" s="3">
        <v>886.7</v>
      </c>
      <c r="HE297" s="3">
        <v>957</v>
      </c>
      <c r="HF297" s="3">
        <v>709.01</v>
      </c>
      <c r="HG297" s="3">
        <v>905.35</v>
      </c>
      <c r="HH297" s="3">
        <v>709.07</v>
      </c>
      <c r="HI297" s="3">
        <v>0</v>
      </c>
      <c r="HJ297" s="3">
        <v>201.51</v>
      </c>
      <c r="HK297" s="3">
        <v>753.07</v>
      </c>
      <c r="HL297" s="3">
        <v>131.61000000000001</v>
      </c>
      <c r="HM297" s="3">
        <v>614.45000000000005</v>
      </c>
      <c r="HN297" s="3">
        <v>399.28</v>
      </c>
      <c r="HO297" s="3">
        <v>251.89</v>
      </c>
      <c r="HP297" s="3">
        <v>43.48</v>
      </c>
      <c r="HQ297" s="3">
        <v>68.569999999999993</v>
      </c>
      <c r="HR297" s="3">
        <v>275.18</v>
      </c>
      <c r="HS297" s="3">
        <v>60.19</v>
      </c>
      <c r="HT297" s="3">
        <v>1305.21</v>
      </c>
      <c r="HU297" s="3">
        <v>7644.89</v>
      </c>
      <c r="HV297" s="3">
        <v>1490.45</v>
      </c>
      <c r="HW297" s="3">
        <v>725.58</v>
      </c>
      <c r="HX297" s="3">
        <v>2161.33</v>
      </c>
      <c r="HY297" s="3">
        <v>439.12</v>
      </c>
      <c r="HZ297" s="3">
        <v>172.39</v>
      </c>
      <c r="IA297" s="3">
        <v>664.74</v>
      </c>
      <c r="IB297" s="3">
        <v>4069.86</v>
      </c>
      <c r="IC297" s="3">
        <v>906.2</v>
      </c>
      <c r="ID297" s="3">
        <v>1030.98</v>
      </c>
      <c r="IE297" s="3">
        <v>862.73</v>
      </c>
      <c r="IF297" s="3">
        <v>841.66</v>
      </c>
      <c r="IG297" s="3">
        <v>2999.67</v>
      </c>
      <c r="IH297" s="3">
        <v>1101.8399999999999</v>
      </c>
      <c r="II297" s="3">
        <v>1129.92</v>
      </c>
      <c r="IJ297" s="3">
        <v>745.8</v>
      </c>
      <c r="IK297" s="3">
        <v>1323.84</v>
      </c>
      <c r="IL297" s="3">
        <v>923.02</v>
      </c>
      <c r="IM297" s="3">
        <v>0</v>
      </c>
      <c r="IN297" s="3">
        <v>344.52</v>
      </c>
      <c r="IO297" s="3">
        <v>908.98</v>
      </c>
      <c r="IP297" s="3">
        <v>164.07</v>
      </c>
      <c r="IQ297" s="3">
        <v>610.55999999999995</v>
      </c>
      <c r="IR297" s="3">
        <v>422.44</v>
      </c>
      <c r="IS297" s="3">
        <v>255.35</v>
      </c>
      <c r="IT297" s="3">
        <v>45.96</v>
      </c>
      <c r="IU297" s="3">
        <v>69.75</v>
      </c>
      <c r="IV297" s="3">
        <v>313.05</v>
      </c>
    </row>
    <row r="298" spans="1:256">
      <c r="A298" s="2">
        <v>43251</v>
      </c>
      <c r="B298" s="3">
        <v>157665.79999999999</v>
      </c>
      <c r="C298" s="3">
        <v>864.5</v>
      </c>
      <c r="D298" s="3">
        <v>42515.3</v>
      </c>
      <c r="E298" s="3">
        <v>2797826.5</v>
      </c>
      <c r="F298" s="3">
        <v>9</v>
      </c>
      <c r="G298" s="3">
        <v>173784.4</v>
      </c>
      <c r="H298" s="3">
        <v>5260.2</v>
      </c>
      <c r="I298" s="3">
        <v>268839.7</v>
      </c>
      <c r="J298" s="3">
        <v>22681.200000000001</v>
      </c>
      <c r="K298" s="3">
        <v>275110.59999999998</v>
      </c>
      <c r="L298" s="3">
        <v>105055.2</v>
      </c>
      <c r="M298" s="3">
        <v>56142.1</v>
      </c>
      <c r="N298" s="3">
        <v>2426.1999999999998</v>
      </c>
      <c r="O298" s="3">
        <v>5634763.2999999998</v>
      </c>
      <c r="P298" s="3">
        <v>209532.1</v>
      </c>
      <c r="Q298" s="3">
        <v>155203</v>
      </c>
      <c r="R298" s="3">
        <v>93589.6</v>
      </c>
      <c r="S298" s="3">
        <v>1757</v>
      </c>
      <c r="T298" s="3">
        <v>5858</v>
      </c>
      <c r="U298" s="3">
        <v>413713.4</v>
      </c>
      <c r="V298" s="3">
        <v>166459.1</v>
      </c>
      <c r="W298" s="3">
        <v>0</v>
      </c>
      <c r="X298" s="3">
        <v>396103</v>
      </c>
      <c r="Y298" s="3">
        <v>36480</v>
      </c>
      <c r="Z298" s="3">
        <v>296532.90000000002</v>
      </c>
      <c r="AA298" s="3">
        <v>25411</v>
      </c>
      <c r="AB298" s="3">
        <v>8500171.8000000007</v>
      </c>
      <c r="AC298" s="3">
        <v>13871458</v>
      </c>
      <c r="AD298" s="3">
        <v>221263</v>
      </c>
      <c r="AE298" s="3">
        <v>5931083.4000000004</v>
      </c>
      <c r="AF298" s="3">
        <v>19852253.600000001</v>
      </c>
      <c r="AG298" s="3">
        <v>2353440</v>
      </c>
      <c r="AH298" s="3">
        <v>37608469.5</v>
      </c>
      <c r="AI298" s="3">
        <v>48</v>
      </c>
      <c r="AJ298" s="3">
        <v>6982592.9000000004</v>
      </c>
      <c r="AK298" s="3">
        <v>3358990.5</v>
      </c>
      <c r="AL298" s="3">
        <v>52912225.399999999</v>
      </c>
      <c r="AM298" s="3">
        <v>1675281</v>
      </c>
      <c r="AN298" s="3">
        <v>8072594.2999999998</v>
      </c>
      <c r="AO298" s="3">
        <v>35580895.799999997</v>
      </c>
      <c r="AP298" s="3">
        <v>9424107</v>
      </c>
      <c r="AQ298" s="3">
        <v>4268960</v>
      </c>
      <c r="AR298" s="3">
        <v>12619597</v>
      </c>
      <c r="AS298" s="3">
        <v>803156</v>
      </c>
      <c r="AT298" s="3">
        <v>4334132.2</v>
      </c>
      <c r="AU298" s="3">
        <v>12769132</v>
      </c>
      <c r="AV298" s="3">
        <v>1815278</v>
      </c>
      <c r="AW298" s="3">
        <v>1334422.5</v>
      </c>
      <c r="AX298" s="3">
        <v>9484801.0999999996</v>
      </c>
      <c r="AY298" s="3">
        <v>31323202.800000001</v>
      </c>
      <c r="AZ298" s="3">
        <v>9031246.5</v>
      </c>
      <c r="BA298" s="3">
        <v>22377970.300000001</v>
      </c>
      <c r="BB298" s="3">
        <v>13959701.6</v>
      </c>
      <c r="BC298" s="3">
        <v>2479479</v>
      </c>
      <c r="BD298" s="3">
        <v>3329833.5</v>
      </c>
      <c r="BE298" s="3">
        <v>17194914.100000001</v>
      </c>
      <c r="BF298" s="3">
        <v>46321437.799999997</v>
      </c>
      <c r="BG298" s="3">
        <v>1332486</v>
      </c>
      <c r="BH298" s="3">
        <v>23911191.600000001</v>
      </c>
      <c r="BI298" s="3">
        <v>33200034.899999999</v>
      </c>
      <c r="BJ298" s="3">
        <v>11535464.300000001</v>
      </c>
      <c r="BK298" s="3">
        <v>63326641.399999999</v>
      </c>
      <c r="BL298" s="3">
        <v>47191409.299999997</v>
      </c>
      <c r="BM298" s="3">
        <v>42382964.799999997</v>
      </c>
      <c r="BN298" s="3">
        <v>7520381</v>
      </c>
      <c r="BO298" s="3">
        <v>27104697.600000001</v>
      </c>
      <c r="BP298" s="3">
        <v>3541969.3</v>
      </c>
      <c r="BQ298" s="3">
        <v>51367205.899999999</v>
      </c>
      <c r="BR298" s="3">
        <v>37970204.700000003</v>
      </c>
      <c r="BS298" s="3">
        <v>38474580.899999999</v>
      </c>
      <c r="BT298" s="3">
        <v>7608264.7999999998</v>
      </c>
      <c r="BU298" s="3">
        <v>56144582.5</v>
      </c>
      <c r="BV298" s="3">
        <v>32623926.300000001</v>
      </c>
      <c r="BW298" s="3">
        <v>3606106.9</v>
      </c>
      <c r="BX298" s="3">
        <v>10702718.1</v>
      </c>
      <c r="BY298" s="3">
        <v>5495124.0999999996</v>
      </c>
      <c r="BZ298" s="3">
        <v>3767627.1</v>
      </c>
      <c r="CA298" s="3">
        <v>21576099.600000001</v>
      </c>
      <c r="CB298" s="3">
        <v>46936502.100000001</v>
      </c>
      <c r="CC298" s="3">
        <v>1540465.7</v>
      </c>
      <c r="CD298" s="3">
        <v>10485099.6</v>
      </c>
      <c r="CE298" s="3">
        <v>55905293.5</v>
      </c>
      <c r="CF298" s="3">
        <v>2009241.1</v>
      </c>
      <c r="CG298" s="3">
        <v>2853710.5</v>
      </c>
      <c r="CH298" s="3">
        <v>9164206.1999999993</v>
      </c>
      <c r="CI298" s="3">
        <v>48167977.799999997</v>
      </c>
      <c r="CJ298" s="3">
        <v>45070702.100000001</v>
      </c>
      <c r="CK298" s="3">
        <v>203556.3</v>
      </c>
      <c r="CL298" s="3">
        <v>1193.0999999999999</v>
      </c>
      <c r="CM298" s="3">
        <v>757902.6</v>
      </c>
      <c r="CN298" s="3">
        <v>529253.1</v>
      </c>
      <c r="CO298" s="3">
        <v>452399</v>
      </c>
      <c r="CP298" s="3">
        <v>1880215.5</v>
      </c>
      <c r="CQ298" s="3">
        <v>748611.1</v>
      </c>
      <c r="CR298" s="3">
        <v>155948.70000000001</v>
      </c>
      <c r="CS298" s="3">
        <v>151653.79999999999</v>
      </c>
      <c r="CT298" s="3">
        <v>59382.3</v>
      </c>
      <c r="CU298" s="3">
        <v>4389973.9000000004</v>
      </c>
      <c r="CV298" s="3">
        <v>467922.3</v>
      </c>
      <c r="CW298" s="3">
        <v>861238.9</v>
      </c>
      <c r="CX298" s="3">
        <v>948310.4</v>
      </c>
      <c r="CY298" s="3">
        <v>1074426.3</v>
      </c>
      <c r="CZ298" s="3">
        <v>81499.899999999994</v>
      </c>
      <c r="DA298" s="3">
        <v>59082</v>
      </c>
      <c r="DB298" s="3">
        <v>302498.09999999998</v>
      </c>
      <c r="DC298" s="3">
        <v>183221.9</v>
      </c>
      <c r="DD298" s="3">
        <v>382230.1</v>
      </c>
      <c r="DE298" s="3">
        <v>89654.2</v>
      </c>
      <c r="DF298" s="3">
        <v>3521048.4</v>
      </c>
      <c r="DG298" s="3">
        <v>209501.9</v>
      </c>
      <c r="DH298" s="3">
        <v>163818.20000000001</v>
      </c>
      <c r="DI298" s="3">
        <v>381281.2</v>
      </c>
      <c r="DJ298" s="3">
        <v>133354.6</v>
      </c>
      <c r="DK298" s="3">
        <v>797712.4</v>
      </c>
      <c r="DL298" s="3">
        <v>198723.7</v>
      </c>
      <c r="DM298" s="3">
        <v>773289.3</v>
      </c>
      <c r="DN298" s="3">
        <v>997615.9</v>
      </c>
      <c r="DO298" s="3">
        <v>1701</v>
      </c>
      <c r="DP298" s="3">
        <v>57155.8</v>
      </c>
      <c r="DQ298" s="3">
        <v>150955.79999999999</v>
      </c>
      <c r="DR298" s="3">
        <v>215036.6</v>
      </c>
      <c r="DS298" s="3">
        <v>866356.3</v>
      </c>
      <c r="DT298" s="3">
        <v>20246.900000000001</v>
      </c>
      <c r="DU298" s="3">
        <v>0</v>
      </c>
      <c r="DV298" s="3">
        <v>8344.4</v>
      </c>
      <c r="DW298" s="3">
        <v>0</v>
      </c>
      <c r="DX298" s="3">
        <v>203790.9</v>
      </c>
      <c r="DY298" s="3">
        <v>174775.5</v>
      </c>
      <c r="DZ298" s="3">
        <v>138800.29999999999</v>
      </c>
      <c r="EA298" s="3">
        <v>8543</v>
      </c>
      <c r="EB298" s="3">
        <v>946024</v>
      </c>
      <c r="EC298" s="3">
        <v>942586.5</v>
      </c>
      <c r="ED298" s="3">
        <v>73317.600000000006</v>
      </c>
      <c r="EE298" s="3">
        <v>0</v>
      </c>
      <c r="EF298" s="3">
        <v>12284.4</v>
      </c>
      <c r="EG298" s="3">
        <v>253486.6</v>
      </c>
      <c r="EH298" s="3">
        <v>132269.4</v>
      </c>
      <c r="EI298" s="3">
        <v>6937</v>
      </c>
      <c r="EJ298" s="3">
        <v>36182.300000000003</v>
      </c>
      <c r="EK298" s="3">
        <v>88751.6</v>
      </c>
      <c r="EL298" s="3">
        <v>12179</v>
      </c>
      <c r="EM298" s="3">
        <v>80838.7</v>
      </c>
      <c r="EN298" s="3">
        <v>1028741.6</v>
      </c>
      <c r="EO298" s="3">
        <v>815586.5</v>
      </c>
      <c r="EP298" s="3">
        <v>226170.4</v>
      </c>
      <c r="EQ298" s="3">
        <v>198676.3</v>
      </c>
      <c r="ER298" s="3">
        <v>1648026.7</v>
      </c>
      <c r="ES298" s="3">
        <v>170458.6</v>
      </c>
      <c r="ET298" s="3">
        <v>1081079.3999999999</v>
      </c>
      <c r="EU298" s="3">
        <v>524153.3</v>
      </c>
      <c r="EV298" s="3">
        <v>13078</v>
      </c>
      <c r="EW298" s="3">
        <v>0</v>
      </c>
      <c r="EX298" s="3">
        <v>1995044.1</v>
      </c>
      <c r="EY298" s="3">
        <v>334915.90000000002</v>
      </c>
      <c r="EZ298" s="3">
        <v>677817.9</v>
      </c>
      <c r="FA298" s="3">
        <v>1775429.6</v>
      </c>
      <c r="FB298" s="3">
        <v>130259</v>
      </c>
      <c r="FC298" s="3">
        <v>637551.69999999995</v>
      </c>
      <c r="FD298" s="3">
        <v>46267.7</v>
      </c>
      <c r="FE298" s="3">
        <v>450328.1</v>
      </c>
      <c r="FF298" s="3">
        <v>545539.1</v>
      </c>
      <c r="FG298" s="3">
        <v>1022720.3</v>
      </c>
      <c r="FH298" s="3">
        <v>858794.3</v>
      </c>
      <c r="FI298" s="3">
        <v>3922702.3</v>
      </c>
      <c r="FJ298" s="3">
        <v>524359.80000000005</v>
      </c>
      <c r="FK298" s="3">
        <v>324212.8</v>
      </c>
      <c r="FL298" s="3">
        <v>5194</v>
      </c>
      <c r="FM298" s="3">
        <v>4056.3</v>
      </c>
      <c r="FN298" s="3">
        <v>2617079.7999999998</v>
      </c>
      <c r="FO298" s="3">
        <v>1414554.6</v>
      </c>
      <c r="FP298" s="3">
        <v>229090.6</v>
      </c>
      <c r="FQ298" s="3">
        <v>469920</v>
      </c>
      <c r="FR298" s="3">
        <v>690041</v>
      </c>
      <c r="FS298" s="3">
        <v>881476</v>
      </c>
      <c r="FT298" s="3">
        <v>112664</v>
      </c>
      <c r="FU298" s="3">
        <v>7797</v>
      </c>
      <c r="FV298" s="3">
        <v>1249488</v>
      </c>
      <c r="FW298" s="3">
        <v>1017076</v>
      </c>
      <c r="FX298" s="3">
        <v>1005</v>
      </c>
      <c r="FY298" s="3">
        <v>10239</v>
      </c>
      <c r="FZ298" s="3">
        <v>461344</v>
      </c>
      <c r="GA298" s="3">
        <v>63574</v>
      </c>
      <c r="GB298" s="3">
        <v>228332</v>
      </c>
      <c r="GC298" s="3">
        <v>1058678</v>
      </c>
      <c r="GD298" s="3">
        <v>239356</v>
      </c>
      <c r="GE298" s="3">
        <v>8592</v>
      </c>
      <c r="GF298" s="3">
        <v>535988</v>
      </c>
      <c r="GG298" s="3">
        <v>218081</v>
      </c>
      <c r="GH298" s="3">
        <v>1109920</v>
      </c>
      <c r="GI298" s="3">
        <v>394475</v>
      </c>
      <c r="GJ298" s="3">
        <v>261367</v>
      </c>
      <c r="GK298" s="3">
        <v>463709</v>
      </c>
      <c r="GL298" s="3">
        <v>1267400</v>
      </c>
      <c r="GM298" s="3">
        <v>57687</v>
      </c>
      <c r="GN298" s="3">
        <v>485.19</v>
      </c>
      <c r="GO298" s="3">
        <v>0</v>
      </c>
      <c r="GP298" s="3">
        <v>770.71</v>
      </c>
      <c r="GQ298" s="3">
        <v>8807</v>
      </c>
      <c r="GR298" s="3">
        <v>2083.35</v>
      </c>
      <c r="GS298" s="3">
        <v>939.74</v>
      </c>
      <c r="GT298" s="3">
        <v>2752.24</v>
      </c>
      <c r="GU298" s="3">
        <v>498.43</v>
      </c>
      <c r="GV298" s="3">
        <v>307.41000000000003</v>
      </c>
      <c r="GW298" s="3">
        <v>677.71</v>
      </c>
      <c r="GX298" s="3">
        <v>4653.03</v>
      </c>
      <c r="GY298" s="3">
        <v>485.19</v>
      </c>
      <c r="GZ298" s="3">
        <v>1295.23</v>
      </c>
      <c r="HA298" s="3">
        <v>834.77</v>
      </c>
      <c r="HB298" s="3">
        <v>1019.15</v>
      </c>
      <c r="HC298" s="3">
        <v>3019.35</v>
      </c>
      <c r="HD298" s="3">
        <v>1164.83</v>
      </c>
      <c r="HE298" s="3">
        <v>1218.68</v>
      </c>
      <c r="HF298" s="3">
        <v>903.43</v>
      </c>
      <c r="HG298" s="3">
        <v>1156.83</v>
      </c>
      <c r="HH298" s="3">
        <v>904</v>
      </c>
      <c r="HI298" s="3">
        <v>0</v>
      </c>
      <c r="HJ298" s="3">
        <v>256.98</v>
      </c>
      <c r="HK298" s="3">
        <v>951.16</v>
      </c>
      <c r="HL298" s="3">
        <v>167.66</v>
      </c>
      <c r="HM298" s="3">
        <v>764.12</v>
      </c>
      <c r="HN298" s="3">
        <v>518.13</v>
      </c>
      <c r="HO298" s="3">
        <v>325.35000000000002</v>
      </c>
      <c r="HP298" s="3">
        <v>56.73</v>
      </c>
      <c r="HQ298" s="3">
        <v>93.6</v>
      </c>
      <c r="HR298" s="3">
        <v>361.08</v>
      </c>
      <c r="HS298" s="3">
        <v>75.739999999999995</v>
      </c>
      <c r="HT298" s="3">
        <v>1765.9</v>
      </c>
      <c r="HU298" s="3">
        <v>10038.74</v>
      </c>
      <c r="HV298" s="3">
        <v>1925.34</v>
      </c>
      <c r="HW298" s="3">
        <v>913.78</v>
      </c>
      <c r="HX298" s="3">
        <v>2784.87</v>
      </c>
      <c r="HY298" s="3">
        <v>566.62</v>
      </c>
      <c r="HZ298" s="3">
        <v>217.99</v>
      </c>
      <c r="IA298" s="3">
        <v>840.36</v>
      </c>
      <c r="IB298" s="3">
        <v>5122.3599999999997</v>
      </c>
      <c r="IC298" s="3">
        <v>1165.8800000000001</v>
      </c>
      <c r="ID298" s="3">
        <v>1288.58</v>
      </c>
      <c r="IE298" s="3">
        <v>1107.05</v>
      </c>
      <c r="IF298" s="3">
        <v>1060.08</v>
      </c>
      <c r="IG298" s="3">
        <v>3850.27</v>
      </c>
      <c r="IH298" s="3">
        <v>1452.28</v>
      </c>
      <c r="II298" s="3">
        <v>1481.58</v>
      </c>
      <c r="IJ298" s="3">
        <v>951.95</v>
      </c>
      <c r="IK298" s="3">
        <v>1670.01</v>
      </c>
      <c r="IL298" s="3">
        <v>1192.3900000000001</v>
      </c>
      <c r="IM298" s="3">
        <v>0</v>
      </c>
      <c r="IN298" s="3">
        <v>438.01</v>
      </c>
      <c r="IO298" s="3">
        <v>1147.07</v>
      </c>
      <c r="IP298" s="3">
        <v>209.37</v>
      </c>
      <c r="IQ298" s="3">
        <v>745.49</v>
      </c>
      <c r="IR298" s="3">
        <v>552.25</v>
      </c>
      <c r="IS298" s="3">
        <v>333.88</v>
      </c>
      <c r="IT298" s="3">
        <v>58.66</v>
      </c>
      <c r="IU298" s="3">
        <v>98.48</v>
      </c>
      <c r="IV298" s="3">
        <v>412.18</v>
      </c>
    </row>
    <row r="299" spans="1:256">
      <c r="A299" s="2">
        <v>43281</v>
      </c>
      <c r="B299" s="3">
        <v>191804</v>
      </c>
      <c r="C299" s="3">
        <v>1035.9000000000001</v>
      </c>
      <c r="D299" s="3">
        <v>50843.4</v>
      </c>
      <c r="E299" s="3">
        <v>3454261.7</v>
      </c>
      <c r="F299" s="3">
        <v>9</v>
      </c>
      <c r="G299" s="3">
        <v>212607.8</v>
      </c>
      <c r="H299" s="3">
        <v>6167</v>
      </c>
      <c r="I299" s="3">
        <v>327293.40000000002</v>
      </c>
      <c r="J299" s="3">
        <v>28009.4</v>
      </c>
      <c r="K299" s="3">
        <v>354213.6</v>
      </c>
      <c r="L299" s="3">
        <v>130395.2</v>
      </c>
      <c r="M299" s="3">
        <v>63652.7</v>
      </c>
      <c r="N299" s="3">
        <v>2862.8</v>
      </c>
      <c r="O299" s="3">
        <v>6990386.2000000002</v>
      </c>
      <c r="P299" s="3">
        <v>250737</v>
      </c>
      <c r="Q299" s="3">
        <v>181539.8</v>
      </c>
      <c r="R299" s="3">
        <v>113827.4</v>
      </c>
      <c r="S299" s="3">
        <v>1850</v>
      </c>
      <c r="T299" s="3">
        <v>6970.6</v>
      </c>
      <c r="U299" s="3">
        <v>496887</v>
      </c>
      <c r="V299" s="3">
        <v>205501.8</v>
      </c>
      <c r="W299" s="3">
        <v>0</v>
      </c>
      <c r="X299" s="3">
        <v>499320.2</v>
      </c>
      <c r="Y299" s="3">
        <v>44080</v>
      </c>
      <c r="Z299" s="3">
        <v>356439.5</v>
      </c>
      <c r="AA299" s="3">
        <v>30568</v>
      </c>
      <c r="AB299" s="3">
        <v>10610050.300000001</v>
      </c>
      <c r="AC299" s="3">
        <v>16716972</v>
      </c>
      <c r="AD299" s="3">
        <v>264592</v>
      </c>
      <c r="AE299" s="3">
        <v>7161366</v>
      </c>
      <c r="AF299" s="3">
        <v>24109166.199999999</v>
      </c>
      <c r="AG299" s="3">
        <v>2715868</v>
      </c>
      <c r="AH299" s="3">
        <v>44919032.399999999</v>
      </c>
      <c r="AI299" s="3">
        <v>56</v>
      </c>
      <c r="AJ299" s="3">
        <v>8384811.5</v>
      </c>
      <c r="AK299" s="3">
        <v>4062623.7</v>
      </c>
      <c r="AL299" s="3">
        <v>64667900.100000001</v>
      </c>
      <c r="AM299" s="3">
        <v>2006310</v>
      </c>
      <c r="AN299" s="3">
        <v>9741830.5999999996</v>
      </c>
      <c r="AO299" s="3">
        <v>43088270.700000003</v>
      </c>
      <c r="AP299" s="3">
        <v>11533549</v>
      </c>
      <c r="AQ299" s="3">
        <v>5154984</v>
      </c>
      <c r="AR299" s="3">
        <v>15580762</v>
      </c>
      <c r="AS299" s="3">
        <v>1135645</v>
      </c>
      <c r="AT299" s="3">
        <v>5335445.5999999996</v>
      </c>
      <c r="AU299" s="3">
        <v>23280169</v>
      </c>
      <c r="AV299" s="3">
        <v>2170100</v>
      </c>
      <c r="AW299" s="3">
        <v>1653069.3</v>
      </c>
      <c r="AX299" s="3">
        <v>11287838.699999999</v>
      </c>
      <c r="AY299" s="3">
        <v>37547025.399999999</v>
      </c>
      <c r="AZ299" s="3">
        <v>10884056.6</v>
      </c>
      <c r="BA299" s="3">
        <v>26768783.300000001</v>
      </c>
      <c r="BB299" s="3">
        <v>16796968.600000001</v>
      </c>
      <c r="BC299" s="3">
        <v>3008331</v>
      </c>
      <c r="BD299" s="3">
        <v>4028220.5</v>
      </c>
      <c r="BE299" s="3">
        <v>20668929.600000001</v>
      </c>
      <c r="BF299" s="3">
        <v>57983540.299999997</v>
      </c>
      <c r="BG299" s="3">
        <v>1759630</v>
      </c>
      <c r="BH299" s="3">
        <v>29466327.899999999</v>
      </c>
      <c r="BI299" s="3">
        <v>40630980.899999999</v>
      </c>
      <c r="BJ299" s="3">
        <v>15996101.4</v>
      </c>
      <c r="BK299" s="3">
        <v>76226163.700000003</v>
      </c>
      <c r="BL299" s="3">
        <v>56116211.399999999</v>
      </c>
      <c r="BM299" s="3">
        <v>51811126.799999997</v>
      </c>
      <c r="BN299" s="3">
        <v>9392036.4000000004</v>
      </c>
      <c r="BO299" s="3">
        <v>36637571</v>
      </c>
      <c r="BP299" s="3">
        <v>6013988.5999999996</v>
      </c>
      <c r="BQ299" s="3">
        <v>62590874.600000001</v>
      </c>
      <c r="BR299" s="3">
        <v>47545405.299999997</v>
      </c>
      <c r="BS299" s="3">
        <v>47886872.299999997</v>
      </c>
      <c r="BT299" s="3">
        <v>11520455</v>
      </c>
      <c r="BU299" s="3">
        <v>67126381.900000006</v>
      </c>
      <c r="BV299" s="3">
        <v>39624682.5</v>
      </c>
      <c r="BW299" s="3">
        <v>4920373.4000000004</v>
      </c>
      <c r="BX299" s="3">
        <v>15098690.9</v>
      </c>
      <c r="BY299" s="3">
        <v>7535546.4000000004</v>
      </c>
      <c r="BZ299" s="3">
        <v>5513116</v>
      </c>
      <c r="CA299" s="3">
        <v>27899175.100000001</v>
      </c>
      <c r="CB299" s="3">
        <v>58926657.399999999</v>
      </c>
      <c r="CC299" s="3">
        <v>1892211.2</v>
      </c>
      <c r="CD299" s="3">
        <v>15033922.9</v>
      </c>
      <c r="CE299" s="3">
        <v>68401660.799999997</v>
      </c>
      <c r="CF299" s="3">
        <v>2625445.7999999998</v>
      </c>
      <c r="CG299" s="3">
        <v>3942090.8</v>
      </c>
      <c r="CH299" s="3">
        <v>13415265.4</v>
      </c>
      <c r="CI299" s="3">
        <v>57768487.200000003</v>
      </c>
      <c r="CJ299" s="3">
        <v>55778046.399999999</v>
      </c>
      <c r="CK299" s="3">
        <v>247968.1</v>
      </c>
      <c r="CL299" s="3">
        <v>1408.2</v>
      </c>
      <c r="CM299" s="3">
        <v>922482.7</v>
      </c>
      <c r="CN299" s="3">
        <v>651071.5</v>
      </c>
      <c r="CO299" s="3">
        <v>524321.19999999995</v>
      </c>
      <c r="CP299" s="3">
        <v>2292194.4</v>
      </c>
      <c r="CQ299" s="3">
        <v>852887.9</v>
      </c>
      <c r="CR299" s="3">
        <v>203556.1</v>
      </c>
      <c r="CS299" s="3">
        <v>182949.1</v>
      </c>
      <c r="CT299" s="3">
        <v>72015.5</v>
      </c>
      <c r="CU299" s="3">
        <v>4971648.4000000004</v>
      </c>
      <c r="CV299" s="3">
        <v>600308.9</v>
      </c>
      <c r="CW299" s="3">
        <v>455911</v>
      </c>
      <c r="CX299" s="3">
        <v>1170673.3</v>
      </c>
      <c r="CY299" s="3">
        <v>1353019.9</v>
      </c>
      <c r="CZ299" s="3">
        <v>113033.8</v>
      </c>
      <c r="DA299" s="3">
        <v>63709</v>
      </c>
      <c r="DB299" s="3">
        <v>391139.8</v>
      </c>
      <c r="DC299" s="3">
        <v>234420.7</v>
      </c>
      <c r="DD299" s="3">
        <v>463807.7</v>
      </c>
      <c r="DE299" s="3">
        <v>115877.3</v>
      </c>
      <c r="DF299" s="3">
        <v>4345652.8</v>
      </c>
      <c r="DG299" s="3">
        <v>251420.5</v>
      </c>
      <c r="DH299" s="3">
        <v>198392.7</v>
      </c>
      <c r="DI299" s="3">
        <v>477203.7</v>
      </c>
      <c r="DJ299" s="3">
        <v>161726.20000000001</v>
      </c>
      <c r="DK299" s="3">
        <v>986702.7</v>
      </c>
      <c r="DL299" s="3">
        <v>241097.1</v>
      </c>
      <c r="DM299" s="3">
        <v>949276</v>
      </c>
      <c r="DN299" s="3">
        <v>1214646.8</v>
      </c>
      <c r="DO299" s="3">
        <v>2055</v>
      </c>
      <c r="DP299" s="3">
        <v>74091.8</v>
      </c>
      <c r="DQ299" s="3">
        <v>195750.1</v>
      </c>
      <c r="DR299" s="3">
        <v>287165.90000000002</v>
      </c>
      <c r="DS299" s="3">
        <v>1043054.1</v>
      </c>
      <c r="DT299" s="3">
        <v>25818.799999999999</v>
      </c>
      <c r="DU299" s="3">
        <v>0</v>
      </c>
      <c r="DV299" s="3">
        <v>10688.9</v>
      </c>
      <c r="DW299" s="3">
        <v>0</v>
      </c>
      <c r="DX299" s="3">
        <v>244500.5</v>
      </c>
      <c r="DY299" s="3">
        <v>208482.3</v>
      </c>
      <c r="DZ299" s="3">
        <v>75111.3</v>
      </c>
      <c r="EA299" s="3">
        <v>11182</v>
      </c>
      <c r="EB299" s="3">
        <v>1163467.3999999999</v>
      </c>
      <c r="EC299" s="3">
        <v>1284523.6000000001</v>
      </c>
      <c r="ED299" s="3">
        <v>99035.6</v>
      </c>
      <c r="EE299" s="3">
        <v>0</v>
      </c>
      <c r="EF299" s="3">
        <v>15265</v>
      </c>
      <c r="EG299" s="3">
        <v>311887</v>
      </c>
      <c r="EH299" s="3">
        <v>159551.29999999999</v>
      </c>
      <c r="EI299" s="3">
        <v>8638</v>
      </c>
      <c r="EJ299" s="3">
        <v>45225</v>
      </c>
      <c r="EK299" s="3">
        <v>111068.6</v>
      </c>
      <c r="EL299" s="3">
        <v>15130</v>
      </c>
      <c r="EM299" s="3">
        <v>95733.5</v>
      </c>
      <c r="EN299" s="3">
        <v>1255867.3</v>
      </c>
      <c r="EO299" s="3">
        <v>975750.1</v>
      </c>
      <c r="EP299" s="3">
        <v>271405.5</v>
      </c>
      <c r="EQ299" s="3">
        <v>239167.1</v>
      </c>
      <c r="ER299" s="3">
        <v>1990187.1</v>
      </c>
      <c r="ES299" s="3">
        <v>202755.7</v>
      </c>
      <c r="ET299" s="3">
        <v>1375046</v>
      </c>
      <c r="EU299" s="3">
        <v>629385.9</v>
      </c>
      <c r="EV299" s="3">
        <v>15627</v>
      </c>
      <c r="EW299" s="3">
        <v>0</v>
      </c>
      <c r="EX299" s="3">
        <v>2399723.4</v>
      </c>
      <c r="EY299" s="3">
        <v>405512.7</v>
      </c>
      <c r="EZ299" s="3">
        <v>824004.8</v>
      </c>
      <c r="FA299" s="3">
        <v>2176232.1</v>
      </c>
      <c r="FB299" s="3">
        <v>166316</v>
      </c>
      <c r="FC299" s="3">
        <v>781686.4</v>
      </c>
      <c r="FD299" s="3">
        <v>67304.2</v>
      </c>
      <c r="FE299" s="3">
        <v>534609.5</v>
      </c>
      <c r="FF299" s="3">
        <v>663257</v>
      </c>
      <c r="FG299" s="3">
        <v>1239597.6000000001</v>
      </c>
      <c r="FH299" s="3">
        <v>1023772.6</v>
      </c>
      <c r="FI299" s="3">
        <v>4704894.8</v>
      </c>
      <c r="FJ299" s="3">
        <v>631819.6</v>
      </c>
      <c r="FK299" s="3">
        <v>390618.2</v>
      </c>
      <c r="FL299" s="3">
        <v>6869</v>
      </c>
      <c r="FM299" s="3">
        <v>4901.3</v>
      </c>
      <c r="FN299" s="3">
        <v>3127464.9</v>
      </c>
      <c r="FO299" s="3">
        <v>1712777.8</v>
      </c>
      <c r="FP299" s="3">
        <v>274375.59999999998</v>
      </c>
      <c r="FQ299" s="3">
        <v>556753</v>
      </c>
      <c r="FR299" s="3">
        <v>842134</v>
      </c>
      <c r="FS299" s="3">
        <v>1027714</v>
      </c>
      <c r="FT299" s="3">
        <v>136495</v>
      </c>
      <c r="FU299" s="3">
        <v>11214</v>
      </c>
      <c r="FV299" s="3">
        <v>1536021</v>
      </c>
      <c r="FW299" s="3">
        <v>1168065</v>
      </c>
      <c r="FX299" s="3">
        <v>1495</v>
      </c>
      <c r="FY299" s="3">
        <v>12613</v>
      </c>
      <c r="FZ299" s="3">
        <v>543640</v>
      </c>
      <c r="GA299" s="3">
        <v>79644</v>
      </c>
      <c r="GB299" s="3">
        <v>282194</v>
      </c>
      <c r="GC299" s="3">
        <v>1252897</v>
      </c>
      <c r="GD299" s="3">
        <v>261924</v>
      </c>
      <c r="GE299" s="3">
        <v>10716</v>
      </c>
      <c r="GF299" s="3">
        <v>614548</v>
      </c>
      <c r="GG299" s="3">
        <v>268206</v>
      </c>
      <c r="GH299" s="3">
        <v>1353443</v>
      </c>
      <c r="GI299" s="3">
        <v>463797</v>
      </c>
      <c r="GJ299" s="3">
        <v>312152</v>
      </c>
      <c r="GK299" s="3">
        <v>551221</v>
      </c>
      <c r="GL299" s="3">
        <v>1519581</v>
      </c>
      <c r="GM299" s="3">
        <v>66837</v>
      </c>
      <c r="GN299" s="3">
        <v>587.34</v>
      </c>
      <c r="GO299" s="3">
        <v>0</v>
      </c>
      <c r="GP299" s="3">
        <v>956.21</v>
      </c>
      <c r="GQ299" s="3">
        <v>10970.57</v>
      </c>
      <c r="GR299" s="3">
        <v>2574.83</v>
      </c>
      <c r="GS299" s="3">
        <v>1130.05</v>
      </c>
      <c r="GT299" s="3">
        <v>3314.06</v>
      </c>
      <c r="GU299" s="3">
        <v>602.1</v>
      </c>
      <c r="GV299" s="3">
        <v>365.56</v>
      </c>
      <c r="GW299" s="3">
        <v>812.74</v>
      </c>
      <c r="GX299" s="3">
        <v>5562.9</v>
      </c>
      <c r="GY299" s="3">
        <v>587.34</v>
      </c>
      <c r="GZ299" s="3">
        <v>1569.02</v>
      </c>
      <c r="HA299" s="3">
        <v>1016.8</v>
      </c>
      <c r="HB299" s="3">
        <v>1222.0999999999999</v>
      </c>
      <c r="HC299" s="3">
        <v>3640.26</v>
      </c>
      <c r="HD299" s="3">
        <v>1441.19</v>
      </c>
      <c r="HE299" s="3">
        <v>1476.55</v>
      </c>
      <c r="HF299" s="3">
        <v>1105.53</v>
      </c>
      <c r="HG299" s="3">
        <v>1397.68</v>
      </c>
      <c r="HH299" s="3">
        <v>1090.67</v>
      </c>
      <c r="HI299" s="3">
        <v>0</v>
      </c>
      <c r="HJ299" s="3">
        <v>310.01</v>
      </c>
      <c r="HK299" s="3">
        <v>1158.6199999999999</v>
      </c>
      <c r="HL299" s="3">
        <v>201.15</v>
      </c>
      <c r="HM299" s="3">
        <v>915.28</v>
      </c>
      <c r="HN299" s="3">
        <v>639.63</v>
      </c>
      <c r="HO299" s="3">
        <v>395.1</v>
      </c>
      <c r="HP299" s="3">
        <v>71.05</v>
      </c>
      <c r="HQ299" s="3">
        <v>115.29</v>
      </c>
      <c r="HR299" s="3">
        <v>473.34</v>
      </c>
      <c r="HS299" s="3">
        <v>89.92</v>
      </c>
      <c r="HT299" s="3">
        <v>2191.73</v>
      </c>
      <c r="HU299" s="3">
        <v>12518.61</v>
      </c>
      <c r="HV299" s="3">
        <v>2372.17</v>
      </c>
      <c r="HW299" s="3">
        <v>1107.24</v>
      </c>
      <c r="HX299" s="3">
        <v>3333.17</v>
      </c>
      <c r="HY299" s="3">
        <v>679.73</v>
      </c>
      <c r="HZ299" s="3">
        <v>255.53</v>
      </c>
      <c r="IA299" s="3">
        <v>1010.23</v>
      </c>
      <c r="IB299" s="3">
        <v>6132.31</v>
      </c>
      <c r="IC299" s="3">
        <v>1432.28</v>
      </c>
      <c r="ID299" s="3">
        <v>1559.47</v>
      </c>
      <c r="IE299" s="3">
        <v>1335.89</v>
      </c>
      <c r="IF299" s="3">
        <v>1277.97</v>
      </c>
      <c r="IG299" s="3">
        <v>4646.26</v>
      </c>
      <c r="IH299" s="3">
        <v>1794.16</v>
      </c>
      <c r="II299" s="3">
        <v>1811.23</v>
      </c>
      <c r="IJ299" s="3">
        <v>1149.44</v>
      </c>
      <c r="IK299" s="3">
        <v>2023.1</v>
      </c>
      <c r="IL299" s="3">
        <v>1409.71</v>
      </c>
      <c r="IM299" s="3">
        <v>0</v>
      </c>
      <c r="IN299" s="3">
        <v>537.83000000000004</v>
      </c>
      <c r="IO299" s="3">
        <v>1402.66</v>
      </c>
      <c r="IP299" s="3">
        <v>254.74</v>
      </c>
      <c r="IQ299" s="3">
        <v>921.88</v>
      </c>
      <c r="IR299" s="3">
        <v>689.53</v>
      </c>
      <c r="IS299" s="3">
        <v>408.61</v>
      </c>
      <c r="IT299" s="3">
        <v>72.28</v>
      </c>
      <c r="IU299" s="3">
        <v>124.51</v>
      </c>
      <c r="IV299" s="3">
        <v>543</v>
      </c>
    </row>
    <row r="300" spans="1:256">
      <c r="A300" s="2">
        <v>43312</v>
      </c>
      <c r="B300" s="3">
        <v>226260</v>
      </c>
      <c r="C300" s="3">
        <v>1185</v>
      </c>
      <c r="D300" s="3">
        <v>59495</v>
      </c>
      <c r="E300" s="3">
        <v>4031860</v>
      </c>
      <c r="F300" s="3">
        <v>128</v>
      </c>
      <c r="G300" s="3">
        <v>252562</v>
      </c>
      <c r="H300" s="3">
        <v>7487</v>
      </c>
      <c r="I300" s="3">
        <v>385682</v>
      </c>
      <c r="J300" s="3">
        <v>33756</v>
      </c>
      <c r="K300" s="3">
        <v>394735</v>
      </c>
      <c r="L300" s="3">
        <v>156739</v>
      </c>
      <c r="M300" s="3">
        <v>70590</v>
      </c>
      <c r="N300" s="3">
        <v>3306</v>
      </c>
      <c r="O300" s="3">
        <v>8232085</v>
      </c>
      <c r="P300" s="3">
        <v>314921</v>
      </c>
      <c r="Q300" s="3">
        <v>217741</v>
      </c>
      <c r="R300" s="3">
        <v>134729</v>
      </c>
      <c r="S300" s="3">
        <v>1850</v>
      </c>
      <c r="T300" s="3">
        <v>8141</v>
      </c>
      <c r="U300" s="3">
        <v>694817</v>
      </c>
      <c r="V300" s="3">
        <v>244258</v>
      </c>
      <c r="W300" s="3">
        <v>0</v>
      </c>
      <c r="X300" s="3">
        <v>573944</v>
      </c>
      <c r="Y300" s="3">
        <v>51680</v>
      </c>
      <c r="Z300" s="3">
        <v>415636</v>
      </c>
      <c r="AA300" s="3">
        <v>35424</v>
      </c>
      <c r="AB300" s="3">
        <v>12654415</v>
      </c>
      <c r="AC300" s="3">
        <v>19204790</v>
      </c>
      <c r="AD300" s="3">
        <v>311230</v>
      </c>
      <c r="AE300" s="3">
        <v>8376123</v>
      </c>
      <c r="AF300" s="3">
        <v>28492030</v>
      </c>
      <c r="AG300" s="3">
        <v>3203310</v>
      </c>
      <c r="AH300" s="3">
        <v>52201690</v>
      </c>
      <c r="AI300" s="3">
        <v>0</v>
      </c>
      <c r="AJ300" s="3">
        <v>9739049</v>
      </c>
      <c r="AK300" s="3">
        <v>4720942</v>
      </c>
      <c r="AL300" s="3">
        <v>74834760</v>
      </c>
      <c r="AM300" s="3">
        <v>2341677</v>
      </c>
      <c r="AN300" s="3">
        <v>11346290</v>
      </c>
      <c r="AO300" s="3">
        <v>51009320</v>
      </c>
      <c r="AP300" s="3">
        <v>13767830</v>
      </c>
      <c r="AQ300" s="3">
        <v>6048890</v>
      </c>
      <c r="AR300" s="3">
        <v>18661100</v>
      </c>
      <c r="AS300" s="3">
        <v>1461179</v>
      </c>
      <c r="AT300" s="3">
        <v>6471720</v>
      </c>
      <c r="AU300" s="3">
        <v>27235720</v>
      </c>
      <c r="AV300" s="3">
        <v>2539277</v>
      </c>
      <c r="AW300" s="3">
        <v>1925729</v>
      </c>
      <c r="AX300" s="3">
        <v>13162770</v>
      </c>
      <c r="AY300" s="3">
        <v>43892850</v>
      </c>
      <c r="AZ300" s="3">
        <v>12774750</v>
      </c>
      <c r="BA300" s="3">
        <v>31298440</v>
      </c>
      <c r="BB300" s="3">
        <v>19673680</v>
      </c>
      <c r="BC300" s="3">
        <v>3490424</v>
      </c>
      <c r="BD300" s="3">
        <v>4858270</v>
      </c>
      <c r="BE300" s="3">
        <v>24386840</v>
      </c>
      <c r="BF300" s="3">
        <v>68960820</v>
      </c>
      <c r="BG300" s="3">
        <v>2120443</v>
      </c>
      <c r="BH300" s="3">
        <v>35154010</v>
      </c>
      <c r="BI300" s="3">
        <v>48349480</v>
      </c>
      <c r="BJ300" s="3">
        <v>19879870</v>
      </c>
      <c r="BK300" s="3">
        <v>89673150</v>
      </c>
      <c r="BL300" s="3">
        <v>65191870</v>
      </c>
      <c r="BM300" s="3">
        <v>61854000</v>
      </c>
      <c r="BN300" s="3">
        <v>11000000</v>
      </c>
      <c r="BO300" s="3">
        <v>45343200</v>
      </c>
      <c r="BP300" s="3">
        <v>8325174</v>
      </c>
      <c r="BQ300" s="3">
        <v>70507070</v>
      </c>
      <c r="BR300" s="3">
        <v>56429930</v>
      </c>
      <c r="BS300" s="3">
        <v>58465720</v>
      </c>
      <c r="BT300" s="3">
        <v>15054560</v>
      </c>
      <c r="BU300" s="3">
        <v>78317430</v>
      </c>
      <c r="BV300" s="3">
        <v>47101120</v>
      </c>
      <c r="BW300" s="3">
        <v>6515425</v>
      </c>
      <c r="BX300" s="3">
        <v>19622370</v>
      </c>
      <c r="BY300" s="3">
        <v>9317148</v>
      </c>
      <c r="BZ300" s="3">
        <v>7018218</v>
      </c>
      <c r="CA300" s="3">
        <v>33431050</v>
      </c>
      <c r="CB300" s="3">
        <v>72245870</v>
      </c>
      <c r="CC300" s="3">
        <v>2262887</v>
      </c>
      <c r="CD300" s="3">
        <v>19024670</v>
      </c>
      <c r="CE300" s="3">
        <v>79069150</v>
      </c>
      <c r="CF300" s="3">
        <v>3205366</v>
      </c>
      <c r="CG300" s="3">
        <v>4960805</v>
      </c>
      <c r="CH300" s="3">
        <v>17710490</v>
      </c>
      <c r="CI300" s="3">
        <v>67178650</v>
      </c>
      <c r="CJ300" s="3">
        <v>66335580</v>
      </c>
      <c r="CK300" s="3">
        <v>297217.90000000002</v>
      </c>
      <c r="CL300" s="3">
        <v>1541.2</v>
      </c>
      <c r="CM300" s="3">
        <v>1067095</v>
      </c>
      <c r="CN300" s="3">
        <v>761999.3</v>
      </c>
      <c r="CO300" s="3">
        <v>632004.1</v>
      </c>
      <c r="CP300" s="3">
        <v>2706780</v>
      </c>
      <c r="CQ300" s="3">
        <v>1005182</v>
      </c>
      <c r="CR300" s="3">
        <v>241117.3</v>
      </c>
      <c r="CS300" s="3">
        <v>216996.8</v>
      </c>
      <c r="CT300" s="3">
        <v>83938.6</v>
      </c>
      <c r="CU300" s="3">
        <v>5558046</v>
      </c>
      <c r="CV300" s="3">
        <v>702805.1</v>
      </c>
      <c r="CW300" s="3">
        <v>434445</v>
      </c>
      <c r="CX300" s="3">
        <v>1398814</v>
      </c>
      <c r="CY300" s="3">
        <v>1577760</v>
      </c>
      <c r="CZ300" s="3">
        <v>138697.60000000001</v>
      </c>
      <c r="DA300" s="3">
        <v>67728</v>
      </c>
      <c r="DB300" s="3">
        <v>448750.8</v>
      </c>
      <c r="DC300" s="3">
        <v>274302.5</v>
      </c>
      <c r="DD300" s="3">
        <v>565135.1</v>
      </c>
      <c r="DE300" s="3">
        <v>141309.29999999999</v>
      </c>
      <c r="DF300" s="3">
        <v>5123313</v>
      </c>
      <c r="DG300" s="3">
        <v>291521.90000000002</v>
      </c>
      <c r="DH300" s="3">
        <v>230859.1</v>
      </c>
      <c r="DI300" s="3">
        <v>576522</v>
      </c>
      <c r="DJ300" s="3">
        <v>192567.4</v>
      </c>
      <c r="DK300" s="3">
        <v>1167330</v>
      </c>
      <c r="DL300" s="3">
        <v>288836.2</v>
      </c>
      <c r="DM300" s="3">
        <v>1047248</v>
      </c>
      <c r="DN300" s="3">
        <v>1406767</v>
      </c>
      <c r="DO300" s="3">
        <v>2423</v>
      </c>
      <c r="DP300" s="3">
        <v>89633.4</v>
      </c>
      <c r="DQ300" s="3">
        <v>63681.599999999999</v>
      </c>
      <c r="DR300" s="3">
        <v>350891.7</v>
      </c>
      <c r="DS300" s="3">
        <v>1249611</v>
      </c>
      <c r="DT300" s="3">
        <v>147065</v>
      </c>
      <c r="DU300" s="3">
        <v>0</v>
      </c>
      <c r="DV300" s="3">
        <v>12901.4</v>
      </c>
      <c r="DW300" s="3">
        <v>0</v>
      </c>
      <c r="DX300" s="3">
        <v>256176.1</v>
      </c>
      <c r="DY300" s="3">
        <v>244047.3</v>
      </c>
      <c r="DZ300" s="3">
        <v>96471</v>
      </c>
      <c r="EA300" s="3">
        <v>13545</v>
      </c>
      <c r="EB300" s="3">
        <v>1376913</v>
      </c>
      <c r="EC300" s="3">
        <v>1585445</v>
      </c>
      <c r="ED300" s="3">
        <v>117116.3</v>
      </c>
      <c r="EE300" s="3">
        <v>1461.9</v>
      </c>
      <c r="EF300" s="3">
        <v>18259.400000000001</v>
      </c>
      <c r="EG300" s="3">
        <v>373120.4</v>
      </c>
      <c r="EH300" s="3">
        <v>185044.7</v>
      </c>
      <c r="EI300" s="3">
        <v>10263</v>
      </c>
      <c r="EJ300" s="3">
        <v>55608.5</v>
      </c>
      <c r="EK300" s="3">
        <v>132812.5</v>
      </c>
      <c r="EL300" s="3">
        <v>19333</v>
      </c>
      <c r="EM300" s="3">
        <v>109948.1</v>
      </c>
      <c r="EN300" s="3">
        <v>1486215</v>
      </c>
      <c r="EO300" s="3">
        <v>1141260</v>
      </c>
      <c r="EP300" s="3">
        <v>317163.8</v>
      </c>
      <c r="EQ300" s="3">
        <v>279926</v>
      </c>
      <c r="ER300" s="3">
        <v>2330120</v>
      </c>
      <c r="ES300" s="3">
        <v>232710.39999999999</v>
      </c>
      <c r="ET300" s="3">
        <v>1649496</v>
      </c>
      <c r="EU300" s="3">
        <v>736315.6</v>
      </c>
      <c r="EV300" s="3">
        <v>18145</v>
      </c>
      <c r="EW300" s="3">
        <v>0</v>
      </c>
      <c r="EX300" s="3">
        <v>2754042</v>
      </c>
      <c r="EY300" s="3">
        <v>472815.7</v>
      </c>
      <c r="EZ300" s="3">
        <v>956971.1</v>
      </c>
      <c r="FA300" s="3">
        <v>2489108</v>
      </c>
      <c r="FB300" s="3">
        <v>197328.9</v>
      </c>
      <c r="FC300" s="3">
        <v>910157.9</v>
      </c>
      <c r="FD300" s="3">
        <v>74593.2</v>
      </c>
      <c r="FE300" s="3">
        <v>618978.80000000005</v>
      </c>
      <c r="FF300" s="3">
        <v>777563.6</v>
      </c>
      <c r="FG300" s="3">
        <v>1452846</v>
      </c>
      <c r="FH300" s="3">
        <v>1187318</v>
      </c>
      <c r="FI300" s="3">
        <v>5477976</v>
      </c>
      <c r="FJ300" s="3">
        <v>739842.6</v>
      </c>
      <c r="FK300" s="3">
        <v>453290.5</v>
      </c>
      <c r="FL300" s="3">
        <v>8540</v>
      </c>
      <c r="FM300" s="3">
        <v>5781.3</v>
      </c>
      <c r="FN300" s="3">
        <v>3754348</v>
      </c>
      <c r="FO300" s="3">
        <v>1999544</v>
      </c>
      <c r="FP300" s="3">
        <v>313835.8</v>
      </c>
      <c r="FQ300" s="3">
        <v>640898</v>
      </c>
      <c r="FR300" s="3">
        <v>973654</v>
      </c>
      <c r="FS300" s="3">
        <v>1129595</v>
      </c>
      <c r="FT300" s="3">
        <v>152202</v>
      </c>
      <c r="FU300" s="3">
        <v>11214</v>
      </c>
      <c r="FV300" s="3">
        <v>1795649</v>
      </c>
      <c r="FW300" s="3">
        <v>1308920</v>
      </c>
      <c r="FX300" s="3">
        <v>1927</v>
      </c>
      <c r="FY300" s="3">
        <v>14901</v>
      </c>
      <c r="FZ300" s="3">
        <v>606779</v>
      </c>
      <c r="GA300" s="3">
        <v>95370</v>
      </c>
      <c r="GB300" s="3">
        <v>309637</v>
      </c>
      <c r="GC300" s="3">
        <v>1410925</v>
      </c>
      <c r="GD300" s="3">
        <v>321612</v>
      </c>
      <c r="GE300" s="3">
        <v>12213</v>
      </c>
      <c r="GF300" s="3">
        <v>731132</v>
      </c>
      <c r="GG300" s="3">
        <v>298048</v>
      </c>
      <c r="GH300" s="3">
        <v>1591045</v>
      </c>
      <c r="GI300" s="3">
        <v>539437</v>
      </c>
      <c r="GJ300" s="3">
        <v>349136</v>
      </c>
      <c r="GK300" s="3">
        <v>619015</v>
      </c>
      <c r="GL300" s="3">
        <v>1733427</v>
      </c>
      <c r="GM300" s="3">
        <v>74311</v>
      </c>
      <c r="GN300" s="3">
        <v>693.53</v>
      </c>
      <c r="GO300" s="3">
        <v>0</v>
      </c>
      <c r="GP300" s="3">
        <v>1154.18</v>
      </c>
      <c r="GQ300" s="3">
        <v>13076.75</v>
      </c>
      <c r="GR300" s="3">
        <v>3059.75</v>
      </c>
      <c r="GS300" s="3">
        <v>1332.45</v>
      </c>
      <c r="GT300" s="3">
        <v>3863.18</v>
      </c>
      <c r="GU300" s="3">
        <v>698.34</v>
      </c>
      <c r="GV300" s="3">
        <v>422.64</v>
      </c>
      <c r="GW300" s="3">
        <v>950.07</v>
      </c>
      <c r="GX300" s="3">
        <v>6436.62</v>
      </c>
      <c r="GY300" s="3">
        <v>693.53</v>
      </c>
      <c r="GZ300" s="3">
        <v>1844.89</v>
      </c>
      <c r="HA300" s="3">
        <v>1199.76</v>
      </c>
      <c r="HB300" s="3">
        <v>1440.27</v>
      </c>
      <c r="HC300" s="3">
        <v>4305.03</v>
      </c>
      <c r="HD300" s="3">
        <v>1741.9</v>
      </c>
      <c r="HE300" s="3">
        <v>1749.24</v>
      </c>
      <c r="HF300" s="3">
        <v>1307.78</v>
      </c>
      <c r="HG300" s="3">
        <v>1652.66</v>
      </c>
      <c r="HH300" s="3">
        <v>1283.55</v>
      </c>
      <c r="HI300" s="3">
        <v>0</v>
      </c>
      <c r="HJ300" s="3">
        <v>364.8</v>
      </c>
      <c r="HK300" s="3">
        <v>1357.56</v>
      </c>
      <c r="HL300" s="3">
        <v>239.73</v>
      </c>
      <c r="HM300" s="3">
        <v>1080.3599999999999</v>
      </c>
      <c r="HN300" s="3">
        <v>751.83</v>
      </c>
      <c r="HO300" s="3">
        <v>470.6</v>
      </c>
      <c r="HP300" s="3">
        <v>83.14</v>
      </c>
      <c r="HQ300" s="3">
        <v>129.02000000000001</v>
      </c>
      <c r="HR300" s="3">
        <v>594.94000000000005</v>
      </c>
      <c r="HS300" s="3">
        <v>105.72</v>
      </c>
      <c r="HT300" s="3">
        <v>2637.71</v>
      </c>
      <c r="HU300" s="3">
        <v>14884.98</v>
      </c>
      <c r="HV300" s="3">
        <v>2820.36</v>
      </c>
      <c r="HW300" s="3">
        <v>1299.18</v>
      </c>
      <c r="HX300" s="3">
        <v>3894.23</v>
      </c>
      <c r="HY300" s="3">
        <v>775.12</v>
      </c>
      <c r="HZ300" s="3">
        <v>293.77</v>
      </c>
      <c r="IA300" s="3">
        <v>1173.1199999999999</v>
      </c>
      <c r="IB300" s="3">
        <v>7132.74</v>
      </c>
      <c r="IC300" s="3">
        <v>1693.98</v>
      </c>
      <c r="ID300" s="3">
        <v>1840.84</v>
      </c>
      <c r="IE300" s="3">
        <v>1586.93</v>
      </c>
      <c r="IF300" s="3">
        <v>1476.1</v>
      </c>
      <c r="IG300" s="3">
        <v>5491.95</v>
      </c>
      <c r="IH300" s="3">
        <v>2113.12</v>
      </c>
      <c r="II300" s="3">
        <v>2120.2399999999998</v>
      </c>
      <c r="IJ300" s="3">
        <v>1356.18</v>
      </c>
      <c r="IK300" s="3">
        <v>2360.29</v>
      </c>
      <c r="IL300" s="3">
        <v>1647.54</v>
      </c>
      <c r="IM300" s="3">
        <v>0</v>
      </c>
      <c r="IN300" s="3">
        <v>648.23</v>
      </c>
      <c r="IO300" s="3">
        <v>1648.1</v>
      </c>
      <c r="IP300" s="3">
        <v>302.66000000000003</v>
      </c>
      <c r="IQ300" s="3">
        <v>1081.03</v>
      </c>
      <c r="IR300" s="3">
        <v>817.46</v>
      </c>
      <c r="IS300" s="3">
        <v>482.23</v>
      </c>
      <c r="IT300" s="3">
        <v>85.72</v>
      </c>
      <c r="IU300" s="3">
        <v>140</v>
      </c>
      <c r="IV300" s="3">
        <v>677.63</v>
      </c>
    </row>
    <row r="301" spans="1:256">
      <c r="A301" s="2">
        <v>43343</v>
      </c>
      <c r="B301" s="3">
        <v>261498</v>
      </c>
      <c r="C301" s="3">
        <v>1346.7</v>
      </c>
      <c r="D301" s="3">
        <v>67347.199999999997</v>
      </c>
      <c r="E301" s="3">
        <v>4569126.5</v>
      </c>
      <c r="F301" s="3">
        <v>150</v>
      </c>
      <c r="G301" s="3">
        <v>306916.59999999998</v>
      </c>
      <c r="H301" s="3">
        <v>8518</v>
      </c>
      <c r="I301" s="3">
        <v>440958.5</v>
      </c>
      <c r="J301" s="3">
        <v>34756.300000000003</v>
      </c>
      <c r="K301" s="3">
        <v>345033.2</v>
      </c>
      <c r="L301" s="3">
        <v>181226.8</v>
      </c>
      <c r="M301" s="3">
        <v>77684.3</v>
      </c>
      <c r="N301" s="3">
        <v>3741.2</v>
      </c>
      <c r="O301" s="3">
        <v>9255311.4000000004</v>
      </c>
      <c r="P301" s="3">
        <v>373807.5</v>
      </c>
      <c r="Q301" s="3">
        <v>254633.5</v>
      </c>
      <c r="R301" s="3">
        <v>159897.79999999999</v>
      </c>
      <c r="S301" s="3">
        <v>1850</v>
      </c>
      <c r="T301" s="3">
        <v>9322</v>
      </c>
      <c r="U301" s="3">
        <v>793693.4</v>
      </c>
      <c r="V301" s="3">
        <v>280852.8</v>
      </c>
      <c r="W301" s="3">
        <v>0</v>
      </c>
      <c r="X301" s="3">
        <v>646162.4</v>
      </c>
      <c r="Y301" s="3">
        <v>59910</v>
      </c>
      <c r="Z301" s="3">
        <v>459436.79999999999</v>
      </c>
      <c r="AA301" s="3">
        <v>40068</v>
      </c>
      <c r="AB301" s="3">
        <v>14738795.4</v>
      </c>
      <c r="AC301" s="3">
        <v>21759440</v>
      </c>
      <c r="AD301" s="3">
        <v>358175</v>
      </c>
      <c r="AE301" s="3">
        <v>9603149.1999999993</v>
      </c>
      <c r="AF301" s="3">
        <v>32938410.100000001</v>
      </c>
      <c r="AG301" s="3">
        <v>3659926</v>
      </c>
      <c r="AH301" s="3">
        <v>59383232.799999997</v>
      </c>
      <c r="AI301" s="3">
        <v>1238213.5</v>
      </c>
      <c r="AJ301" s="3">
        <v>11113399.800000001</v>
      </c>
      <c r="AK301" s="3">
        <v>5163927.5</v>
      </c>
      <c r="AL301" s="3">
        <v>83565252.099999994</v>
      </c>
      <c r="AM301" s="3">
        <v>2685196</v>
      </c>
      <c r="AN301" s="3">
        <v>12842305.1</v>
      </c>
      <c r="AO301" s="3">
        <v>59109267</v>
      </c>
      <c r="AP301" s="3">
        <v>16006405</v>
      </c>
      <c r="AQ301" s="3">
        <v>6948307</v>
      </c>
      <c r="AR301" s="3">
        <v>22596405</v>
      </c>
      <c r="AS301" s="3">
        <v>1798189</v>
      </c>
      <c r="AT301" s="3">
        <v>7628613.2000000002</v>
      </c>
      <c r="AU301" s="3">
        <v>31149203.899999999</v>
      </c>
      <c r="AV301" s="3">
        <v>2893185.9</v>
      </c>
      <c r="AW301" s="3">
        <v>2234651.9</v>
      </c>
      <c r="AX301" s="3">
        <v>15113806.1</v>
      </c>
      <c r="AY301" s="3">
        <v>50308615</v>
      </c>
      <c r="AZ301" s="3">
        <v>14565386.6</v>
      </c>
      <c r="BA301" s="3">
        <v>35848882.200000003</v>
      </c>
      <c r="BB301" s="3">
        <v>22531583.800000001</v>
      </c>
      <c r="BC301" s="3">
        <v>3911534</v>
      </c>
      <c r="BD301" s="3">
        <v>5726194.2999999998</v>
      </c>
      <c r="BE301" s="3">
        <v>28193728.699999999</v>
      </c>
      <c r="BF301" s="3">
        <v>80322808.599999994</v>
      </c>
      <c r="BG301" s="3">
        <v>2520961</v>
      </c>
      <c r="BH301" s="3">
        <v>40721228.799999997</v>
      </c>
      <c r="BI301" s="3">
        <v>55910696.399999999</v>
      </c>
      <c r="BJ301" s="3">
        <v>24379990.800000001</v>
      </c>
      <c r="BK301" s="3">
        <v>100749001.90000001</v>
      </c>
      <c r="BL301" s="3">
        <v>73719441</v>
      </c>
      <c r="BM301" s="3">
        <v>71754889.099999994</v>
      </c>
      <c r="BN301" s="3">
        <v>12552428.199999999</v>
      </c>
      <c r="BO301" s="3">
        <v>54294550.799999997</v>
      </c>
      <c r="BP301" s="3">
        <v>11372841.5</v>
      </c>
      <c r="BQ301" s="3">
        <v>77887537.599999994</v>
      </c>
      <c r="BR301" s="3">
        <v>66223220.899999999</v>
      </c>
      <c r="BS301" s="3">
        <v>68670245.099999994</v>
      </c>
      <c r="BT301" s="3">
        <v>19093176.899999999</v>
      </c>
      <c r="BU301" s="3">
        <v>89979428.299999997</v>
      </c>
      <c r="BV301" s="3">
        <v>55153424.200000003</v>
      </c>
      <c r="BW301" s="3">
        <v>8183471.2000000002</v>
      </c>
      <c r="BX301" s="3">
        <v>24215166.100000001</v>
      </c>
      <c r="BY301" s="3">
        <v>11173810.9</v>
      </c>
      <c r="BZ301" s="3">
        <v>8810884.1999999993</v>
      </c>
      <c r="CA301" s="3">
        <v>39117011.600000001</v>
      </c>
      <c r="CB301" s="3">
        <v>83923729.900000006</v>
      </c>
      <c r="CC301" s="3">
        <v>2662070</v>
      </c>
      <c r="CD301" s="3">
        <v>23582919.899999999</v>
      </c>
      <c r="CE301" s="3">
        <v>90531316.299999997</v>
      </c>
      <c r="CF301" s="3">
        <v>3748887.4</v>
      </c>
      <c r="CG301" s="3">
        <v>5953066.4000000004</v>
      </c>
      <c r="CH301" s="3">
        <v>22468854.5</v>
      </c>
      <c r="CI301" s="3">
        <v>75695011.700000003</v>
      </c>
      <c r="CJ301" s="3">
        <v>76997355.099999994</v>
      </c>
      <c r="CK301" s="3">
        <v>344836.8</v>
      </c>
      <c r="CL301" s="3">
        <v>1694.8</v>
      </c>
      <c r="CM301" s="3">
        <v>1230702.8999999999</v>
      </c>
      <c r="CN301" s="3">
        <v>884069.5</v>
      </c>
      <c r="CO301" s="3">
        <v>735568.6</v>
      </c>
      <c r="CP301" s="3">
        <v>3098355.5</v>
      </c>
      <c r="CQ301" s="3">
        <v>1104274.1000000001</v>
      </c>
      <c r="CR301" s="3">
        <v>311837.8</v>
      </c>
      <c r="CS301" s="3">
        <v>260015.9</v>
      </c>
      <c r="CT301" s="3">
        <v>94862</v>
      </c>
      <c r="CU301" s="3">
        <v>5959919.2999999998</v>
      </c>
      <c r="CV301" s="3">
        <v>817628.4</v>
      </c>
      <c r="CW301" s="3">
        <v>491219.20000000001</v>
      </c>
      <c r="CX301" s="3">
        <v>1631788.1</v>
      </c>
      <c r="CY301" s="3">
        <v>1747688.1</v>
      </c>
      <c r="CZ301" s="3">
        <v>160915.29999999999</v>
      </c>
      <c r="DA301" s="3">
        <v>71856</v>
      </c>
      <c r="DB301" s="3">
        <v>552102.1</v>
      </c>
      <c r="DC301" s="3">
        <v>316577.09999999998</v>
      </c>
      <c r="DD301" s="3">
        <v>669587.80000000005</v>
      </c>
      <c r="DE301" s="3">
        <v>163877.5</v>
      </c>
      <c r="DF301" s="3">
        <v>5800137.4000000004</v>
      </c>
      <c r="DG301" s="3">
        <v>3442933.9</v>
      </c>
      <c r="DH301" s="3">
        <v>263439.2</v>
      </c>
      <c r="DI301" s="3">
        <v>679976.6</v>
      </c>
      <c r="DJ301" s="3">
        <v>221436.6</v>
      </c>
      <c r="DK301" s="3">
        <v>1438434.6</v>
      </c>
      <c r="DL301" s="3">
        <v>327933.2</v>
      </c>
      <c r="DM301" s="3">
        <v>1261055</v>
      </c>
      <c r="DN301" s="3">
        <v>1607343.2</v>
      </c>
      <c r="DO301" s="3">
        <v>2768</v>
      </c>
      <c r="DP301" s="3">
        <v>102410.1</v>
      </c>
      <c r="DQ301" s="3">
        <v>71209.399999999994</v>
      </c>
      <c r="DR301" s="3">
        <v>439153.6</v>
      </c>
      <c r="DS301" s="3">
        <v>1452632</v>
      </c>
      <c r="DT301" s="3">
        <v>151010.1</v>
      </c>
      <c r="DU301" s="3">
        <v>0</v>
      </c>
      <c r="DV301" s="3">
        <v>15568.6</v>
      </c>
      <c r="DW301" s="3">
        <v>0</v>
      </c>
      <c r="DX301" s="3">
        <v>280153.09999999998</v>
      </c>
      <c r="DY301" s="3">
        <v>286928.8</v>
      </c>
      <c r="DZ301" s="3">
        <v>115121</v>
      </c>
      <c r="EA301" s="3">
        <v>15917</v>
      </c>
      <c r="EB301" s="3">
        <v>1579798.2</v>
      </c>
      <c r="EC301" s="3">
        <v>1912167</v>
      </c>
      <c r="ED301" s="3">
        <v>133170.1</v>
      </c>
      <c r="EE301" s="3">
        <v>2296.6999999999998</v>
      </c>
      <c r="EF301" s="3">
        <v>21354.400000000001</v>
      </c>
      <c r="EG301" s="3">
        <v>424069.6</v>
      </c>
      <c r="EH301" s="3">
        <v>207133.2</v>
      </c>
      <c r="EI301" s="3">
        <v>11788</v>
      </c>
      <c r="EJ301" s="3">
        <v>64623.199999999997</v>
      </c>
      <c r="EK301" s="3">
        <v>153097.9</v>
      </c>
      <c r="EL301" s="3">
        <v>24430.9</v>
      </c>
      <c r="EM301" s="3">
        <v>130736.5</v>
      </c>
      <c r="EN301" s="3">
        <v>1711521.7</v>
      </c>
      <c r="EO301" s="3">
        <v>1317061.6000000001</v>
      </c>
      <c r="EP301" s="3">
        <v>363804.8</v>
      </c>
      <c r="EQ301" s="3">
        <v>320494.90000000002</v>
      </c>
      <c r="ER301" s="3">
        <v>2644797.9</v>
      </c>
      <c r="ES301" s="3">
        <v>261998.2</v>
      </c>
      <c r="ET301" s="3">
        <v>1925379.8</v>
      </c>
      <c r="EU301" s="3">
        <v>841191.2</v>
      </c>
      <c r="EV301" s="3">
        <v>20851</v>
      </c>
      <c r="EW301" s="3">
        <v>0</v>
      </c>
      <c r="EX301" s="3">
        <v>3119941.3</v>
      </c>
      <c r="EY301" s="3">
        <v>536530.6</v>
      </c>
      <c r="EZ301" s="3">
        <v>1094886.8</v>
      </c>
      <c r="FA301" s="3">
        <v>2729919.6</v>
      </c>
      <c r="FB301" s="3">
        <v>224720.4</v>
      </c>
      <c r="FC301" s="3">
        <v>1050289.7</v>
      </c>
      <c r="FD301" s="3">
        <v>84204.6</v>
      </c>
      <c r="FE301" s="3">
        <v>706809.8</v>
      </c>
      <c r="FF301" s="3">
        <v>892288</v>
      </c>
      <c r="FG301" s="3">
        <v>1664053.1</v>
      </c>
      <c r="FH301" s="3">
        <v>1342911.5</v>
      </c>
      <c r="FI301" s="3">
        <v>6246272.0999999996</v>
      </c>
      <c r="FJ301" s="3">
        <v>846714</v>
      </c>
      <c r="FK301" s="3">
        <v>516781</v>
      </c>
      <c r="FL301" s="3">
        <v>10355</v>
      </c>
      <c r="FM301" s="3">
        <v>6661.8</v>
      </c>
      <c r="FN301" s="3">
        <v>4290827.2</v>
      </c>
      <c r="FO301" s="3">
        <v>2278153.9</v>
      </c>
      <c r="FP301" s="3">
        <v>358659.5</v>
      </c>
      <c r="FQ301" s="3">
        <v>731648</v>
      </c>
      <c r="FR301" s="3">
        <v>1111767</v>
      </c>
      <c r="FS301" s="3">
        <v>1223432</v>
      </c>
      <c r="FT301" s="3">
        <v>166586</v>
      </c>
      <c r="FU301" s="3">
        <v>11214</v>
      </c>
      <c r="FV301" s="3">
        <v>2050552</v>
      </c>
      <c r="FW301" s="3">
        <v>1447409</v>
      </c>
      <c r="FX301" s="3">
        <v>2247</v>
      </c>
      <c r="FY301" s="3">
        <v>18173</v>
      </c>
      <c r="FZ301" s="3">
        <v>687434</v>
      </c>
      <c r="GA301" s="3">
        <v>113067</v>
      </c>
      <c r="GB301" s="3">
        <v>349348</v>
      </c>
      <c r="GC301" s="3">
        <v>1578492</v>
      </c>
      <c r="GD301" s="3">
        <v>355165</v>
      </c>
      <c r="GE301" s="3">
        <v>12884</v>
      </c>
      <c r="GF301" s="3">
        <v>806637</v>
      </c>
      <c r="GG301" s="3">
        <v>329744</v>
      </c>
      <c r="GH301" s="3">
        <v>1795618</v>
      </c>
      <c r="GI301" s="3">
        <v>622938</v>
      </c>
      <c r="GJ301" s="3">
        <v>391299</v>
      </c>
      <c r="GK301" s="3">
        <v>685440</v>
      </c>
      <c r="GL301" s="3">
        <v>1933496</v>
      </c>
      <c r="GM301" s="3">
        <v>80642</v>
      </c>
      <c r="GN301" s="3">
        <v>807.16</v>
      </c>
      <c r="GO301" s="3">
        <v>0</v>
      </c>
      <c r="GP301" s="3">
        <v>1349.48</v>
      </c>
      <c r="GQ301" s="3">
        <v>15513.55</v>
      </c>
      <c r="GR301" s="3">
        <v>3562.18</v>
      </c>
      <c r="GS301" s="3">
        <v>1463.18</v>
      </c>
      <c r="GT301" s="3">
        <v>4458.5</v>
      </c>
      <c r="GU301" s="3">
        <v>783.28</v>
      </c>
      <c r="GV301" s="3">
        <v>488.25</v>
      </c>
      <c r="GW301" s="3">
        <v>1085.45</v>
      </c>
      <c r="GX301" s="3">
        <v>7292.31</v>
      </c>
      <c r="GY301" s="3">
        <v>807.16</v>
      </c>
      <c r="GZ301" s="3">
        <v>2122.84</v>
      </c>
      <c r="HA301" s="3">
        <v>1382.17</v>
      </c>
      <c r="HB301" s="3">
        <v>1639.45</v>
      </c>
      <c r="HC301" s="3">
        <v>4959.0200000000004</v>
      </c>
      <c r="HD301" s="3">
        <v>2032.57</v>
      </c>
      <c r="HE301" s="3">
        <v>2028.2</v>
      </c>
      <c r="HF301" s="3">
        <v>1507.96</v>
      </c>
      <c r="HG301" s="3">
        <v>1910.31</v>
      </c>
      <c r="HH301" s="3">
        <v>1484.15</v>
      </c>
      <c r="HI301" s="3">
        <v>0</v>
      </c>
      <c r="HJ301" s="3">
        <v>421.23</v>
      </c>
      <c r="HK301" s="3">
        <v>1552.79</v>
      </c>
      <c r="HL301" s="3">
        <v>278.87</v>
      </c>
      <c r="HM301" s="3">
        <v>1241.1600000000001</v>
      </c>
      <c r="HN301" s="3">
        <v>868.49</v>
      </c>
      <c r="HO301" s="3">
        <v>541.47</v>
      </c>
      <c r="HP301" s="3">
        <v>95.5</v>
      </c>
      <c r="HQ301" s="3">
        <v>153.30000000000001</v>
      </c>
      <c r="HR301" s="3">
        <v>716.96</v>
      </c>
      <c r="HS301" s="3">
        <v>120.57</v>
      </c>
      <c r="HT301" s="3">
        <v>3083.92</v>
      </c>
      <c r="HU301" s="3">
        <v>17565.61</v>
      </c>
      <c r="HV301" s="3">
        <v>3267.38</v>
      </c>
      <c r="HW301" s="3">
        <v>1480.72</v>
      </c>
      <c r="HX301" s="3">
        <v>4465.97</v>
      </c>
      <c r="HY301" s="3">
        <v>866.89</v>
      </c>
      <c r="HZ301" s="3">
        <v>341.45</v>
      </c>
      <c r="IA301" s="3">
        <v>1332.65</v>
      </c>
      <c r="IB301" s="3">
        <v>8130</v>
      </c>
      <c r="IC301" s="3">
        <v>1965.79</v>
      </c>
      <c r="ID301" s="3">
        <v>2121.1</v>
      </c>
      <c r="IE301" s="3">
        <v>1828.94</v>
      </c>
      <c r="IF301" s="3">
        <v>1683.03</v>
      </c>
      <c r="IG301" s="3">
        <v>6353.42</v>
      </c>
      <c r="IH301" s="3">
        <v>2440.0500000000002</v>
      </c>
      <c r="II301" s="3">
        <v>2468.91</v>
      </c>
      <c r="IJ301" s="3">
        <v>1563.42</v>
      </c>
      <c r="IK301" s="3">
        <v>2723.96</v>
      </c>
      <c r="IL301" s="3">
        <v>1887.12</v>
      </c>
      <c r="IM301" s="3">
        <v>0</v>
      </c>
      <c r="IN301" s="3">
        <v>768.45</v>
      </c>
      <c r="IO301" s="3">
        <v>1879.51</v>
      </c>
      <c r="IP301" s="3">
        <v>353.61</v>
      </c>
      <c r="IQ301" s="3">
        <v>1248.8800000000001</v>
      </c>
      <c r="IR301" s="3">
        <v>947.35</v>
      </c>
      <c r="IS301" s="3">
        <v>555.86</v>
      </c>
      <c r="IT301" s="3">
        <v>99</v>
      </c>
      <c r="IU301" s="3">
        <v>166.71</v>
      </c>
      <c r="IV301" s="3">
        <v>816.22</v>
      </c>
    </row>
    <row r="302" spans="1:256">
      <c r="A302" s="2">
        <v>43373</v>
      </c>
      <c r="B302" s="3">
        <v>295250.8</v>
      </c>
      <c r="C302" s="3">
        <v>1508.4</v>
      </c>
      <c r="D302" s="3">
        <v>75370.3</v>
      </c>
      <c r="E302" s="3">
        <v>5116791.3</v>
      </c>
      <c r="F302" s="3">
        <v>224</v>
      </c>
      <c r="G302" s="3">
        <v>363664.4</v>
      </c>
      <c r="H302" s="3">
        <v>9239</v>
      </c>
      <c r="I302" s="3">
        <v>497176.1</v>
      </c>
      <c r="J302" s="3">
        <v>38690.699999999997</v>
      </c>
      <c r="K302" s="3">
        <v>387636.1</v>
      </c>
      <c r="L302" s="3">
        <v>186139.5</v>
      </c>
      <c r="M302" s="3">
        <v>84650.8</v>
      </c>
      <c r="N302" s="3">
        <v>4169</v>
      </c>
      <c r="O302" s="3">
        <v>10366725.199999999</v>
      </c>
      <c r="P302" s="3">
        <v>426830.1</v>
      </c>
      <c r="Q302" s="3">
        <v>280503</v>
      </c>
      <c r="R302" s="3">
        <v>173159.8</v>
      </c>
      <c r="S302" s="3">
        <v>1850</v>
      </c>
      <c r="T302" s="3">
        <v>10525.4</v>
      </c>
      <c r="U302" s="3">
        <v>892577.5</v>
      </c>
      <c r="V302" s="3">
        <v>317877.7</v>
      </c>
      <c r="W302" s="3">
        <v>0</v>
      </c>
      <c r="X302" s="3">
        <v>728806.7</v>
      </c>
      <c r="Y302" s="3">
        <v>65310</v>
      </c>
      <c r="Z302" s="3">
        <v>530846.1</v>
      </c>
      <c r="AA302" s="3">
        <v>45219</v>
      </c>
      <c r="AB302" s="3">
        <v>16513712.6</v>
      </c>
      <c r="AC302" s="3">
        <v>24622776</v>
      </c>
      <c r="AD302" s="3">
        <v>404410</v>
      </c>
      <c r="AE302" s="3">
        <v>10806605.800000001</v>
      </c>
      <c r="AF302" s="3">
        <v>37237709.5</v>
      </c>
      <c r="AG302" s="3">
        <v>4035186</v>
      </c>
      <c r="AH302" s="3">
        <v>71130512.599999994</v>
      </c>
      <c r="AI302" s="3">
        <v>2192346.2000000002</v>
      </c>
      <c r="AJ302" s="3">
        <v>12437407.6</v>
      </c>
      <c r="AK302" s="3">
        <v>5529936.5</v>
      </c>
      <c r="AL302" s="3">
        <v>93252983.5</v>
      </c>
      <c r="AM302" s="3">
        <v>2997235</v>
      </c>
      <c r="AN302" s="3">
        <v>14529585.800000001</v>
      </c>
      <c r="AO302" s="3">
        <v>67150870.900000006</v>
      </c>
      <c r="AP302" s="3">
        <v>18172769.399999999</v>
      </c>
      <c r="AQ302" s="3">
        <v>7762652</v>
      </c>
      <c r="AR302" s="3">
        <v>26133291</v>
      </c>
      <c r="AS302" s="3">
        <v>2134666</v>
      </c>
      <c r="AT302" s="3">
        <v>8566013.4000000004</v>
      </c>
      <c r="AU302" s="3">
        <v>34440652.5</v>
      </c>
      <c r="AV302" s="3">
        <v>3247652.2</v>
      </c>
      <c r="AW302" s="3">
        <v>2541859.2999999998</v>
      </c>
      <c r="AX302" s="3">
        <v>16942846.800000001</v>
      </c>
      <c r="AY302" s="3">
        <v>56428888</v>
      </c>
      <c r="AZ302" s="3">
        <v>16322121.300000001</v>
      </c>
      <c r="BA302" s="3">
        <v>40265413</v>
      </c>
      <c r="BB302" s="3">
        <v>25388473.5</v>
      </c>
      <c r="BC302" s="3">
        <v>4308841.5</v>
      </c>
      <c r="BD302" s="3">
        <v>6675650.2000000002</v>
      </c>
      <c r="BE302" s="3">
        <v>31965859.5</v>
      </c>
      <c r="BF302" s="3">
        <v>93273785.099999994</v>
      </c>
      <c r="BG302" s="3">
        <v>2906086</v>
      </c>
      <c r="BH302" s="3">
        <v>46427316.399999999</v>
      </c>
      <c r="BI302" s="3">
        <v>63438074.100000001</v>
      </c>
      <c r="BJ302" s="3">
        <v>29032748.699999999</v>
      </c>
      <c r="BK302" s="3">
        <v>112743120.3</v>
      </c>
      <c r="BL302" s="3">
        <v>83562717.400000006</v>
      </c>
      <c r="BM302" s="3">
        <v>81371089.700000003</v>
      </c>
      <c r="BN302" s="3">
        <v>14540653</v>
      </c>
      <c r="BO302" s="3">
        <v>64760251</v>
      </c>
      <c r="BP302" s="3">
        <v>14684391.9</v>
      </c>
      <c r="BQ302" s="3">
        <v>80686396.900000006</v>
      </c>
      <c r="BR302" s="3">
        <v>76617102</v>
      </c>
      <c r="BS302" s="3">
        <v>78782160</v>
      </c>
      <c r="BT302" s="3">
        <v>23124315.399999999</v>
      </c>
      <c r="BU302" s="3">
        <v>101476469.5</v>
      </c>
      <c r="BV302" s="3">
        <v>63715081.899999999</v>
      </c>
      <c r="BW302" s="3">
        <v>10197842.6</v>
      </c>
      <c r="BX302" s="3">
        <v>29902280</v>
      </c>
      <c r="BY302" s="3">
        <v>13370292.4</v>
      </c>
      <c r="BZ302" s="3">
        <v>10464256.699999999</v>
      </c>
      <c r="CA302" s="3">
        <v>44634288.399999999</v>
      </c>
      <c r="CB302" s="3">
        <v>97548979.5</v>
      </c>
      <c r="CC302" s="3">
        <v>3040893.9</v>
      </c>
      <c r="CD302" s="3">
        <v>28511765.100000001</v>
      </c>
      <c r="CE302" s="3">
        <v>102088853.7</v>
      </c>
      <c r="CF302" s="3">
        <v>4410159</v>
      </c>
      <c r="CG302" s="3">
        <v>6957698</v>
      </c>
      <c r="CH302" s="3">
        <v>27586917.600000001</v>
      </c>
      <c r="CI302" s="3">
        <v>84462099</v>
      </c>
      <c r="CJ302" s="3">
        <v>88183934.400000006</v>
      </c>
      <c r="CK302" s="3">
        <v>391636.4</v>
      </c>
      <c r="CL302" s="3">
        <v>1802.8</v>
      </c>
      <c r="CM302" s="3">
        <v>1393714.7</v>
      </c>
      <c r="CN302" s="3">
        <v>1013894.3</v>
      </c>
      <c r="CO302" s="3">
        <v>828191.4</v>
      </c>
      <c r="CP302" s="3">
        <v>3494810.7</v>
      </c>
      <c r="CQ302" s="3">
        <v>1268253.6000000001</v>
      </c>
      <c r="CR302" s="3">
        <v>354343.1</v>
      </c>
      <c r="CS302" s="3">
        <v>300210.5</v>
      </c>
      <c r="CT302" s="3">
        <v>106924.3</v>
      </c>
      <c r="CU302" s="3">
        <v>5503072.9000000004</v>
      </c>
      <c r="CV302" s="3">
        <v>932270.5</v>
      </c>
      <c r="CW302" s="3">
        <v>549730.1</v>
      </c>
      <c r="CX302" s="3">
        <v>1863524.9</v>
      </c>
      <c r="CY302" s="3">
        <v>1977000.4</v>
      </c>
      <c r="CZ302" s="3">
        <v>184127.5</v>
      </c>
      <c r="DA302" s="3">
        <v>75024</v>
      </c>
      <c r="DB302" s="3">
        <v>633873.4</v>
      </c>
      <c r="DC302" s="3">
        <v>359945.9</v>
      </c>
      <c r="DD302" s="3">
        <v>774952.1</v>
      </c>
      <c r="DE302" s="3">
        <v>184440.8</v>
      </c>
      <c r="DF302" s="3">
        <v>6461574</v>
      </c>
      <c r="DG302" s="3">
        <v>386732.1</v>
      </c>
      <c r="DH302" s="3">
        <v>295718.5</v>
      </c>
      <c r="DI302" s="3">
        <v>781916.3</v>
      </c>
      <c r="DJ302" s="3">
        <v>283731.5</v>
      </c>
      <c r="DK302" s="3">
        <v>1624520.1</v>
      </c>
      <c r="DL302" s="3">
        <v>371341.6</v>
      </c>
      <c r="DM302" s="3">
        <v>1354081.1</v>
      </c>
      <c r="DN302" s="3">
        <v>1810892.5</v>
      </c>
      <c r="DO302" s="3">
        <v>3133</v>
      </c>
      <c r="DP302" s="3">
        <v>114601.1</v>
      </c>
      <c r="DQ302" s="3">
        <v>78732.3</v>
      </c>
      <c r="DR302" s="3">
        <v>537109.30000000005</v>
      </c>
      <c r="DS302" s="3">
        <v>1682937.4</v>
      </c>
      <c r="DT302" s="3">
        <v>153571.29999999999</v>
      </c>
      <c r="DU302" s="3">
        <v>62610</v>
      </c>
      <c r="DV302" s="3">
        <v>18687.8</v>
      </c>
      <c r="DW302" s="3">
        <v>0</v>
      </c>
      <c r="DX302" s="3">
        <v>310006.40000000002</v>
      </c>
      <c r="DY302" s="3">
        <v>306076.90000000002</v>
      </c>
      <c r="DZ302" s="3">
        <v>133334</v>
      </c>
      <c r="EA302" s="3">
        <v>18241</v>
      </c>
      <c r="EB302" s="3">
        <v>1781901.1</v>
      </c>
      <c r="EC302" s="3">
        <v>2244138.1</v>
      </c>
      <c r="ED302" s="3">
        <v>143615</v>
      </c>
      <c r="EE302" s="3">
        <v>2496.8000000000002</v>
      </c>
      <c r="EF302" s="3">
        <v>22119</v>
      </c>
      <c r="EG302" s="3">
        <v>470466.5</v>
      </c>
      <c r="EH302" s="3">
        <v>229289.7</v>
      </c>
      <c r="EI302" s="3">
        <v>13390</v>
      </c>
      <c r="EJ302" s="3">
        <v>70365.8</v>
      </c>
      <c r="EK302" s="3">
        <v>176497.7</v>
      </c>
      <c r="EL302" s="3">
        <v>28781.8</v>
      </c>
      <c r="EM302" s="3">
        <v>151924.9</v>
      </c>
      <c r="EN302" s="3">
        <v>1928694.9</v>
      </c>
      <c r="EO302" s="3">
        <v>1497554.7</v>
      </c>
      <c r="EP302" s="3">
        <v>416108.4</v>
      </c>
      <c r="EQ302" s="3">
        <v>360136.7</v>
      </c>
      <c r="ER302" s="3">
        <v>3010956.9</v>
      </c>
      <c r="ES302" s="3">
        <v>294833.8</v>
      </c>
      <c r="ET302" s="3">
        <v>2225077.6</v>
      </c>
      <c r="EU302" s="3">
        <v>954627.6</v>
      </c>
      <c r="EV302" s="3">
        <v>23419</v>
      </c>
      <c r="EW302" s="3">
        <v>0</v>
      </c>
      <c r="EX302" s="3">
        <v>3456765.9</v>
      </c>
      <c r="EY302" s="3">
        <v>602901.9</v>
      </c>
      <c r="EZ302" s="3">
        <v>1226253</v>
      </c>
      <c r="FA302" s="3">
        <v>3152495.9</v>
      </c>
      <c r="FB302" s="3">
        <v>259158.3</v>
      </c>
      <c r="FC302" s="3">
        <v>1193136.2</v>
      </c>
      <c r="FD302" s="3">
        <v>101025.60000000001</v>
      </c>
      <c r="FE302" s="3">
        <v>791819.9</v>
      </c>
      <c r="FF302" s="3">
        <v>1004874.2</v>
      </c>
      <c r="FG302" s="3">
        <v>1877987.3</v>
      </c>
      <c r="FH302" s="3">
        <v>1491085.2</v>
      </c>
      <c r="FI302" s="3">
        <v>6963697.5</v>
      </c>
      <c r="FJ302" s="3">
        <v>943412.3</v>
      </c>
      <c r="FK302" s="3">
        <v>585627.6</v>
      </c>
      <c r="FL302" s="3">
        <v>11673</v>
      </c>
      <c r="FM302" s="3">
        <v>7551.8</v>
      </c>
      <c r="FN302" s="3">
        <v>4811178</v>
      </c>
      <c r="FO302" s="3">
        <v>2586079.7999999998</v>
      </c>
      <c r="FP302" s="3">
        <v>408529.7</v>
      </c>
      <c r="FQ302" s="3">
        <v>822115</v>
      </c>
      <c r="FR302" s="3">
        <v>1256633</v>
      </c>
      <c r="FS302" s="3">
        <v>1370231</v>
      </c>
      <c r="FT302" s="3">
        <v>185886</v>
      </c>
      <c r="FU302" s="3">
        <v>11214</v>
      </c>
      <c r="FV302" s="3">
        <v>2358632</v>
      </c>
      <c r="FW302" s="3">
        <v>1608804</v>
      </c>
      <c r="FX302" s="3">
        <v>2611</v>
      </c>
      <c r="FY302" s="3">
        <v>19888</v>
      </c>
      <c r="FZ302" s="3">
        <v>813509</v>
      </c>
      <c r="GA302" s="3">
        <v>126818</v>
      </c>
      <c r="GB302" s="3">
        <v>411886</v>
      </c>
      <c r="GC302" s="3">
        <v>1781728</v>
      </c>
      <c r="GD302" s="3">
        <v>393677</v>
      </c>
      <c r="GE302" s="3">
        <v>5293</v>
      </c>
      <c r="GF302" s="3">
        <v>905989</v>
      </c>
      <c r="GG302" s="3">
        <v>368060</v>
      </c>
      <c r="GH302" s="3">
        <v>2040934</v>
      </c>
      <c r="GI302" s="3">
        <v>705927</v>
      </c>
      <c r="GJ302" s="3">
        <v>442352</v>
      </c>
      <c r="GK302" s="3">
        <v>765684</v>
      </c>
      <c r="GL302" s="3">
        <v>2186391</v>
      </c>
      <c r="GM302" s="3">
        <v>88450</v>
      </c>
      <c r="GN302" s="3">
        <v>926.28</v>
      </c>
      <c r="GO302" s="3">
        <v>0</v>
      </c>
      <c r="GP302" s="3">
        <v>1546.05</v>
      </c>
      <c r="GQ302" s="3">
        <v>17574.16</v>
      </c>
      <c r="GR302" s="3">
        <v>4020.63</v>
      </c>
      <c r="GS302" s="3">
        <v>1760.67</v>
      </c>
      <c r="GT302" s="3">
        <v>5079.53</v>
      </c>
      <c r="GU302" s="3">
        <v>877.96</v>
      </c>
      <c r="GV302" s="3">
        <v>556.38</v>
      </c>
      <c r="GW302" s="3">
        <v>1222.46</v>
      </c>
      <c r="GX302" s="3">
        <v>8144.25</v>
      </c>
      <c r="GY302" s="3">
        <v>926.28</v>
      </c>
      <c r="GZ302" s="3">
        <v>2395.1</v>
      </c>
      <c r="HA302" s="3">
        <v>1560.01</v>
      </c>
      <c r="HB302" s="3">
        <v>1835.74</v>
      </c>
      <c r="HC302" s="3">
        <v>5622.29</v>
      </c>
      <c r="HD302" s="3">
        <v>2323.81</v>
      </c>
      <c r="HE302" s="3">
        <v>2293.33</v>
      </c>
      <c r="HF302" s="3">
        <v>1705.98</v>
      </c>
      <c r="HG302" s="3">
        <v>2138.56</v>
      </c>
      <c r="HH302" s="3">
        <v>1666.46</v>
      </c>
      <c r="HI302" s="3">
        <v>0</v>
      </c>
      <c r="HJ302" s="3">
        <v>475.07</v>
      </c>
      <c r="HK302" s="3">
        <v>1761.72</v>
      </c>
      <c r="HL302" s="3">
        <v>316.04000000000002</v>
      </c>
      <c r="HM302" s="3">
        <v>1413.78</v>
      </c>
      <c r="HN302" s="3">
        <v>984.46</v>
      </c>
      <c r="HO302" s="3">
        <v>617.85</v>
      </c>
      <c r="HP302" s="3">
        <v>102.59</v>
      </c>
      <c r="HQ302" s="3">
        <v>179.28</v>
      </c>
      <c r="HR302" s="3">
        <v>841.92</v>
      </c>
      <c r="HS302" s="3">
        <v>136.4</v>
      </c>
      <c r="HT302" s="3">
        <v>3531.11</v>
      </c>
      <c r="HU302" s="3">
        <v>19935.64</v>
      </c>
      <c r="HV302" s="3">
        <v>3671.17</v>
      </c>
      <c r="HW302" s="3">
        <v>1682.14</v>
      </c>
      <c r="HX302" s="3">
        <v>5057.68</v>
      </c>
      <c r="HY302" s="3">
        <v>968.8</v>
      </c>
      <c r="HZ302" s="3">
        <v>388.79</v>
      </c>
      <c r="IA302" s="3">
        <v>1493.09</v>
      </c>
      <c r="IB302" s="3">
        <v>9119.3799999999992</v>
      </c>
      <c r="IC302" s="3">
        <v>2247.1999999999998</v>
      </c>
      <c r="ID302" s="3">
        <v>2409.34</v>
      </c>
      <c r="IE302" s="3">
        <v>2073.54</v>
      </c>
      <c r="IF302" s="3">
        <v>1887.66</v>
      </c>
      <c r="IG302" s="3">
        <v>7192.28</v>
      </c>
      <c r="IH302" s="3">
        <v>2676.54</v>
      </c>
      <c r="II302" s="3">
        <v>2806.47</v>
      </c>
      <c r="IJ302" s="3">
        <v>1768.32</v>
      </c>
      <c r="IK302" s="3">
        <v>3094.62</v>
      </c>
      <c r="IL302" s="3">
        <v>2129.88</v>
      </c>
      <c r="IM302" s="3">
        <v>0</v>
      </c>
      <c r="IN302" s="3">
        <v>881.09</v>
      </c>
      <c r="IO302" s="3">
        <v>2137.61</v>
      </c>
      <c r="IP302" s="3">
        <v>408.36</v>
      </c>
      <c r="IQ302" s="3">
        <v>1418.24</v>
      </c>
      <c r="IR302" s="3">
        <v>1079.3599999999999</v>
      </c>
      <c r="IS302" s="3">
        <v>632.42999999999995</v>
      </c>
      <c r="IT302" s="3">
        <v>111.22</v>
      </c>
      <c r="IU302" s="3">
        <v>194.59</v>
      </c>
      <c r="IV302" s="3">
        <v>967.82</v>
      </c>
    </row>
    <row r="303" spans="1:256">
      <c r="A303" s="2">
        <v>43404</v>
      </c>
      <c r="B303" s="3">
        <v>329559</v>
      </c>
      <c r="C303" s="3">
        <v>1682.7</v>
      </c>
      <c r="D303" s="3">
        <v>84088.9</v>
      </c>
      <c r="E303" s="3">
        <v>5690314.7999999998</v>
      </c>
      <c r="F303" s="3">
        <v>264</v>
      </c>
      <c r="G303" s="3">
        <v>404262.8</v>
      </c>
      <c r="H303" s="3">
        <v>10410</v>
      </c>
      <c r="I303" s="3">
        <v>571135.80000000005</v>
      </c>
      <c r="J303" s="3">
        <v>42927.9</v>
      </c>
      <c r="K303" s="3">
        <v>422429</v>
      </c>
      <c r="L303" s="3">
        <v>210556.6</v>
      </c>
      <c r="M303" s="3">
        <v>91636.1</v>
      </c>
      <c r="N303" s="3">
        <v>4615.6000000000004</v>
      </c>
      <c r="O303" s="3">
        <v>11501399.9</v>
      </c>
      <c r="P303" s="3">
        <v>480349.9</v>
      </c>
      <c r="Q303" s="3">
        <v>306538.5</v>
      </c>
      <c r="R303" s="3">
        <v>177943.3</v>
      </c>
      <c r="S303" s="3">
        <v>1850</v>
      </c>
      <c r="T303" s="3">
        <v>11627</v>
      </c>
      <c r="U303" s="3">
        <v>621523.1</v>
      </c>
      <c r="V303" s="3">
        <v>348337.7</v>
      </c>
      <c r="W303" s="3">
        <v>0</v>
      </c>
      <c r="X303" s="3">
        <v>807823.2</v>
      </c>
      <c r="Y303" s="3">
        <v>72910</v>
      </c>
      <c r="Z303" s="3">
        <v>609855.1</v>
      </c>
      <c r="AA303" s="3">
        <v>50893</v>
      </c>
      <c r="AB303" s="3">
        <v>18458268.699999999</v>
      </c>
      <c r="AC303" s="3">
        <v>27593530</v>
      </c>
      <c r="AD303" s="3">
        <v>449601</v>
      </c>
      <c r="AE303" s="3">
        <v>12022909.300000001</v>
      </c>
      <c r="AF303" s="3">
        <v>41607520.700000003</v>
      </c>
      <c r="AG303" s="3">
        <v>4435559</v>
      </c>
      <c r="AH303" s="3">
        <v>78445696</v>
      </c>
      <c r="AI303" s="3">
        <v>2773806.9</v>
      </c>
      <c r="AJ303" s="3">
        <v>13799818.300000001</v>
      </c>
      <c r="AK303" s="3">
        <v>5882178.9000000004</v>
      </c>
      <c r="AL303" s="3">
        <v>102621265.2</v>
      </c>
      <c r="AM303" s="3">
        <v>3318394</v>
      </c>
      <c r="AN303" s="3">
        <v>16145166.800000001</v>
      </c>
      <c r="AO303" s="3">
        <v>75840277.200000003</v>
      </c>
      <c r="AP303" s="3">
        <v>20456425</v>
      </c>
      <c r="AQ303" s="3">
        <v>8651406</v>
      </c>
      <c r="AR303" s="3">
        <v>30082670.199999999</v>
      </c>
      <c r="AS303" s="3">
        <v>2460681</v>
      </c>
      <c r="AT303" s="3">
        <v>9414016.8000000007</v>
      </c>
      <c r="AU303" s="3">
        <v>37659661.899999999</v>
      </c>
      <c r="AV303" s="3">
        <v>3423504.1</v>
      </c>
      <c r="AW303" s="3">
        <v>2864002.7</v>
      </c>
      <c r="AX303" s="3">
        <v>18748607.899999999</v>
      </c>
      <c r="AY303" s="3">
        <v>62732053.399999999</v>
      </c>
      <c r="AZ303" s="3">
        <v>18171966.399999999</v>
      </c>
      <c r="BA303" s="3">
        <v>44870182.200000003</v>
      </c>
      <c r="BB303" s="3">
        <v>28471815.399999999</v>
      </c>
      <c r="BC303" s="3">
        <v>4703526.9000000004</v>
      </c>
      <c r="BD303" s="3">
        <v>7775523.7999999998</v>
      </c>
      <c r="BE303" s="3">
        <v>35818910.399999999</v>
      </c>
      <c r="BF303" s="3">
        <v>106461130.90000001</v>
      </c>
      <c r="BG303" s="3">
        <v>3300158</v>
      </c>
      <c r="BH303" s="3">
        <v>52406648.700000003</v>
      </c>
      <c r="BI303" s="3">
        <v>71876155.700000003</v>
      </c>
      <c r="BJ303" s="3">
        <v>33948733.399999999</v>
      </c>
      <c r="BK303" s="3">
        <v>127570892.5</v>
      </c>
      <c r="BL303" s="3">
        <v>93717222.200000003</v>
      </c>
      <c r="BM303" s="3">
        <v>89682774.200000003</v>
      </c>
      <c r="BN303" s="3">
        <v>16221422.4</v>
      </c>
      <c r="BO303" s="3">
        <v>76514494.200000003</v>
      </c>
      <c r="BP303" s="3">
        <v>17550191.300000001</v>
      </c>
      <c r="BQ303" s="3">
        <v>87472853.700000003</v>
      </c>
      <c r="BR303" s="3">
        <v>84822112</v>
      </c>
      <c r="BS303" s="3">
        <v>89144568</v>
      </c>
      <c r="BT303" s="3">
        <v>27013472.199999999</v>
      </c>
      <c r="BU303" s="3">
        <v>115830102.3</v>
      </c>
      <c r="BV303" s="3">
        <v>72630441.900000006</v>
      </c>
      <c r="BW303" s="3">
        <v>12250598.5</v>
      </c>
      <c r="BX303" s="3">
        <v>34838053</v>
      </c>
      <c r="BY303" s="3">
        <v>15583500.699999999</v>
      </c>
      <c r="BZ303" s="3">
        <v>12162294.699999999</v>
      </c>
      <c r="CA303" s="3">
        <v>51226417.399999999</v>
      </c>
      <c r="CB303" s="3">
        <v>110944658</v>
      </c>
      <c r="CC303" s="3">
        <v>3401834.8</v>
      </c>
      <c r="CD303" s="3">
        <v>33562549.399999999</v>
      </c>
      <c r="CE303" s="3">
        <v>114774001</v>
      </c>
      <c r="CF303" s="3">
        <v>5108961.9000000004</v>
      </c>
      <c r="CG303" s="3">
        <v>8038245.2999999998</v>
      </c>
      <c r="CH303" s="3">
        <v>32047220.600000001</v>
      </c>
      <c r="CI303" s="3">
        <v>93982724.700000003</v>
      </c>
      <c r="CJ303" s="3">
        <v>100549282</v>
      </c>
      <c r="CK303" s="3">
        <v>441596.8</v>
      </c>
      <c r="CL303" s="3">
        <v>1929.8</v>
      </c>
      <c r="CM303" s="3">
        <v>1563563.7</v>
      </c>
      <c r="CN303" s="3">
        <v>1140450.3</v>
      </c>
      <c r="CO303" s="3">
        <v>916154.6</v>
      </c>
      <c r="CP303" s="3">
        <v>3831737</v>
      </c>
      <c r="CQ303" s="3">
        <v>1394138.5</v>
      </c>
      <c r="CR303" s="3">
        <v>401670.8</v>
      </c>
      <c r="CS303" s="3">
        <v>335969.1</v>
      </c>
      <c r="CT303" s="3">
        <v>119204.5</v>
      </c>
      <c r="CU303" s="3">
        <v>5974155.5</v>
      </c>
      <c r="CV303" s="3">
        <v>1059067.1000000001</v>
      </c>
      <c r="CW303" s="3">
        <v>611880.6</v>
      </c>
      <c r="CX303" s="3">
        <v>2102326.7000000002</v>
      </c>
      <c r="CY303" s="3">
        <v>2222812.9</v>
      </c>
      <c r="CZ303" s="3">
        <v>215508.3</v>
      </c>
      <c r="DA303" s="3">
        <v>78633</v>
      </c>
      <c r="DB303" s="3">
        <v>717586.3</v>
      </c>
      <c r="DC303" s="3">
        <v>401725</v>
      </c>
      <c r="DD303" s="3">
        <v>898278.5</v>
      </c>
      <c r="DE303" s="3">
        <v>215973.4</v>
      </c>
      <c r="DF303" s="3">
        <v>7088767.5999999996</v>
      </c>
      <c r="DG303" s="3">
        <v>430707.20000000001</v>
      </c>
      <c r="DH303" s="3">
        <v>326998.8</v>
      </c>
      <c r="DI303" s="3">
        <v>886649.6</v>
      </c>
      <c r="DJ303" s="3">
        <v>323730.2</v>
      </c>
      <c r="DK303" s="3">
        <v>1247887.2</v>
      </c>
      <c r="DL303" s="3">
        <v>414286.8</v>
      </c>
      <c r="DM303" s="3">
        <v>1505841</v>
      </c>
      <c r="DN303" s="3">
        <v>2028082.3</v>
      </c>
      <c r="DO303" s="3">
        <v>3209</v>
      </c>
      <c r="DP303" s="3">
        <v>124509</v>
      </c>
      <c r="DQ303" s="3">
        <v>86874</v>
      </c>
      <c r="DR303" s="3">
        <v>594782.5</v>
      </c>
      <c r="DS303" s="3">
        <v>1886921.1</v>
      </c>
      <c r="DT303" s="3">
        <v>156075.29999999999</v>
      </c>
      <c r="DU303" s="3">
        <v>73022</v>
      </c>
      <c r="DV303" s="3">
        <v>21926.6</v>
      </c>
      <c r="DW303" s="3">
        <v>0</v>
      </c>
      <c r="DX303" s="3">
        <v>361071.8</v>
      </c>
      <c r="DY303" s="3">
        <v>333211.2</v>
      </c>
      <c r="DZ303" s="3">
        <v>153664</v>
      </c>
      <c r="EA303" s="3">
        <v>20710</v>
      </c>
      <c r="EB303" s="3">
        <v>1972544.2</v>
      </c>
      <c r="EC303" s="3">
        <v>2517243.9</v>
      </c>
      <c r="ED303" s="3">
        <v>152594.6</v>
      </c>
      <c r="EE303" s="3">
        <v>3451.9</v>
      </c>
      <c r="EF303" s="3">
        <v>24993.9</v>
      </c>
      <c r="EG303" s="3">
        <v>515846.2</v>
      </c>
      <c r="EH303" s="3">
        <v>251353.9</v>
      </c>
      <c r="EI303" s="3">
        <v>14973</v>
      </c>
      <c r="EJ303" s="3">
        <v>79248.3</v>
      </c>
      <c r="EK303" s="3">
        <v>196219.8</v>
      </c>
      <c r="EL303" s="3">
        <v>32560.799999999999</v>
      </c>
      <c r="EM303" s="3">
        <v>169239.3</v>
      </c>
      <c r="EN303" s="3">
        <v>2138114.6</v>
      </c>
      <c r="EO303" s="3">
        <v>1689298.4</v>
      </c>
      <c r="EP303" s="3">
        <v>468749.5</v>
      </c>
      <c r="EQ303" s="3">
        <v>399445.4</v>
      </c>
      <c r="ER303" s="3">
        <v>3360366.7</v>
      </c>
      <c r="ES303" s="3">
        <v>329694.90000000002</v>
      </c>
      <c r="ET303" s="3">
        <v>2515210.9</v>
      </c>
      <c r="EU303" s="3">
        <v>1081585.1000000001</v>
      </c>
      <c r="EV303" s="3">
        <v>26045</v>
      </c>
      <c r="EW303" s="3">
        <v>0</v>
      </c>
      <c r="EX303" s="3">
        <v>3745562.3</v>
      </c>
      <c r="EY303" s="3">
        <v>665433.4</v>
      </c>
      <c r="EZ303" s="3">
        <v>1369274.5</v>
      </c>
      <c r="FA303" s="3">
        <v>3651385.3</v>
      </c>
      <c r="FB303" s="3">
        <v>296771.59999999998</v>
      </c>
      <c r="FC303" s="3">
        <v>1337200.5</v>
      </c>
      <c r="FD303" s="3">
        <v>111191.2</v>
      </c>
      <c r="FE303" s="3">
        <v>870195.3</v>
      </c>
      <c r="FF303" s="3">
        <v>1115539.8</v>
      </c>
      <c r="FG303" s="3">
        <v>2089839.2</v>
      </c>
      <c r="FH303" s="3">
        <v>1641885.8</v>
      </c>
      <c r="FI303" s="3">
        <v>7594566.2000000002</v>
      </c>
      <c r="FJ303" s="3">
        <v>1034290.5</v>
      </c>
      <c r="FK303" s="3">
        <v>649816.5</v>
      </c>
      <c r="FL303" s="3">
        <v>13232</v>
      </c>
      <c r="FM303" s="3">
        <v>8352.7999999999993</v>
      </c>
      <c r="FN303" s="3">
        <v>5344181</v>
      </c>
      <c r="FO303" s="3">
        <v>2906836.7</v>
      </c>
      <c r="FP303" s="3">
        <v>453614.9</v>
      </c>
      <c r="FQ303" s="3">
        <v>911634</v>
      </c>
      <c r="FR303" s="3">
        <v>1380068</v>
      </c>
      <c r="FS303" s="3">
        <v>1500483</v>
      </c>
      <c r="FT303" s="3">
        <v>203965</v>
      </c>
      <c r="FU303" s="3">
        <v>11214</v>
      </c>
      <c r="FV303" s="3">
        <v>2655720</v>
      </c>
      <c r="FW303" s="3">
        <v>1762895</v>
      </c>
      <c r="FX303" s="3">
        <v>2940</v>
      </c>
      <c r="FY303" s="3">
        <v>20795</v>
      </c>
      <c r="FZ303" s="3">
        <v>941737</v>
      </c>
      <c r="GA303" s="3">
        <v>138187</v>
      </c>
      <c r="GB303" s="3">
        <v>462624</v>
      </c>
      <c r="GC303" s="3">
        <v>1988883</v>
      </c>
      <c r="GD303" s="3">
        <v>429059</v>
      </c>
      <c r="GE303" s="3">
        <v>5325</v>
      </c>
      <c r="GF303" s="3">
        <v>1010539</v>
      </c>
      <c r="GG303" s="3">
        <v>422834</v>
      </c>
      <c r="GH303" s="3">
        <v>2270297</v>
      </c>
      <c r="GI303" s="3">
        <v>779981</v>
      </c>
      <c r="GJ303" s="3">
        <v>496065</v>
      </c>
      <c r="GK303" s="3">
        <v>851914</v>
      </c>
      <c r="GL303" s="3">
        <v>2453567</v>
      </c>
      <c r="GM303" s="3">
        <v>95668</v>
      </c>
      <c r="GN303" s="3">
        <v>1049.79</v>
      </c>
      <c r="GO303" s="3">
        <v>0</v>
      </c>
      <c r="GP303" s="3">
        <v>1730.03</v>
      </c>
      <c r="GQ303" s="3">
        <v>19762.95</v>
      </c>
      <c r="GR303" s="3">
        <v>4481.1899999999996</v>
      </c>
      <c r="GS303" s="3">
        <v>1966.63</v>
      </c>
      <c r="GT303" s="3">
        <v>5676.26</v>
      </c>
      <c r="GU303" s="3">
        <v>990.21</v>
      </c>
      <c r="GV303" s="3">
        <v>628.01</v>
      </c>
      <c r="GW303" s="3">
        <v>1362.61</v>
      </c>
      <c r="GX303" s="3">
        <v>9012.35</v>
      </c>
      <c r="GY303" s="3">
        <v>1049.79</v>
      </c>
      <c r="GZ303" s="3">
        <v>2651.63</v>
      </c>
      <c r="HA303" s="3">
        <v>1731.07</v>
      </c>
      <c r="HB303" s="3">
        <v>2051.5100000000002</v>
      </c>
      <c r="HC303" s="3">
        <v>6292.53</v>
      </c>
      <c r="HD303" s="3">
        <v>2616.4499999999998</v>
      </c>
      <c r="HE303" s="3">
        <v>2559.89</v>
      </c>
      <c r="HF303" s="3">
        <v>1908.25</v>
      </c>
      <c r="HG303" s="3">
        <v>2399.4299999999998</v>
      </c>
      <c r="HH303" s="3">
        <v>1863.76</v>
      </c>
      <c r="HI303" s="3">
        <v>0</v>
      </c>
      <c r="HJ303" s="3">
        <v>530.83000000000004</v>
      </c>
      <c r="HK303" s="3">
        <v>1966.5</v>
      </c>
      <c r="HL303" s="3">
        <v>353.36</v>
      </c>
      <c r="HM303" s="3">
        <v>1585.22</v>
      </c>
      <c r="HN303" s="3">
        <v>1100.4000000000001</v>
      </c>
      <c r="HO303" s="3">
        <v>690.93</v>
      </c>
      <c r="HP303" s="3">
        <v>114.5</v>
      </c>
      <c r="HQ303" s="3">
        <v>206.47</v>
      </c>
      <c r="HR303" s="3">
        <v>963.02</v>
      </c>
      <c r="HS303" s="3">
        <v>152.19999999999999</v>
      </c>
      <c r="HT303" s="3">
        <v>3952.08</v>
      </c>
      <c r="HU303" s="3">
        <v>22328.47</v>
      </c>
      <c r="HV303" s="3">
        <v>4092.09</v>
      </c>
      <c r="HW303" s="3">
        <v>1880.31</v>
      </c>
      <c r="HX303" s="3">
        <v>5671.08</v>
      </c>
      <c r="HY303" s="3">
        <v>1082.98</v>
      </c>
      <c r="HZ303" s="3">
        <v>440.78</v>
      </c>
      <c r="IA303" s="3">
        <v>1649.86</v>
      </c>
      <c r="IB303" s="3">
        <v>10117.450000000001</v>
      </c>
      <c r="IC303" s="3">
        <v>2522.7600000000002</v>
      </c>
      <c r="ID303" s="3">
        <v>2687.18</v>
      </c>
      <c r="IE303" s="3">
        <v>2385.15</v>
      </c>
      <c r="IF303" s="3">
        <v>2108.1</v>
      </c>
      <c r="IG303" s="3">
        <v>8028.75</v>
      </c>
      <c r="IH303" s="3">
        <v>2993.77</v>
      </c>
      <c r="II303" s="3">
        <v>3139.46</v>
      </c>
      <c r="IJ303" s="3">
        <v>1974.2</v>
      </c>
      <c r="IK303" s="3">
        <v>3473.26</v>
      </c>
      <c r="IL303" s="3">
        <v>2381.37</v>
      </c>
      <c r="IM303" s="3">
        <v>0</v>
      </c>
      <c r="IN303" s="3">
        <v>978.88</v>
      </c>
      <c r="IO303" s="3">
        <v>2387.9899999999998</v>
      </c>
      <c r="IP303" s="3">
        <v>458.25</v>
      </c>
      <c r="IQ303" s="3">
        <v>1587.68</v>
      </c>
      <c r="IR303" s="3">
        <v>1206.8699999999999</v>
      </c>
      <c r="IS303" s="3">
        <v>708.11</v>
      </c>
      <c r="IT303" s="3">
        <v>124.18</v>
      </c>
      <c r="IU303" s="3">
        <v>221.92</v>
      </c>
      <c r="IV303" s="3">
        <v>1108.69</v>
      </c>
    </row>
    <row r="304" spans="1:256">
      <c r="A304" s="2">
        <v>43434</v>
      </c>
      <c r="B304" s="3">
        <v>362684.9</v>
      </c>
      <c r="C304" s="3">
        <v>1860.7</v>
      </c>
      <c r="D304" s="3">
        <v>92039.7</v>
      </c>
      <c r="E304" s="3">
        <v>6311939.9000000004</v>
      </c>
      <c r="F304" s="3">
        <v>300</v>
      </c>
      <c r="G304" s="3">
        <v>442552.4</v>
      </c>
      <c r="H304" s="3">
        <v>11470</v>
      </c>
      <c r="I304" s="3">
        <v>648837</v>
      </c>
      <c r="J304" s="3">
        <v>47953.5</v>
      </c>
      <c r="K304" s="3">
        <v>495842.5</v>
      </c>
      <c r="L304" s="3">
        <v>232268.5</v>
      </c>
      <c r="M304" s="3">
        <v>99634.7</v>
      </c>
      <c r="N304" s="3">
        <v>5059.2</v>
      </c>
      <c r="O304" s="3">
        <v>12646426</v>
      </c>
      <c r="P304" s="3">
        <v>532374.69999999995</v>
      </c>
      <c r="Q304" s="3">
        <v>334983.09999999998</v>
      </c>
      <c r="R304" s="3">
        <v>188400.3</v>
      </c>
      <c r="S304" s="3">
        <v>1850</v>
      </c>
      <c r="T304" s="3">
        <v>12805</v>
      </c>
      <c r="U304" s="3">
        <v>591276.6</v>
      </c>
      <c r="V304" s="3">
        <v>366084</v>
      </c>
      <c r="W304" s="3">
        <v>0</v>
      </c>
      <c r="X304" s="3">
        <v>896747.9</v>
      </c>
      <c r="Y304" s="3">
        <v>81110</v>
      </c>
      <c r="Z304" s="3">
        <v>695611.7</v>
      </c>
      <c r="AA304" s="3">
        <v>56439</v>
      </c>
      <c r="AB304" s="3">
        <v>20556922</v>
      </c>
      <c r="AC304" s="3">
        <v>30283910</v>
      </c>
      <c r="AD304" s="3">
        <v>494991</v>
      </c>
      <c r="AE304" s="3">
        <v>13175646.199999999</v>
      </c>
      <c r="AF304" s="3">
        <v>45665431.5</v>
      </c>
      <c r="AG304" s="3">
        <v>4890152</v>
      </c>
      <c r="AH304" s="3">
        <v>86142188.200000003</v>
      </c>
      <c r="AI304" s="3">
        <v>3439779.6</v>
      </c>
      <c r="AJ304" s="3">
        <v>15110213.5</v>
      </c>
      <c r="AK304" s="3">
        <v>6255465.0999999996</v>
      </c>
      <c r="AL304" s="3">
        <v>112095541.7</v>
      </c>
      <c r="AM304" s="3">
        <v>3636235</v>
      </c>
      <c r="AN304" s="3">
        <v>17804157.600000001</v>
      </c>
      <c r="AO304" s="3">
        <v>84579167.799999997</v>
      </c>
      <c r="AP304" s="3">
        <v>22676318</v>
      </c>
      <c r="AQ304" s="3">
        <v>9516114</v>
      </c>
      <c r="AR304" s="3">
        <v>33839325.399999999</v>
      </c>
      <c r="AS304" s="3">
        <v>2800892</v>
      </c>
      <c r="AT304" s="3">
        <v>10292594.4</v>
      </c>
      <c r="AU304" s="3">
        <v>40499764.700000003</v>
      </c>
      <c r="AV304" s="3">
        <v>3765671.6</v>
      </c>
      <c r="AW304" s="3">
        <v>3146713.3</v>
      </c>
      <c r="AX304" s="3">
        <v>19429582.5</v>
      </c>
      <c r="AY304" s="3">
        <v>69073636.200000003</v>
      </c>
      <c r="AZ304" s="3">
        <v>19758049.600000001</v>
      </c>
      <c r="BA304" s="3">
        <v>49284620.899999999</v>
      </c>
      <c r="BB304" s="3">
        <v>31133686.100000001</v>
      </c>
      <c r="BC304" s="3">
        <v>5143639.9000000004</v>
      </c>
      <c r="BD304" s="3">
        <v>8995094.8000000007</v>
      </c>
      <c r="BE304" s="3">
        <v>39492674.799999997</v>
      </c>
      <c r="BF304" s="3">
        <v>118619034.7</v>
      </c>
      <c r="BG304" s="3">
        <v>3683241</v>
      </c>
      <c r="BH304" s="3">
        <v>58865401.200000003</v>
      </c>
      <c r="BI304" s="3">
        <v>80164880.099999994</v>
      </c>
      <c r="BJ304" s="3">
        <v>37109310.600000001</v>
      </c>
      <c r="BK304" s="3">
        <v>142730303.5</v>
      </c>
      <c r="BL304" s="3">
        <v>105562766.3</v>
      </c>
      <c r="BM304" s="3">
        <v>100398510.3</v>
      </c>
      <c r="BN304" s="3">
        <v>19243420.899999999</v>
      </c>
      <c r="BO304" s="3">
        <v>84480636.599999994</v>
      </c>
      <c r="BP304" s="3">
        <v>18557582.100000001</v>
      </c>
      <c r="BQ304" s="3">
        <v>96529976.5</v>
      </c>
      <c r="BR304" s="3">
        <v>97118075.200000003</v>
      </c>
      <c r="BS304" s="3">
        <v>99399619.799999997</v>
      </c>
      <c r="BT304" s="3">
        <v>28205986.199999999</v>
      </c>
      <c r="BU304" s="3">
        <v>129509383.59999999</v>
      </c>
      <c r="BV304" s="3">
        <v>81094718.5</v>
      </c>
      <c r="BW304" s="3">
        <v>13054141.300000001</v>
      </c>
      <c r="BX304" s="3">
        <v>38334891.200000003</v>
      </c>
      <c r="BY304" s="3">
        <v>16863024.399999999</v>
      </c>
      <c r="BZ304" s="3">
        <v>13085771</v>
      </c>
      <c r="CA304" s="3">
        <v>57187661.700000003</v>
      </c>
      <c r="CB304" s="3">
        <v>121508061.7</v>
      </c>
      <c r="CC304" s="3">
        <v>3695822.9</v>
      </c>
      <c r="CD304" s="3">
        <v>38058022.200000003</v>
      </c>
      <c r="CE304" s="3">
        <v>127428273.3</v>
      </c>
      <c r="CF304" s="3">
        <v>5693874.7000000002</v>
      </c>
      <c r="CG304" s="3">
        <v>8870083.0999999996</v>
      </c>
      <c r="CH304" s="3">
        <v>34856906</v>
      </c>
      <c r="CI304" s="3">
        <v>106383381.8</v>
      </c>
      <c r="CJ304" s="3">
        <v>112187841.40000001</v>
      </c>
      <c r="CK304" s="3">
        <v>565969.80000000005</v>
      </c>
      <c r="CL304" s="3">
        <v>2051.1</v>
      </c>
      <c r="CM304" s="3">
        <v>1746537.8</v>
      </c>
      <c r="CN304" s="3">
        <v>1270959.3999999999</v>
      </c>
      <c r="CO304" s="3">
        <v>994449.7</v>
      </c>
      <c r="CP304" s="3">
        <v>4248961.5999999996</v>
      </c>
      <c r="CQ304" s="3">
        <v>1546486.7</v>
      </c>
      <c r="CR304" s="3">
        <v>435362.7</v>
      </c>
      <c r="CS304" s="3">
        <v>373634.6</v>
      </c>
      <c r="CT304" s="3">
        <v>132765.1</v>
      </c>
      <c r="CU304" s="3">
        <v>6669721.5999999996</v>
      </c>
      <c r="CV304" s="3">
        <v>1202022.6000000001</v>
      </c>
      <c r="CW304" s="3">
        <v>670766.80000000005</v>
      </c>
      <c r="CX304" s="3">
        <v>2344330</v>
      </c>
      <c r="CY304" s="3">
        <v>2484183.1</v>
      </c>
      <c r="CZ304" s="3">
        <v>253111.2</v>
      </c>
      <c r="DA304" s="3">
        <v>82682</v>
      </c>
      <c r="DB304" s="3">
        <v>809591.7</v>
      </c>
      <c r="DC304" s="3">
        <v>448087.7</v>
      </c>
      <c r="DD304" s="3">
        <v>1005393.4</v>
      </c>
      <c r="DE304" s="3">
        <v>249355.9</v>
      </c>
      <c r="DF304" s="3">
        <v>7758109.0999999996</v>
      </c>
      <c r="DG304" s="3">
        <v>470876.3</v>
      </c>
      <c r="DH304" s="3">
        <v>425238.6</v>
      </c>
      <c r="DI304" s="3">
        <v>995355.3</v>
      </c>
      <c r="DJ304" s="3">
        <v>377967.8</v>
      </c>
      <c r="DK304" s="3">
        <v>1382811.3</v>
      </c>
      <c r="DL304" s="3">
        <v>457364.7</v>
      </c>
      <c r="DM304" s="3">
        <v>1683214.1</v>
      </c>
      <c r="DN304" s="3">
        <v>2238799.9</v>
      </c>
      <c r="DO304" s="3">
        <v>3553</v>
      </c>
      <c r="DP304" s="3">
        <v>144597.29999999999</v>
      </c>
      <c r="DQ304" s="3">
        <v>97752</v>
      </c>
      <c r="DR304" s="3">
        <v>644550.30000000005</v>
      </c>
      <c r="DS304" s="3">
        <v>2157675</v>
      </c>
      <c r="DT304" s="3">
        <v>158839.70000000001</v>
      </c>
      <c r="DU304" s="3">
        <v>0</v>
      </c>
      <c r="DV304" s="3">
        <v>24676.6</v>
      </c>
      <c r="DW304" s="3">
        <v>0</v>
      </c>
      <c r="DX304" s="3">
        <v>401537.7</v>
      </c>
      <c r="DY304" s="3">
        <v>237130.9</v>
      </c>
      <c r="DZ304" s="3">
        <v>178342</v>
      </c>
      <c r="EA304" s="3">
        <v>23567</v>
      </c>
      <c r="EB304" s="3">
        <v>2175555.6</v>
      </c>
      <c r="EC304" s="3">
        <v>3395412.7</v>
      </c>
      <c r="ED304" s="3">
        <v>167233.60000000001</v>
      </c>
      <c r="EE304" s="3">
        <v>3951.5</v>
      </c>
      <c r="EF304" s="3">
        <v>27769.4</v>
      </c>
      <c r="EG304" s="3">
        <v>335915.1</v>
      </c>
      <c r="EH304" s="3">
        <v>274237.2</v>
      </c>
      <c r="EI304" s="3">
        <v>16550</v>
      </c>
      <c r="EJ304" s="3">
        <v>88193.1</v>
      </c>
      <c r="EK304" s="3">
        <v>219707.7</v>
      </c>
      <c r="EL304" s="3">
        <v>38037.699999999997</v>
      </c>
      <c r="EM304" s="3">
        <v>188497.9</v>
      </c>
      <c r="EN304" s="3">
        <v>2368718.2000000002</v>
      </c>
      <c r="EO304" s="3">
        <v>1873493.7</v>
      </c>
      <c r="EP304" s="3">
        <v>521123.5</v>
      </c>
      <c r="EQ304" s="3">
        <v>438634.7</v>
      </c>
      <c r="ER304" s="3">
        <v>3721784.1</v>
      </c>
      <c r="ES304" s="3">
        <v>370297.7</v>
      </c>
      <c r="ET304" s="3">
        <v>2783189.1</v>
      </c>
      <c r="EU304" s="3">
        <v>1203188.8999999999</v>
      </c>
      <c r="EV304" s="3">
        <v>28787</v>
      </c>
      <c r="EW304" s="3">
        <v>0</v>
      </c>
      <c r="EX304" s="3">
        <v>4141816.8</v>
      </c>
      <c r="EY304" s="3">
        <v>729925.6</v>
      </c>
      <c r="EZ304" s="3">
        <v>1518514.5</v>
      </c>
      <c r="FA304" s="3">
        <v>4085790.7</v>
      </c>
      <c r="FB304" s="3">
        <v>343612.7</v>
      </c>
      <c r="FC304" s="3">
        <v>1488405.4</v>
      </c>
      <c r="FD304" s="3">
        <v>121745.3</v>
      </c>
      <c r="FE304" s="3">
        <v>972179.3</v>
      </c>
      <c r="FF304" s="3">
        <v>1227497.1000000001</v>
      </c>
      <c r="FG304" s="3">
        <v>2299160</v>
      </c>
      <c r="FH304" s="3">
        <v>1812881.1</v>
      </c>
      <c r="FI304" s="3">
        <v>9249262.5999999996</v>
      </c>
      <c r="FJ304" s="3">
        <v>1119260.6000000001</v>
      </c>
      <c r="FK304" s="3">
        <v>717276.6</v>
      </c>
      <c r="FL304" s="3">
        <v>15035</v>
      </c>
      <c r="FM304" s="3">
        <v>9132.7999999999993</v>
      </c>
      <c r="FN304" s="3">
        <v>5875015.9000000004</v>
      </c>
      <c r="FO304" s="3">
        <v>3244848.2</v>
      </c>
      <c r="FP304" s="3">
        <v>502153.6</v>
      </c>
      <c r="FQ304" s="3">
        <v>1022156</v>
      </c>
      <c r="FR304" s="3">
        <v>1517974</v>
      </c>
      <c r="FS304" s="3">
        <v>1613498</v>
      </c>
      <c r="FT304" s="3">
        <v>223217</v>
      </c>
      <c r="FU304" s="3">
        <v>11214</v>
      </c>
      <c r="FV304" s="3">
        <v>2961603</v>
      </c>
      <c r="FW304" s="3">
        <v>1917810</v>
      </c>
      <c r="FX304" s="3">
        <v>4818</v>
      </c>
      <c r="FY304" s="3">
        <v>20811</v>
      </c>
      <c r="FZ304" s="3">
        <v>1086245</v>
      </c>
      <c r="GA304" s="3">
        <v>153837</v>
      </c>
      <c r="GB304" s="3">
        <v>524712</v>
      </c>
      <c r="GC304" s="3">
        <v>2222555</v>
      </c>
      <c r="GD304" s="3">
        <v>469676</v>
      </c>
      <c r="GE304" s="3">
        <v>5351</v>
      </c>
      <c r="GF304" s="3">
        <v>1117610</v>
      </c>
      <c r="GG304" s="3">
        <v>486502</v>
      </c>
      <c r="GH304" s="3">
        <v>2531537</v>
      </c>
      <c r="GI304" s="3">
        <v>864701</v>
      </c>
      <c r="GJ304" s="3">
        <v>551548</v>
      </c>
      <c r="GK304" s="3">
        <v>941218</v>
      </c>
      <c r="GL304" s="3">
        <v>2734488</v>
      </c>
      <c r="GM304" s="3">
        <v>101890</v>
      </c>
      <c r="GN304" s="3">
        <v>1164.07</v>
      </c>
      <c r="GO304" s="3">
        <v>0</v>
      </c>
      <c r="GP304" s="3">
        <v>1880.06</v>
      </c>
      <c r="GQ304" s="3">
        <v>21823.040000000001</v>
      </c>
      <c r="GR304" s="3">
        <v>4935.88</v>
      </c>
      <c r="GS304" s="3">
        <v>2117.14</v>
      </c>
      <c r="GT304" s="3">
        <v>6263.38</v>
      </c>
      <c r="GU304" s="3">
        <v>1101.78</v>
      </c>
      <c r="GV304" s="3">
        <v>701.31</v>
      </c>
      <c r="GW304" s="3">
        <v>1488.11</v>
      </c>
      <c r="GX304" s="3">
        <v>9800.8700000000008</v>
      </c>
      <c r="GY304" s="3">
        <v>1164.07</v>
      </c>
      <c r="GZ304" s="3">
        <v>2881.14</v>
      </c>
      <c r="HA304" s="3">
        <v>1910.74</v>
      </c>
      <c r="HB304" s="3">
        <v>2269.13</v>
      </c>
      <c r="HC304" s="3">
        <v>6648.25</v>
      </c>
      <c r="HD304" s="3">
        <v>2849.37</v>
      </c>
      <c r="HE304" s="3">
        <v>2810.56</v>
      </c>
      <c r="HF304" s="3">
        <v>2103.44</v>
      </c>
      <c r="HG304" s="3">
        <v>2649.22</v>
      </c>
      <c r="HH304" s="3">
        <v>2053.67</v>
      </c>
      <c r="HI304" s="3">
        <v>0</v>
      </c>
      <c r="HJ304" s="3">
        <v>583.87</v>
      </c>
      <c r="HK304" s="3">
        <v>2174.25</v>
      </c>
      <c r="HL304" s="3">
        <v>383.65</v>
      </c>
      <c r="HM304" s="3">
        <v>1753.34</v>
      </c>
      <c r="HN304" s="3">
        <v>1216.96</v>
      </c>
      <c r="HO304" s="3">
        <v>746.38</v>
      </c>
      <c r="HP304" s="3">
        <v>127.91</v>
      </c>
      <c r="HQ304" s="3">
        <v>230.94</v>
      </c>
      <c r="HR304" s="3">
        <v>1068.69</v>
      </c>
      <c r="HS304" s="3">
        <v>166.06</v>
      </c>
      <c r="HT304" s="3">
        <v>4329.82</v>
      </c>
      <c r="HU304" s="3">
        <v>24627.94</v>
      </c>
      <c r="HV304" s="3">
        <v>4490.0200000000004</v>
      </c>
      <c r="HW304" s="3">
        <v>2078.23</v>
      </c>
      <c r="HX304" s="3">
        <v>6294.03</v>
      </c>
      <c r="HY304" s="3">
        <v>1192.04</v>
      </c>
      <c r="HZ304" s="3">
        <v>497.41</v>
      </c>
      <c r="IA304" s="3">
        <v>1810.88</v>
      </c>
      <c r="IB304" s="3">
        <v>11068.27</v>
      </c>
      <c r="IC304" s="3">
        <v>2785.54</v>
      </c>
      <c r="ID304" s="3">
        <v>2943.36</v>
      </c>
      <c r="IE304" s="3">
        <v>2652.07</v>
      </c>
      <c r="IF304" s="3">
        <v>2333.5700000000002</v>
      </c>
      <c r="IG304" s="3">
        <v>8799.9500000000007</v>
      </c>
      <c r="IH304" s="3">
        <v>3336.52</v>
      </c>
      <c r="II304" s="3">
        <v>3474.27</v>
      </c>
      <c r="IJ304" s="3">
        <v>2168.33</v>
      </c>
      <c r="IK304" s="3">
        <v>3912.33</v>
      </c>
      <c r="IL304" s="3">
        <v>2636.57</v>
      </c>
      <c r="IM304" s="3">
        <v>0</v>
      </c>
      <c r="IN304" s="3">
        <v>1080.3599999999999</v>
      </c>
      <c r="IO304" s="3">
        <v>2646.85</v>
      </c>
      <c r="IP304" s="3">
        <v>503.23</v>
      </c>
      <c r="IQ304" s="3">
        <v>1755.38</v>
      </c>
      <c r="IR304" s="3">
        <v>1333.5</v>
      </c>
      <c r="IS304" s="3">
        <v>764.33</v>
      </c>
      <c r="IT304" s="3">
        <v>136.53</v>
      </c>
      <c r="IU304" s="3">
        <v>246.11</v>
      </c>
      <c r="IV304" s="3">
        <v>1228.4100000000001</v>
      </c>
    </row>
    <row r="305" spans="1:256">
      <c r="A305" s="2">
        <v>43465</v>
      </c>
      <c r="B305" s="3">
        <v>396062.9</v>
      </c>
      <c r="C305" s="3">
        <v>2006.9</v>
      </c>
      <c r="D305" s="3">
        <v>100058.5</v>
      </c>
      <c r="E305" s="3">
        <v>6948837.0999999996</v>
      </c>
      <c r="F305" s="3">
        <v>346</v>
      </c>
      <c r="G305" s="3">
        <v>485322.6</v>
      </c>
      <c r="H305" s="3">
        <v>12698</v>
      </c>
      <c r="I305" s="3">
        <v>729620</v>
      </c>
      <c r="J305" s="3">
        <v>52007</v>
      </c>
      <c r="K305" s="3">
        <v>566953.4</v>
      </c>
      <c r="L305" s="3">
        <v>254856.6</v>
      </c>
      <c r="M305" s="3">
        <v>107651.5</v>
      </c>
      <c r="N305" s="3">
        <v>5526.8</v>
      </c>
      <c r="O305" s="3">
        <v>13704686.6</v>
      </c>
      <c r="P305" s="3">
        <v>546209.9</v>
      </c>
      <c r="Q305" s="3">
        <v>369198.5</v>
      </c>
      <c r="R305" s="3">
        <v>204774.39999999999</v>
      </c>
      <c r="S305" s="3">
        <v>435</v>
      </c>
      <c r="T305" s="3">
        <v>14218</v>
      </c>
      <c r="U305" s="3">
        <v>595816.4</v>
      </c>
      <c r="V305" s="3">
        <v>397017.4</v>
      </c>
      <c r="W305" s="3">
        <v>0</v>
      </c>
      <c r="X305" s="3">
        <v>861589.3</v>
      </c>
      <c r="Y305" s="3">
        <v>88712</v>
      </c>
      <c r="Z305" s="3">
        <v>781136.1</v>
      </c>
      <c r="AA305" s="3">
        <v>62155</v>
      </c>
      <c r="AB305" s="3">
        <v>22823044.199999999</v>
      </c>
      <c r="AC305" s="3">
        <v>33101654</v>
      </c>
      <c r="AD305" s="3">
        <v>545165</v>
      </c>
      <c r="AE305" s="3">
        <v>15926761.6</v>
      </c>
      <c r="AF305" s="3">
        <v>49494791.299999997</v>
      </c>
      <c r="AG305" s="3">
        <v>5350784</v>
      </c>
      <c r="AH305" s="3">
        <v>94415060</v>
      </c>
      <c r="AI305" s="3">
        <v>4587195.2</v>
      </c>
      <c r="AJ305" s="3">
        <v>16464843</v>
      </c>
      <c r="AK305" s="3">
        <v>6617425.2000000002</v>
      </c>
      <c r="AL305" s="3">
        <v>121560325.7</v>
      </c>
      <c r="AM305" s="3">
        <v>3945186</v>
      </c>
      <c r="AN305" s="3">
        <v>19831406.699999999</v>
      </c>
      <c r="AO305" s="3">
        <v>93268561.299999997</v>
      </c>
      <c r="AP305" s="3">
        <v>24995137.699999999</v>
      </c>
      <c r="AQ305" s="3">
        <v>10376970</v>
      </c>
      <c r="AR305" s="3">
        <v>38126688.100000001</v>
      </c>
      <c r="AS305" s="3">
        <v>3202971</v>
      </c>
      <c r="AT305" s="3">
        <v>11091703.800000001</v>
      </c>
      <c r="AU305" s="3">
        <v>44220768.200000003</v>
      </c>
      <c r="AV305" s="3">
        <v>4115884.9</v>
      </c>
      <c r="AW305" s="3">
        <v>3434730.7</v>
      </c>
      <c r="AX305" s="3">
        <v>21044741.199999999</v>
      </c>
      <c r="AY305" s="3">
        <v>74886448.799999997</v>
      </c>
      <c r="AZ305" s="3">
        <v>21216573.899999999</v>
      </c>
      <c r="BA305" s="3">
        <v>53841216.200000003</v>
      </c>
      <c r="BB305" s="3">
        <v>33771252.700000003</v>
      </c>
      <c r="BC305" s="3">
        <v>5589411.2999999998</v>
      </c>
      <c r="BD305" s="3">
        <v>10242913.6</v>
      </c>
      <c r="BE305" s="3">
        <v>43368511.399999999</v>
      </c>
      <c r="BF305" s="3">
        <v>130278534.90000001</v>
      </c>
      <c r="BG305" s="3">
        <v>3969798</v>
      </c>
      <c r="BH305" s="3">
        <v>65775446.399999999</v>
      </c>
      <c r="BI305" s="3">
        <v>87831846.599999994</v>
      </c>
      <c r="BJ305" s="3">
        <v>38471496.799999997</v>
      </c>
      <c r="BK305" s="3">
        <v>159888919.40000001</v>
      </c>
      <c r="BL305" s="3">
        <v>117441291.40000001</v>
      </c>
      <c r="BM305" s="3">
        <v>110317524.7</v>
      </c>
      <c r="BN305" s="3">
        <v>21041482</v>
      </c>
      <c r="BO305" s="3">
        <v>89360325.400000006</v>
      </c>
      <c r="BP305" s="3">
        <v>18881827.5</v>
      </c>
      <c r="BQ305" s="3">
        <v>109649688.59999999</v>
      </c>
      <c r="BR305" s="3">
        <v>106902335.3</v>
      </c>
      <c r="BS305" s="3">
        <v>109206015.90000001</v>
      </c>
      <c r="BT305" s="3">
        <v>29052575.5</v>
      </c>
      <c r="BU305" s="3">
        <v>146920320.30000001</v>
      </c>
      <c r="BV305" s="3">
        <v>88135479.700000003</v>
      </c>
      <c r="BW305" s="3">
        <v>13335432.199999999</v>
      </c>
      <c r="BX305" s="3">
        <v>39895620.399999999</v>
      </c>
      <c r="BY305" s="3">
        <v>17263473.800000001</v>
      </c>
      <c r="BZ305" s="3">
        <v>13478313.6</v>
      </c>
      <c r="CA305" s="3">
        <v>62708292.299999997</v>
      </c>
      <c r="CB305" s="3">
        <v>122802422.2</v>
      </c>
      <c r="CC305" s="3">
        <v>4090841.4</v>
      </c>
      <c r="CD305" s="3">
        <v>41272596.100000001</v>
      </c>
      <c r="CE305" s="3">
        <v>137486637</v>
      </c>
      <c r="CF305" s="3">
        <v>6194173.7999999998</v>
      </c>
      <c r="CG305" s="3">
        <v>9130326.8000000007</v>
      </c>
      <c r="CH305" s="3">
        <v>35417779.799999997</v>
      </c>
      <c r="CI305" s="3">
        <v>117984162.5</v>
      </c>
      <c r="CJ305" s="3">
        <v>122482565.2</v>
      </c>
      <c r="CK305" s="3">
        <v>570372.5</v>
      </c>
      <c r="CL305" s="3">
        <v>2130.1</v>
      </c>
      <c r="CM305" s="3">
        <v>1925494</v>
      </c>
      <c r="CN305" s="3">
        <v>1413992.6</v>
      </c>
      <c r="CO305" s="3">
        <v>1076354.3999999999</v>
      </c>
      <c r="CP305" s="3">
        <v>4724945.3</v>
      </c>
      <c r="CQ305" s="3">
        <v>1761130.8</v>
      </c>
      <c r="CR305" s="3">
        <v>471090.1</v>
      </c>
      <c r="CS305" s="3">
        <v>408935.2</v>
      </c>
      <c r="CT305" s="3">
        <v>144588.29999999999</v>
      </c>
      <c r="CU305" s="3">
        <v>8579899.4000000004</v>
      </c>
      <c r="CV305" s="3">
        <v>1157872.7</v>
      </c>
      <c r="CW305" s="3">
        <v>729027</v>
      </c>
      <c r="CX305" s="3">
        <v>1698950.2</v>
      </c>
      <c r="CY305" s="3">
        <v>2779708.4</v>
      </c>
      <c r="CZ305" s="3">
        <v>225856.5</v>
      </c>
      <c r="DA305" s="3">
        <v>86571</v>
      </c>
      <c r="DB305" s="3">
        <v>893130.7</v>
      </c>
      <c r="DC305" s="3">
        <v>482438.2</v>
      </c>
      <c r="DD305" s="3">
        <v>1086677.6000000001</v>
      </c>
      <c r="DE305" s="3">
        <v>287926.3</v>
      </c>
      <c r="DF305" s="3">
        <v>8524693</v>
      </c>
      <c r="DG305" s="3">
        <v>512135.1</v>
      </c>
      <c r="DH305" s="3">
        <v>463094.8</v>
      </c>
      <c r="DI305" s="3">
        <v>1232546.8999999999</v>
      </c>
      <c r="DJ305" s="3">
        <v>430115.1</v>
      </c>
      <c r="DK305" s="3">
        <v>1520648.6</v>
      </c>
      <c r="DL305" s="3">
        <v>477743.7</v>
      </c>
      <c r="DM305" s="3">
        <v>1878056.9</v>
      </c>
      <c r="DN305" s="3">
        <v>2470483.2999999998</v>
      </c>
      <c r="DO305" s="3">
        <v>3983</v>
      </c>
      <c r="DP305" s="3">
        <v>165182.70000000001</v>
      </c>
      <c r="DQ305" s="3">
        <v>104857.4</v>
      </c>
      <c r="DR305" s="3">
        <v>713318.40000000002</v>
      </c>
      <c r="DS305" s="3">
        <v>2438512.5</v>
      </c>
      <c r="DT305" s="3">
        <v>162174.9</v>
      </c>
      <c r="DU305" s="3">
        <v>0</v>
      </c>
      <c r="DV305" s="3">
        <v>28038.5</v>
      </c>
      <c r="DW305" s="3">
        <v>0</v>
      </c>
      <c r="DX305" s="3">
        <v>464931.1</v>
      </c>
      <c r="DY305" s="3">
        <v>253473.6</v>
      </c>
      <c r="DZ305" s="3">
        <v>206967</v>
      </c>
      <c r="EA305" s="3">
        <v>25991</v>
      </c>
      <c r="EB305" s="3">
        <v>2367677.6</v>
      </c>
      <c r="EC305" s="3">
        <v>3657068</v>
      </c>
      <c r="ED305" s="3">
        <v>182972</v>
      </c>
      <c r="EE305" s="3">
        <v>4456.7</v>
      </c>
      <c r="EF305" s="3">
        <v>30666</v>
      </c>
      <c r="EG305" s="3">
        <v>357477.2</v>
      </c>
      <c r="EH305" s="3">
        <v>299334.5</v>
      </c>
      <c r="EI305" s="3">
        <v>18651</v>
      </c>
      <c r="EJ305" s="3">
        <v>97283.199999999997</v>
      </c>
      <c r="EK305" s="3">
        <v>241264.4</v>
      </c>
      <c r="EL305" s="3">
        <v>43528.7</v>
      </c>
      <c r="EM305" s="3">
        <v>208793.7</v>
      </c>
      <c r="EN305" s="3">
        <v>2608330.7000000002</v>
      </c>
      <c r="EO305" s="3">
        <v>2096364</v>
      </c>
      <c r="EP305" s="3">
        <v>576670.69999999995</v>
      </c>
      <c r="EQ305" s="3">
        <v>477616.5</v>
      </c>
      <c r="ER305" s="3">
        <v>4105212.2</v>
      </c>
      <c r="ES305" s="3">
        <v>403780.8</v>
      </c>
      <c r="ET305" s="3">
        <v>3095973.3</v>
      </c>
      <c r="EU305" s="3">
        <v>1326871.3</v>
      </c>
      <c r="EV305" s="3">
        <v>31747</v>
      </c>
      <c r="EW305" s="3">
        <v>0</v>
      </c>
      <c r="EX305" s="3">
        <v>4710052.3</v>
      </c>
      <c r="EY305" s="3">
        <v>765292.7</v>
      </c>
      <c r="EZ305" s="3">
        <v>1668291.8</v>
      </c>
      <c r="FA305" s="3">
        <v>5483942.7000000002</v>
      </c>
      <c r="FB305" s="3">
        <v>377139.3</v>
      </c>
      <c r="FC305" s="3">
        <v>1637148.1</v>
      </c>
      <c r="FD305" s="3">
        <v>125986</v>
      </c>
      <c r="FE305" s="3">
        <v>1085621.5</v>
      </c>
      <c r="FF305" s="3">
        <v>1349720.1</v>
      </c>
      <c r="FG305" s="3">
        <v>2495610</v>
      </c>
      <c r="FH305" s="3">
        <v>1978834.1</v>
      </c>
      <c r="FI305" s="3">
        <v>10486264.1</v>
      </c>
      <c r="FJ305" s="3">
        <v>1210154.8</v>
      </c>
      <c r="FK305" s="3">
        <v>798147.4</v>
      </c>
      <c r="FL305" s="3">
        <v>16866</v>
      </c>
      <c r="FM305" s="3">
        <v>9762.7999999999993</v>
      </c>
      <c r="FN305" s="3">
        <v>6421339.7999999998</v>
      </c>
      <c r="FO305" s="3">
        <v>3564844.8</v>
      </c>
      <c r="FP305" s="3">
        <v>564413.9</v>
      </c>
      <c r="FQ305" s="3">
        <v>824300</v>
      </c>
      <c r="FR305" s="3">
        <v>1652630</v>
      </c>
      <c r="FS305" s="3">
        <v>1726428</v>
      </c>
      <c r="FT305" s="3">
        <v>239457</v>
      </c>
      <c r="FU305" s="3">
        <v>11214</v>
      </c>
      <c r="FV305" s="3">
        <v>3215848</v>
      </c>
      <c r="FW305" s="3">
        <v>2150460</v>
      </c>
      <c r="FX305" s="3">
        <v>4514</v>
      </c>
      <c r="FY305" s="3">
        <v>21100</v>
      </c>
      <c r="FZ305" s="3">
        <v>1210598</v>
      </c>
      <c r="GA305" s="3">
        <v>162914</v>
      </c>
      <c r="GB305" s="3">
        <v>589130</v>
      </c>
      <c r="GC305" s="3">
        <v>2419384</v>
      </c>
      <c r="GD305" s="3">
        <v>529031</v>
      </c>
      <c r="GE305" s="3">
        <v>5374</v>
      </c>
      <c r="GF305" s="3">
        <v>1218861</v>
      </c>
      <c r="GG305" s="3">
        <v>549839</v>
      </c>
      <c r="GH305" s="3">
        <v>2768456</v>
      </c>
      <c r="GI305" s="3">
        <v>948744</v>
      </c>
      <c r="GJ305" s="3">
        <v>621306</v>
      </c>
      <c r="GK305" s="3">
        <v>1025430</v>
      </c>
      <c r="GL305" s="3">
        <v>2977590</v>
      </c>
      <c r="GM305" s="3">
        <v>108004</v>
      </c>
      <c r="GN305" s="3">
        <v>1266.51</v>
      </c>
      <c r="GO305" s="3">
        <v>0</v>
      </c>
      <c r="GP305" s="3">
        <v>2022.96</v>
      </c>
      <c r="GQ305" s="3">
        <v>23729.85</v>
      </c>
      <c r="GR305" s="3">
        <v>5386.24</v>
      </c>
      <c r="GS305" s="3">
        <v>2307.58</v>
      </c>
      <c r="GT305" s="3">
        <v>6873.92</v>
      </c>
      <c r="GU305" s="3">
        <v>1204.58</v>
      </c>
      <c r="GV305" s="3">
        <v>774.31</v>
      </c>
      <c r="GW305" s="3">
        <v>1630.09</v>
      </c>
      <c r="GX305" s="3">
        <v>10426.16</v>
      </c>
      <c r="GY305" s="3">
        <v>1266.51</v>
      </c>
      <c r="GZ305" s="3">
        <v>3103.87</v>
      </c>
      <c r="HA305" s="3">
        <v>2100.6999999999998</v>
      </c>
      <c r="HB305" s="3">
        <v>2499.1799999999998</v>
      </c>
      <c r="HC305" s="3">
        <v>7177.2</v>
      </c>
      <c r="HD305" s="3">
        <v>2892.03</v>
      </c>
      <c r="HE305" s="3">
        <v>3071.8</v>
      </c>
      <c r="HF305" s="3">
        <v>2307.59</v>
      </c>
      <c r="HG305" s="3">
        <v>2880.54</v>
      </c>
      <c r="HH305" s="3">
        <v>2262.08</v>
      </c>
      <c r="HI305" s="3">
        <v>0</v>
      </c>
      <c r="HJ305" s="3">
        <v>638.16</v>
      </c>
      <c r="HK305" s="3">
        <v>2400.6999999999998</v>
      </c>
      <c r="HL305" s="3">
        <v>418.41</v>
      </c>
      <c r="HM305" s="3">
        <v>1925.04</v>
      </c>
      <c r="HN305" s="3">
        <v>1306.06</v>
      </c>
      <c r="HO305" s="3">
        <v>802.41</v>
      </c>
      <c r="HP305" s="3">
        <v>138.08000000000001</v>
      </c>
      <c r="HQ305" s="3">
        <v>252.46</v>
      </c>
      <c r="HR305" s="3">
        <v>1155.3</v>
      </c>
      <c r="HS305" s="3">
        <v>179.88</v>
      </c>
      <c r="HT305" s="3">
        <v>4733.84</v>
      </c>
      <c r="HU305" s="3">
        <v>26916.86</v>
      </c>
      <c r="HV305" s="3">
        <v>4903.3100000000004</v>
      </c>
      <c r="HW305" s="3">
        <v>2259.46</v>
      </c>
      <c r="HX305" s="3">
        <v>6899.12</v>
      </c>
      <c r="HY305" s="3">
        <v>1300.8499999999999</v>
      </c>
      <c r="HZ305" s="3">
        <v>561.39</v>
      </c>
      <c r="IA305" s="3">
        <v>1983.32</v>
      </c>
      <c r="IB305" s="3">
        <v>12146.72</v>
      </c>
      <c r="IC305" s="3">
        <v>3048.69</v>
      </c>
      <c r="ID305" s="3">
        <v>3194.95</v>
      </c>
      <c r="IE305" s="3">
        <v>2915.94</v>
      </c>
      <c r="IF305" s="3">
        <v>2571.34</v>
      </c>
      <c r="IG305" s="3">
        <v>9427.7800000000007</v>
      </c>
      <c r="IH305" s="3">
        <v>3660.99</v>
      </c>
      <c r="II305" s="3">
        <v>3649.87</v>
      </c>
      <c r="IJ305" s="3">
        <v>2374.69</v>
      </c>
      <c r="IK305" s="3">
        <v>4337.6400000000003</v>
      </c>
      <c r="IL305" s="3">
        <v>2890.93</v>
      </c>
      <c r="IM305" s="3">
        <v>0</v>
      </c>
      <c r="IN305" s="3">
        <v>1187.6600000000001</v>
      </c>
      <c r="IO305" s="3">
        <v>2896.74</v>
      </c>
      <c r="IP305" s="3">
        <v>554.28</v>
      </c>
      <c r="IQ305" s="3">
        <v>1940.74</v>
      </c>
      <c r="IR305" s="3">
        <v>1445.15</v>
      </c>
      <c r="IS305" s="3">
        <v>833.45</v>
      </c>
      <c r="IT305" s="3">
        <v>146.63</v>
      </c>
      <c r="IU305" s="3">
        <v>266.77999999999997</v>
      </c>
      <c r="IV305" s="3">
        <v>1322.65</v>
      </c>
    </row>
    <row r="306" spans="1:256">
      <c r="A306" s="2">
        <v>43524</v>
      </c>
      <c r="B306" s="3">
        <v>88654.5</v>
      </c>
      <c r="C306" s="3">
        <v>353.8</v>
      </c>
      <c r="D306" s="3">
        <v>14449.1</v>
      </c>
      <c r="E306" s="3">
        <v>1179531.5</v>
      </c>
      <c r="F306" s="3">
        <v>71</v>
      </c>
      <c r="G306" s="3">
        <v>68520</v>
      </c>
      <c r="H306" s="3">
        <v>1514</v>
      </c>
      <c r="I306" s="3">
        <v>151343.1</v>
      </c>
      <c r="J306" s="3">
        <v>9048.6</v>
      </c>
      <c r="K306" s="3">
        <v>245936.7</v>
      </c>
      <c r="L306" s="3">
        <v>33219</v>
      </c>
      <c r="M306" s="3">
        <v>13089</v>
      </c>
      <c r="N306" s="3">
        <v>869.2</v>
      </c>
      <c r="O306" s="3">
        <v>1847039</v>
      </c>
      <c r="P306" s="3">
        <v>104635.9</v>
      </c>
      <c r="Q306" s="3">
        <v>58389.5</v>
      </c>
      <c r="R306" s="3">
        <v>27798.3</v>
      </c>
      <c r="S306" s="3">
        <v>0</v>
      </c>
      <c r="T306" s="3">
        <v>7390.4</v>
      </c>
      <c r="U306" s="3">
        <v>80664.3</v>
      </c>
      <c r="V306" s="3">
        <v>66924.800000000003</v>
      </c>
      <c r="W306" s="3">
        <v>0</v>
      </c>
      <c r="X306" s="3">
        <v>142889.79999999999</v>
      </c>
      <c r="Y306" s="3">
        <v>14500</v>
      </c>
      <c r="Z306" s="3">
        <v>156936.20000000001</v>
      </c>
      <c r="AA306" s="3">
        <v>10517</v>
      </c>
      <c r="AB306" s="3">
        <v>3567873.1</v>
      </c>
      <c r="AC306" s="3">
        <v>4955957</v>
      </c>
      <c r="AD306" s="3">
        <v>91952</v>
      </c>
      <c r="AE306" s="3">
        <v>2648020.7000000002</v>
      </c>
      <c r="AF306" s="3">
        <v>6939332.0999999996</v>
      </c>
      <c r="AG306" s="3">
        <v>929911</v>
      </c>
      <c r="AH306" s="3">
        <v>15867935.5</v>
      </c>
      <c r="AI306" s="3">
        <v>1664931.9</v>
      </c>
      <c r="AJ306" s="3">
        <v>2694506.9</v>
      </c>
      <c r="AK306" s="3">
        <v>37662.9</v>
      </c>
      <c r="AL306" s="3">
        <v>20496358.199999999</v>
      </c>
      <c r="AM306" s="3">
        <v>618644</v>
      </c>
      <c r="AN306" s="3">
        <v>3207596.2</v>
      </c>
      <c r="AO306" s="3">
        <v>16388720.5</v>
      </c>
      <c r="AP306" s="3">
        <v>4353277.0999999996</v>
      </c>
      <c r="AQ306" s="3">
        <v>1675712</v>
      </c>
      <c r="AR306" s="3">
        <v>3194216</v>
      </c>
      <c r="AS306" s="3">
        <v>617932</v>
      </c>
      <c r="AT306" s="3">
        <v>1887510.1</v>
      </c>
      <c r="AU306" s="3">
        <v>9151827.4000000004</v>
      </c>
      <c r="AV306" s="3">
        <v>687006.7</v>
      </c>
      <c r="AW306" s="3">
        <v>494132.7</v>
      </c>
      <c r="AX306" s="3">
        <v>3312858</v>
      </c>
      <c r="AY306" s="3">
        <v>12002780.199999999</v>
      </c>
      <c r="AZ306" s="3">
        <v>2675780.2000000002</v>
      </c>
      <c r="BA306" s="3">
        <v>8507555.0999999996</v>
      </c>
      <c r="BB306" s="3">
        <v>5515777.0999999996</v>
      </c>
      <c r="BC306" s="3">
        <v>1281908</v>
      </c>
      <c r="BD306" s="3">
        <v>2834148.7</v>
      </c>
      <c r="BE306" s="3">
        <v>7486970.4000000004</v>
      </c>
      <c r="BF306" s="3">
        <v>13770478.300000001</v>
      </c>
      <c r="BG306" s="3">
        <v>249217</v>
      </c>
      <c r="BH306" s="3">
        <v>8754790</v>
      </c>
      <c r="BI306" s="3">
        <v>12227174.5</v>
      </c>
      <c r="BJ306" s="3">
        <v>1039643.1</v>
      </c>
      <c r="BK306" s="3">
        <v>19755733.600000001</v>
      </c>
      <c r="BL306" s="3">
        <v>14231406.800000001</v>
      </c>
      <c r="BM306" s="3">
        <v>10013270.1</v>
      </c>
      <c r="BN306" s="3">
        <v>1937479.6</v>
      </c>
      <c r="BO306" s="3">
        <v>5921453.5999999996</v>
      </c>
      <c r="BP306" s="3">
        <v>120706.7</v>
      </c>
      <c r="BQ306" s="3">
        <v>9488294</v>
      </c>
      <c r="BR306" s="3">
        <v>11309575.6</v>
      </c>
      <c r="BS306" s="3">
        <v>9684037.6999999993</v>
      </c>
      <c r="BT306" s="3">
        <v>268625.59999999998</v>
      </c>
      <c r="BU306" s="3">
        <v>17851567.800000001</v>
      </c>
      <c r="BV306" s="3">
        <v>9513476.0999999996</v>
      </c>
      <c r="BW306" s="3">
        <v>116754.5</v>
      </c>
      <c r="BX306" s="3">
        <v>573337.69999999995</v>
      </c>
      <c r="BY306" s="3">
        <v>226125.5</v>
      </c>
      <c r="BZ306" s="3">
        <v>259370.2</v>
      </c>
      <c r="CA306" s="3">
        <v>4830307.9000000004</v>
      </c>
      <c r="CB306" s="3">
        <v>9822363.4000000004</v>
      </c>
      <c r="CC306" s="3">
        <v>490642.1</v>
      </c>
      <c r="CD306" s="3">
        <v>1863168.7</v>
      </c>
      <c r="CE306" s="3">
        <v>18548123.699999999</v>
      </c>
      <c r="CF306" s="3">
        <v>424041.6</v>
      </c>
      <c r="CG306" s="3">
        <v>661991.4</v>
      </c>
      <c r="CH306" s="3">
        <v>270800.09999999998</v>
      </c>
      <c r="CI306" s="3">
        <v>15216889.300000001</v>
      </c>
      <c r="CJ306" s="3">
        <v>12365016</v>
      </c>
      <c r="CK306" s="3">
        <v>98439.8</v>
      </c>
      <c r="CL306" s="3">
        <v>86</v>
      </c>
      <c r="CM306" s="3">
        <v>302795</v>
      </c>
      <c r="CN306" s="3">
        <v>225119.5</v>
      </c>
      <c r="CO306" s="3">
        <v>134689.79999999999</v>
      </c>
      <c r="CP306" s="3">
        <v>913931.8</v>
      </c>
      <c r="CQ306" s="3">
        <v>167262.39999999999</v>
      </c>
      <c r="CR306" s="3">
        <v>57228.2</v>
      </c>
      <c r="CS306" s="3">
        <v>66419.600000000006</v>
      </c>
      <c r="CT306" s="3">
        <v>24735.4</v>
      </c>
      <c r="CU306" s="3">
        <v>1119278</v>
      </c>
      <c r="CV306" s="3">
        <v>138290.5</v>
      </c>
      <c r="CW306" s="3">
        <v>49343</v>
      </c>
      <c r="CX306" s="3">
        <v>263097.7</v>
      </c>
      <c r="CY306" s="3">
        <v>317714.2</v>
      </c>
      <c r="CZ306" s="3">
        <v>33266.400000000001</v>
      </c>
      <c r="DA306" s="3">
        <v>7152</v>
      </c>
      <c r="DB306" s="3">
        <v>143754.1</v>
      </c>
      <c r="DC306" s="3">
        <v>55220.3</v>
      </c>
      <c r="DD306" s="3">
        <v>136508.1</v>
      </c>
      <c r="DE306" s="3">
        <v>14033.5</v>
      </c>
      <c r="DF306" s="3">
        <v>1284200.8999999999</v>
      </c>
      <c r="DG306" s="3">
        <v>79256.100000000006</v>
      </c>
      <c r="DH306" s="3">
        <v>55650.8</v>
      </c>
      <c r="DI306" s="3">
        <v>194497.4</v>
      </c>
      <c r="DJ306" s="3">
        <v>63754.1</v>
      </c>
      <c r="DK306" s="3">
        <v>254406.8</v>
      </c>
      <c r="DL306" s="3">
        <v>63578.8</v>
      </c>
      <c r="DM306" s="3">
        <v>251444.3</v>
      </c>
      <c r="DN306" s="3">
        <v>334882.7</v>
      </c>
      <c r="DO306" s="3">
        <v>625</v>
      </c>
      <c r="DP306" s="3">
        <v>32583</v>
      </c>
      <c r="DQ306" s="3">
        <v>14398.6</v>
      </c>
      <c r="DR306" s="3">
        <v>55738.9</v>
      </c>
      <c r="DS306" s="3">
        <v>270782.59999999998</v>
      </c>
      <c r="DT306" s="3">
        <v>4843.5</v>
      </c>
      <c r="DU306" s="3">
        <v>0</v>
      </c>
      <c r="DV306" s="3">
        <v>4092.9</v>
      </c>
      <c r="DW306" s="3">
        <v>0</v>
      </c>
      <c r="DX306" s="3">
        <v>100124.2</v>
      </c>
      <c r="DY306" s="3">
        <v>41082.5</v>
      </c>
      <c r="DZ306" s="3">
        <v>12725</v>
      </c>
      <c r="EA306" s="3">
        <v>4805</v>
      </c>
      <c r="EB306" s="3">
        <v>336840.2</v>
      </c>
      <c r="EC306" s="3">
        <v>386180.9</v>
      </c>
      <c r="ED306" s="3">
        <v>9180.2000000000007</v>
      </c>
      <c r="EE306" s="3">
        <v>747</v>
      </c>
      <c r="EF306" s="3">
        <v>3968.6</v>
      </c>
      <c r="EG306" s="3">
        <v>55089.2</v>
      </c>
      <c r="EH306" s="3">
        <v>39745.699999999997</v>
      </c>
      <c r="EI306" s="3">
        <v>2457</v>
      </c>
      <c r="EJ306" s="3">
        <v>20789.8</v>
      </c>
      <c r="EK306" s="3">
        <v>41960.6</v>
      </c>
      <c r="EL306" s="3">
        <v>1590</v>
      </c>
      <c r="EM306" s="3">
        <v>18767.2</v>
      </c>
      <c r="EN306" s="3">
        <v>315867.8</v>
      </c>
      <c r="EO306" s="3">
        <v>353130</v>
      </c>
      <c r="EP306" s="3">
        <v>91993.7</v>
      </c>
      <c r="EQ306" s="3">
        <v>115128.5</v>
      </c>
      <c r="ER306" s="3">
        <v>540507.5</v>
      </c>
      <c r="ES306" s="3">
        <v>64971.7</v>
      </c>
      <c r="ET306" s="3">
        <v>513632.7</v>
      </c>
      <c r="EU306" s="3">
        <v>220805.9</v>
      </c>
      <c r="EV306" s="3">
        <v>3519.6</v>
      </c>
      <c r="EW306" s="3">
        <v>0</v>
      </c>
      <c r="EX306" s="3">
        <v>738596.5</v>
      </c>
      <c r="EY306" s="3">
        <v>132202.1</v>
      </c>
      <c r="EZ306" s="3">
        <v>200226.4</v>
      </c>
      <c r="FA306" s="3">
        <v>970653.2</v>
      </c>
      <c r="FB306" s="3">
        <v>54226.6</v>
      </c>
      <c r="FC306" s="3">
        <v>267266.59999999998</v>
      </c>
      <c r="FD306" s="3">
        <v>22464.5</v>
      </c>
      <c r="FE306" s="3">
        <v>225807.2</v>
      </c>
      <c r="FF306" s="3">
        <v>210349</v>
      </c>
      <c r="FG306" s="3">
        <v>399683.8</v>
      </c>
      <c r="FH306" s="3">
        <v>291919.7</v>
      </c>
      <c r="FI306" s="3">
        <v>1624685.1</v>
      </c>
      <c r="FJ306" s="3">
        <v>187224.4</v>
      </c>
      <c r="FK306" s="3">
        <v>134183.5</v>
      </c>
      <c r="FL306" s="3">
        <v>3970</v>
      </c>
      <c r="FM306" s="3">
        <v>1600</v>
      </c>
      <c r="FN306" s="3">
        <v>1009748.2</v>
      </c>
      <c r="FO306" s="3">
        <v>559364.19999999995</v>
      </c>
      <c r="FP306" s="3">
        <v>88907.3</v>
      </c>
      <c r="FQ306" s="3">
        <v>137317</v>
      </c>
      <c r="FR306" s="3">
        <v>216877</v>
      </c>
      <c r="FS306" s="3">
        <v>217433</v>
      </c>
      <c r="FT306" s="3">
        <v>17911</v>
      </c>
      <c r="FU306" s="3">
        <v>43</v>
      </c>
      <c r="FV306" s="3">
        <v>411829</v>
      </c>
      <c r="FW306" s="3">
        <v>318354</v>
      </c>
      <c r="FX306" s="3">
        <v>4391</v>
      </c>
      <c r="FY306" s="3">
        <v>307</v>
      </c>
      <c r="FZ306" s="3">
        <v>172106</v>
      </c>
      <c r="GA306" s="3">
        <v>19339</v>
      </c>
      <c r="GB306" s="3">
        <v>88759</v>
      </c>
      <c r="GC306" s="3">
        <v>341137</v>
      </c>
      <c r="GD306" s="3">
        <v>70882</v>
      </c>
      <c r="GE306" s="3">
        <v>40</v>
      </c>
      <c r="GF306" s="3">
        <v>128655</v>
      </c>
      <c r="GG306" s="3">
        <v>56177</v>
      </c>
      <c r="GH306" s="3">
        <v>392410</v>
      </c>
      <c r="GI306" s="3">
        <v>133462</v>
      </c>
      <c r="GJ306" s="3">
        <v>76778</v>
      </c>
      <c r="GK306" s="3">
        <v>115815</v>
      </c>
      <c r="GL306" s="3">
        <v>361703</v>
      </c>
      <c r="GM306" s="3">
        <v>15388</v>
      </c>
      <c r="GN306" s="3">
        <v>199.1</v>
      </c>
      <c r="GO306" s="3">
        <v>0</v>
      </c>
      <c r="GP306" s="3">
        <v>268.58</v>
      </c>
      <c r="GQ306" s="3">
        <v>3731.12</v>
      </c>
      <c r="GR306" s="3">
        <v>916.38</v>
      </c>
      <c r="GS306" s="3">
        <v>364.13</v>
      </c>
      <c r="GT306" s="3">
        <v>1197.32</v>
      </c>
      <c r="GU306" s="3">
        <v>209.14</v>
      </c>
      <c r="GV306" s="3">
        <v>138.47</v>
      </c>
      <c r="GW306" s="3">
        <v>268.31</v>
      </c>
      <c r="GX306" s="3">
        <v>1845.31</v>
      </c>
      <c r="GY306" s="3">
        <v>199.1</v>
      </c>
      <c r="GZ306" s="3">
        <v>449.09</v>
      </c>
      <c r="HA306" s="3">
        <v>357.43</v>
      </c>
      <c r="HB306" s="3">
        <v>407.67</v>
      </c>
      <c r="HC306" s="3">
        <v>1151</v>
      </c>
      <c r="HD306" s="3">
        <v>381</v>
      </c>
      <c r="HE306" s="3">
        <v>469.86</v>
      </c>
      <c r="HF306" s="3">
        <v>379.08</v>
      </c>
      <c r="HG306" s="3">
        <v>448.94</v>
      </c>
      <c r="HH306" s="3">
        <v>351.04</v>
      </c>
      <c r="HI306" s="3">
        <v>0</v>
      </c>
      <c r="HJ306" s="3">
        <v>101</v>
      </c>
      <c r="HK306" s="3">
        <v>387.73</v>
      </c>
      <c r="HL306" s="3">
        <v>72.11</v>
      </c>
      <c r="HM306" s="3">
        <v>332.25</v>
      </c>
      <c r="HN306" s="3">
        <v>219.87</v>
      </c>
      <c r="HO306" s="3">
        <v>134</v>
      </c>
      <c r="HP306" s="3">
        <v>26.46</v>
      </c>
      <c r="HQ306" s="3">
        <v>26.02</v>
      </c>
      <c r="HR306" s="3">
        <v>125.74</v>
      </c>
      <c r="HS306" s="3">
        <v>19.84</v>
      </c>
      <c r="HT306" s="3">
        <v>574.91999999999996</v>
      </c>
      <c r="HU306" s="3">
        <v>4148.83</v>
      </c>
      <c r="HV306" s="3">
        <v>850.4</v>
      </c>
      <c r="HW306" s="3">
        <v>358.86</v>
      </c>
      <c r="HX306" s="3">
        <v>1127.75</v>
      </c>
      <c r="HY306" s="3">
        <v>225.47</v>
      </c>
      <c r="HZ306" s="3">
        <v>123.3</v>
      </c>
      <c r="IA306" s="3">
        <v>314.08</v>
      </c>
      <c r="IB306" s="3">
        <v>2009.82</v>
      </c>
      <c r="IC306" s="3">
        <v>403.51</v>
      </c>
      <c r="ID306" s="3">
        <v>453.94</v>
      </c>
      <c r="IE306" s="3">
        <v>497.84</v>
      </c>
      <c r="IF306" s="3">
        <v>404.88</v>
      </c>
      <c r="IG306" s="3">
        <v>1520.69</v>
      </c>
      <c r="IH306" s="3">
        <v>437.43</v>
      </c>
      <c r="II306" s="3">
        <v>537.26</v>
      </c>
      <c r="IJ306" s="3">
        <v>392.09</v>
      </c>
      <c r="IK306" s="3">
        <v>650.66</v>
      </c>
      <c r="IL306" s="3">
        <v>466.14</v>
      </c>
      <c r="IM306" s="3">
        <v>0</v>
      </c>
      <c r="IN306" s="3">
        <v>161.31</v>
      </c>
      <c r="IO306" s="3">
        <v>469.43</v>
      </c>
      <c r="IP306" s="3">
        <v>98.34</v>
      </c>
      <c r="IQ306" s="3">
        <v>331.28</v>
      </c>
      <c r="IR306" s="3">
        <v>246.46</v>
      </c>
      <c r="IS306" s="3">
        <v>128.21</v>
      </c>
      <c r="IT306" s="3">
        <v>27.71</v>
      </c>
      <c r="IU306" s="3">
        <v>26.95</v>
      </c>
      <c r="IV306" s="3">
        <v>138.21</v>
      </c>
    </row>
    <row r="307" spans="1:256">
      <c r="A307" s="2">
        <v>43555</v>
      </c>
      <c r="B307" s="3">
        <v>121143.4</v>
      </c>
      <c r="C307" s="3">
        <v>588.79999999999995</v>
      </c>
      <c r="D307" s="3">
        <v>23177.200000000001</v>
      </c>
      <c r="E307" s="3">
        <v>1859460.8</v>
      </c>
      <c r="F307" s="3">
        <v>99</v>
      </c>
      <c r="G307" s="3">
        <v>102711</v>
      </c>
      <c r="H307" s="3">
        <v>2939</v>
      </c>
      <c r="I307" s="3">
        <v>237073.2</v>
      </c>
      <c r="J307" s="3">
        <v>12655.8</v>
      </c>
      <c r="K307" s="3">
        <v>326454.59999999998</v>
      </c>
      <c r="L307" s="3">
        <v>51528.4</v>
      </c>
      <c r="M307" s="3">
        <v>20841.5</v>
      </c>
      <c r="N307" s="3">
        <v>1329</v>
      </c>
      <c r="O307" s="3">
        <v>3043892.2</v>
      </c>
      <c r="P307" s="3">
        <v>159163.9</v>
      </c>
      <c r="Q307" s="3">
        <v>89160.9</v>
      </c>
      <c r="R307" s="3">
        <v>46720</v>
      </c>
      <c r="S307" s="3">
        <v>0</v>
      </c>
      <c r="T307" s="3">
        <v>11479.6</v>
      </c>
      <c r="U307" s="3">
        <v>132815.20000000001</v>
      </c>
      <c r="V307" s="3">
        <v>105467.8</v>
      </c>
      <c r="W307" s="3">
        <v>0</v>
      </c>
      <c r="X307" s="3">
        <v>230278.5</v>
      </c>
      <c r="Y307" s="3">
        <v>22100</v>
      </c>
      <c r="Z307" s="3">
        <v>228791.3</v>
      </c>
      <c r="AA307" s="3">
        <v>15686</v>
      </c>
      <c r="AB307" s="3">
        <v>5768117.2999999998</v>
      </c>
      <c r="AC307" s="3">
        <v>8188770</v>
      </c>
      <c r="AD307" s="3">
        <v>141495</v>
      </c>
      <c r="AE307" s="3">
        <v>4006108</v>
      </c>
      <c r="AF307" s="3">
        <v>10936720.800000001</v>
      </c>
      <c r="AG307" s="3">
        <v>1387577</v>
      </c>
      <c r="AH307" s="3">
        <v>25218293.800000001</v>
      </c>
      <c r="AI307" s="3">
        <v>2663111.1</v>
      </c>
      <c r="AJ307" s="3">
        <v>4471254.7</v>
      </c>
      <c r="AK307" s="3">
        <v>1094270.5</v>
      </c>
      <c r="AL307" s="3">
        <v>31373244.600000001</v>
      </c>
      <c r="AM307" s="3">
        <v>959102</v>
      </c>
      <c r="AN307" s="3">
        <v>4845149.5</v>
      </c>
      <c r="AO307" s="3">
        <v>24367561.699999999</v>
      </c>
      <c r="AP307" s="3">
        <v>8352001.4000000004</v>
      </c>
      <c r="AQ307" s="3">
        <v>2478157</v>
      </c>
      <c r="AR307" s="3">
        <v>6512528</v>
      </c>
      <c r="AS307" s="3">
        <v>928449</v>
      </c>
      <c r="AT307" s="3">
        <v>2899529.2</v>
      </c>
      <c r="AU307" s="3">
        <v>13030425.300000001</v>
      </c>
      <c r="AV307" s="3">
        <v>1049459.8999999999</v>
      </c>
      <c r="AW307" s="3">
        <v>769383</v>
      </c>
      <c r="AX307" s="3">
        <v>4868257.9000000004</v>
      </c>
      <c r="AY307" s="3">
        <v>17707392.899999999</v>
      </c>
      <c r="AZ307" s="3">
        <v>4108574.6</v>
      </c>
      <c r="BA307" s="3">
        <v>13153058.199999999</v>
      </c>
      <c r="BB307" s="3">
        <v>8435829.3000000007</v>
      </c>
      <c r="BC307" s="3">
        <v>1965026</v>
      </c>
      <c r="BD307" s="3">
        <v>4524803</v>
      </c>
      <c r="BE307" s="3">
        <v>11508211.5</v>
      </c>
      <c r="BF307" s="3">
        <v>25702072.399999999</v>
      </c>
      <c r="BG307" s="3">
        <v>469633</v>
      </c>
      <c r="BH307" s="3">
        <v>14534824.300000001</v>
      </c>
      <c r="BI307" s="3">
        <v>19607138.600000001</v>
      </c>
      <c r="BJ307" s="3">
        <v>3970975</v>
      </c>
      <c r="BK307" s="3">
        <v>32323149.899999999</v>
      </c>
      <c r="BL307" s="3">
        <v>23497606.600000001</v>
      </c>
      <c r="BM307" s="3">
        <v>19040740.100000001</v>
      </c>
      <c r="BN307" s="3">
        <v>3589027.7</v>
      </c>
      <c r="BO307" s="3">
        <v>13440347.699999999</v>
      </c>
      <c r="BP307" s="3">
        <v>766645.2</v>
      </c>
      <c r="BQ307" s="3">
        <v>18897874.600000001</v>
      </c>
      <c r="BR307" s="3">
        <v>20970029.399999999</v>
      </c>
      <c r="BS307" s="3">
        <v>17727994.5</v>
      </c>
      <c r="BT307" s="3">
        <v>1406847.8</v>
      </c>
      <c r="BU307" s="3">
        <v>30687736.100000001</v>
      </c>
      <c r="BV307" s="3">
        <v>15948964.6</v>
      </c>
      <c r="BW307" s="3">
        <v>890519.3</v>
      </c>
      <c r="BX307" s="3">
        <v>2740506.4</v>
      </c>
      <c r="BY307" s="3">
        <v>1514559.6</v>
      </c>
      <c r="BZ307" s="3">
        <v>734571.8</v>
      </c>
      <c r="CA307" s="3">
        <v>10072232.199999999</v>
      </c>
      <c r="CB307" s="3">
        <v>21712274.399999999</v>
      </c>
      <c r="CC307" s="3">
        <v>834525</v>
      </c>
      <c r="CD307" s="3">
        <v>5079585.5999999996</v>
      </c>
      <c r="CE307" s="3">
        <v>31069348.100000001</v>
      </c>
      <c r="CF307" s="3">
        <v>916420.6</v>
      </c>
      <c r="CG307" s="3">
        <v>1240263.3999999999</v>
      </c>
      <c r="CH307" s="3">
        <v>1885293.9</v>
      </c>
      <c r="CI307" s="3">
        <v>27401345.199999999</v>
      </c>
      <c r="CJ307" s="3">
        <v>22926643.199999999</v>
      </c>
      <c r="CK307" s="3">
        <v>161370.20000000001</v>
      </c>
      <c r="CL307" s="3">
        <v>142</v>
      </c>
      <c r="CM307" s="3">
        <v>467911.9</v>
      </c>
      <c r="CN307" s="3">
        <v>346656.7</v>
      </c>
      <c r="CO307" s="3">
        <v>232584.1</v>
      </c>
      <c r="CP307" s="3">
        <v>1064364.8</v>
      </c>
      <c r="CQ307" s="3">
        <v>377499.9</v>
      </c>
      <c r="CR307" s="3">
        <v>89323.9</v>
      </c>
      <c r="CS307" s="3">
        <v>97008</v>
      </c>
      <c r="CT307" s="3">
        <v>37260.699999999997</v>
      </c>
      <c r="CU307" s="3">
        <v>1732820.9</v>
      </c>
      <c r="CV307" s="3">
        <v>212434.3</v>
      </c>
      <c r="CW307" s="3">
        <v>82158.899999999994</v>
      </c>
      <c r="CX307" s="3">
        <v>435012.3</v>
      </c>
      <c r="CY307" s="3">
        <v>561253.69999999995</v>
      </c>
      <c r="CZ307" s="3">
        <v>54386.400000000001</v>
      </c>
      <c r="DA307" s="3">
        <v>12383</v>
      </c>
      <c r="DB307" s="3">
        <v>249792.4</v>
      </c>
      <c r="DC307" s="3">
        <v>96600.9</v>
      </c>
      <c r="DD307" s="3">
        <v>227304.6</v>
      </c>
      <c r="DE307" s="3">
        <v>42764.3</v>
      </c>
      <c r="DF307" s="3">
        <v>2223555.1</v>
      </c>
      <c r="DG307" s="3">
        <v>117344.8</v>
      </c>
      <c r="DH307" s="3">
        <v>94494.7</v>
      </c>
      <c r="DI307" s="3">
        <v>308603.59999999998</v>
      </c>
      <c r="DJ307" s="3">
        <v>122213.4</v>
      </c>
      <c r="DK307" s="3">
        <v>415487</v>
      </c>
      <c r="DL307" s="3">
        <v>111431.3</v>
      </c>
      <c r="DM307" s="3">
        <v>428672.8</v>
      </c>
      <c r="DN307" s="3">
        <v>554507.30000000005</v>
      </c>
      <c r="DO307" s="3">
        <v>932</v>
      </c>
      <c r="DP307" s="3">
        <v>58367</v>
      </c>
      <c r="DQ307" s="3">
        <v>22378.5</v>
      </c>
      <c r="DR307" s="3">
        <v>157822.20000000001</v>
      </c>
      <c r="DS307" s="3">
        <v>514802.3</v>
      </c>
      <c r="DT307" s="3">
        <v>8178.4</v>
      </c>
      <c r="DU307" s="3">
        <v>0</v>
      </c>
      <c r="DV307" s="3">
        <v>8918.4</v>
      </c>
      <c r="DW307" s="3">
        <v>0</v>
      </c>
      <c r="DX307" s="3">
        <v>92173.2</v>
      </c>
      <c r="DY307" s="3">
        <v>65075.1</v>
      </c>
      <c r="DZ307" s="3">
        <v>22338</v>
      </c>
      <c r="EA307" s="3">
        <v>8539</v>
      </c>
      <c r="EB307" s="3">
        <v>561500.6</v>
      </c>
      <c r="EC307" s="3">
        <v>661996.30000000005</v>
      </c>
      <c r="ED307" s="3">
        <v>24816.1</v>
      </c>
      <c r="EE307" s="3">
        <v>1014</v>
      </c>
      <c r="EF307" s="3">
        <v>6990.7</v>
      </c>
      <c r="EG307" s="3">
        <v>88794.9</v>
      </c>
      <c r="EH307" s="3">
        <v>66311.399999999994</v>
      </c>
      <c r="EI307" s="3">
        <v>3979</v>
      </c>
      <c r="EJ307" s="3">
        <v>30730</v>
      </c>
      <c r="EK307" s="3">
        <v>76260.600000000006</v>
      </c>
      <c r="EL307" s="3">
        <v>5750</v>
      </c>
      <c r="EM307" s="3">
        <v>36331</v>
      </c>
      <c r="EN307" s="3">
        <v>582452.5</v>
      </c>
      <c r="EO307" s="3">
        <v>528987.9</v>
      </c>
      <c r="EP307" s="3">
        <v>140816.29999999999</v>
      </c>
      <c r="EQ307" s="3">
        <v>163583.20000000001</v>
      </c>
      <c r="ER307" s="3">
        <v>819929.7</v>
      </c>
      <c r="ES307" s="3">
        <v>100174.9</v>
      </c>
      <c r="ET307" s="3">
        <v>808999.6</v>
      </c>
      <c r="EU307" s="3">
        <v>353074.6</v>
      </c>
      <c r="EV307" s="3">
        <v>7876</v>
      </c>
      <c r="EW307" s="3">
        <v>0</v>
      </c>
      <c r="EX307" s="3">
        <v>1100120.1000000001</v>
      </c>
      <c r="EY307" s="3">
        <v>201122.5</v>
      </c>
      <c r="EZ307" s="3">
        <v>320354.7</v>
      </c>
      <c r="FA307" s="3">
        <v>1483225.1</v>
      </c>
      <c r="FB307" s="3">
        <v>81971</v>
      </c>
      <c r="FC307" s="3">
        <v>395546.3</v>
      </c>
      <c r="FD307" s="3">
        <v>34174.699999999997</v>
      </c>
      <c r="FE307" s="3">
        <v>344759</v>
      </c>
      <c r="FF307" s="3">
        <v>318233.40000000002</v>
      </c>
      <c r="FG307" s="3">
        <v>606937.19999999995</v>
      </c>
      <c r="FH307" s="3">
        <v>456295.6</v>
      </c>
      <c r="FI307" s="3">
        <v>2408832.1</v>
      </c>
      <c r="FJ307" s="3">
        <v>275430.2</v>
      </c>
      <c r="FK307" s="3">
        <v>206549.2</v>
      </c>
      <c r="FL307" s="3">
        <v>5437</v>
      </c>
      <c r="FM307" s="3">
        <v>1763.9</v>
      </c>
      <c r="FN307" s="3">
        <v>1527547.9</v>
      </c>
      <c r="FO307" s="3">
        <v>870091.4</v>
      </c>
      <c r="FP307" s="3">
        <v>136671.29999999999</v>
      </c>
      <c r="FQ307" s="3">
        <v>211095</v>
      </c>
      <c r="FR307" s="3">
        <v>418282</v>
      </c>
      <c r="FS307" s="3">
        <v>378481</v>
      </c>
      <c r="FT307" s="3">
        <v>32321</v>
      </c>
      <c r="FU307" s="3">
        <v>43</v>
      </c>
      <c r="FV307" s="3">
        <v>697075</v>
      </c>
      <c r="FW307" s="3">
        <v>538112</v>
      </c>
      <c r="FX307" s="3">
        <v>8302</v>
      </c>
      <c r="FY307" s="3">
        <v>323</v>
      </c>
      <c r="FZ307" s="3">
        <v>289537</v>
      </c>
      <c r="GA307" s="3">
        <v>36497</v>
      </c>
      <c r="GB307" s="3">
        <v>150009</v>
      </c>
      <c r="GC307" s="3">
        <v>559646</v>
      </c>
      <c r="GD307" s="3">
        <v>119977</v>
      </c>
      <c r="GE307" s="3">
        <v>50</v>
      </c>
      <c r="GF307" s="3">
        <v>219897</v>
      </c>
      <c r="GG307" s="3">
        <v>114558</v>
      </c>
      <c r="GH307" s="3">
        <v>644633</v>
      </c>
      <c r="GI307" s="3">
        <v>219081</v>
      </c>
      <c r="GJ307" s="3">
        <v>141323</v>
      </c>
      <c r="GK307" s="3">
        <v>195201</v>
      </c>
      <c r="GL307" s="3">
        <v>593263</v>
      </c>
      <c r="GM307" s="3">
        <v>23358</v>
      </c>
      <c r="GN307" s="3">
        <v>309.73</v>
      </c>
      <c r="GO307" s="3">
        <v>0</v>
      </c>
      <c r="GP307" s="3">
        <v>446.11</v>
      </c>
      <c r="GQ307" s="3">
        <v>5752.58</v>
      </c>
      <c r="GR307" s="3">
        <v>1345.94</v>
      </c>
      <c r="GS307" s="3">
        <v>576</v>
      </c>
      <c r="GT307" s="3">
        <v>1806.35</v>
      </c>
      <c r="GU307" s="3">
        <v>310.89</v>
      </c>
      <c r="GV307" s="3">
        <v>206.83</v>
      </c>
      <c r="GW307" s="3">
        <v>409.23</v>
      </c>
      <c r="GX307" s="3">
        <v>2856.6</v>
      </c>
      <c r="GY307" s="3">
        <v>309.73</v>
      </c>
      <c r="GZ307" s="3">
        <v>727.19</v>
      </c>
      <c r="HA307" s="3">
        <v>562.96</v>
      </c>
      <c r="HB307" s="3">
        <v>622.55999999999995</v>
      </c>
      <c r="HC307" s="3">
        <v>1775.58</v>
      </c>
      <c r="HD307" s="3">
        <v>607.95000000000005</v>
      </c>
      <c r="HE307" s="3">
        <v>730.47</v>
      </c>
      <c r="HF307" s="3">
        <v>589.20000000000005</v>
      </c>
      <c r="HG307" s="3">
        <v>701.42</v>
      </c>
      <c r="HH307" s="3">
        <v>558.5</v>
      </c>
      <c r="HI307" s="3">
        <v>0</v>
      </c>
      <c r="HJ307" s="3">
        <v>156.88999999999999</v>
      </c>
      <c r="HK307" s="3">
        <v>608.54</v>
      </c>
      <c r="HL307" s="3">
        <v>101.93</v>
      </c>
      <c r="HM307" s="3">
        <v>525.08000000000004</v>
      </c>
      <c r="HN307" s="3">
        <v>327.67</v>
      </c>
      <c r="HO307" s="3">
        <v>213.15</v>
      </c>
      <c r="HP307" s="3">
        <v>34.200000000000003</v>
      </c>
      <c r="HQ307" s="3">
        <v>42.12</v>
      </c>
      <c r="HR307" s="3">
        <v>201.24</v>
      </c>
      <c r="HS307" s="3">
        <v>35.07</v>
      </c>
      <c r="HT307" s="3">
        <v>1056.25</v>
      </c>
      <c r="HU307" s="3">
        <v>6382.59</v>
      </c>
      <c r="HV307" s="3">
        <v>1252.8699999999999</v>
      </c>
      <c r="HW307" s="3">
        <v>568.09</v>
      </c>
      <c r="HX307" s="3">
        <v>1730.08</v>
      </c>
      <c r="HY307" s="3">
        <v>340.66</v>
      </c>
      <c r="HZ307" s="3">
        <v>183.14</v>
      </c>
      <c r="IA307" s="3">
        <v>478.79</v>
      </c>
      <c r="IB307" s="3">
        <v>3155.92</v>
      </c>
      <c r="IC307" s="3">
        <v>687.87</v>
      </c>
      <c r="ID307" s="3">
        <v>694.59</v>
      </c>
      <c r="IE307" s="3">
        <v>801.25</v>
      </c>
      <c r="IF307" s="3">
        <v>624.70000000000005</v>
      </c>
      <c r="IG307" s="3">
        <v>2402.08</v>
      </c>
      <c r="IH307" s="3">
        <v>730.98</v>
      </c>
      <c r="II307" s="3">
        <v>850.83</v>
      </c>
      <c r="IJ307" s="3">
        <v>615.13</v>
      </c>
      <c r="IK307" s="3">
        <v>1042.78</v>
      </c>
      <c r="IL307" s="3">
        <v>685.3</v>
      </c>
      <c r="IM307" s="3">
        <v>0</v>
      </c>
      <c r="IN307" s="3">
        <v>265.54000000000002</v>
      </c>
      <c r="IO307" s="3">
        <v>728.54</v>
      </c>
      <c r="IP307" s="3">
        <v>148.16</v>
      </c>
      <c r="IQ307" s="3">
        <v>532.99</v>
      </c>
      <c r="IR307" s="3">
        <v>404.15</v>
      </c>
      <c r="IS307" s="3">
        <v>210.37</v>
      </c>
      <c r="IT307" s="3">
        <v>39.44</v>
      </c>
      <c r="IU307" s="3">
        <v>43.89</v>
      </c>
      <c r="IV307" s="3">
        <v>214.57</v>
      </c>
    </row>
    <row r="308" spans="1:256">
      <c r="A308" s="2">
        <v>43585</v>
      </c>
      <c r="B308" s="3">
        <v>152797.1</v>
      </c>
      <c r="C308" s="3">
        <v>808.8</v>
      </c>
      <c r="D308" s="3">
        <v>32689.4</v>
      </c>
      <c r="E308" s="3">
        <v>2523433.7000000002</v>
      </c>
      <c r="F308" s="3">
        <v>124</v>
      </c>
      <c r="G308" s="3">
        <v>137085.5</v>
      </c>
      <c r="H308" s="3">
        <v>4004</v>
      </c>
      <c r="I308" s="3">
        <v>315658.8</v>
      </c>
      <c r="J308" s="3">
        <v>16254.7</v>
      </c>
      <c r="K308" s="3">
        <v>418888.3</v>
      </c>
      <c r="L308" s="3">
        <v>73226.899999999994</v>
      </c>
      <c r="M308" s="3">
        <v>28694</v>
      </c>
      <c r="N308" s="3">
        <v>1774.2</v>
      </c>
      <c r="O308" s="3">
        <v>4256308.8</v>
      </c>
      <c r="P308" s="3">
        <v>210249.8</v>
      </c>
      <c r="Q308" s="3">
        <v>118062.7</v>
      </c>
      <c r="R308" s="3">
        <v>65861.7</v>
      </c>
      <c r="S308" s="3">
        <v>0</v>
      </c>
      <c r="T308" s="3">
        <v>15461.6</v>
      </c>
      <c r="U308" s="3">
        <v>181177.7</v>
      </c>
      <c r="V308" s="3">
        <v>140884.1</v>
      </c>
      <c r="W308" s="3">
        <v>0</v>
      </c>
      <c r="X308" s="3">
        <v>305603</v>
      </c>
      <c r="Y308" s="3">
        <v>29700</v>
      </c>
      <c r="Z308" s="3">
        <v>297874.7</v>
      </c>
      <c r="AA308" s="3">
        <v>21582</v>
      </c>
      <c r="AB308" s="3">
        <v>7950686.2999999998</v>
      </c>
      <c r="AC308" s="3">
        <v>12115636</v>
      </c>
      <c r="AD308" s="3">
        <v>189837</v>
      </c>
      <c r="AE308" s="3">
        <v>5208427.5</v>
      </c>
      <c r="AF308" s="3">
        <v>14736536.5</v>
      </c>
      <c r="AG308" s="3">
        <v>1861747</v>
      </c>
      <c r="AH308" s="3">
        <v>33112399.800000001</v>
      </c>
      <c r="AI308" s="3">
        <v>3207363</v>
      </c>
      <c r="AJ308" s="3">
        <v>5968561.0999999996</v>
      </c>
      <c r="AK308" s="3">
        <v>1444952.5</v>
      </c>
      <c r="AL308" s="3">
        <v>45587026.700000003</v>
      </c>
      <c r="AM308" s="3">
        <v>1240377</v>
      </c>
      <c r="AN308" s="3">
        <v>6414377.9000000004</v>
      </c>
      <c r="AO308" s="3">
        <v>32685061.100000001</v>
      </c>
      <c r="AP308" s="3">
        <v>11023846.1</v>
      </c>
      <c r="AQ308" s="3">
        <v>3227980</v>
      </c>
      <c r="AR308" s="3">
        <v>9141049</v>
      </c>
      <c r="AS308" s="3">
        <v>1272063</v>
      </c>
      <c r="AT308" s="3">
        <v>3905634.2</v>
      </c>
      <c r="AU308" s="3">
        <v>16783830.600000001</v>
      </c>
      <c r="AV308" s="3">
        <v>1370221.6</v>
      </c>
      <c r="AW308" s="3">
        <v>1043794.3</v>
      </c>
      <c r="AX308" s="3">
        <v>6657765.2999999998</v>
      </c>
      <c r="AY308" s="3">
        <v>23698488.5</v>
      </c>
      <c r="AZ308" s="3">
        <v>5493778.4000000004</v>
      </c>
      <c r="BA308" s="3">
        <v>17471404.5</v>
      </c>
      <c r="BB308" s="3">
        <v>11325397.699999999</v>
      </c>
      <c r="BC308" s="3">
        <v>2644697</v>
      </c>
      <c r="BD308" s="3">
        <v>6194861.2999999998</v>
      </c>
      <c r="BE308" s="3">
        <v>15192359.5</v>
      </c>
      <c r="BF308" s="3">
        <v>38055738.799999997</v>
      </c>
      <c r="BG308" s="3">
        <v>792918</v>
      </c>
      <c r="BH308" s="3">
        <v>20723356.899999999</v>
      </c>
      <c r="BI308" s="3">
        <v>27411512</v>
      </c>
      <c r="BJ308" s="3">
        <v>8679386</v>
      </c>
      <c r="BK308" s="3">
        <v>46884748.299999997</v>
      </c>
      <c r="BL308" s="3">
        <v>33263528.100000001</v>
      </c>
      <c r="BM308" s="3">
        <v>28991901.699999999</v>
      </c>
      <c r="BN308" s="3">
        <v>5411592.5</v>
      </c>
      <c r="BO308" s="3">
        <v>23654261.699999999</v>
      </c>
      <c r="BP308" s="3">
        <v>2127692.5</v>
      </c>
      <c r="BQ308" s="3">
        <v>30516883.300000001</v>
      </c>
      <c r="BR308" s="3">
        <v>31374917.699999999</v>
      </c>
      <c r="BS308" s="3">
        <v>26952572</v>
      </c>
      <c r="BT308" s="3">
        <v>4551595.5</v>
      </c>
      <c r="BU308" s="3">
        <v>44196989.600000001</v>
      </c>
      <c r="BV308" s="3">
        <v>23866147.399999999</v>
      </c>
      <c r="BW308" s="3">
        <v>2222610.7000000002</v>
      </c>
      <c r="BX308" s="3">
        <v>7401141.5</v>
      </c>
      <c r="BY308" s="3">
        <v>3431146.4</v>
      </c>
      <c r="BZ308" s="3">
        <v>2017901.6</v>
      </c>
      <c r="CA308" s="3">
        <v>17231532.600000001</v>
      </c>
      <c r="CB308" s="3">
        <v>35785521.100000001</v>
      </c>
      <c r="CC308" s="3">
        <v>1275524.3999999999</v>
      </c>
      <c r="CD308" s="3">
        <v>9833928.1999999993</v>
      </c>
      <c r="CE308" s="3">
        <v>44950700.299999997</v>
      </c>
      <c r="CF308" s="3">
        <v>1643223.7</v>
      </c>
      <c r="CG308" s="3">
        <v>2201055.7999999998</v>
      </c>
      <c r="CH308" s="3">
        <v>5633547.5999999996</v>
      </c>
      <c r="CI308" s="3">
        <v>38993408</v>
      </c>
      <c r="CJ308" s="3">
        <v>35535378.399999999</v>
      </c>
      <c r="CK308" s="3">
        <v>222153.7</v>
      </c>
      <c r="CL308" s="3">
        <v>207</v>
      </c>
      <c r="CM308" s="3">
        <v>634299</v>
      </c>
      <c r="CN308" s="3">
        <v>465312.3</v>
      </c>
      <c r="CO308" s="3">
        <v>332810.09999999998</v>
      </c>
      <c r="CP308" s="3">
        <v>1342680.5</v>
      </c>
      <c r="CQ308" s="3">
        <v>526702.80000000005</v>
      </c>
      <c r="CR308" s="3">
        <v>134105.4</v>
      </c>
      <c r="CS308" s="3">
        <v>134792.70000000001</v>
      </c>
      <c r="CT308" s="3">
        <v>50738.3</v>
      </c>
      <c r="CU308" s="3">
        <v>2392089.4</v>
      </c>
      <c r="CV308" s="3">
        <v>298090</v>
      </c>
      <c r="CW308" s="3">
        <v>113949.4</v>
      </c>
      <c r="CX308" s="3">
        <v>598357.80000000005</v>
      </c>
      <c r="CY308" s="3">
        <v>785792.7</v>
      </c>
      <c r="CZ308" s="3">
        <v>110878.8</v>
      </c>
      <c r="DA308" s="3">
        <v>17670</v>
      </c>
      <c r="DB308" s="3">
        <v>362899.3</v>
      </c>
      <c r="DC308" s="3">
        <v>143050.6</v>
      </c>
      <c r="DD308" s="3">
        <v>282449.90000000002</v>
      </c>
      <c r="DE308" s="3">
        <v>61595.9</v>
      </c>
      <c r="DF308" s="3">
        <v>3111056.3</v>
      </c>
      <c r="DG308" s="3">
        <v>160580.20000000001</v>
      </c>
      <c r="DH308" s="3">
        <v>132216.79999999999</v>
      </c>
      <c r="DI308" s="3">
        <v>427534.4</v>
      </c>
      <c r="DJ308" s="3">
        <v>178664.6</v>
      </c>
      <c r="DK308" s="3">
        <v>515082.9</v>
      </c>
      <c r="DL308" s="3">
        <v>153565.79999999999</v>
      </c>
      <c r="DM308" s="3">
        <v>635962.30000000005</v>
      </c>
      <c r="DN308" s="3">
        <v>762336</v>
      </c>
      <c r="DO308" s="3">
        <v>1123</v>
      </c>
      <c r="DP308" s="3">
        <v>79929</v>
      </c>
      <c r="DQ308" s="3">
        <v>30693.9</v>
      </c>
      <c r="DR308" s="3">
        <v>219510.7</v>
      </c>
      <c r="DS308" s="3">
        <v>692663.1</v>
      </c>
      <c r="DT308" s="3">
        <v>11193.7</v>
      </c>
      <c r="DU308" s="3">
        <v>1</v>
      </c>
      <c r="DV308" s="3">
        <v>12891.7</v>
      </c>
      <c r="DW308" s="3">
        <v>0</v>
      </c>
      <c r="DX308" s="3">
        <v>128048.5</v>
      </c>
      <c r="DY308" s="3">
        <v>90268.9</v>
      </c>
      <c r="DZ308" s="3">
        <v>170185</v>
      </c>
      <c r="EA308" s="3">
        <v>12395</v>
      </c>
      <c r="EB308" s="3">
        <v>781726</v>
      </c>
      <c r="EC308" s="3">
        <v>963506.9</v>
      </c>
      <c r="ED308" s="3">
        <v>33585.599999999999</v>
      </c>
      <c r="EE308" s="3">
        <v>1177</v>
      </c>
      <c r="EF308" s="3">
        <v>50160.6</v>
      </c>
      <c r="EG308" s="3">
        <v>121983.4</v>
      </c>
      <c r="EH308" s="3">
        <v>93181.8</v>
      </c>
      <c r="EI308" s="3">
        <v>5833</v>
      </c>
      <c r="EJ308" s="3">
        <v>41228.1</v>
      </c>
      <c r="EK308" s="3">
        <v>104462.1</v>
      </c>
      <c r="EL308" s="3">
        <v>9159</v>
      </c>
      <c r="EM308" s="3">
        <v>52073.4</v>
      </c>
      <c r="EN308" s="3">
        <v>839903.8</v>
      </c>
      <c r="EO308" s="3">
        <v>853572.9</v>
      </c>
      <c r="EP308" s="3">
        <v>191254.2</v>
      </c>
      <c r="EQ308" s="3">
        <v>227683.3</v>
      </c>
      <c r="ER308" s="3">
        <v>1073620.8999999999</v>
      </c>
      <c r="ES308" s="3">
        <v>131890.79999999999</v>
      </c>
      <c r="ET308" s="3">
        <v>1086601.1000000001</v>
      </c>
      <c r="EU308" s="3">
        <v>470181.2</v>
      </c>
      <c r="EV308" s="3">
        <v>9910</v>
      </c>
      <c r="EW308" s="3">
        <v>0</v>
      </c>
      <c r="EX308" s="3">
        <v>1430107.4</v>
      </c>
      <c r="EY308" s="3">
        <v>271582.2</v>
      </c>
      <c r="EZ308" s="3">
        <v>440701.2</v>
      </c>
      <c r="FA308" s="3">
        <v>2005522.4</v>
      </c>
      <c r="FB308" s="3">
        <v>218919.1</v>
      </c>
      <c r="FC308" s="3">
        <v>577914.19999999995</v>
      </c>
      <c r="FD308" s="3">
        <v>45982.1</v>
      </c>
      <c r="FE308" s="3">
        <v>456339.5</v>
      </c>
      <c r="FF308" s="3">
        <v>430390.2</v>
      </c>
      <c r="FG308" s="3">
        <v>811904</v>
      </c>
      <c r="FH308" s="3">
        <v>632347.4</v>
      </c>
      <c r="FI308" s="3">
        <v>3225810.9</v>
      </c>
      <c r="FJ308" s="3">
        <v>364336.3</v>
      </c>
      <c r="FK308" s="3">
        <v>277011.3</v>
      </c>
      <c r="FL308" s="3">
        <v>5639</v>
      </c>
      <c r="FM308" s="3">
        <v>1763.9</v>
      </c>
      <c r="FN308" s="3">
        <v>2037564.6</v>
      </c>
      <c r="FO308" s="3">
        <v>1170081</v>
      </c>
      <c r="FP308" s="3">
        <v>186059.5</v>
      </c>
      <c r="FQ308" s="3">
        <v>275566</v>
      </c>
      <c r="FR308" s="3">
        <v>557260</v>
      </c>
      <c r="FS308" s="3">
        <v>496231</v>
      </c>
      <c r="FT308" s="3">
        <v>45880</v>
      </c>
      <c r="FU308" s="3">
        <v>43</v>
      </c>
      <c r="FV308" s="3">
        <v>951130</v>
      </c>
      <c r="FW308" s="3">
        <v>650327</v>
      </c>
      <c r="FX308" s="3">
        <v>12768</v>
      </c>
      <c r="FY308" s="3">
        <v>332</v>
      </c>
      <c r="FZ308" s="3">
        <v>372974</v>
      </c>
      <c r="GA308" s="3">
        <v>48585</v>
      </c>
      <c r="GB308" s="3">
        <v>196964</v>
      </c>
      <c r="GC308" s="3">
        <v>730380</v>
      </c>
      <c r="GD308" s="3">
        <v>168684</v>
      </c>
      <c r="GE308" s="3">
        <v>70</v>
      </c>
      <c r="GF308" s="3">
        <v>299865</v>
      </c>
      <c r="GG308" s="3">
        <v>158371</v>
      </c>
      <c r="GH308" s="3">
        <v>866769</v>
      </c>
      <c r="GI308" s="3">
        <v>268857</v>
      </c>
      <c r="GJ308" s="3">
        <v>181357</v>
      </c>
      <c r="GK308" s="3">
        <v>261336</v>
      </c>
      <c r="GL308" s="3">
        <v>802823</v>
      </c>
      <c r="GM308" s="3">
        <v>28881</v>
      </c>
      <c r="GN308" s="3">
        <v>427.41</v>
      </c>
      <c r="GO308" s="3">
        <v>0</v>
      </c>
      <c r="GP308" s="3">
        <v>643.55999999999995</v>
      </c>
      <c r="GQ308" s="3">
        <v>7968.8</v>
      </c>
      <c r="GR308" s="3">
        <v>1836.57</v>
      </c>
      <c r="GS308" s="3">
        <v>771.4</v>
      </c>
      <c r="GT308" s="3">
        <v>2400.35</v>
      </c>
      <c r="GU308" s="3">
        <v>416.84</v>
      </c>
      <c r="GV308" s="3">
        <v>279.2</v>
      </c>
      <c r="GW308" s="3">
        <v>545.1</v>
      </c>
      <c r="GX308" s="3">
        <v>3890.41</v>
      </c>
      <c r="GY308" s="3">
        <v>427.41</v>
      </c>
      <c r="GZ308" s="3">
        <v>991.75</v>
      </c>
      <c r="HA308" s="3">
        <v>744.34</v>
      </c>
      <c r="HB308" s="3">
        <v>826.15</v>
      </c>
      <c r="HC308" s="3">
        <v>2466.66</v>
      </c>
      <c r="HD308" s="3">
        <v>886.86</v>
      </c>
      <c r="HE308" s="3">
        <v>1004.99</v>
      </c>
      <c r="HF308" s="3">
        <v>793.84</v>
      </c>
      <c r="HG308" s="3">
        <v>959.65</v>
      </c>
      <c r="HH308" s="3">
        <v>561.95000000000005</v>
      </c>
      <c r="HI308" s="3">
        <v>0</v>
      </c>
      <c r="HJ308" s="3">
        <v>258.58</v>
      </c>
      <c r="HK308" s="3">
        <v>830.34</v>
      </c>
      <c r="HL308" s="3">
        <v>132.58000000000001</v>
      </c>
      <c r="HM308" s="3">
        <v>697.59</v>
      </c>
      <c r="HN308" s="3">
        <v>442.16</v>
      </c>
      <c r="HO308" s="3">
        <v>287.62</v>
      </c>
      <c r="HP308" s="3">
        <v>49.55</v>
      </c>
      <c r="HQ308" s="3">
        <v>68.58</v>
      </c>
      <c r="HR308" s="3">
        <v>313.3</v>
      </c>
      <c r="HS308" s="3">
        <v>49.73</v>
      </c>
      <c r="HT308" s="3">
        <v>1500.82</v>
      </c>
      <c r="HU308" s="3">
        <v>8902.61</v>
      </c>
      <c r="HV308" s="3">
        <v>1699.02</v>
      </c>
      <c r="HW308" s="3">
        <v>756.56</v>
      </c>
      <c r="HX308" s="3">
        <v>2318.62</v>
      </c>
      <c r="HY308" s="3">
        <v>459.75</v>
      </c>
      <c r="HZ308" s="3">
        <v>244.89</v>
      </c>
      <c r="IA308" s="3">
        <v>630.59</v>
      </c>
      <c r="IB308" s="3">
        <v>4320.17</v>
      </c>
      <c r="IC308" s="3">
        <v>968.19</v>
      </c>
      <c r="ID308" s="3">
        <v>956.84</v>
      </c>
      <c r="IE308" s="3">
        <v>1085.72</v>
      </c>
      <c r="IF308" s="3">
        <v>838.43</v>
      </c>
      <c r="IG308" s="3">
        <v>3335.69</v>
      </c>
      <c r="IH308" s="3">
        <v>1076.74</v>
      </c>
      <c r="II308" s="3">
        <v>1171.45</v>
      </c>
      <c r="IJ308" s="3">
        <v>821.7</v>
      </c>
      <c r="IK308" s="3">
        <v>1388.52</v>
      </c>
      <c r="IL308" s="3">
        <v>943.02</v>
      </c>
      <c r="IM308" s="3">
        <v>0</v>
      </c>
      <c r="IN308" s="3">
        <v>361.87</v>
      </c>
      <c r="IO308" s="3">
        <v>1017.24</v>
      </c>
      <c r="IP308" s="3">
        <v>200.31</v>
      </c>
      <c r="IQ308" s="3">
        <v>719.73</v>
      </c>
      <c r="IR308" s="3">
        <v>559.02</v>
      </c>
      <c r="IS308" s="3">
        <v>292.91000000000003</v>
      </c>
      <c r="IT308" s="3">
        <v>52.93</v>
      </c>
      <c r="IU308" s="3">
        <v>68.88</v>
      </c>
      <c r="IV308" s="3">
        <v>344.16</v>
      </c>
    </row>
    <row r="309" spans="1:256">
      <c r="A309" s="2">
        <v>43616</v>
      </c>
      <c r="B309" s="3">
        <v>181023</v>
      </c>
      <c r="C309" s="3">
        <v>1024.7</v>
      </c>
      <c r="D309" s="3">
        <v>53931.1</v>
      </c>
      <c r="E309" s="3">
        <v>3226680.7</v>
      </c>
      <c r="F309" s="3">
        <v>0</v>
      </c>
      <c r="G309" s="3">
        <v>175606.1</v>
      </c>
      <c r="H309" s="3">
        <v>4921</v>
      </c>
      <c r="I309" s="3">
        <v>398955.6</v>
      </c>
      <c r="J309" s="3">
        <v>19754.7</v>
      </c>
      <c r="K309" s="3">
        <v>585864</v>
      </c>
      <c r="L309" s="3">
        <v>99546.2</v>
      </c>
      <c r="M309" s="3">
        <v>35533.4</v>
      </c>
      <c r="N309" s="3">
        <v>1895.1</v>
      </c>
      <c r="O309" s="3">
        <v>5524711.5</v>
      </c>
      <c r="P309" s="3">
        <v>264938.59999999998</v>
      </c>
      <c r="Q309" s="3">
        <v>135675.79999999999</v>
      </c>
      <c r="R309" s="3">
        <v>85260.7</v>
      </c>
      <c r="S309" s="3">
        <v>8652.6</v>
      </c>
      <c r="T309" s="3">
        <v>19305.2</v>
      </c>
      <c r="U309" s="3">
        <v>360952.7</v>
      </c>
      <c r="V309" s="3">
        <v>176253.5</v>
      </c>
      <c r="W309" s="3">
        <v>0</v>
      </c>
      <c r="X309" s="3">
        <v>389075.5</v>
      </c>
      <c r="Y309" s="3">
        <v>37800</v>
      </c>
      <c r="Z309" s="3">
        <v>369374.6</v>
      </c>
      <c r="AA309" s="3">
        <v>27137</v>
      </c>
      <c r="AB309" s="3">
        <v>10259373.699999999</v>
      </c>
      <c r="AC309" s="3">
        <v>15507794</v>
      </c>
      <c r="AD309" s="3">
        <v>238248</v>
      </c>
      <c r="AE309" s="3">
        <v>6335627.0999999996</v>
      </c>
      <c r="AF309" s="3">
        <v>18555673.399999999</v>
      </c>
      <c r="AG309" s="3">
        <v>2323767</v>
      </c>
      <c r="AH309" s="3">
        <v>43262082.200000003</v>
      </c>
      <c r="AI309" s="3">
        <v>4116338.3</v>
      </c>
      <c r="AJ309" s="3">
        <v>7481622.5</v>
      </c>
      <c r="AK309" s="3">
        <v>1787535.3</v>
      </c>
      <c r="AL309" s="3">
        <v>58727120.100000001</v>
      </c>
      <c r="AM309" s="3">
        <v>1579980</v>
      </c>
      <c r="AN309" s="3">
        <v>7973745.7999999998</v>
      </c>
      <c r="AO309" s="3">
        <v>40847164.700000003</v>
      </c>
      <c r="AP309" s="3">
        <v>13823318.1</v>
      </c>
      <c r="AQ309" s="3">
        <v>4064245</v>
      </c>
      <c r="AR309" s="3">
        <v>7575660</v>
      </c>
      <c r="AS309" s="3">
        <v>1598166</v>
      </c>
      <c r="AT309" s="3">
        <v>4939856.2</v>
      </c>
      <c r="AU309" s="3">
        <v>20704894.100000001</v>
      </c>
      <c r="AV309" s="3">
        <v>1719208.6</v>
      </c>
      <c r="AW309" s="3">
        <v>1267165.7</v>
      </c>
      <c r="AX309" s="3">
        <v>9040716.8000000007</v>
      </c>
      <c r="AY309" s="3">
        <v>29692943.600000001</v>
      </c>
      <c r="AZ309" s="3">
        <v>6893300.5999999996</v>
      </c>
      <c r="BA309" s="3">
        <v>24779528.100000001</v>
      </c>
      <c r="BB309" s="3">
        <v>14161242.4</v>
      </c>
      <c r="BC309" s="3">
        <v>3371230.7</v>
      </c>
      <c r="BD309" s="3">
        <v>7871053.7000000002</v>
      </c>
      <c r="BE309" s="3">
        <v>18905657.300000001</v>
      </c>
      <c r="BF309" s="3">
        <v>50768712.600000001</v>
      </c>
      <c r="BG309" s="3">
        <v>1224507</v>
      </c>
      <c r="BH309" s="3">
        <v>26556268.300000001</v>
      </c>
      <c r="BI309" s="3">
        <v>35097760.799999997</v>
      </c>
      <c r="BJ309" s="3">
        <v>13539516.4</v>
      </c>
      <c r="BK309" s="3">
        <v>60988391.299999997</v>
      </c>
      <c r="BL309" s="3">
        <v>44092000.899999999</v>
      </c>
      <c r="BM309" s="3">
        <v>38924003.899999999</v>
      </c>
      <c r="BN309" s="3">
        <v>7299291.5</v>
      </c>
      <c r="BO309" s="3">
        <v>35872192.700000003</v>
      </c>
      <c r="BP309" s="3">
        <v>4294036</v>
      </c>
      <c r="BQ309" s="3">
        <v>42531449.600000001</v>
      </c>
      <c r="BR309" s="3">
        <v>42424600.100000001</v>
      </c>
      <c r="BS309" s="3">
        <v>36594344.799999997</v>
      </c>
      <c r="BT309" s="3">
        <v>8538662.5999999996</v>
      </c>
      <c r="BU309" s="3">
        <v>58596297.600000001</v>
      </c>
      <c r="BV309" s="3">
        <v>32769308.699999999</v>
      </c>
      <c r="BW309" s="3">
        <v>4456327.5999999996</v>
      </c>
      <c r="BX309" s="3">
        <v>12469221.199999999</v>
      </c>
      <c r="BY309" s="3">
        <v>5677492.0999999996</v>
      </c>
      <c r="BZ309" s="3">
        <v>3610289.9</v>
      </c>
      <c r="CA309" s="3">
        <v>24420980.300000001</v>
      </c>
      <c r="CB309" s="3">
        <v>51394438.799999997</v>
      </c>
      <c r="CC309" s="3">
        <v>1702089.2</v>
      </c>
      <c r="CD309" s="3">
        <v>15495355.4</v>
      </c>
      <c r="CE309" s="3">
        <v>57717034.200000003</v>
      </c>
      <c r="CF309" s="3">
        <v>2481240.2999999998</v>
      </c>
      <c r="CG309" s="3">
        <v>3460993.9</v>
      </c>
      <c r="CH309" s="3">
        <v>10705999.800000001</v>
      </c>
      <c r="CI309" s="3">
        <v>50993073.899999999</v>
      </c>
      <c r="CJ309" s="3">
        <v>48500424.5</v>
      </c>
      <c r="CK309" s="3">
        <v>285459.59999999998</v>
      </c>
      <c r="CL309" s="3">
        <v>304</v>
      </c>
      <c r="CM309" s="3">
        <v>817537.6</v>
      </c>
      <c r="CN309" s="3">
        <v>599932.6</v>
      </c>
      <c r="CO309" s="3">
        <v>424290.1</v>
      </c>
      <c r="CP309" s="3">
        <v>4741496.0999999996</v>
      </c>
      <c r="CQ309" s="3">
        <v>630145.19999999995</v>
      </c>
      <c r="CR309" s="3">
        <v>189236.3</v>
      </c>
      <c r="CS309" s="3">
        <v>178023.5</v>
      </c>
      <c r="CT309" s="3">
        <v>64661.2</v>
      </c>
      <c r="CU309" s="3">
        <v>3161028.8</v>
      </c>
      <c r="CV309" s="3">
        <v>408635.7</v>
      </c>
      <c r="CW309" s="3">
        <v>161730.6</v>
      </c>
      <c r="CX309" s="3">
        <v>765411.6</v>
      </c>
      <c r="CY309" s="3">
        <v>1059394.6000000001</v>
      </c>
      <c r="CZ309" s="3">
        <v>315351.8</v>
      </c>
      <c r="DA309" s="3">
        <v>22282</v>
      </c>
      <c r="DB309" s="3">
        <v>476404.1</v>
      </c>
      <c r="DC309" s="3">
        <v>191231.6</v>
      </c>
      <c r="DD309" s="3">
        <v>383530.6</v>
      </c>
      <c r="DE309" s="3">
        <v>80570.7</v>
      </c>
      <c r="DF309" s="3">
        <v>4136922.9</v>
      </c>
      <c r="DG309" s="3">
        <v>206457.4</v>
      </c>
      <c r="DH309" s="3">
        <v>176673.5</v>
      </c>
      <c r="DI309" s="3">
        <v>592973</v>
      </c>
      <c r="DJ309" s="3">
        <v>227630.9</v>
      </c>
      <c r="DK309" s="3">
        <v>653470.1</v>
      </c>
      <c r="DL309" s="3">
        <v>195975.3</v>
      </c>
      <c r="DM309" s="3">
        <v>833291.8</v>
      </c>
      <c r="DN309" s="3">
        <v>990997.1</v>
      </c>
      <c r="DO309" s="3">
        <v>1500</v>
      </c>
      <c r="DP309" s="3">
        <v>102670</v>
      </c>
      <c r="DQ309" s="3">
        <v>39702.800000000003</v>
      </c>
      <c r="DR309" s="3">
        <v>296897.7</v>
      </c>
      <c r="DS309" s="3">
        <v>961542.2</v>
      </c>
      <c r="DT309" s="3">
        <v>13447.8</v>
      </c>
      <c r="DU309" s="3">
        <v>1.4</v>
      </c>
      <c r="DV309" s="3">
        <v>17787.5</v>
      </c>
      <c r="DW309" s="3">
        <v>0</v>
      </c>
      <c r="DX309" s="3">
        <v>165919.6</v>
      </c>
      <c r="DY309" s="3">
        <v>115618</v>
      </c>
      <c r="DZ309" s="3">
        <v>44376</v>
      </c>
      <c r="EA309" s="3">
        <v>15986</v>
      </c>
      <c r="EB309" s="3">
        <v>1080680.3</v>
      </c>
      <c r="EC309" s="3">
        <v>1253106.5</v>
      </c>
      <c r="ED309" s="3">
        <v>49994.400000000001</v>
      </c>
      <c r="EE309" s="3">
        <v>1342</v>
      </c>
      <c r="EF309" s="3">
        <v>14016.5</v>
      </c>
      <c r="EG309" s="3">
        <v>152865.4</v>
      </c>
      <c r="EH309" s="3">
        <v>119960.1</v>
      </c>
      <c r="EI309" s="3">
        <v>7499</v>
      </c>
      <c r="EJ309" s="3">
        <v>56770</v>
      </c>
      <c r="EK309" s="3">
        <v>133482.9</v>
      </c>
      <c r="EL309" s="3">
        <v>14294</v>
      </c>
      <c r="EM309" s="3">
        <v>69067.399999999994</v>
      </c>
      <c r="EN309" s="3">
        <v>1127213.1000000001</v>
      </c>
      <c r="EO309" s="3">
        <v>1049359.3999999999</v>
      </c>
      <c r="EP309" s="3">
        <v>240228.1</v>
      </c>
      <c r="EQ309" s="3">
        <v>286004.90000000002</v>
      </c>
      <c r="ER309" s="3">
        <v>1333441</v>
      </c>
      <c r="ES309" s="3">
        <v>178788.5</v>
      </c>
      <c r="ET309" s="3">
        <v>1339588.5</v>
      </c>
      <c r="EU309" s="3">
        <v>590914.6</v>
      </c>
      <c r="EV309" s="3">
        <v>14660.1</v>
      </c>
      <c r="EW309" s="3">
        <v>0</v>
      </c>
      <c r="EX309" s="3">
        <v>1789737.3</v>
      </c>
      <c r="EY309" s="3">
        <v>360252.3</v>
      </c>
      <c r="EZ309" s="3">
        <v>547954.4</v>
      </c>
      <c r="FA309" s="3">
        <v>2528928.7999999998</v>
      </c>
      <c r="FB309" s="3">
        <v>271690.8</v>
      </c>
      <c r="FC309" s="3">
        <v>720551.1</v>
      </c>
      <c r="FD309" s="3">
        <v>58249.599999999999</v>
      </c>
      <c r="FE309" s="3">
        <v>577048.5</v>
      </c>
      <c r="FF309" s="3">
        <v>543255.19999999995</v>
      </c>
      <c r="FG309" s="3">
        <v>1007772.4</v>
      </c>
      <c r="FH309" s="3">
        <v>820702.1</v>
      </c>
      <c r="FI309" s="3">
        <v>4013597.7</v>
      </c>
      <c r="FJ309" s="3">
        <v>455413.2</v>
      </c>
      <c r="FK309" s="3">
        <v>356899.9</v>
      </c>
      <c r="FL309" s="3">
        <v>6286</v>
      </c>
      <c r="FM309" s="3">
        <v>2721.4</v>
      </c>
      <c r="FN309" s="3">
        <v>2559488.2000000002</v>
      </c>
      <c r="FO309" s="3">
        <v>1521458.7</v>
      </c>
      <c r="FP309" s="3">
        <v>233360.8</v>
      </c>
      <c r="FQ309" s="3">
        <v>342327</v>
      </c>
      <c r="FR309" s="3">
        <v>680414</v>
      </c>
      <c r="FS309" s="3">
        <v>580942</v>
      </c>
      <c r="FT309" s="3">
        <v>58478</v>
      </c>
      <c r="FU309" s="3">
        <v>43</v>
      </c>
      <c r="FV309" s="3">
        <v>1190360</v>
      </c>
      <c r="FW309" s="3">
        <v>730427</v>
      </c>
      <c r="FX309" s="3">
        <v>17144</v>
      </c>
      <c r="FY309" s="3">
        <v>333</v>
      </c>
      <c r="FZ309" s="3">
        <v>440462</v>
      </c>
      <c r="GA309" s="3">
        <v>63376</v>
      </c>
      <c r="GB309" s="3">
        <v>262979</v>
      </c>
      <c r="GC309" s="3">
        <v>904655</v>
      </c>
      <c r="GD309" s="3">
        <v>210419</v>
      </c>
      <c r="GE309" s="3">
        <v>89</v>
      </c>
      <c r="GF309" s="3">
        <v>379105</v>
      </c>
      <c r="GG309" s="3">
        <v>196090</v>
      </c>
      <c r="GH309" s="3">
        <v>1091483</v>
      </c>
      <c r="GI309" s="3">
        <v>318641</v>
      </c>
      <c r="GJ309" s="3">
        <v>217930</v>
      </c>
      <c r="GK309" s="3">
        <v>342210</v>
      </c>
      <c r="GL309" s="3">
        <v>1000317</v>
      </c>
      <c r="GM309" s="3">
        <v>34814</v>
      </c>
      <c r="GN309" s="3">
        <v>545.64</v>
      </c>
      <c r="GO309" s="3">
        <v>0</v>
      </c>
      <c r="GP309" s="3">
        <v>861.51</v>
      </c>
      <c r="GQ309" s="3">
        <v>10227.68</v>
      </c>
      <c r="GR309" s="3">
        <v>2368.87</v>
      </c>
      <c r="GS309" s="3">
        <v>995.06</v>
      </c>
      <c r="GT309" s="3">
        <v>3010.68</v>
      </c>
      <c r="GU309" s="3">
        <v>522.77</v>
      </c>
      <c r="GV309" s="3">
        <v>356.7</v>
      </c>
      <c r="GW309" s="3">
        <v>685.74</v>
      </c>
      <c r="GX309" s="3">
        <v>4961.96</v>
      </c>
      <c r="GY309" s="3">
        <v>545.64</v>
      </c>
      <c r="GZ309" s="3">
        <v>1273.1400000000001</v>
      </c>
      <c r="HA309" s="3">
        <v>998.88</v>
      </c>
      <c r="HB309" s="3">
        <v>1043.93</v>
      </c>
      <c r="HC309" s="3">
        <v>3170.27</v>
      </c>
      <c r="HD309" s="3">
        <v>1210.7</v>
      </c>
      <c r="HE309" s="3">
        <v>1278.32</v>
      </c>
      <c r="HF309" s="3">
        <v>1004.57</v>
      </c>
      <c r="HG309" s="3">
        <v>1265.23</v>
      </c>
      <c r="HH309" s="3">
        <v>721.57</v>
      </c>
      <c r="HI309" s="3">
        <v>0</v>
      </c>
      <c r="HJ309" s="3">
        <v>336.02</v>
      </c>
      <c r="HK309" s="3">
        <v>1070.19</v>
      </c>
      <c r="HL309" s="3">
        <v>171.64</v>
      </c>
      <c r="HM309" s="3">
        <v>872.17</v>
      </c>
      <c r="HN309" s="3">
        <v>569.16</v>
      </c>
      <c r="HO309" s="3">
        <v>358.78</v>
      </c>
      <c r="HP309" s="3">
        <v>66.02</v>
      </c>
      <c r="HQ309" s="3">
        <v>99.3</v>
      </c>
      <c r="HR309" s="3">
        <v>441.38</v>
      </c>
      <c r="HS309" s="3">
        <v>66.67</v>
      </c>
      <c r="HT309" s="3">
        <v>1996.24</v>
      </c>
      <c r="HU309" s="3">
        <v>11482.87</v>
      </c>
      <c r="HV309" s="3">
        <v>2186.73</v>
      </c>
      <c r="HW309" s="3">
        <v>975.73</v>
      </c>
      <c r="HX309" s="3">
        <v>2929.81</v>
      </c>
      <c r="HY309" s="3">
        <v>586.27</v>
      </c>
      <c r="HZ309" s="3">
        <v>312.99</v>
      </c>
      <c r="IA309" s="3">
        <v>810.08</v>
      </c>
      <c r="IB309" s="3">
        <v>5630.86</v>
      </c>
      <c r="IC309" s="3">
        <v>1301.74</v>
      </c>
      <c r="ID309" s="3">
        <v>1232.72</v>
      </c>
      <c r="IE309" s="3">
        <v>1419.34</v>
      </c>
      <c r="IF309" s="3">
        <v>1109.23</v>
      </c>
      <c r="IG309" s="3">
        <v>4323.6899999999996</v>
      </c>
      <c r="IH309" s="3">
        <v>1451.87</v>
      </c>
      <c r="II309" s="3">
        <v>1517.36</v>
      </c>
      <c r="IJ309" s="3">
        <v>1040</v>
      </c>
      <c r="IK309" s="3">
        <v>1768.62</v>
      </c>
      <c r="IL309" s="3">
        <v>1224.77</v>
      </c>
      <c r="IM309" s="3">
        <v>0</v>
      </c>
      <c r="IN309" s="3">
        <v>454.1</v>
      </c>
      <c r="IO309" s="3">
        <v>1289.3699999999999</v>
      </c>
      <c r="IP309" s="3">
        <v>264.47000000000003</v>
      </c>
      <c r="IQ309" s="3">
        <v>909.06</v>
      </c>
      <c r="IR309" s="3">
        <v>722.73</v>
      </c>
      <c r="IS309" s="3">
        <v>368.71</v>
      </c>
      <c r="IT309" s="3">
        <v>68.489999999999995</v>
      </c>
      <c r="IU309" s="3">
        <v>100.99</v>
      </c>
      <c r="IV309" s="3">
        <v>490.93</v>
      </c>
    </row>
    <row r="310" spans="1:256">
      <c r="A310" s="2">
        <v>43646</v>
      </c>
      <c r="B310" s="3">
        <v>205844.1</v>
      </c>
      <c r="C310" s="3">
        <v>1231</v>
      </c>
      <c r="D310" s="3">
        <v>66160.5</v>
      </c>
      <c r="E310" s="3">
        <v>4094717.6</v>
      </c>
      <c r="F310" s="3">
        <v>0</v>
      </c>
      <c r="G310" s="3">
        <v>212042</v>
      </c>
      <c r="H310" s="3">
        <v>5830</v>
      </c>
      <c r="I310" s="3">
        <v>482891.9</v>
      </c>
      <c r="J310" s="3">
        <v>22360.2</v>
      </c>
      <c r="K310" s="3">
        <v>743948</v>
      </c>
      <c r="L310" s="3">
        <v>122918.9</v>
      </c>
      <c r="M310" s="3">
        <v>44544.1</v>
      </c>
      <c r="N310" s="3">
        <v>1895.1</v>
      </c>
      <c r="O310" s="3">
        <v>6936780.9000000004</v>
      </c>
      <c r="P310" s="3">
        <v>315670</v>
      </c>
      <c r="Q310" s="3">
        <v>159309</v>
      </c>
      <c r="R310" s="3">
        <v>100310.8</v>
      </c>
      <c r="S310" s="3">
        <v>10545.7</v>
      </c>
      <c r="T310" s="3">
        <v>21810.799999999999</v>
      </c>
      <c r="U310" s="3">
        <v>429910.2</v>
      </c>
      <c r="V310" s="3">
        <v>205553.4</v>
      </c>
      <c r="W310" s="3">
        <v>0</v>
      </c>
      <c r="X310" s="3">
        <v>458822.9</v>
      </c>
      <c r="Y310" s="3">
        <v>47651.7</v>
      </c>
      <c r="Z310" s="3">
        <v>424596.1</v>
      </c>
      <c r="AA310" s="3">
        <v>32211</v>
      </c>
      <c r="AB310" s="3">
        <v>12888946.699999999</v>
      </c>
      <c r="AC310" s="3">
        <v>19026408.899999999</v>
      </c>
      <c r="AD310" s="3">
        <v>285712</v>
      </c>
      <c r="AE310" s="3">
        <v>7714039.2999999998</v>
      </c>
      <c r="AF310" s="3">
        <v>22224210</v>
      </c>
      <c r="AG310" s="3">
        <v>2786724</v>
      </c>
      <c r="AH310" s="3">
        <v>52938197.5</v>
      </c>
      <c r="AI310" s="3">
        <v>5047818.4000000004</v>
      </c>
      <c r="AJ310" s="3">
        <v>8940772.6999999993</v>
      </c>
      <c r="AK310" s="3">
        <v>2161582.6</v>
      </c>
      <c r="AL310" s="3">
        <v>72589720.299999997</v>
      </c>
      <c r="AM310" s="3">
        <v>1928450</v>
      </c>
      <c r="AN310" s="3">
        <v>9786772.1999999993</v>
      </c>
      <c r="AO310" s="3">
        <v>48951500.700000003</v>
      </c>
      <c r="AP310" s="3">
        <v>16674255.199999999</v>
      </c>
      <c r="AQ310" s="3">
        <v>4908217</v>
      </c>
      <c r="AR310" s="3">
        <v>8963060</v>
      </c>
      <c r="AS310" s="3">
        <v>1927319</v>
      </c>
      <c r="AT310" s="3">
        <v>5977300.7999999998</v>
      </c>
      <c r="AU310" s="3">
        <v>27465586.399999999</v>
      </c>
      <c r="AV310" s="3">
        <v>2056091</v>
      </c>
      <c r="AW310" s="3">
        <v>1267165.7</v>
      </c>
      <c r="AX310" s="3">
        <v>10743962.9</v>
      </c>
      <c r="AY310" s="3">
        <v>35654694.299999997</v>
      </c>
      <c r="AZ310" s="3">
        <v>8494784.5</v>
      </c>
      <c r="BA310" s="3">
        <v>30594115.300000001</v>
      </c>
      <c r="BB310" s="3">
        <v>16837926.699999999</v>
      </c>
      <c r="BC310" s="3">
        <v>4033428.9</v>
      </c>
      <c r="BD310" s="3">
        <v>9487786.5</v>
      </c>
      <c r="BE310" s="3">
        <v>22702456.699999999</v>
      </c>
      <c r="BF310" s="3">
        <v>62026657.5</v>
      </c>
      <c r="BG310" s="3">
        <v>1598478</v>
      </c>
      <c r="BH310" s="3">
        <v>31655182</v>
      </c>
      <c r="BI310" s="3">
        <v>42949878.5</v>
      </c>
      <c r="BJ310" s="3">
        <v>18601781.5</v>
      </c>
      <c r="BK310" s="3">
        <v>74062230.200000003</v>
      </c>
      <c r="BL310" s="3">
        <v>54027610.700000003</v>
      </c>
      <c r="BM310" s="3">
        <v>49051850.799999997</v>
      </c>
      <c r="BN310" s="3">
        <v>8963510.0999999996</v>
      </c>
      <c r="BO310" s="3">
        <v>46785345.799999997</v>
      </c>
      <c r="BP310" s="3">
        <v>7220788.5</v>
      </c>
      <c r="BQ310" s="3">
        <v>51980468.700000003</v>
      </c>
      <c r="BR310" s="3">
        <v>51994075.5</v>
      </c>
      <c r="BS310" s="3">
        <v>45882742</v>
      </c>
      <c r="BT310" s="3">
        <v>12940999.6</v>
      </c>
      <c r="BU310" s="3">
        <v>72560067.400000006</v>
      </c>
      <c r="BV310" s="3">
        <v>40195339.5</v>
      </c>
      <c r="BW310" s="3">
        <v>7292820.4000000004</v>
      </c>
      <c r="BX310" s="3">
        <v>17750692.899999999</v>
      </c>
      <c r="BY310" s="3">
        <v>7776048</v>
      </c>
      <c r="BZ310" s="3">
        <v>5275255.8</v>
      </c>
      <c r="CA310" s="3">
        <v>30989195.800000001</v>
      </c>
      <c r="CB310" s="3">
        <v>64666827.5</v>
      </c>
      <c r="CC310" s="3">
        <v>2072933.7</v>
      </c>
      <c r="CD310" s="3">
        <v>21274105</v>
      </c>
      <c r="CE310" s="3">
        <v>69710430.700000003</v>
      </c>
      <c r="CF310" s="3">
        <v>3121249.7</v>
      </c>
      <c r="CG310" s="3">
        <v>4802428.4000000004</v>
      </c>
      <c r="CH310" s="3">
        <v>15395172.6</v>
      </c>
      <c r="CI310" s="3">
        <v>62460749.100000001</v>
      </c>
      <c r="CJ310" s="3">
        <v>59606463.200000003</v>
      </c>
      <c r="CK310" s="3">
        <v>351724.2</v>
      </c>
      <c r="CL310" s="3">
        <v>398</v>
      </c>
      <c r="CM310" s="3">
        <v>1032758.6</v>
      </c>
      <c r="CN310" s="3">
        <v>738014.3</v>
      </c>
      <c r="CO310" s="3">
        <v>504976.7</v>
      </c>
      <c r="CP310" s="3">
        <v>2210052.6</v>
      </c>
      <c r="CQ310" s="3">
        <v>746607.8</v>
      </c>
      <c r="CR310" s="3">
        <v>233810.1</v>
      </c>
      <c r="CS310" s="3">
        <v>221558.9</v>
      </c>
      <c r="CT310" s="3">
        <v>78319.7</v>
      </c>
      <c r="CU310" s="3">
        <v>3822314.6</v>
      </c>
      <c r="CV310" s="3">
        <v>530160.69999999995</v>
      </c>
      <c r="CW310" s="3">
        <v>204985.7</v>
      </c>
      <c r="CX310" s="3">
        <v>971833</v>
      </c>
      <c r="CY310" s="3">
        <v>1311929.8999999999</v>
      </c>
      <c r="CZ310" s="3">
        <v>432594.5</v>
      </c>
      <c r="DA310" s="3">
        <v>26551</v>
      </c>
      <c r="DB310" s="3">
        <v>584989.30000000005</v>
      </c>
      <c r="DC310" s="3">
        <v>239087.5</v>
      </c>
      <c r="DD310" s="3">
        <v>499917.1</v>
      </c>
      <c r="DE310" s="3">
        <v>85184.6</v>
      </c>
      <c r="DF310" s="3">
        <v>5055019</v>
      </c>
      <c r="DG310" s="3">
        <v>246988.4</v>
      </c>
      <c r="DH310" s="3">
        <v>206955.6</v>
      </c>
      <c r="DI310" s="3">
        <v>735268.1</v>
      </c>
      <c r="DJ310" s="3">
        <v>277353.3</v>
      </c>
      <c r="DK310" s="3">
        <v>781507.7</v>
      </c>
      <c r="DL310" s="3">
        <v>237944.1</v>
      </c>
      <c r="DM310" s="3">
        <v>1003862.4</v>
      </c>
      <c r="DN310" s="3">
        <v>1246097.6000000001</v>
      </c>
      <c r="DO310" s="3">
        <v>1808</v>
      </c>
      <c r="DP310" s="3">
        <v>128833</v>
      </c>
      <c r="DQ310" s="3">
        <v>50365.9</v>
      </c>
      <c r="DR310" s="3">
        <v>381542</v>
      </c>
      <c r="DS310" s="3">
        <v>1201631.8999999999</v>
      </c>
      <c r="DT310" s="3">
        <v>17560.400000000001</v>
      </c>
      <c r="DU310" s="3">
        <v>1.7</v>
      </c>
      <c r="DV310" s="3">
        <v>21637.7</v>
      </c>
      <c r="DW310" s="3">
        <v>0</v>
      </c>
      <c r="DX310" s="3">
        <v>204118.3</v>
      </c>
      <c r="DY310" s="3">
        <v>190089.3</v>
      </c>
      <c r="DZ310" s="3">
        <v>54468.800000000003</v>
      </c>
      <c r="EA310" s="3">
        <v>19742</v>
      </c>
      <c r="EB310" s="3">
        <v>1755624.8</v>
      </c>
      <c r="EC310" s="3">
        <v>1643766.1</v>
      </c>
      <c r="ED310" s="3">
        <v>76340.899999999994</v>
      </c>
      <c r="EE310" s="3">
        <v>1485</v>
      </c>
      <c r="EF310" s="3">
        <v>17310.099999999999</v>
      </c>
      <c r="EG310" s="3">
        <v>186539.8</v>
      </c>
      <c r="EH310" s="3">
        <v>143968.29999999999</v>
      </c>
      <c r="EI310" s="3">
        <v>9181</v>
      </c>
      <c r="EJ310" s="3">
        <v>69000.2</v>
      </c>
      <c r="EK310" s="3">
        <v>162305.70000000001</v>
      </c>
      <c r="EL310" s="3">
        <v>19180</v>
      </c>
      <c r="EM310" s="3">
        <v>86558.9</v>
      </c>
      <c r="EN310" s="3">
        <v>1368687.3</v>
      </c>
      <c r="EO310" s="3">
        <v>1259123.2</v>
      </c>
      <c r="EP310" s="3">
        <v>288898.90000000002</v>
      </c>
      <c r="EQ310" s="3">
        <v>346428.9</v>
      </c>
      <c r="ER310" s="3">
        <v>1613889.1</v>
      </c>
      <c r="ES310" s="3">
        <v>214380.7</v>
      </c>
      <c r="ET310" s="3">
        <v>1679744.6</v>
      </c>
      <c r="EU310" s="3">
        <v>723024</v>
      </c>
      <c r="EV310" s="3">
        <v>17820.099999999999</v>
      </c>
      <c r="EW310" s="3">
        <v>0</v>
      </c>
      <c r="EX310" s="3">
        <v>2164483.2999999998</v>
      </c>
      <c r="EY310" s="3">
        <v>419308.1</v>
      </c>
      <c r="EZ310" s="3">
        <v>722578.3</v>
      </c>
      <c r="FA310" s="3">
        <v>3016375.1</v>
      </c>
      <c r="FB310" s="3">
        <v>325391.59999999998</v>
      </c>
      <c r="FC310" s="3">
        <v>881018.3</v>
      </c>
      <c r="FD310" s="3">
        <v>70261.600000000006</v>
      </c>
      <c r="FE310" s="3">
        <v>699695.5</v>
      </c>
      <c r="FF310" s="3">
        <v>661387.5</v>
      </c>
      <c r="FG310" s="3">
        <v>1203757.5</v>
      </c>
      <c r="FH310" s="3">
        <v>981505.8</v>
      </c>
      <c r="FI310" s="3">
        <v>4825289.3</v>
      </c>
      <c r="FJ310" s="3">
        <v>534681</v>
      </c>
      <c r="FK310" s="3">
        <v>424760.9</v>
      </c>
      <c r="FL310" s="3">
        <v>7328</v>
      </c>
      <c r="FM310" s="3">
        <v>3826.9</v>
      </c>
      <c r="FN310" s="3">
        <v>3082367.8</v>
      </c>
      <c r="FO310" s="3">
        <v>1889391.1</v>
      </c>
      <c r="FP310" s="3">
        <v>280899.20000000001</v>
      </c>
      <c r="FQ310" s="3">
        <v>405075</v>
      </c>
      <c r="FR310" s="3">
        <v>792219</v>
      </c>
      <c r="FS310" s="3">
        <v>679596</v>
      </c>
      <c r="FT310" s="3">
        <v>72261</v>
      </c>
      <c r="FU310" s="3">
        <v>43</v>
      </c>
      <c r="FV310" s="3">
        <v>1439950</v>
      </c>
      <c r="FW310" s="3">
        <v>854583</v>
      </c>
      <c r="FX310" s="3">
        <v>25253</v>
      </c>
      <c r="FY310" s="3">
        <v>349</v>
      </c>
      <c r="FZ310" s="3">
        <v>511623</v>
      </c>
      <c r="GA310" s="3">
        <v>82143</v>
      </c>
      <c r="GB310" s="3">
        <v>297267</v>
      </c>
      <c r="GC310" s="3">
        <v>1099756</v>
      </c>
      <c r="GD310" s="3">
        <v>256578</v>
      </c>
      <c r="GE310" s="3">
        <v>118</v>
      </c>
      <c r="GF310" s="3">
        <v>446348</v>
      </c>
      <c r="GG310" s="3">
        <v>237593</v>
      </c>
      <c r="GH310" s="3">
        <v>1295953</v>
      </c>
      <c r="GI310" s="3">
        <v>378374</v>
      </c>
      <c r="GJ310" s="3">
        <v>257682</v>
      </c>
      <c r="GK310" s="3">
        <v>394131</v>
      </c>
      <c r="GL310" s="3">
        <v>1241693</v>
      </c>
      <c r="GM310" s="3">
        <v>37887</v>
      </c>
      <c r="GN310" s="3">
        <v>656.27</v>
      </c>
      <c r="GO310" s="3">
        <v>0</v>
      </c>
      <c r="GP310" s="3">
        <v>1077.1500000000001</v>
      </c>
      <c r="GQ310" s="3">
        <v>12400.76</v>
      </c>
      <c r="GR310" s="3">
        <v>2910.9</v>
      </c>
      <c r="GS310" s="3">
        <v>1226.93</v>
      </c>
      <c r="GT310" s="3">
        <v>3606.5</v>
      </c>
      <c r="GU310" s="3">
        <v>638.48</v>
      </c>
      <c r="GV310" s="3">
        <v>431.6</v>
      </c>
      <c r="GW310" s="3">
        <v>823.44</v>
      </c>
      <c r="GX310" s="3">
        <v>5963.36</v>
      </c>
      <c r="GY310" s="3">
        <v>656.27</v>
      </c>
      <c r="GZ310" s="3">
        <v>1555.83</v>
      </c>
      <c r="HA310" s="3">
        <v>1188.67</v>
      </c>
      <c r="HB310" s="3">
        <v>1257.0999999999999</v>
      </c>
      <c r="HC310" s="3">
        <v>3863.39</v>
      </c>
      <c r="HD310" s="3">
        <v>1517.8</v>
      </c>
      <c r="HE310" s="3">
        <v>1551.9</v>
      </c>
      <c r="HF310" s="3">
        <v>1206.8800000000001</v>
      </c>
      <c r="HG310" s="3">
        <v>1540.32</v>
      </c>
      <c r="HH310" s="3">
        <v>882.6</v>
      </c>
      <c r="HI310" s="3">
        <v>0</v>
      </c>
      <c r="HJ310" s="3">
        <v>418.85</v>
      </c>
      <c r="HK310" s="3">
        <v>1316.08</v>
      </c>
      <c r="HL310" s="3">
        <v>211.14</v>
      </c>
      <c r="HM310" s="3">
        <v>1057.4000000000001</v>
      </c>
      <c r="HN310" s="3">
        <v>696.6</v>
      </c>
      <c r="HO310" s="3">
        <v>434.39</v>
      </c>
      <c r="HP310" s="3">
        <v>83.15</v>
      </c>
      <c r="HQ310" s="3">
        <v>129.78</v>
      </c>
      <c r="HR310" s="3">
        <v>569.59</v>
      </c>
      <c r="HS310" s="3">
        <v>80.64</v>
      </c>
      <c r="HT310" s="3">
        <v>2481.16</v>
      </c>
      <c r="HU310" s="3">
        <v>14063.26</v>
      </c>
      <c r="HV310" s="3">
        <v>2684.28</v>
      </c>
      <c r="HW310" s="3">
        <v>1191.68</v>
      </c>
      <c r="HX310" s="3">
        <v>3524.13</v>
      </c>
      <c r="HY310" s="3">
        <v>722.14</v>
      </c>
      <c r="HZ310" s="3">
        <v>381.13</v>
      </c>
      <c r="IA310" s="3">
        <v>923.95</v>
      </c>
      <c r="IB310" s="3">
        <v>6805.18</v>
      </c>
      <c r="IC310" s="3">
        <v>1561.81</v>
      </c>
      <c r="ID310" s="3">
        <v>1499.34</v>
      </c>
      <c r="IE310" s="3">
        <v>1727.42</v>
      </c>
      <c r="IF310" s="3">
        <v>1350.98</v>
      </c>
      <c r="IG310" s="3">
        <v>5274.78</v>
      </c>
      <c r="IH310" s="3">
        <v>1806.31</v>
      </c>
      <c r="II310" s="3">
        <v>1870</v>
      </c>
      <c r="IJ310" s="3">
        <v>1251.08</v>
      </c>
      <c r="IK310" s="3">
        <v>2157.12</v>
      </c>
      <c r="IL310" s="3">
        <v>1510.35</v>
      </c>
      <c r="IM310" s="3">
        <v>0</v>
      </c>
      <c r="IN310" s="3">
        <v>556.29</v>
      </c>
      <c r="IO310" s="3">
        <v>1600.77</v>
      </c>
      <c r="IP310" s="3">
        <v>330.02</v>
      </c>
      <c r="IQ310" s="3">
        <v>1114.6099999999999</v>
      </c>
      <c r="IR310" s="3">
        <v>916.91</v>
      </c>
      <c r="IS310" s="3">
        <v>450.33</v>
      </c>
      <c r="IT310" s="3">
        <v>86.6</v>
      </c>
      <c r="IU310" s="3">
        <v>131.99</v>
      </c>
      <c r="IV310" s="3">
        <v>635.52</v>
      </c>
    </row>
    <row r="311" spans="1:256">
      <c r="A311" s="2">
        <v>43677</v>
      </c>
      <c r="B311" s="3">
        <v>271424.8</v>
      </c>
      <c r="C311" s="3">
        <v>1412.9</v>
      </c>
      <c r="D311" s="3">
        <v>76566.100000000006</v>
      </c>
      <c r="E311" s="3">
        <v>4835728</v>
      </c>
      <c r="F311" s="3">
        <v>0</v>
      </c>
      <c r="G311" s="3">
        <v>386743.2</v>
      </c>
      <c r="H311" s="3">
        <v>7204</v>
      </c>
      <c r="I311" s="3">
        <v>571866.4</v>
      </c>
      <c r="J311" s="3">
        <v>25153.7</v>
      </c>
      <c r="K311" s="3">
        <v>329976.2</v>
      </c>
      <c r="L311" s="3">
        <v>201464.1</v>
      </c>
      <c r="M311" s="3">
        <v>52851.7</v>
      </c>
      <c r="N311" s="3">
        <v>2316.6999999999998</v>
      </c>
      <c r="O311" s="3">
        <v>8919478</v>
      </c>
      <c r="P311" s="3">
        <v>368601</v>
      </c>
      <c r="Q311" s="3">
        <v>187483.2</v>
      </c>
      <c r="R311" s="3">
        <v>120812.2</v>
      </c>
      <c r="S311" s="3">
        <v>12528.1</v>
      </c>
      <c r="T311" s="3">
        <v>26260.7</v>
      </c>
      <c r="U311" s="3">
        <v>549056.4</v>
      </c>
      <c r="V311" s="3">
        <v>240192.6</v>
      </c>
      <c r="W311" s="3">
        <v>798.4</v>
      </c>
      <c r="X311" s="3">
        <v>532870</v>
      </c>
      <c r="Y311" s="3">
        <v>56025.2</v>
      </c>
      <c r="Z311" s="3">
        <v>488404.5</v>
      </c>
      <c r="AA311" s="3">
        <v>37298</v>
      </c>
      <c r="AB311" s="3">
        <v>15940840</v>
      </c>
      <c r="AC311" s="3">
        <v>22839750</v>
      </c>
      <c r="AD311" s="3">
        <v>336033</v>
      </c>
      <c r="AE311" s="3">
        <v>8524751</v>
      </c>
      <c r="AF311" s="3">
        <v>25925240</v>
      </c>
      <c r="AG311" s="3">
        <v>3266125</v>
      </c>
      <c r="AH311" s="3">
        <v>61167800</v>
      </c>
      <c r="AI311" s="3">
        <v>5962998</v>
      </c>
      <c r="AJ311" s="3">
        <v>10474110</v>
      </c>
      <c r="AK311" s="3">
        <v>2835357</v>
      </c>
      <c r="AL311" s="3">
        <v>85653820</v>
      </c>
      <c r="AM311" s="3">
        <v>2266365</v>
      </c>
      <c r="AN311" s="3">
        <v>11258140</v>
      </c>
      <c r="AO311" s="3">
        <v>57813730</v>
      </c>
      <c r="AP311" s="3">
        <v>19309140</v>
      </c>
      <c r="AQ311" s="3">
        <v>5710717</v>
      </c>
      <c r="AR311" s="3">
        <v>10382370</v>
      </c>
      <c r="AS311" s="3">
        <v>2478654</v>
      </c>
      <c r="AT311" s="3">
        <v>7019308</v>
      </c>
      <c r="AU311" s="3">
        <v>31394280</v>
      </c>
      <c r="AV311" s="3">
        <v>2404985</v>
      </c>
      <c r="AW311" s="3">
        <v>1267166</v>
      </c>
      <c r="AX311" s="3">
        <v>12561240</v>
      </c>
      <c r="AY311" s="3">
        <v>44039500</v>
      </c>
      <c r="AZ311" s="3">
        <v>10245170</v>
      </c>
      <c r="BA311" s="3">
        <v>36323260</v>
      </c>
      <c r="BB311" s="3">
        <v>19607550</v>
      </c>
      <c r="BC311" s="3">
        <v>4614686</v>
      </c>
      <c r="BD311" s="3">
        <v>10989920</v>
      </c>
      <c r="BE311" s="3">
        <v>26469800</v>
      </c>
      <c r="BF311" s="3">
        <v>74473120</v>
      </c>
      <c r="BG311" s="3">
        <v>1962902</v>
      </c>
      <c r="BH311" s="3">
        <v>36860120</v>
      </c>
      <c r="BI311" s="3">
        <v>51193350</v>
      </c>
      <c r="BJ311" s="3">
        <v>23441310</v>
      </c>
      <c r="BK311" s="3">
        <v>87747340</v>
      </c>
      <c r="BL311" s="3">
        <v>62629730</v>
      </c>
      <c r="BM311" s="3">
        <v>58422620</v>
      </c>
      <c r="BN311" s="3">
        <v>10860300</v>
      </c>
      <c r="BO311" s="3">
        <v>57278280</v>
      </c>
      <c r="BP311" s="3">
        <v>9750951</v>
      </c>
      <c r="BQ311" s="3">
        <v>63714700</v>
      </c>
      <c r="BR311" s="3">
        <v>63392250</v>
      </c>
      <c r="BS311" s="3">
        <v>56638210</v>
      </c>
      <c r="BT311" s="3">
        <v>16745130</v>
      </c>
      <c r="BU311" s="3">
        <v>89399360</v>
      </c>
      <c r="BV311" s="3">
        <v>48764850</v>
      </c>
      <c r="BW311" s="3">
        <v>9544015</v>
      </c>
      <c r="BX311" s="3">
        <v>23081850</v>
      </c>
      <c r="BY311" s="3">
        <v>10006320</v>
      </c>
      <c r="BZ311" s="3">
        <v>7004874</v>
      </c>
      <c r="CA311" s="3">
        <v>37269740</v>
      </c>
      <c r="CB311" s="3">
        <v>79287460</v>
      </c>
      <c r="CC311" s="3">
        <v>2435294</v>
      </c>
      <c r="CD311" s="3">
        <v>26643610</v>
      </c>
      <c r="CE311" s="3">
        <v>80840380</v>
      </c>
      <c r="CF311" s="3">
        <v>3909104</v>
      </c>
      <c r="CG311" s="3">
        <v>6232135</v>
      </c>
      <c r="CH311" s="3">
        <v>20076130</v>
      </c>
      <c r="CI311" s="3">
        <v>72429430</v>
      </c>
      <c r="CJ311" s="3">
        <v>70495810</v>
      </c>
      <c r="CK311" s="3">
        <v>494276.7</v>
      </c>
      <c r="CL311" s="3">
        <v>459</v>
      </c>
      <c r="CM311" s="3">
        <v>1222716</v>
      </c>
      <c r="CN311" s="3">
        <v>852790.4</v>
      </c>
      <c r="CO311" s="3">
        <v>595920.30000000005</v>
      </c>
      <c r="CP311" s="3">
        <v>3323474</v>
      </c>
      <c r="CQ311" s="3">
        <v>859283.2</v>
      </c>
      <c r="CR311" s="3">
        <v>280306.5</v>
      </c>
      <c r="CS311" s="3">
        <v>411056.9</v>
      </c>
      <c r="CT311" s="3">
        <v>88798.7</v>
      </c>
      <c r="CU311" s="3">
        <v>4653822</v>
      </c>
      <c r="CV311" s="3">
        <v>675533</v>
      </c>
      <c r="CW311" s="3">
        <v>387545.4</v>
      </c>
      <c r="CX311" s="3">
        <v>1431342</v>
      </c>
      <c r="CY311" s="3">
        <v>2023329</v>
      </c>
      <c r="CZ311" s="3">
        <v>572514.4</v>
      </c>
      <c r="DA311" s="3">
        <v>58164</v>
      </c>
      <c r="DB311" s="3">
        <v>693264.1</v>
      </c>
      <c r="DC311" s="3">
        <v>268671.8</v>
      </c>
      <c r="DD311" s="3">
        <v>587334.40000000002</v>
      </c>
      <c r="DE311" s="3">
        <v>108389.8</v>
      </c>
      <c r="DF311" s="3">
        <v>6107645</v>
      </c>
      <c r="DG311" s="3">
        <v>289336.09999999998</v>
      </c>
      <c r="DH311" s="3">
        <v>245248.8</v>
      </c>
      <c r="DI311" s="3">
        <v>854728.7</v>
      </c>
      <c r="DJ311" s="3">
        <v>347061.4</v>
      </c>
      <c r="DK311" s="3">
        <v>894309.4</v>
      </c>
      <c r="DL311" s="3">
        <v>277218.59999999998</v>
      </c>
      <c r="DM311" s="3">
        <v>1169490</v>
      </c>
      <c r="DN311" s="3">
        <v>1467096</v>
      </c>
      <c r="DO311" s="3">
        <v>2130</v>
      </c>
      <c r="DP311" s="3">
        <v>158366.5</v>
      </c>
      <c r="DQ311" s="3">
        <v>61814.6</v>
      </c>
      <c r="DR311" s="3">
        <v>459019.4</v>
      </c>
      <c r="DS311" s="3">
        <v>1416719</v>
      </c>
      <c r="DT311" s="3">
        <v>19652.7</v>
      </c>
      <c r="DU311" s="3">
        <v>2</v>
      </c>
      <c r="DV311" s="3">
        <v>45164.5</v>
      </c>
      <c r="DW311" s="3">
        <v>0</v>
      </c>
      <c r="DX311" s="3">
        <v>261386.9</v>
      </c>
      <c r="DY311" s="3">
        <v>182355.7</v>
      </c>
      <c r="DZ311" s="3">
        <v>65679</v>
      </c>
      <c r="EA311" s="3">
        <v>24050</v>
      </c>
      <c r="EB311" s="3">
        <v>2515124</v>
      </c>
      <c r="EC311" s="3">
        <v>2008926</v>
      </c>
      <c r="ED311" s="3">
        <v>95324.6</v>
      </c>
      <c r="EE311" s="3">
        <v>1551</v>
      </c>
      <c r="EF311" s="3">
        <v>21621.5</v>
      </c>
      <c r="EG311" s="3">
        <v>240836.2</v>
      </c>
      <c r="EH311" s="3">
        <v>159885.6</v>
      </c>
      <c r="EI311" s="3">
        <v>10983</v>
      </c>
      <c r="EJ311" s="3">
        <v>85986.4</v>
      </c>
      <c r="EK311" s="3">
        <v>198559</v>
      </c>
      <c r="EL311" s="3">
        <v>24844</v>
      </c>
      <c r="EM311" s="3">
        <v>105073.4</v>
      </c>
      <c r="EN311" s="3">
        <v>1654856</v>
      </c>
      <c r="EO311" s="3">
        <v>1459516</v>
      </c>
      <c r="EP311" s="3">
        <v>345987.4</v>
      </c>
      <c r="EQ311" s="3">
        <v>404581.9</v>
      </c>
      <c r="ER311" s="3">
        <v>1877296</v>
      </c>
      <c r="ES311" s="3">
        <v>253859.9</v>
      </c>
      <c r="ET311" s="3">
        <v>1967708</v>
      </c>
      <c r="EU311" s="3">
        <v>855707.7</v>
      </c>
      <c r="EV311" s="3">
        <v>22726.400000000001</v>
      </c>
      <c r="EW311" s="3">
        <v>0</v>
      </c>
      <c r="EX311" s="3">
        <v>2557013</v>
      </c>
      <c r="EY311" s="3">
        <v>510488.3</v>
      </c>
      <c r="EZ311" s="3">
        <v>1004976</v>
      </c>
      <c r="FA311" s="3">
        <v>3546252</v>
      </c>
      <c r="FB311" s="3">
        <v>382259.3</v>
      </c>
      <c r="FC311" s="3">
        <v>1076801</v>
      </c>
      <c r="FD311" s="3">
        <v>82285</v>
      </c>
      <c r="FE311" s="3">
        <v>834994.8</v>
      </c>
      <c r="FF311" s="3">
        <v>774182.40000000002</v>
      </c>
      <c r="FG311" s="3">
        <v>1406151</v>
      </c>
      <c r="FH311" s="3">
        <v>1155563</v>
      </c>
      <c r="FI311" s="3">
        <v>5667647</v>
      </c>
      <c r="FJ311" s="3">
        <v>616804.5</v>
      </c>
      <c r="FK311" s="3">
        <v>504038.8</v>
      </c>
      <c r="FL311" s="3">
        <v>8138.8</v>
      </c>
      <c r="FM311" s="3">
        <v>4842</v>
      </c>
      <c r="FN311" s="3">
        <v>3717648</v>
      </c>
      <c r="FO311" s="3">
        <v>2256578</v>
      </c>
      <c r="FP311" s="3">
        <v>355682.6</v>
      </c>
      <c r="FQ311" s="3">
        <v>462099</v>
      </c>
      <c r="FR311" s="3">
        <v>923916</v>
      </c>
      <c r="FS311" s="3">
        <v>776330</v>
      </c>
      <c r="FT311" s="3">
        <v>89258</v>
      </c>
      <c r="FU311" s="3">
        <v>493</v>
      </c>
      <c r="FV311" s="3">
        <v>1682819</v>
      </c>
      <c r="FW311" s="3">
        <v>936216</v>
      </c>
      <c r="FX311" s="3">
        <v>27233</v>
      </c>
      <c r="FY311" s="3">
        <v>358</v>
      </c>
      <c r="FZ311" s="3">
        <v>588772</v>
      </c>
      <c r="GA311" s="3">
        <v>98496</v>
      </c>
      <c r="GB311" s="3">
        <v>343677</v>
      </c>
      <c r="GC311" s="3">
        <v>1261344</v>
      </c>
      <c r="GD311" s="3">
        <v>718452</v>
      </c>
      <c r="GE311" s="3">
        <v>150</v>
      </c>
      <c r="GF311" s="3">
        <v>518062</v>
      </c>
      <c r="GG311" s="3">
        <v>263869</v>
      </c>
      <c r="GH311" s="3">
        <v>1517002</v>
      </c>
      <c r="GI311" s="3">
        <v>442525</v>
      </c>
      <c r="GJ311" s="3">
        <v>285039</v>
      </c>
      <c r="GK311" s="3">
        <v>477016</v>
      </c>
      <c r="GL311" s="3">
        <v>1399955</v>
      </c>
      <c r="GM311" s="3">
        <v>39624</v>
      </c>
      <c r="GN311" s="3">
        <v>751.68</v>
      </c>
      <c r="GO311" s="3">
        <v>0</v>
      </c>
      <c r="GP311" s="3">
        <v>1293.26</v>
      </c>
      <c r="GQ311" s="3">
        <v>14217.95</v>
      </c>
      <c r="GR311" s="3">
        <v>3454.01</v>
      </c>
      <c r="GS311" s="3">
        <v>1491.24</v>
      </c>
      <c r="GT311" s="3">
        <v>4227.33</v>
      </c>
      <c r="GU311" s="3">
        <v>764.79</v>
      </c>
      <c r="GV311" s="3">
        <v>513.59</v>
      </c>
      <c r="GW311" s="3">
        <v>961.01</v>
      </c>
      <c r="GX311" s="3">
        <v>7014.74</v>
      </c>
      <c r="GY311" s="3">
        <v>751.68</v>
      </c>
      <c r="GZ311" s="3">
        <v>1851.93</v>
      </c>
      <c r="HA311" s="3">
        <v>1399.33</v>
      </c>
      <c r="HB311" s="3">
        <v>1460.93</v>
      </c>
      <c r="HC311" s="3">
        <v>4544.16</v>
      </c>
      <c r="HD311" s="3">
        <v>1841.47</v>
      </c>
      <c r="HE311" s="3">
        <v>1826.32</v>
      </c>
      <c r="HF311" s="3">
        <v>1413.96</v>
      </c>
      <c r="HG311" s="3">
        <v>1817.24</v>
      </c>
      <c r="HH311" s="3">
        <v>1035.07</v>
      </c>
      <c r="HI311" s="3">
        <v>0</v>
      </c>
      <c r="HJ311" s="3">
        <v>511.04</v>
      </c>
      <c r="HK311" s="3">
        <v>1536.04</v>
      </c>
      <c r="HL311" s="3">
        <v>250.39</v>
      </c>
      <c r="HM311" s="3">
        <v>1239.53</v>
      </c>
      <c r="HN311" s="3">
        <v>822.1</v>
      </c>
      <c r="HO311" s="3">
        <v>513.57000000000005</v>
      </c>
      <c r="HP311" s="3">
        <v>98.21</v>
      </c>
      <c r="HQ311" s="3">
        <v>161.28</v>
      </c>
      <c r="HR311" s="3">
        <v>694.29</v>
      </c>
      <c r="HS311" s="3">
        <v>90.34</v>
      </c>
      <c r="HT311" s="3">
        <v>3008.92</v>
      </c>
      <c r="HU311" s="3">
        <v>16524.21</v>
      </c>
      <c r="HV311" s="3">
        <v>3186.63</v>
      </c>
      <c r="HW311" s="3">
        <v>1414.61</v>
      </c>
      <c r="HX311" s="3">
        <v>4138.3</v>
      </c>
      <c r="HY311" s="3">
        <v>884.02</v>
      </c>
      <c r="HZ311" s="3">
        <v>452.71</v>
      </c>
      <c r="IA311" s="3">
        <v>1068.94</v>
      </c>
      <c r="IB311" s="3">
        <v>8211.7000000000007</v>
      </c>
      <c r="IC311" s="3">
        <v>1938.5</v>
      </c>
      <c r="ID311" s="3">
        <v>1802.5</v>
      </c>
      <c r="IE311" s="3">
        <v>2041.34</v>
      </c>
      <c r="IF311" s="3">
        <v>1594.37</v>
      </c>
      <c r="IG311" s="3">
        <v>6221.71</v>
      </c>
      <c r="IH311" s="3">
        <v>2174.5500000000002</v>
      </c>
      <c r="II311" s="3">
        <v>2198.13</v>
      </c>
      <c r="IJ311" s="3">
        <v>1467.42</v>
      </c>
      <c r="IK311" s="3">
        <v>2575.83</v>
      </c>
      <c r="IL311" s="3">
        <v>1787.24</v>
      </c>
      <c r="IM311" s="3">
        <v>0</v>
      </c>
      <c r="IN311" s="3">
        <v>662.31</v>
      </c>
      <c r="IO311" s="3">
        <v>1897.87</v>
      </c>
      <c r="IP311" s="3">
        <v>397</v>
      </c>
      <c r="IQ311" s="3">
        <v>1315.14</v>
      </c>
      <c r="IR311" s="3">
        <v>1147.92</v>
      </c>
      <c r="IS311" s="3">
        <v>534.47</v>
      </c>
      <c r="IT311" s="3">
        <v>102.1</v>
      </c>
      <c r="IU311" s="3">
        <v>155.5</v>
      </c>
      <c r="IV311" s="3">
        <v>781.98</v>
      </c>
    </row>
    <row r="312" spans="1:256">
      <c r="A312" s="2">
        <v>43708</v>
      </c>
      <c r="B312" s="3">
        <v>302809.5</v>
      </c>
      <c r="C312" s="3">
        <v>1632.6</v>
      </c>
      <c r="D312" s="3">
        <v>88703.9</v>
      </c>
      <c r="E312" s="3">
        <v>5521521</v>
      </c>
      <c r="F312" s="3">
        <v>0</v>
      </c>
      <c r="G312" s="3">
        <v>427339.1</v>
      </c>
      <c r="H312" s="3">
        <v>8078</v>
      </c>
      <c r="I312" s="3">
        <v>658232.69999999995</v>
      </c>
      <c r="J312" s="3">
        <v>27858.9</v>
      </c>
      <c r="K312" s="3">
        <v>374792.5</v>
      </c>
      <c r="L312" s="3">
        <v>174637.8</v>
      </c>
      <c r="M312" s="3">
        <v>59334.7</v>
      </c>
      <c r="N312" s="3">
        <v>2903.4</v>
      </c>
      <c r="O312" s="3">
        <v>10313350</v>
      </c>
      <c r="P312" s="3">
        <v>413619.7</v>
      </c>
      <c r="Q312" s="3">
        <v>213654.6</v>
      </c>
      <c r="R312" s="3">
        <v>146296</v>
      </c>
      <c r="S312" s="3">
        <v>14570</v>
      </c>
      <c r="T312" s="3">
        <v>31220.7</v>
      </c>
      <c r="U312" s="3">
        <v>631193.1</v>
      </c>
      <c r="V312" s="3">
        <v>277613.5</v>
      </c>
      <c r="W312" s="3">
        <v>942.6</v>
      </c>
      <c r="X312" s="3">
        <v>553176.69999999995</v>
      </c>
      <c r="Y312" s="3">
        <v>62329.9</v>
      </c>
      <c r="Z312" s="3">
        <v>559252.30000000005</v>
      </c>
      <c r="AA312" s="3">
        <v>29338</v>
      </c>
      <c r="AB312" s="3">
        <v>18293910</v>
      </c>
      <c r="AC312" s="3">
        <v>26836400</v>
      </c>
      <c r="AD312" s="3">
        <v>387933</v>
      </c>
      <c r="AE312" s="3">
        <v>9365935</v>
      </c>
      <c r="AF312" s="3">
        <v>31188600</v>
      </c>
      <c r="AG312" s="3">
        <v>3756950</v>
      </c>
      <c r="AH312" s="3">
        <v>63139510</v>
      </c>
      <c r="AI312" s="3">
        <v>6796423</v>
      </c>
      <c r="AJ312" s="3">
        <v>11785910</v>
      </c>
      <c r="AK312" s="3">
        <v>3254058</v>
      </c>
      <c r="AL312" s="3">
        <v>99187850</v>
      </c>
      <c r="AM312" s="3">
        <v>2602092</v>
      </c>
      <c r="AN312" s="3">
        <v>12897800</v>
      </c>
      <c r="AO312" s="3">
        <v>66711730</v>
      </c>
      <c r="AP312" s="3">
        <v>22006020</v>
      </c>
      <c r="AQ312" s="3">
        <v>6591000</v>
      </c>
      <c r="AR312" s="3">
        <v>11921150</v>
      </c>
      <c r="AS312" s="3">
        <v>2844679</v>
      </c>
      <c r="AT312" s="3">
        <v>8012341</v>
      </c>
      <c r="AU312" s="3">
        <v>35248670</v>
      </c>
      <c r="AV312" s="3">
        <v>2770346</v>
      </c>
      <c r="AW312" s="3">
        <v>1267166</v>
      </c>
      <c r="AX312" s="3">
        <v>14388140</v>
      </c>
      <c r="AY312" s="3">
        <v>50298620</v>
      </c>
      <c r="AZ312" s="3">
        <v>11881310</v>
      </c>
      <c r="BA312" s="3">
        <v>42223640</v>
      </c>
      <c r="BB312" s="3">
        <v>22267260</v>
      </c>
      <c r="BC312" s="3">
        <v>5288870</v>
      </c>
      <c r="BD312" s="3">
        <v>12410820</v>
      </c>
      <c r="BE312" s="3">
        <v>30192390</v>
      </c>
      <c r="BF312" s="3">
        <v>86463130</v>
      </c>
      <c r="BG312" s="3">
        <v>2231616</v>
      </c>
      <c r="BH312" s="3">
        <v>42337130</v>
      </c>
      <c r="BI312" s="3">
        <v>59327960</v>
      </c>
      <c r="BJ312" s="3">
        <v>28449590</v>
      </c>
      <c r="BK312" s="3">
        <v>101095700</v>
      </c>
      <c r="BL312" s="3">
        <v>72641400</v>
      </c>
      <c r="BM312" s="3">
        <v>68798430</v>
      </c>
      <c r="BN312" s="3">
        <v>12357150</v>
      </c>
      <c r="BO312" s="3">
        <v>67513330</v>
      </c>
      <c r="BP312" s="3">
        <v>12054890</v>
      </c>
      <c r="BQ312" s="3">
        <v>74208180</v>
      </c>
      <c r="BR312" s="3">
        <v>73449860</v>
      </c>
      <c r="BS312" s="3">
        <v>67263960</v>
      </c>
      <c r="BT312" s="3">
        <v>21161640</v>
      </c>
      <c r="BU312" s="3">
        <v>103644200</v>
      </c>
      <c r="BV312" s="3">
        <v>57745010</v>
      </c>
      <c r="BW312" s="3">
        <v>12001240</v>
      </c>
      <c r="BX312" s="3">
        <v>27737570</v>
      </c>
      <c r="BY312" s="3">
        <v>12168020</v>
      </c>
      <c r="BZ312" s="3">
        <v>8842692</v>
      </c>
      <c r="CA312" s="3">
        <v>43527910</v>
      </c>
      <c r="CB312" s="3">
        <v>89960780</v>
      </c>
      <c r="CC312" s="3">
        <v>2782646</v>
      </c>
      <c r="CD312" s="3">
        <v>31796230</v>
      </c>
      <c r="CE312" s="3">
        <v>91973570</v>
      </c>
      <c r="CF312" s="3">
        <v>4443071</v>
      </c>
      <c r="CG312" s="3">
        <v>7344793</v>
      </c>
      <c r="CH312" s="3">
        <v>24911710</v>
      </c>
      <c r="CI312" s="3">
        <v>82462400</v>
      </c>
      <c r="CJ312" s="3">
        <v>82058290</v>
      </c>
      <c r="CK312" s="3">
        <v>567599</v>
      </c>
      <c r="CL312" s="3">
        <v>517</v>
      </c>
      <c r="CM312" s="3">
        <v>1412051</v>
      </c>
      <c r="CN312" s="3">
        <v>1034608</v>
      </c>
      <c r="CO312" s="3">
        <v>706097.9</v>
      </c>
      <c r="CP312" s="3">
        <v>3200076</v>
      </c>
      <c r="CQ312" s="3">
        <v>989979.8</v>
      </c>
      <c r="CR312" s="3">
        <v>341222.3</v>
      </c>
      <c r="CS312" s="3">
        <v>388678.2</v>
      </c>
      <c r="CT312" s="3">
        <v>100507.4</v>
      </c>
      <c r="CU312" s="3">
        <v>5195370</v>
      </c>
      <c r="CV312" s="3">
        <v>759486.9</v>
      </c>
      <c r="CW312" s="3">
        <v>449833.4</v>
      </c>
      <c r="CX312" s="3">
        <v>1494931</v>
      </c>
      <c r="CY312" s="3">
        <v>2348703</v>
      </c>
      <c r="CZ312" s="3">
        <v>669304.1</v>
      </c>
      <c r="DA312" s="3">
        <v>62367</v>
      </c>
      <c r="DB312" s="3">
        <v>780992.1</v>
      </c>
      <c r="DC312" s="3">
        <v>313028.8</v>
      </c>
      <c r="DD312" s="3">
        <v>685586</v>
      </c>
      <c r="DE312" s="3">
        <v>127641.9</v>
      </c>
      <c r="DF312" s="3">
        <v>6947031</v>
      </c>
      <c r="DG312" s="3">
        <v>326383.59999999998</v>
      </c>
      <c r="DH312" s="3">
        <v>277149.3</v>
      </c>
      <c r="DI312" s="3">
        <v>1026563</v>
      </c>
      <c r="DJ312" s="3">
        <v>400787.5</v>
      </c>
      <c r="DK312" s="3">
        <v>1016956</v>
      </c>
      <c r="DL312" s="3">
        <v>317954.5</v>
      </c>
      <c r="DM312" s="3">
        <v>1385877</v>
      </c>
      <c r="DN312" s="3">
        <v>1681545</v>
      </c>
      <c r="DO312" s="3">
        <v>2580</v>
      </c>
      <c r="DP312" s="3">
        <v>183140.6</v>
      </c>
      <c r="DQ312" s="3">
        <v>72969.7</v>
      </c>
      <c r="DR312" s="3">
        <v>529281.30000000005</v>
      </c>
      <c r="DS312" s="3">
        <v>1653259</v>
      </c>
      <c r="DT312" s="3">
        <v>23149.200000000001</v>
      </c>
      <c r="DU312" s="3">
        <v>2.2999999999999998</v>
      </c>
      <c r="DV312" s="3">
        <v>50334.6</v>
      </c>
      <c r="DW312" s="3">
        <v>0</v>
      </c>
      <c r="DX312" s="3">
        <v>303995</v>
      </c>
      <c r="DY312" s="3">
        <v>211581</v>
      </c>
      <c r="DZ312" s="3">
        <v>91381</v>
      </c>
      <c r="EA312" s="3">
        <v>41974</v>
      </c>
      <c r="EB312" s="3">
        <v>2820057</v>
      </c>
      <c r="EC312" s="3">
        <v>2275738</v>
      </c>
      <c r="ED312" s="3">
        <v>116287.9</v>
      </c>
      <c r="EE312" s="3">
        <v>1656.1</v>
      </c>
      <c r="EF312" s="3">
        <v>28034.6</v>
      </c>
      <c r="EG312" s="3">
        <v>279551.2</v>
      </c>
      <c r="EH312" s="3">
        <v>179788.6</v>
      </c>
      <c r="EI312" s="3">
        <v>12808</v>
      </c>
      <c r="EJ312" s="3">
        <v>97815.8</v>
      </c>
      <c r="EK312" s="3">
        <v>229706.6</v>
      </c>
      <c r="EL312" s="3">
        <v>32794</v>
      </c>
      <c r="EM312" s="3">
        <v>123699</v>
      </c>
      <c r="EN312" s="3">
        <v>1916393</v>
      </c>
      <c r="EO312" s="3">
        <v>1633041</v>
      </c>
      <c r="EP312" s="3">
        <v>396294.2</v>
      </c>
      <c r="EQ312" s="3">
        <v>461686.9</v>
      </c>
      <c r="ER312" s="3">
        <v>2156944</v>
      </c>
      <c r="ES312" s="3">
        <v>290357.3</v>
      </c>
      <c r="ET312" s="3">
        <v>2268434</v>
      </c>
      <c r="EU312" s="3">
        <v>986647.8</v>
      </c>
      <c r="EV312" s="3">
        <v>25219.3</v>
      </c>
      <c r="EW312" s="3">
        <v>0</v>
      </c>
      <c r="EX312" s="3">
        <v>2919626</v>
      </c>
      <c r="EY312" s="3">
        <v>573635.6</v>
      </c>
      <c r="EZ312" s="3">
        <v>1193037</v>
      </c>
      <c r="FA312" s="3">
        <v>4092193</v>
      </c>
      <c r="FB312" s="3">
        <v>432461</v>
      </c>
      <c r="FC312" s="3">
        <v>1241496</v>
      </c>
      <c r="FD312" s="3">
        <v>93930</v>
      </c>
      <c r="FE312" s="3">
        <v>921060.8</v>
      </c>
      <c r="FF312" s="3">
        <v>889123.1</v>
      </c>
      <c r="FG312" s="3">
        <v>1609830</v>
      </c>
      <c r="FH312" s="3">
        <v>1330427</v>
      </c>
      <c r="FI312" s="3">
        <v>6498041</v>
      </c>
      <c r="FJ312" s="3">
        <v>701628.1</v>
      </c>
      <c r="FK312" s="3">
        <v>617660.5</v>
      </c>
      <c r="FL312" s="3">
        <v>8776.4</v>
      </c>
      <c r="FM312" s="3">
        <v>5790</v>
      </c>
      <c r="FN312" s="3">
        <v>4254722</v>
      </c>
      <c r="FO312" s="3">
        <v>2615774</v>
      </c>
      <c r="FP312" s="3">
        <v>410779.9</v>
      </c>
      <c r="FQ312" s="3">
        <v>526025</v>
      </c>
      <c r="FR312" s="3">
        <v>1059732</v>
      </c>
      <c r="FS312" s="3">
        <v>860512</v>
      </c>
      <c r="FT312" s="3">
        <v>102966</v>
      </c>
      <c r="FU312" s="3">
        <v>507</v>
      </c>
      <c r="FV312" s="3">
        <v>1938113</v>
      </c>
      <c r="FW312" s="3">
        <v>1079496</v>
      </c>
      <c r="FX312" s="3">
        <v>28563</v>
      </c>
      <c r="FY312" s="3">
        <v>361</v>
      </c>
      <c r="FZ312" s="3">
        <v>659401</v>
      </c>
      <c r="GA312" s="3">
        <v>119334</v>
      </c>
      <c r="GB312" s="3">
        <v>392522</v>
      </c>
      <c r="GC312" s="3">
        <v>1435917</v>
      </c>
      <c r="GD312" s="3">
        <v>354538</v>
      </c>
      <c r="GE312" s="3">
        <v>156</v>
      </c>
      <c r="GF312" s="3">
        <v>565872</v>
      </c>
      <c r="GG312" s="3">
        <v>295953</v>
      </c>
      <c r="GH312" s="3">
        <v>1760653</v>
      </c>
      <c r="GI312" s="3">
        <v>511899</v>
      </c>
      <c r="GJ312" s="3">
        <v>307923</v>
      </c>
      <c r="GK312" s="3">
        <v>532567</v>
      </c>
      <c r="GL312" s="3">
        <v>1643190</v>
      </c>
      <c r="GM312" s="3">
        <v>47822</v>
      </c>
      <c r="GN312" s="3">
        <v>861.88</v>
      </c>
      <c r="GO312" s="3">
        <v>0</v>
      </c>
      <c r="GP312" s="3">
        <v>1504.65</v>
      </c>
      <c r="GQ312" s="3">
        <v>16487.84</v>
      </c>
      <c r="GR312" s="3">
        <v>3967.54</v>
      </c>
      <c r="GS312" s="3">
        <v>1733.83</v>
      </c>
      <c r="GT312" s="3">
        <v>4831.17</v>
      </c>
      <c r="GU312" s="3">
        <v>885.9</v>
      </c>
      <c r="GV312" s="3">
        <v>593.91999999999996</v>
      </c>
      <c r="GW312" s="3">
        <v>1102.46</v>
      </c>
      <c r="GX312" s="3">
        <v>8051.57</v>
      </c>
      <c r="GY312" s="3">
        <v>861.88</v>
      </c>
      <c r="GZ312" s="3">
        <v>2141.62</v>
      </c>
      <c r="HA312" s="3">
        <v>1560.46</v>
      </c>
      <c r="HB312" s="3">
        <v>1669.57</v>
      </c>
      <c r="HC312" s="3">
        <v>5206.22</v>
      </c>
      <c r="HD312" s="3">
        <v>2160.44</v>
      </c>
      <c r="HE312" s="3">
        <v>2086.91</v>
      </c>
      <c r="HF312" s="3">
        <v>1621.99</v>
      </c>
      <c r="HG312" s="3">
        <v>2090.85</v>
      </c>
      <c r="HH312" s="3">
        <v>1194.76</v>
      </c>
      <c r="HI312" s="3">
        <v>0</v>
      </c>
      <c r="HJ312" s="3">
        <v>595.86</v>
      </c>
      <c r="HK312" s="3">
        <v>1761.64</v>
      </c>
      <c r="HL312" s="3">
        <v>290.08</v>
      </c>
      <c r="HM312" s="3">
        <v>1422.88</v>
      </c>
      <c r="HN312" s="3">
        <v>949.97</v>
      </c>
      <c r="HO312" s="3">
        <v>592.98</v>
      </c>
      <c r="HP312" s="3">
        <v>114.05</v>
      </c>
      <c r="HQ312" s="3">
        <v>193.13</v>
      </c>
      <c r="HR312" s="3">
        <v>812.72</v>
      </c>
      <c r="HS312" s="3">
        <v>105.46</v>
      </c>
      <c r="HT312" s="3">
        <v>3498.37</v>
      </c>
      <c r="HU312" s="3">
        <v>19007.75</v>
      </c>
      <c r="HV312" s="3">
        <v>3677.38</v>
      </c>
      <c r="HW312" s="3">
        <v>1656.07</v>
      </c>
      <c r="HX312" s="3">
        <v>4763.43</v>
      </c>
      <c r="HY312" s="3">
        <v>1026.6400000000001</v>
      </c>
      <c r="HZ312" s="3">
        <v>522.21</v>
      </c>
      <c r="IA312" s="3">
        <v>1219.28</v>
      </c>
      <c r="IB312" s="3">
        <v>9407.43</v>
      </c>
      <c r="IC312" s="3">
        <v>2230.5100000000002</v>
      </c>
      <c r="ID312" s="3">
        <v>2085.61</v>
      </c>
      <c r="IE312" s="3">
        <v>2378.4899999999998</v>
      </c>
      <c r="IF312" s="3">
        <v>1826.18</v>
      </c>
      <c r="IG312" s="3">
        <v>7151.45</v>
      </c>
      <c r="IH312" s="3">
        <v>2526.94</v>
      </c>
      <c r="II312" s="3">
        <v>2491.4499999999998</v>
      </c>
      <c r="IJ312" s="3">
        <v>1673.91</v>
      </c>
      <c r="IK312" s="3">
        <v>2958.11</v>
      </c>
      <c r="IL312" s="3">
        <v>2061.44</v>
      </c>
      <c r="IM312" s="3">
        <v>0</v>
      </c>
      <c r="IN312" s="3">
        <v>760.78</v>
      </c>
      <c r="IO312" s="3">
        <v>2172.0100000000002</v>
      </c>
      <c r="IP312" s="3">
        <v>456.95</v>
      </c>
      <c r="IQ312" s="3">
        <v>1513.96</v>
      </c>
      <c r="IR312" s="3">
        <v>1351.03</v>
      </c>
      <c r="IS312" s="3">
        <v>619.66</v>
      </c>
      <c r="IT312" s="3">
        <v>117.68</v>
      </c>
      <c r="IU312" s="3">
        <v>181.27</v>
      </c>
      <c r="IV312" s="3">
        <v>925.09</v>
      </c>
    </row>
    <row r="313" spans="1:256">
      <c r="A313" s="2">
        <v>43738</v>
      </c>
      <c r="B313" s="3">
        <v>321039.09999999998</v>
      </c>
      <c r="C313" s="3">
        <v>1842</v>
      </c>
      <c r="D313" s="3">
        <v>100876.9</v>
      </c>
      <c r="E313" s="3">
        <v>6269067</v>
      </c>
      <c r="F313" s="3">
        <v>0</v>
      </c>
      <c r="G313" s="3">
        <v>483702.6</v>
      </c>
      <c r="H313" s="3">
        <v>9362</v>
      </c>
      <c r="I313" s="3">
        <v>740891</v>
      </c>
      <c r="J313" s="3">
        <v>30155.200000000001</v>
      </c>
      <c r="K313" s="3">
        <v>412381.4</v>
      </c>
      <c r="L313" s="3">
        <v>189073</v>
      </c>
      <c r="M313" s="3">
        <v>67683.100000000006</v>
      </c>
      <c r="N313" s="3">
        <v>3481.1</v>
      </c>
      <c r="O313" s="3">
        <v>11744850</v>
      </c>
      <c r="P313" s="3">
        <v>462913.6</v>
      </c>
      <c r="Q313" s="3">
        <v>235334.2</v>
      </c>
      <c r="R313" s="3">
        <v>167843.1</v>
      </c>
      <c r="S313" s="3">
        <v>16139</v>
      </c>
      <c r="T313" s="3">
        <v>34393.699999999997</v>
      </c>
      <c r="U313" s="3">
        <v>712331.1</v>
      </c>
      <c r="V313" s="3">
        <v>311863.5</v>
      </c>
      <c r="W313" s="3">
        <v>1088.3</v>
      </c>
      <c r="X313" s="3">
        <v>619904.9</v>
      </c>
      <c r="Y313" s="3">
        <v>70425</v>
      </c>
      <c r="Z313" s="3">
        <v>636478.4</v>
      </c>
      <c r="AA313" s="3">
        <v>32948</v>
      </c>
      <c r="AB313" s="3">
        <v>20520200</v>
      </c>
      <c r="AC313" s="3">
        <v>31143630</v>
      </c>
      <c r="AD313" s="3">
        <v>435770</v>
      </c>
      <c r="AE313" s="3">
        <v>10190890</v>
      </c>
      <c r="AF313" s="3">
        <v>36526530</v>
      </c>
      <c r="AG313" s="3">
        <v>4207103</v>
      </c>
      <c r="AH313" s="3">
        <v>72407100</v>
      </c>
      <c r="AI313" s="3">
        <v>7823150</v>
      </c>
      <c r="AJ313" s="3">
        <v>13127380</v>
      </c>
      <c r="AK313" s="3">
        <v>3675438</v>
      </c>
      <c r="AL313" s="3">
        <v>111710700</v>
      </c>
      <c r="AM313" s="3">
        <v>2947587</v>
      </c>
      <c r="AN313" s="3">
        <v>14558160</v>
      </c>
      <c r="AO313" s="3">
        <v>75660510</v>
      </c>
      <c r="AP313" s="3">
        <v>24771850</v>
      </c>
      <c r="AQ313" s="3">
        <v>7464903</v>
      </c>
      <c r="AR313" s="3">
        <v>13484100</v>
      </c>
      <c r="AS313" s="3">
        <v>3222761</v>
      </c>
      <c r="AT313" s="3">
        <v>8990212</v>
      </c>
      <c r="AU313" s="3">
        <v>39060070</v>
      </c>
      <c r="AV313" s="3">
        <v>3123719</v>
      </c>
      <c r="AW313" s="3">
        <v>1267166</v>
      </c>
      <c r="AX313" s="3">
        <v>15994860</v>
      </c>
      <c r="AY313" s="3">
        <v>56044370</v>
      </c>
      <c r="AZ313" s="3">
        <v>13330400</v>
      </c>
      <c r="BA313" s="3">
        <v>48036730</v>
      </c>
      <c r="BB313" s="3">
        <v>24894750</v>
      </c>
      <c r="BC313" s="3">
        <v>5827212</v>
      </c>
      <c r="BD313" s="3">
        <v>13741400</v>
      </c>
      <c r="BE313" s="3">
        <v>33912990</v>
      </c>
      <c r="BF313" s="3">
        <v>99384530</v>
      </c>
      <c r="BG313" s="3">
        <v>2434971</v>
      </c>
      <c r="BH313" s="3">
        <v>48181710</v>
      </c>
      <c r="BI313" s="3">
        <v>68170170</v>
      </c>
      <c r="BJ313" s="3">
        <v>33290690</v>
      </c>
      <c r="BK313" s="3">
        <v>115748800</v>
      </c>
      <c r="BL313" s="3">
        <v>83328030</v>
      </c>
      <c r="BM313" s="3">
        <v>78299270</v>
      </c>
      <c r="BN313" s="3">
        <v>13915380</v>
      </c>
      <c r="BO313" s="3">
        <v>77453400</v>
      </c>
      <c r="BP313" s="3">
        <v>15675790</v>
      </c>
      <c r="BQ313" s="3">
        <v>82119140</v>
      </c>
      <c r="BR313" s="3">
        <v>84484500</v>
      </c>
      <c r="BS313" s="3">
        <v>78380660</v>
      </c>
      <c r="BT313" s="3">
        <v>25894080</v>
      </c>
      <c r="BU313" s="3">
        <v>115871600</v>
      </c>
      <c r="BV313" s="3">
        <v>67244630</v>
      </c>
      <c r="BW313" s="3">
        <v>14489880</v>
      </c>
      <c r="BX313" s="3">
        <v>33681880</v>
      </c>
      <c r="BY313" s="3">
        <v>14367460</v>
      </c>
      <c r="BZ313" s="3">
        <v>10565240</v>
      </c>
      <c r="CA313" s="3">
        <v>49441260</v>
      </c>
      <c r="CB313" s="3">
        <v>104384400</v>
      </c>
      <c r="CC313" s="3">
        <v>3116354</v>
      </c>
      <c r="CD313" s="3">
        <v>36921760</v>
      </c>
      <c r="CE313" s="3">
        <v>103552600</v>
      </c>
      <c r="CF313" s="3">
        <v>5019788</v>
      </c>
      <c r="CG313" s="3">
        <v>8595571</v>
      </c>
      <c r="CH313" s="3">
        <v>30287710</v>
      </c>
      <c r="CI313" s="3">
        <v>92194080</v>
      </c>
      <c r="CJ313" s="3">
        <v>94187450</v>
      </c>
      <c r="CK313" s="3">
        <v>585752.9</v>
      </c>
      <c r="CL313" s="3">
        <v>587</v>
      </c>
      <c r="CM313" s="3">
        <v>1596796</v>
      </c>
      <c r="CN313" s="3">
        <v>1175466</v>
      </c>
      <c r="CO313" s="3">
        <v>790464.3</v>
      </c>
      <c r="CP313" s="3">
        <v>3631346</v>
      </c>
      <c r="CQ313" s="3">
        <v>1134773</v>
      </c>
      <c r="CR313" s="3">
        <v>392961.4</v>
      </c>
      <c r="CS313" s="3">
        <v>432951.4</v>
      </c>
      <c r="CT313" s="3">
        <v>113888.9</v>
      </c>
      <c r="CU313" s="3">
        <v>5931862</v>
      </c>
      <c r="CV313" s="3">
        <v>880715.4</v>
      </c>
      <c r="CW313" s="3">
        <v>527687.9</v>
      </c>
      <c r="CX313" s="3">
        <v>1688047</v>
      </c>
      <c r="CY313" s="3">
        <v>2797084</v>
      </c>
      <c r="CZ313" s="3">
        <v>766491.4</v>
      </c>
      <c r="DA313" s="3">
        <v>67992</v>
      </c>
      <c r="DB313" s="3">
        <v>851538.2</v>
      </c>
      <c r="DC313" s="3">
        <v>357431.3</v>
      </c>
      <c r="DD313" s="3">
        <v>733526.2</v>
      </c>
      <c r="DE313" s="3">
        <v>154187.5</v>
      </c>
      <c r="DF313" s="3">
        <v>7847393</v>
      </c>
      <c r="DG313" s="3">
        <v>363763.5</v>
      </c>
      <c r="DH313" s="3">
        <v>308911.59999999998</v>
      </c>
      <c r="DI313" s="3">
        <v>1156066</v>
      </c>
      <c r="DJ313" s="3">
        <v>462725.5</v>
      </c>
      <c r="DK313" s="3">
        <v>1126771</v>
      </c>
      <c r="DL313" s="3">
        <v>359648.4</v>
      </c>
      <c r="DM313" s="3">
        <v>1567304</v>
      </c>
      <c r="DN313" s="3">
        <v>2015181</v>
      </c>
      <c r="DO313" s="3">
        <v>2805</v>
      </c>
      <c r="DP313" s="3">
        <v>206048.1</v>
      </c>
      <c r="DQ313" s="3">
        <v>84536.7</v>
      </c>
      <c r="DR313" s="3">
        <v>611234.9</v>
      </c>
      <c r="DS313" s="3">
        <v>1900091</v>
      </c>
      <c r="DT313" s="3">
        <v>26048.6</v>
      </c>
      <c r="DU313" s="3">
        <v>2.6</v>
      </c>
      <c r="DV313" s="3">
        <v>56099.3</v>
      </c>
      <c r="DW313" s="3">
        <v>0</v>
      </c>
      <c r="DX313" s="3">
        <v>352359.1</v>
      </c>
      <c r="DY313" s="3">
        <v>240035.9</v>
      </c>
      <c r="DZ313" s="3">
        <v>112763</v>
      </c>
      <c r="EA313" s="3">
        <v>33735</v>
      </c>
      <c r="EB313" s="3">
        <v>2663522</v>
      </c>
      <c r="EC313" s="3">
        <v>2608417</v>
      </c>
      <c r="ED313" s="3">
        <v>133452.70000000001</v>
      </c>
      <c r="EE313" s="3">
        <v>1744.1</v>
      </c>
      <c r="EF313" s="3">
        <v>32282.799999999999</v>
      </c>
      <c r="EG313" s="3">
        <v>310659.20000000001</v>
      </c>
      <c r="EH313" s="3">
        <v>200831.9</v>
      </c>
      <c r="EI313" s="3">
        <v>14616</v>
      </c>
      <c r="EJ313" s="3">
        <v>108363.5</v>
      </c>
      <c r="EK313" s="3">
        <v>262950.90000000002</v>
      </c>
      <c r="EL313" s="3">
        <v>40124</v>
      </c>
      <c r="EM313" s="3">
        <v>142979.79999999999</v>
      </c>
      <c r="EN313" s="3">
        <v>2136284</v>
      </c>
      <c r="EO313" s="3">
        <v>1713001</v>
      </c>
      <c r="EP313" s="3">
        <v>451500.3</v>
      </c>
      <c r="EQ313" s="3">
        <v>525932.80000000005</v>
      </c>
      <c r="ER313" s="3">
        <v>2446868</v>
      </c>
      <c r="ES313" s="3">
        <v>323174.5</v>
      </c>
      <c r="ET313" s="3">
        <v>2581177</v>
      </c>
      <c r="EU313" s="3">
        <v>1124250</v>
      </c>
      <c r="EV313" s="3">
        <v>29303.8</v>
      </c>
      <c r="EW313" s="3">
        <v>0</v>
      </c>
      <c r="EX313" s="3">
        <v>3281001</v>
      </c>
      <c r="EY313" s="3">
        <v>640755</v>
      </c>
      <c r="EZ313" s="3">
        <v>1360797</v>
      </c>
      <c r="FA313" s="3">
        <v>4653555</v>
      </c>
      <c r="FB313" s="3">
        <v>502590.1</v>
      </c>
      <c r="FC313" s="3">
        <v>1403082</v>
      </c>
      <c r="FD313" s="3">
        <v>104990</v>
      </c>
      <c r="FE313" s="3">
        <v>996212.1</v>
      </c>
      <c r="FF313" s="3">
        <v>1000990</v>
      </c>
      <c r="FG313" s="3">
        <v>1818759</v>
      </c>
      <c r="FH313" s="3">
        <v>1526718</v>
      </c>
      <c r="FI313" s="3">
        <v>7281624</v>
      </c>
      <c r="FJ313" s="3">
        <v>788613.9</v>
      </c>
      <c r="FK313" s="3">
        <v>700364.2</v>
      </c>
      <c r="FL313" s="3">
        <v>9552.1</v>
      </c>
      <c r="FM313" s="3">
        <v>6638</v>
      </c>
      <c r="FN313" s="3">
        <v>4753393</v>
      </c>
      <c r="FO313" s="3">
        <v>2972417</v>
      </c>
      <c r="FP313" s="3">
        <v>467656.3</v>
      </c>
      <c r="FQ313" s="3">
        <v>580568</v>
      </c>
      <c r="FR313" s="3">
        <v>1191449</v>
      </c>
      <c r="FS313" s="3">
        <v>970013</v>
      </c>
      <c r="FT313" s="3">
        <v>117787</v>
      </c>
      <c r="FU313" s="3">
        <v>521</v>
      </c>
      <c r="FV313" s="3">
        <v>2221190</v>
      </c>
      <c r="FW313" s="3">
        <v>1236124</v>
      </c>
      <c r="FX313" s="3">
        <v>33267</v>
      </c>
      <c r="FY313" s="3">
        <v>361</v>
      </c>
      <c r="FZ313" s="3">
        <v>751969</v>
      </c>
      <c r="GA313" s="3">
        <v>140429</v>
      </c>
      <c r="GB313" s="3">
        <v>445537</v>
      </c>
      <c r="GC313" s="3">
        <v>1626560</v>
      </c>
      <c r="GD313" s="3">
        <v>407811</v>
      </c>
      <c r="GE313" s="3">
        <v>186</v>
      </c>
      <c r="GF313" s="3">
        <v>632205</v>
      </c>
      <c r="GG313" s="3">
        <v>336487</v>
      </c>
      <c r="GH313" s="3">
        <v>1983239</v>
      </c>
      <c r="GI313" s="3">
        <v>587864</v>
      </c>
      <c r="GJ313" s="3">
        <v>357241</v>
      </c>
      <c r="GK313" s="3">
        <v>583661</v>
      </c>
      <c r="GL313" s="3">
        <v>1899060</v>
      </c>
      <c r="GM313" s="3">
        <v>53267</v>
      </c>
      <c r="GN313" s="3">
        <v>973.86</v>
      </c>
      <c r="GO313" s="3">
        <v>0</v>
      </c>
      <c r="GP313" s="3">
        <v>1703.03</v>
      </c>
      <c r="GQ313" s="3">
        <v>18476.080000000002</v>
      </c>
      <c r="GR313" s="3">
        <v>4446.1000000000004</v>
      </c>
      <c r="GS313" s="3">
        <v>1941.33</v>
      </c>
      <c r="GT313" s="3">
        <v>5465.18</v>
      </c>
      <c r="GU313" s="3">
        <v>1006.36</v>
      </c>
      <c r="GV313" s="3">
        <v>666.74</v>
      </c>
      <c r="GW313" s="3">
        <v>1234.51</v>
      </c>
      <c r="GX313" s="3">
        <v>9056.23</v>
      </c>
      <c r="GY313" s="3">
        <v>973.86</v>
      </c>
      <c r="GZ313" s="3">
        <v>2427.23</v>
      </c>
      <c r="HA313" s="3">
        <v>1762.35</v>
      </c>
      <c r="HB313" s="3">
        <v>1867.47</v>
      </c>
      <c r="HC313" s="3">
        <v>5822.85</v>
      </c>
      <c r="HD313" s="3">
        <v>2438.52</v>
      </c>
      <c r="HE313" s="3">
        <v>2345.5500000000002</v>
      </c>
      <c r="HF313" s="3">
        <v>1817.11</v>
      </c>
      <c r="HG313" s="3">
        <v>2355.35</v>
      </c>
      <c r="HH313" s="3">
        <v>1369.85</v>
      </c>
      <c r="HI313" s="3">
        <v>0</v>
      </c>
      <c r="HJ313" s="3">
        <v>678.15</v>
      </c>
      <c r="HK313" s="3">
        <v>1980.93</v>
      </c>
      <c r="HL313" s="3">
        <v>328.54</v>
      </c>
      <c r="HM313" s="3">
        <v>1599.63</v>
      </c>
      <c r="HN313" s="3">
        <v>1074.29</v>
      </c>
      <c r="HO313" s="3">
        <v>666.48</v>
      </c>
      <c r="HP313" s="3">
        <v>129.94</v>
      </c>
      <c r="HQ313" s="3">
        <v>224.64</v>
      </c>
      <c r="HR313" s="3">
        <v>924.07</v>
      </c>
      <c r="HS313" s="3">
        <v>120.51</v>
      </c>
      <c r="HT313" s="3">
        <v>3987.44</v>
      </c>
      <c r="HU313" s="3">
        <v>21401.19</v>
      </c>
      <c r="HV313" s="3">
        <v>4153.7700000000004</v>
      </c>
      <c r="HW313" s="3">
        <v>1879.2</v>
      </c>
      <c r="HX313" s="3">
        <v>5351.11</v>
      </c>
      <c r="HY313" s="3">
        <v>1167.24</v>
      </c>
      <c r="HZ313" s="3">
        <v>584.58000000000004</v>
      </c>
      <c r="IA313" s="3">
        <v>1366.73</v>
      </c>
      <c r="IB313" s="3">
        <v>10665.32</v>
      </c>
      <c r="IC313" s="3">
        <v>2529.1799999999998</v>
      </c>
      <c r="ID313" s="3">
        <v>2366.89</v>
      </c>
      <c r="IE313" s="3">
        <v>2715.13</v>
      </c>
      <c r="IF313" s="3">
        <v>2051.85</v>
      </c>
      <c r="IG313" s="3">
        <v>8128.56</v>
      </c>
      <c r="IH313" s="3">
        <v>2846.49</v>
      </c>
      <c r="II313" s="3">
        <v>2825.18</v>
      </c>
      <c r="IJ313" s="3">
        <v>1871</v>
      </c>
      <c r="IK313" s="3">
        <v>3372.13</v>
      </c>
      <c r="IL313" s="3">
        <v>2373.11</v>
      </c>
      <c r="IM313" s="3">
        <v>0</v>
      </c>
      <c r="IN313" s="3">
        <v>857.27</v>
      </c>
      <c r="IO313" s="3">
        <v>2448.13</v>
      </c>
      <c r="IP313" s="3">
        <v>519.42999999999995</v>
      </c>
      <c r="IQ313" s="3">
        <v>1709.45</v>
      </c>
      <c r="IR313" s="3">
        <v>1535.82</v>
      </c>
      <c r="IS313" s="3">
        <v>705.76</v>
      </c>
      <c r="IT313" s="3">
        <v>133.24</v>
      </c>
      <c r="IU313" s="3">
        <v>214.71</v>
      </c>
      <c r="IV313" s="3">
        <v>1050.1400000000001</v>
      </c>
    </row>
    <row r="314" spans="1:256">
      <c r="A314" s="2">
        <v>43769</v>
      </c>
      <c r="B314" s="3">
        <v>358396.9</v>
      </c>
      <c r="C314" s="3">
        <v>2042.3</v>
      </c>
      <c r="D314" s="3">
        <v>111350.2</v>
      </c>
      <c r="E314" s="3">
        <v>7000090</v>
      </c>
      <c r="F314" s="3">
        <v>0</v>
      </c>
      <c r="G314" s="3">
        <v>538645.4</v>
      </c>
      <c r="H314" s="3">
        <v>10457</v>
      </c>
      <c r="I314" s="3">
        <v>825582.4</v>
      </c>
      <c r="J314" s="3">
        <v>31305</v>
      </c>
      <c r="K314" s="3">
        <v>455051.2</v>
      </c>
      <c r="L314" s="3">
        <v>214076.2</v>
      </c>
      <c r="M314" s="3">
        <v>75389.5</v>
      </c>
      <c r="N314" s="3">
        <v>4081.2</v>
      </c>
      <c r="O314" s="3">
        <v>13032500</v>
      </c>
      <c r="P314" s="3">
        <v>517845.3</v>
      </c>
      <c r="Q314" s="3">
        <v>258075.4</v>
      </c>
      <c r="R314" s="3">
        <v>190480.5</v>
      </c>
      <c r="S314" s="3">
        <v>18520.900000000001</v>
      </c>
      <c r="T314" s="3">
        <v>37408.699999999997</v>
      </c>
      <c r="U314" s="3">
        <v>792249.3</v>
      </c>
      <c r="V314" s="3">
        <v>348408.4</v>
      </c>
      <c r="W314" s="3">
        <v>1236.8</v>
      </c>
      <c r="X314" s="3">
        <v>683562.6</v>
      </c>
      <c r="Y314" s="3">
        <v>78588.399999999994</v>
      </c>
      <c r="Z314" s="3">
        <v>700484.4</v>
      </c>
      <c r="AA314" s="3">
        <v>36726</v>
      </c>
      <c r="AB314" s="3">
        <v>23246730</v>
      </c>
      <c r="AC314" s="3">
        <v>34962900</v>
      </c>
      <c r="AD314" s="3">
        <v>487782</v>
      </c>
      <c r="AE314" s="3">
        <v>11028760</v>
      </c>
      <c r="AF314" s="3">
        <v>41636100</v>
      </c>
      <c r="AG314" s="3">
        <v>4694778</v>
      </c>
      <c r="AH314" s="3">
        <v>81535910</v>
      </c>
      <c r="AI314" s="3">
        <v>8706246</v>
      </c>
      <c r="AJ314" s="3">
        <v>14498800</v>
      </c>
      <c r="AK314" s="3">
        <v>4086480</v>
      </c>
      <c r="AL314" s="3">
        <v>123556300</v>
      </c>
      <c r="AM314" s="3">
        <v>3276198</v>
      </c>
      <c r="AN314" s="3">
        <v>16131870</v>
      </c>
      <c r="AO314" s="3">
        <v>84525380</v>
      </c>
      <c r="AP314" s="3">
        <v>27474830</v>
      </c>
      <c r="AQ314" s="3">
        <v>8331374</v>
      </c>
      <c r="AR314" s="3">
        <v>15117880</v>
      </c>
      <c r="AS314" s="3">
        <v>3589681</v>
      </c>
      <c r="AT314" s="3">
        <v>9905289</v>
      </c>
      <c r="AU314" s="3">
        <v>43329550</v>
      </c>
      <c r="AV314" s="3">
        <v>3492372</v>
      </c>
      <c r="AW314" s="3">
        <v>1267166</v>
      </c>
      <c r="AX314" s="3">
        <v>17634600</v>
      </c>
      <c r="AY314" s="3">
        <v>62353600</v>
      </c>
      <c r="AZ314" s="3">
        <v>15018290</v>
      </c>
      <c r="BA314" s="3">
        <v>52940050</v>
      </c>
      <c r="BB314" s="3">
        <v>27710230</v>
      </c>
      <c r="BC314" s="3">
        <v>6497532</v>
      </c>
      <c r="BD314" s="3">
        <v>14759160</v>
      </c>
      <c r="BE314" s="3">
        <v>37650220</v>
      </c>
      <c r="BF314" s="3">
        <v>112629400</v>
      </c>
      <c r="BG314" s="3">
        <v>2642107</v>
      </c>
      <c r="BH314" s="3">
        <v>53828160</v>
      </c>
      <c r="BI314" s="3">
        <v>77113060</v>
      </c>
      <c r="BJ314" s="3">
        <v>38286490</v>
      </c>
      <c r="BK314" s="3">
        <v>131373300</v>
      </c>
      <c r="BL314" s="3">
        <v>94786020</v>
      </c>
      <c r="BM314" s="3">
        <v>87581260</v>
      </c>
      <c r="BN314" s="3">
        <v>15780990</v>
      </c>
      <c r="BO314" s="3">
        <v>86013200</v>
      </c>
      <c r="BP314" s="3">
        <v>18534070</v>
      </c>
      <c r="BQ314" s="3">
        <v>89883400</v>
      </c>
      <c r="BR314" s="3">
        <v>93411950</v>
      </c>
      <c r="BS314" s="3">
        <v>89168760</v>
      </c>
      <c r="BT314" s="3">
        <v>30055530</v>
      </c>
      <c r="BU314" s="3">
        <v>129633600</v>
      </c>
      <c r="BV314" s="3">
        <v>77348640</v>
      </c>
      <c r="BW314" s="3">
        <v>16955890</v>
      </c>
      <c r="BX314" s="3">
        <v>39337890</v>
      </c>
      <c r="BY314" s="3">
        <v>16749820</v>
      </c>
      <c r="BZ314" s="3">
        <v>11968870</v>
      </c>
      <c r="CA314" s="3">
        <v>55464470</v>
      </c>
      <c r="CB314" s="3">
        <v>117841500</v>
      </c>
      <c r="CC314" s="3">
        <v>3480784</v>
      </c>
      <c r="CD314" s="3">
        <v>41571650</v>
      </c>
      <c r="CE314" s="3">
        <v>115502300</v>
      </c>
      <c r="CF314" s="3">
        <v>5642241</v>
      </c>
      <c r="CG314" s="3">
        <v>9739435</v>
      </c>
      <c r="CH314" s="3">
        <v>34802390</v>
      </c>
      <c r="CI314" s="3">
        <v>102666700</v>
      </c>
      <c r="CJ314" s="3">
        <v>107406400</v>
      </c>
      <c r="CK314" s="3">
        <v>642293.80000000005</v>
      </c>
      <c r="CL314" s="3">
        <v>635</v>
      </c>
      <c r="CM314" s="3">
        <v>1783336</v>
      </c>
      <c r="CN314" s="3">
        <v>1312186</v>
      </c>
      <c r="CO314" s="3">
        <v>868113.8</v>
      </c>
      <c r="CP314" s="3">
        <v>4059993</v>
      </c>
      <c r="CQ314" s="3">
        <v>1275196</v>
      </c>
      <c r="CR314" s="3">
        <v>446921.2</v>
      </c>
      <c r="CS314" s="3">
        <v>474614.8</v>
      </c>
      <c r="CT314" s="3">
        <v>127516.9</v>
      </c>
      <c r="CU314" s="3">
        <v>6753962</v>
      </c>
      <c r="CV314" s="3">
        <v>975250</v>
      </c>
      <c r="CW314" s="3">
        <v>608177.5</v>
      </c>
      <c r="CX314" s="3">
        <v>1894921</v>
      </c>
      <c r="CY314" s="3">
        <v>3116531</v>
      </c>
      <c r="CZ314" s="3">
        <v>875319.4</v>
      </c>
      <c r="DA314" s="3">
        <v>73576.600000000006</v>
      </c>
      <c r="DB314" s="3">
        <v>918024.7</v>
      </c>
      <c r="DC314" s="3">
        <v>400706.9</v>
      </c>
      <c r="DD314" s="3">
        <v>857229.2</v>
      </c>
      <c r="DE314" s="3">
        <v>190370</v>
      </c>
      <c r="DF314" s="3">
        <v>8785412</v>
      </c>
      <c r="DG314" s="3">
        <v>400780.6</v>
      </c>
      <c r="DH314" s="3">
        <v>335608.2</v>
      </c>
      <c r="DI314" s="3">
        <v>1305871</v>
      </c>
      <c r="DJ314" s="3">
        <v>533364</v>
      </c>
      <c r="DK314" s="3">
        <v>1239082</v>
      </c>
      <c r="DL314" s="3">
        <v>405690.6</v>
      </c>
      <c r="DM314" s="3">
        <v>1747839</v>
      </c>
      <c r="DN314" s="3">
        <v>2075247</v>
      </c>
      <c r="DO314" s="3">
        <v>3104</v>
      </c>
      <c r="DP314" s="3">
        <v>221106.3</v>
      </c>
      <c r="DQ314" s="3">
        <v>96787</v>
      </c>
      <c r="DR314" s="3">
        <v>688937.6</v>
      </c>
      <c r="DS314" s="3">
        <v>2091822</v>
      </c>
      <c r="DT314" s="3">
        <v>28978.3</v>
      </c>
      <c r="DU314" s="3">
        <v>2.9</v>
      </c>
      <c r="DV314" s="3">
        <v>61377</v>
      </c>
      <c r="DW314" s="3">
        <v>0</v>
      </c>
      <c r="DX314" s="3">
        <v>396509.7</v>
      </c>
      <c r="DY314" s="3">
        <v>268593.5</v>
      </c>
      <c r="DZ314" s="3">
        <v>135846</v>
      </c>
      <c r="EA314" s="3">
        <v>37885</v>
      </c>
      <c r="EB314" s="3">
        <v>2990051</v>
      </c>
      <c r="EC314" s="3">
        <v>2984772</v>
      </c>
      <c r="ED314" s="3">
        <v>151505.5</v>
      </c>
      <c r="EE314" s="3">
        <v>1786.1</v>
      </c>
      <c r="EF314" s="3">
        <v>35444</v>
      </c>
      <c r="EG314" s="3">
        <v>340496.9</v>
      </c>
      <c r="EH314" s="3">
        <v>222799.5</v>
      </c>
      <c r="EI314" s="3">
        <v>16423</v>
      </c>
      <c r="EJ314" s="3">
        <v>128354.9</v>
      </c>
      <c r="EK314" s="3">
        <v>292182.7</v>
      </c>
      <c r="EL314" s="3">
        <v>46679</v>
      </c>
      <c r="EM314" s="3">
        <v>163045.79999999999</v>
      </c>
      <c r="EN314" s="3">
        <v>2381591</v>
      </c>
      <c r="EO314" s="3">
        <v>1632630</v>
      </c>
      <c r="EP314" s="3">
        <v>508171.7</v>
      </c>
      <c r="EQ314" s="3">
        <v>592680.4</v>
      </c>
      <c r="ER314" s="3">
        <v>2756173</v>
      </c>
      <c r="ES314" s="3">
        <v>356162.1</v>
      </c>
      <c r="ET314" s="3">
        <v>2890573</v>
      </c>
      <c r="EU314" s="3">
        <v>1267000</v>
      </c>
      <c r="EV314" s="3">
        <v>32557.599999999999</v>
      </c>
      <c r="EW314" s="3">
        <v>0</v>
      </c>
      <c r="EX314" s="3">
        <v>3617622</v>
      </c>
      <c r="EY314" s="3">
        <v>712735.4</v>
      </c>
      <c r="EZ314" s="3">
        <v>1529640</v>
      </c>
      <c r="FA314" s="3">
        <v>5204530</v>
      </c>
      <c r="FB314" s="3">
        <v>567250.6</v>
      </c>
      <c r="FC314" s="3">
        <v>1562008</v>
      </c>
      <c r="FD314" s="3">
        <v>115341.8</v>
      </c>
      <c r="FE314" s="3">
        <v>1139465</v>
      </c>
      <c r="FF314" s="3">
        <v>1102341</v>
      </c>
      <c r="FG314" s="3">
        <v>2020174</v>
      </c>
      <c r="FH314" s="3">
        <v>1716731</v>
      </c>
      <c r="FI314" s="3">
        <v>8065969</v>
      </c>
      <c r="FJ314" s="3">
        <v>873815.1</v>
      </c>
      <c r="FK314" s="3">
        <v>789647.5</v>
      </c>
      <c r="FL314" s="3">
        <v>10467</v>
      </c>
      <c r="FM314" s="3">
        <v>7358</v>
      </c>
      <c r="FN314" s="3">
        <v>5254320</v>
      </c>
      <c r="FO314" s="3">
        <v>3301365</v>
      </c>
      <c r="FP314" s="3">
        <v>523065.4</v>
      </c>
      <c r="FQ314" s="3">
        <v>581684</v>
      </c>
      <c r="FR314" s="3">
        <v>1340898</v>
      </c>
      <c r="FS314" s="3">
        <v>1083611</v>
      </c>
      <c r="FT314" s="3">
        <v>134764</v>
      </c>
      <c r="FU314" s="3">
        <v>530</v>
      </c>
      <c r="FV314" s="3">
        <v>2486107</v>
      </c>
      <c r="FW314" s="3">
        <v>1425662</v>
      </c>
      <c r="FX314" s="3">
        <v>37098</v>
      </c>
      <c r="FY314" s="3">
        <v>361</v>
      </c>
      <c r="FZ314" s="3">
        <v>846365</v>
      </c>
      <c r="GA314" s="3">
        <v>154931</v>
      </c>
      <c r="GB314" s="3">
        <v>498798</v>
      </c>
      <c r="GC314" s="3">
        <v>1795644</v>
      </c>
      <c r="GD314" s="3">
        <v>460522</v>
      </c>
      <c r="GE314" s="3">
        <v>0</v>
      </c>
      <c r="GF314" s="3">
        <v>696071</v>
      </c>
      <c r="GG314" s="3">
        <v>385475</v>
      </c>
      <c r="GH314" s="3">
        <v>2228547</v>
      </c>
      <c r="GI314" s="3">
        <v>652243</v>
      </c>
      <c r="GJ314" s="3">
        <v>407462</v>
      </c>
      <c r="GK314" s="3">
        <v>657965</v>
      </c>
      <c r="GL314" s="3">
        <v>2176844</v>
      </c>
      <c r="GM314" s="3">
        <v>57023</v>
      </c>
      <c r="GN314" s="3">
        <v>1089.07</v>
      </c>
      <c r="GO314" s="3">
        <v>0</v>
      </c>
      <c r="GP314" s="3">
        <v>1910.21</v>
      </c>
      <c r="GQ314" s="3">
        <v>20241.97</v>
      </c>
      <c r="GR314" s="3">
        <v>4930.4799999999996</v>
      </c>
      <c r="GS314" s="3">
        <v>2166.81</v>
      </c>
      <c r="GT314" s="3">
        <v>6090.71</v>
      </c>
      <c r="GU314" s="3">
        <v>1127.9100000000001</v>
      </c>
      <c r="GV314" s="3">
        <v>734.81</v>
      </c>
      <c r="GW314" s="3">
        <v>1373.68</v>
      </c>
      <c r="GX314" s="3">
        <v>10137.040000000001</v>
      </c>
      <c r="GY314" s="3">
        <v>1089.07</v>
      </c>
      <c r="GZ314" s="3">
        <v>2676.54</v>
      </c>
      <c r="HA314" s="3">
        <v>1980.07</v>
      </c>
      <c r="HB314" s="3">
        <v>2071.91</v>
      </c>
      <c r="HC314" s="3">
        <v>6417.4</v>
      </c>
      <c r="HD314" s="3">
        <v>2709.74</v>
      </c>
      <c r="HE314" s="3">
        <v>2563.71</v>
      </c>
      <c r="HF314" s="3">
        <v>2020.03</v>
      </c>
      <c r="HG314" s="3">
        <v>2637.97</v>
      </c>
      <c r="HH314" s="3">
        <v>1547.39</v>
      </c>
      <c r="HI314" s="3">
        <v>0</v>
      </c>
      <c r="HJ314" s="3">
        <v>766.8</v>
      </c>
      <c r="HK314" s="3">
        <v>2215.42</v>
      </c>
      <c r="HL314" s="3">
        <v>365.08</v>
      </c>
      <c r="HM314" s="3">
        <v>1778.65</v>
      </c>
      <c r="HN314" s="3">
        <v>1194.27</v>
      </c>
      <c r="HO314" s="3">
        <v>739.27</v>
      </c>
      <c r="HP314" s="3">
        <v>145.63999999999999</v>
      </c>
      <c r="HQ314" s="3">
        <v>254.13</v>
      </c>
      <c r="HR314" s="3">
        <v>1034.75</v>
      </c>
      <c r="HS314" s="3">
        <v>136.78</v>
      </c>
      <c r="HT314" s="3">
        <v>4509.7299999999996</v>
      </c>
      <c r="HU314" s="3">
        <v>23664.48</v>
      </c>
      <c r="HV314" s="3">
        <v>4629.08</v>
      </c>
      <c r="HW314" s="3">
        <v>2094.7600000000002</v>
      </c>
      <c r="HX314" s="3">
        <v>5963.4</v>
      </c>
      <c r="HY314" s="3">
        <v>1302.78</v>
      </c>
      <c r="HZ314" s="3">
        <v>642.71</v>
      </c>
      <c r="IA314" s="3">
        <v>1520.97</v>
      </c>
      <c r="IB314" s="3">
        <v>11856.81</v>
      </c>
      <c r="IC314" s="3">
        <v>2820.13</v>
      </c>
      <c r="ID314" s="3">
        <v>2612.0300000000002</v>
      </c>
      <c r="IE314" s="3">
        <v>3065.24</v>
      </c>
      <c r="IF314" s="3">
        <v>2279.36</v>
      </c>
      <c r="IG314" s="3">
        <v>8896.26</v>
      </c>
      <c r="IH314" s="3">
        <v>3160.77</v>
      </c>
      <c r="II314" s="3">
        <v>3103.29</v>
      </c>
      <c r="IJ314" s="3">
        <v>2071.39</v>
      </c>
      <c r="IK314" s="3">
        <v>3790.27</v>
      </c>
      <c r="IL314" s="3">
        <v>2692.28</v>
      </c>
      <c r="IM314" s="3">
        <v>0</v>
      </c>
      <c r="IN314" s="3">
        <v>960.56</v>
      </c>
      <c r="IO314" s="3">
        <v>2715.34</v>
      </c>
      <c r="IP314" s="3">
        <v>579.78</v>
      </c>
      <c r="IQ314" s="3">
        <v>1903.43</v>
      </c>
      <c r="IR314" s="3">
        <v>1707.36</v>
      </c>
      <c r="IS314" s="3">
        <v>785.02</v>
      </c>
      <c r="IT314" s="3">
        <v>148.44</v>
      </c>
      <c r="IU314" s="3">
        <v>243.46</v>
      </c>
      <c r="IV314" s="3">
        <v>1178.31</v>
      </c>
    </row>
    <row r="315" spans="1:256">
      <c r="A315" s="2">
        <v>43799</v>
      </c>
      <c r="B315" s="3">
        <v>379410.3</v>
      </c>
      <c r="C315" s="3">
        <v>2272.1</v>
      </c>
      <c r="D315" s="3">
        <v>125833.8</v>
      </c>
      <c r="E315" s="3">
        <v>7741866.4000000004</v>
      </c>
      <c r="F315" s="3">
        <v>0</v>
      </c>
      <c r="G315" s="3">
        <v>592573.4</v>
      </c>
      <c r="H315" s="3">
        <v>11766</v>
      </c>
      <c r="I315" s="3">
        <v>910370.4</v>
      </c>
      <c r="J315" s="3">
        <v>33856.199999999997</v>
      </c>
      <c r="K315" s="3">
        <v>501081.2</v>
      </c>
      <c r="L315" s="3">
        <v>238960.1</v>
      </c>
      <c r="M315" s="3">
        <v>82425.100000000006</v>
      </c>
      <c r="N315" s="3">
        <v>4636</v>
      </c>
      <c r="O315" s="3">
        <v>14297829.800000001</v>
      </c>
      <c r="P315" s="3">
        <v>571383.9</v>
      </c>
      <c r="Q315" s="3">
        <v>291780.90000000002</v>
      </c>
      <c r="R315" s="3">
        <v>213839.4</v>
      </c>
      <c r="S315" s="3">
        <v>20390.099999999999</v>
      </c>
      <c r="T315" s="3">
        <v>40977.699999999997</v>
      </c>
      <c r="U315" s="3">
        <v>863641.1</v>
      </c>
      <c r="V315" s="3">
        <v>376106.4</v>
      </c>
      <c r="W315" s="3">
        <v>1400.7</v>
      </c>
      <c r="X315" s="3">
        <v>750344.8</v>
      </c>
      <c r="Y315" s="3">
        <v>86101.9</v>
      </c>
      <c r="Z315" s="3">
        <v>770289.6</v>
      </c>
      <c r="AA315" s="3">
        <v>40006</v>
      </c>
      <c r="AB315" s="3">
        <v>25979215.399999999</v>
      </c>
      <c r="AC315" s="3">
        <v>38676183.700000003</v>
      </c>
      <c r="AD315" s="3">
        <v>528024</v>
      </c>
      <c r="AE315" s="3">
        <v>11882782.699999999</v>
      </c>
      <c r="AF315" s="3">
        <v>46442401.899999999</v>
      </c>
      <c r="AG315" s="3">
        <v>5126814</v>
      </c>
      <c r="AH315" s="3">
        <v>90063817.200000003</v>
      </c>
      <c r="AI315" s="3">
        <v>9510733</v>
      </c>
      <c r="AJ315" s="3">
        <v>15917996.199999999</v>
      </c>
      <c r="AK315" s="3">
        <v>4527668.9000000004</v>
      </c>
      <c r="AL315" s="3">
        <v>135667237.09999999</v>
      </c>
      <c r="AM315" s="3">
        <v>3621969</v>
      </c>
      <c r="AN315" s="3">
        <v>17762995</v>
      </c>
      <c r="AO315" s="3">
        <v>93690101</v>
      </c>
      <c r="AP315" s="3">
        <v>30901520.600000001</v>
      </c>
      <c r="AQ315" s="3">
        <v>9121994</v>
      </c>
      <c r="AR315" s="3">
        <v>16650069</v>
      </c>
      <c r="AS315" s="3">
        <v>3974695</v>
      </c>
      <c r="AT315" s="3">
        <v>10856354.4</v>
      </c>
      <c r="AU315" s="3">
        <v>46930089.200000003</v>
      </c>
      <c r="AV315" s="3">
        <v>3850875.4</v>
      </c>
      <c r="AW315" s="3">
        <v>1267165.7</v>
      </c>
      <c r="AX315" s="3">
        <v>18758709.199999999</v>
      </c>
      <c r="AY315" s="3">
        <v>68432216</v>
      </c>
      <c r="AZ315" s="3">
        <v>16845453.5</v>
      </c>
      <c r="BA315" s="3">
        <v>52782305</v>
      </c>
      <c r="BB315" s="3">
        <v>30419229.800000001</v>
      </c>
      <c r="BC315" s="3">
        <v>7193519.9000000004</v>
      </c>
      <c r="BD315" s="3">
        <v>15748994.800000001</v>
      </c>
      <c r="BE315" s="3">
        <v>41277662.799999997</v>
      </c>
      <c r="BF315" s="3">
        <v>126844194.8</v>
      </c>
      <c r="BG315" s="3">
        <v>2959038</v>
      </c>
      <c r="BH315" s="3">
        <v>60570811.200000003</v>
      </c>
      <c r="BI315" s="3">
        <v>85648705.5</v>
      </c>
      <c r="BJ315" s="3">
        <v>42293206.200000003</v>
      </c>
      <c r="BK315" s="3">
        <v>148748917</v>
      </c>
      <c r="BL315" s="3">
        <v>106667313.5</v>
      </c>
      <c r="BM315" s="3">
        <v>98604479.900000006</v>
      </c>
      <c r="BN315" s="3">
        <v>17943445.699999999</v>
      </c>
      <c r="BO315" s="3">
        <v>95762381.200000003</v>
      </c>
      <c r="BP315" s="3">
        <v>19707115.5</v>
      </c>
      <c r="BQ315" s="3">
        <v>98258682.400000006</v>
      </c>
      <c r="BR315" s="3">
        <v>104806957.7</v>
      </c>
      <c r="BS315" s="3">
        <v>100677558.40000001</v>
      </c>
      <c r="BT315" s="3">
        <v>32069219.600000001</v>
      </c>
      <c r="BU315" s="3">
        <v>145343067.5</v>
      </c>
      <c r="BV315" s="3">
        <v>86901240.799999997</v>
      </c>
      <c r="BW315" s="3">
        <v>17858443.100000001</v>
      </c>
      <c r="BX315" s="3">
        <v>43512216.200000003</v>
      </c>
      <c r="BY315" s="3">
        <v>18419818.5</v>
      </c>
      <c r="BZ315" s="3">
        <v>12985564.800000001</v>
      </c>
      <c r="CA315" s="3">
        <v>61493320</v>
      </c>
      <c r="CB315" s="3">
        <v>132432014.2</v>
      </c>
      <c r="CC315" s="3">
        <v>3872905.6</v>
      </c>
      <c r="CD315" s="3">
        <v>46651476.200000003</v>
      </c>
      <c r="CE315" s="3">
        <v>128475669.09999999</v>
      </c>
      <c r="CF315" s="3">
        <v>6371239.0999999996</v>
      </c>
      <c r="CG315" s="3">
        <v>10528920.800000001</v>
      </c>
      <c r="CH315" s="3">
        <v>37879943.5</v>
      </c>
      <c r="CI315" s="3">
        <v>114935502.2</v>
      </c>
      <c r="CJ315" s="3">
        <v>121180661.09999999</v>
      </c>
      <c r="CK315" s="3">
        <v>724541.2</v>
      </c>
      <c r="CL315" s="3">
        <v>721</v>
      </c>
      <c r="CM315" s="3">
        <v>1940050.9</v>
      </c>
      <c r="CN315" s="3">
        <v>1453618.3</v>
      </c>
      <c r="CO315" s="3">
        <v>939409.2</v>
      </c>
      <c r="CP315" s="3">
        <v>4267902.8</v>
      </c>
      <c r="CQ315" s="3">
        <v>1438815.3</v>
      </c>
      <c r="CR315" s="3">
        <v>500547.7</v>
      </c>
      <c r="CS315" s="3">
        <v>516716.5</v>
      </c>
      <c r="CT315" s="3">
        <v>142275.9</v>
      </c>
      <c r="CU315" s="3">
        <v>7527214.4000000004</v>
      </c>
      <c r="CV315" s="3">
        <v>1105553.6000000001</v>
      </c>
      <c r="CW315" s="3">
        <v>679208.6</v>
      </c>
      <c r="CX315" s="3">
        <v>2091333.4</v>
      </c>
      <c r="CY315" s="3">
        <v>3337370.5</v>
      </c>
      <c r="CZ315" s="3">
        <v>987950.7</v>
      </c>
      <c r="DA315" s="3">
        <v>80418.2</v>
      </c>
      <c r="DB315" s="3">
        <v>1251265.8999999999</v>
      </c>
      <c r="DC315" s="3">
        <v>449151.2</v>
      </c>
      <c r="DD315" s="3">
        <v>963950.6</v>
      </c>
      <c r="DE315" s="3">
        <v>224381.3</v>
      </c>
      <c r="DF315" s="3">
        <v>8883842.9000000004</v>
      </c>
      <c r="DG315" s="3">
        <v>446511.8</v>
      </c>
      <c r="DH315" s="3">
        <v>366361.7</v>
      </c>
      <c r="DI315" s="3">
        <v>1464955</v>
      </c>
      <c r="DJ315" s="3">
        <v>594844.1</v>
      </c>
      <c r="DK315" s="3">
        <v>1348932.7</v>
      </c>
      <c r="DL315" s="3">
        <v>455120.3</v>
      </c>
      <c r="DM315" s="3">
        <v>1953986.3</v>
      </c>
      <c r="DN315" s="3">
        <v>2293226.2999999998</v>
      </c>
      <c r="DO315" s="3">
        <v>3460</v>
      </c>
      <c r="DP315" s="3">
        <v>237712</v>
      </c>
      <c r="DQ315" s="3">
        <v>114538.4</v>
      </c>
      <c r="DR315" s="3">
        <v>774098</v>
      </c>
      <c r="DS315" s="3">
        <v>2338405.7000000002</v>
      </c>
      <c r="DT315" s="3">
        <v>32147.599999999999</v>
      </c>
      <c r="DU315" s="3">
        <v>3.2</v>
      </c>
      <c r="DV315" s="3">
        <v>68381.5</v>
      </c>
      <c r="DW315" s="3">
        <v>0</v>
      </c>
      <c r="DX315" s="3">
        <v>455960</v>
      </c>
      <c r="DY315" s="3">
        <v>310442.3</v>
      </c>
      <c r="DZ315" s="3">
        <v>162012</v>
      </c>
      <c r="EA315" s="3">
        <v>42069</v>
      </c>
      <c r="EB315" s="3">
        <v>3276424.3</v>
      </c>
      <c r="EC315" s="3">
        <v>3425693.6</v>
      </c>
      <c r="ED315" s="3">
        <v>177338.7</v>
      </c>
      <c r="EE315" s="3">
        <v>1954.4</v>
      </c>
      <c r="EF315" s="3">
        <v>39426.199999999997</v>
      </c>
      <c r="EG315" s="3">
        <v>370205.9</v>
      </c>
      <c r="EH315" s="3">
        <v>247510.5</v>
      </c>
      <c r="EI315" s="3">
        <v>18443</v>
      </c>
      <c r="EJ315" s="3">
        <v>138213.4</v>
      </c>
      <c r="EK315" s="3">
        <v>323914.90000000002</v>
      </c>
      <c r="EL315" s="3">
        <v>53821</v>
      </c>
      <c r="EM315" s="3">
        <v>184936.6</v>
      </c>
      <c r="EN315" s="3">
        <v>2658051.2000000002</v>
      </c>
      <c r="EO315" s="3">
        <v>1825054.7</v>
      </c>
      <c r="EP315" s="3">
        <v>564331.19999999995</v>
      </c>
      <c r="EQ315" s="3">
        <v>660947</v>
      </c>
      <c r="ER315" s="3">
        <v>3070745.9</v>
      </c>
      <c r="ES315" s="3">
        <v>396462.4</v>
      </c>
      <c r="ET315" s="3">
        <v>3220488.6</v>
      </c>
      <c r="EU315" s="3">
        <v>1413027.6</v>
      </c>
      <c r="EV315" s="3">
        <v>35766.5</v>
      </c>
      <c r="EW315" s="3">
        <v>12112</v>
      </c>
      <c r="EX315" s="3">
        <v>3986298.2</v>
      </c>
      <c r="EY315" s="3">
        <v>786807.7</v>
      </c>
      <c r="EZ315" s="3">
        <v>1709741.9</v>
      </c>
      <c r="FA315" s="3">
        <v>5757519.4000000004</v>
      </c>
      <c r="FB315" s="3">
        <v>658238.30000000005</v>
      </c>
      <c r="FC315" s="3">
        <v>1726869.6</v>
      </c>
      <c r="FD315" s="3">
        <v>126389.2</v>
      </c>
      <c r="FE315" s="3">
        <v>1177709.5</v>
      </c>
      <c r="FF315" s="3">
        <v>1213832.3</v>
      </c>
      <c r="FG315" s="3">
        <v>2230963.9</v>
      </c>
      <c r="FH315" s="3">
        <v>1895952.3</v>
      </c>
      <c r="FI315" s="3">
        <v>8857573</v>
      </c>
      <c r="FJ315" s="3">
        <v>958070.4</v>
      </c>
      <c r="FK315" s="3">
        <v>878150.7</v>
      </c>
      <c r="FL315" s="3">
        <v>12498.2</v>
      </c>
      <c r="FM315" s="3">
        <v>8080.8</v>
      </c>
      <c r="FN315" s="3">
        <v>5756790.9000000004</v>
      </c>
      <c r="FO315" s="3">
        <v>3654877.2</v>
      </c>
      <c r="FP315" s="3">
        <v>716495</v>
      </c>
      <c r="FQ315" s="3">
        <v>694119</v>
      </c>
      <c r="FR315" s="3">
        <v>1497536</v>
      </c>
      <c r="FS315" s="3">
        <v>1227265</v>
      </c>
      <c r="FT315" s="3">
        <v>152768</v>
      </c>
      <c r="FU315" s="3">
        <v>538</v>
      </c>
      <c r="FV315" s="3">
        <v>2797613</v>
      </c>
      <c r="FW315" s="3">
        <v>1622839</v>
      </c>
      <c r="FX315" s="3">
        <v>40761</v>
      </c>
      <c r="FY315" s="3">
        <v>361</v>
      </c>
      <c r="FZ315" s="3">
        <v>946648</v>
      </c>
      <c r="GA315" s="3">
        <v>170713</v>
      </c>
      <c r="GB315" s="3">
        <v>554817</v>
      </c>
      <c r="GC315" s="3">
        <v>2009117</v>
      </c>
      <c r="GD315" s="3">
        <v>506414</v>
      </c>
      <c r="GE315" s="3">
        <v>0</v>
      </c>
      <c r="GF315" s="3">
        <v>752058</v>
      </c>
      <c r="GG315" s="3">
        <v>437602</v>
      </c>
      <c r="GH315" s="3">
        <v>2551914</v>
      </c>
      <c r="GI315" s="3">
        <v>724746</v>
      </c>
      <c r="GJ315" s="3">
        <v>463485</v>
      </c>
      <c r="GK315" s="3">
        <v>713928</v>
      </c>
      <c r="GL315" s="3">
        <v>2462775</v>
      </c>
      <c r="GM315" s="3">
        <v>62048</v>
      </c>
      <c r="GN315" s="3">
        <v>1209.3599999999999</v>
      </c>
      <c r="GO315" s="3">
        <v>0</v>
      </c>
      <c r="GP315" s="3">
        <v>2048.73</v>
      </c>
      <c r="GQ315" s="3">
        <v>22141.14</v>
      </c>
      <c r="GR315" s="3">
        <v>5428.12</v>
      </c>
      <c r="GS315" s="3">
        <v>2406.15</v>
      </c>
      <c r="GT315" s="3">
        <v>6714.3</v>
      </c>
      <c r="GU315" s="3">
        <v>1237.28</v>
      </c>
      <c r="GV315" s="3">
        <v>814.07</v>
      </c>
      <c r="GW315" s="3">
        <v>1498.86</v>
      </c>
      <c r="GX315" s="3">
        <v>11071.95</v>
      </c>
      <c r="GY315" s="3">
        <v>1209.3599999999999</v>
      </c>
      <c r="GZ315" s="3">
        <v>2956.57</v>
      </c>
      <c r="HA315" s="3">
        <v>2183.56</v>
      </c>
      <c r="HB315" s="3">
        <v>2290.64</v>
      </c>
      <c r="HC315" s="3">
        <v>6900.23</v>
      </c>
      <c r="HD315" s="3">
        <v>2984.24</v>
      </c>
      <c r="HE315" s="3">
        <v>3301.65</v>
      </c>
      <c r="HF315" s="3">
        <v>2203.0700000000002</v>
      </c>
      <c r="HG315" s="3">
        <v>2952.62</v>
      </c>
      <c r="HH315" s="3">
        <v>1720.78</v>
      </c>
      <c r="HI315" s="3">
        <v>0</v>
      </c>
      <c r="HJ315" s="3">
        <v>848.66</v>
      </c>
      <c r="HK315" s="3">
        <v>2439.5700000000002</v>
      </c>
      <c r="HL315" s="3">
        <v>403.57</v>
      </c>
      <c r="HM315" s="3">
        <v>1960.39</v>
      </c>
      <c r="HN315" s="3">
        <v>1309.1099999999999</v>
      </c>
      <c r="HO315" s="3">
        <v>803.67</v>
      </c>
      <c r="HP315" s="3">
        <v>160.22</v>
      </c>
      <c r="HQ315" s="3">
        <v>283.39999999999998</v>
      </c>
      <c r="HR315" s="3">
        <v>1153.43</v>
      </c>
      <c r="HS315" s="3">
        <v>152.85</v>
      </c>
      <c r="HT315" s="3">
        <v>5005.6899999999996</v>
      </c>
      <c r="HU315" s="3">
        <v>26082.44</v>
      </c>
      <c r="HV315" s="3">
        <v>5107.26</v>
      </c>
      <c r="HW315" s="3">
        <v>2319.65</v>
      </c>
      <c r="HX315" s="3">
        <v>6607.41</v>
      </c>
      <c r="HY315" s="3">
        <v>1421.28</v>
      </c>
      <c r="HZ315" s="3">
        <v>709.95</v>
      </c>
      <c r="IA315" s="3">
        <v>1688.85</v>
      </c>
      <c r="IB315" s="3">
        <v>13025.89</v>
      </c>
      <c r="IC315" s="3">
        <v>3140.42</v>
      </c>
      <c r="ID315" s="3">
        <v>2903.05</v>
      </c>
      <c r="IE315" s="3">
        <v>3395.09</v>
      </c>
      <c r="IF315" s="3">
        <v>2533.98</v>
      </c>
      <c r="IG315" s="3">
        <v>9676.25</v>
      </c>
      <c r="IH315" s="3">
        <v>3488.65</v>
      </c>
      <c r="II315" s="3">
        <v>3411.14</v>
      </c>
      <c r="IJ315" s="3">
        <v>2258.3200000000002</v>
      </c>
      <c r="IK315" s="3">
        <v>4233.8100000000004</v>
      </c>
      <c r="IL315" s="3">
        <v>3011.65</v>
      </c>
      <c r="IM315" s="3">
        <v>0</v>
      </c>
      <c r="IN315" s="3">
        <v>1064.57</v>
      </c>
      <c r="IO315" s="3">
        <v>2998.43</v>
      </c>
      <c r="IP315" s="3">
        <v>643.01</v>
      </c>
      <c r="IQ315" s="3">
        <v>2103.64</v>
      </c>
      <c r="IR315" s="3">
        <v>1881.31</v>
      </c>
      <c r="IS315" s="3">
        <v>858.79</v>
      </c>
      <c r="IT315" s="3">
        <v>164.71</v>
      </c>
      <c r="IU315" s="3">
        <v>278.31</v>
      </c>
      <c r="IV315" s="3">
        <v>1274.52</v>
      </c>
    </row>
    <row r="316" spans="1:256">
      <c r="A316" s="2">
        <v>43830</v>
      </c>
      <c r="B316" s="3">
        <v>370884.4</v>
      </c>
      <c r="C316" s="3">
        <v>2521.5</v>
      </c>
      <c r="D316" s="3">
        <v>139130.79999999999</v>
      </c>
      <c r="E316" s="3">
        <v>8493097.0999999996</v>
      </c>
      <c r="F316" s="3">
        <v>0</v>
      </c>
      <c r="G316" s="3">
        <v>651743.9</v>
      </c>
      <c r="H316" s="3">
        <v>13172</v>
      </c>
      <c r="I316" s="3">
        <v>997536.6</v>
      </c>
      <c r="J316" s="3">
        <v>36475.5</v>
      </c>
      <c r="K316" s="3">
        <v>557725.19999999995</v>
      </c>
      <c r="L316" s="3">
        <v>265155.7</v>
      </c>
      <c r="M316" s="3">
        <v>89141.4</v>
      </c>
      <c r="N316" s="3">
        <v>5242</v>
      </c>
      <c r="O316" s="3">
        <v>15314719</v>
      </c>
      <c r="P316" s="3">
        <v>629195.19999999995</v>
      </c>
      <c r="Q316" s="3">
        <v>321825.40000000002</v>
      </c>
      <c r="R316" s="3">
        <v>238415.7</v>
      </c>
      <c r="S316" s="3">
        <v>22276</v>
      </c>
      <c r="T316" s="3">
        <v>44717.7</v>
      </c>
      <c r="U316" s="3">
        <v>907829.9</v>
      </c>
      <c r="V316" s="3">
        <v>410090.2</v>
      </c>
      <c r="W316" s="3">
        <v>1563.5</v>
      </c>
      <c r="X316" s="3">
        <v>814309.3</v>
      </c>
      <c r="Y316" s="3">
        <v>93540.9</v>
      </c>
      <c r="Z316" s="3">
        <v>835868.6</v>
      </c>
      <c r="AA316" s="3">
        <v>43256</v>
      </c>
      <c r="AB316" s="3">
        <v>28228446.100000001</v>
      </c>
      <c r="AC316" s="3">
        <v>42445244.5</v>
      </c>
      <c r="AD316" s="3">
        <v>569074</v>
      </c>
      <c r="AE316" s="3">
        <v>12779572.699999999</v>
      </c>
      <c r="AF316" s="3">
        <v>51139411.299999997</v>
      </c>
      <c r="AG316" s="3">
        <v>5565075</v>
      </c>
      <c r="AH316" s="3">
        <v>99979565.5</v>
      </c>
      <c r="AI316" s="3">
        <v>11821721.800000001</v>
      </c>
      <c r="AJ316" s="3">
        <v>17525375.800000001</v>
      </c>
      <c r="AK316" s="3">
        <v>4932615.8</v>
      </c>
      <c r="AL316" s="3">
        <v>148122389.09999999</v>
      </c>
      <c r="AM316" s="3">
        <v>4027106</v>
      </c>
      <c r="AN316" s="3">
        <v>19732471.899999999</v>
      </c>
      <c r="AO316" s="3">
        <v>102994379.5</v>
      </c>
      <c r="AP316" s="3">
        <v>33945921.899999999</v>
      </c>
      <c r="AQ316" s="3">
        <v>9925991</v>
      </c>
      <c r="AR316" s="3">
        <v>18292061</v>
      </c>
      <c r="AS316" s="3">
        <v>4420665</v>
      </c>
      <c r="AT316" s="3">
        <v>11762261.1</v>
      </c>
      <c r="AU316" s="3">
        <v>50555225.200000003</v>
      </c>
      <c r="AV316" s="3">
        <v>4220080.9000000004</v>
      </c>
      <c r="AW316" s="3">
        <v>1267265.7</v>
      </c>
      <c r="AX316" s="3">
        <v>19671802.199999999</v>
      </c>
      <c r="AY316" s="3">
        <v>71092750.599999994</v>
      </c>
      <c r="AZ316" s="3">
        <v>18468958.100000001</v>
      </c>
      <c r="BA316" s="3">
        <v>57944067.299999997</v>
      </c>
      <c r="BB316" s="3">
        <v>33248078</v>
      </c>
      <c r="BC316" s="3">
        <v>7796664.2999999998</v>
      </c>
      <c r="BD316" s="3">
        <v>17506603.399999999</v>
      </c>
      <c r="BE316" s="3">
        <v>44949249.899999999</v>
      </c>
      <c r="BF316" s="3">
        <v>139880685.69999999</v>
      </c>
      <c r="BG316" s="3">
        <v>3186938</v>
      </c>
      <c r="BH316" s="3">
        <v>67528823.599999994</v>
      </c>
      <c r="BI316" s="3">
        <v>94431345.5</v>
      </c>
      <c r="BJ316" s="3">
        <v>44094773.200000003</v>
      </c>
      <c r="BK316" s="3">
        <v>167117893.90000001</v>
      </c>
      <c r="BL316" s="3">
        <v>119197552.09999999</v>
      </c>
      <c r="BM316" s="3">
        <v>109910670.3</v>
      </c>
      <c r="BN316" s="3">
        <v>20190376.399999999</v>
      </c>
      <c r="BO316" s="3">
        <v>102314936.8</v>
      </c>
      <c r="BP316" s="3">
        <v>19765159.899999999</v>
      </c>
      <c r="BQ316" s="3">
        <v>104655852.40000001</v>
      </c>
      <c r="BR316" s="3">
        <v>116228445.3</v>
      </c>
      <c r="BS316" s="3">
        <v>111948861.5</v>
      </c>
      <c r="BT316" s="3">
        <v>32658671.399999999</v>
      </c>
      <c r="BU316" s="3">
        <v>160481717.09999999</v>
      </c>
      <c r="BV316" s="3">
        <v>96250510.400000006</v>
      </c>
      <c r="BW316" s="3">
        <v>18018401.199999999</v>
      </c>
      <c r="BX316" s="3">
        <v>46081341.700000003</v>
      </c>
      <c r="BY316" s="3">
        <v>18885522.300000001</v>
      </c>
      <c r="BZ316" s="3">
        <v>13397807.6</v>
      </c>
      <c r="CA316" s="3">
        <v>66212290.299999997</v>
      </c>
      <c r="CB316" s="3">
        <v>143571018.30000001</v>
      </c>
      <c r="CC316" s="3">
        <v>4299891.3</v>
      </c>
      <c r="CD316" s="3">
        <v>49824009.5</v>
      </c>
      <c r="CE316" s="3">
        <v>141720954.19999999</v>
      </c>
      <c r="CF316" s="3">
        <v>6877407.5</v>
      </c>
      <c r="CG316" s="3">
        <v>10809499.300000001</v>
      </c>
      <c r="CH316" s="3">
        <v>38367588.200000003</v>
      </c>
      <c r="CI316" s="3">
        <v>128448499.2</v>
      </c>
      <c r="CJ316" s="3">
        <v>133999412.90000001</v>
      </c>
      <c r="CK316" s="3">
        <v>792300.3</v>
      </c>
      <c r="CL316" s="3">
        <v>822</v>
      </c>
      <c r="CM316" s="3">
        <v>2115025.4</v>
      </c>
      <c r="CN316" s="3">
        <v>1588275</v>
      </c>
      <c r="CO316" s="3">
        <v>1029439.8</v>
      </c>
      <c r="CP316" s="3">
        <v>4704855</v>
      </c>
      <c r="CQ316" s="3">
        <v>1611338.6</v>
      </c>
      <c r="CR316" s="3">
        <v>511116</v>
      </c>
      <c r="CS316" s="3">
        <v>564336</v>
      </c>
      <c r="CT316" s="3">
        <v>154087.6</v>
      </c>
      <c r="CU316" s="3">
        <v>9618567.1999999993</v>
      </c>
      <c r="CV316" s="3">
        <v>1190184.5</v>
      </c>
      <c r="CW316" s="3">
        <v>751622.4</v>
      </c>
      <c r="CX316" s="3">
        <v>2524230.5</v>
      </c>
      <c r="CY316" s="3">
        <v>3605755.3</v>
      </c>
      <c r="CZ316" s="3">
        <v>1116295.3999999999</v>
      </c>
      <c r="DA316" s="3">
        <v>86593.5</v>
      </c>
      <c r="DB316" s="3">
        <v>1368457.9</v>
      </c>
      <c r="DC316" s="3">
        <v>496550.5</v>
      </c>
      <c r="DD316" s="3">
        <v>1080631.1000000001</v>
      </c>
      <c r="DE316" s="3">
        <v>264543.59999999998</v>
      </c>
      <c r="DF316" s="3">
        <v>9848231.6999999993</v>
      </c>
      <c r="DG316" s="3">
        <v>496561.9</v>
      </c>
      <c r="DH316" s="3">
        <v>400709.3</v>
      </c>
      <c r="DI316" s="3">
        <v>1618539.8</v>
      </c>
      <c r="DJ316" s="3">
        <v>653179.69999999995</v>
      </c>
      <c r="DK316" s="3">
        <v>1647264.9</v>
      </c>
      <c r="DL316" s="3">
        <v>502170.3</v>
      </c>
      <c r="DM316" s="3">
        <v>2180741.1</v>
      </c>
      <c r="DN316" s="3">
        <v>2520479.2999999998</v>
      </c>
      <c r="DO316" s="3">
        <v>3818</v>
      </c>
      <c r="DP316" s="3">
        <v>256901.4</v>
      </c>
      <c r="DQ316" s="3">
        <v>130328</v>
      </c>
      <c r="DR316" s="3">
        <v>875318.5</v>
      </c>
      <c r="DS316" s="3">
        <v>2541989.1</v>
      </c>
      <c r="DT316" s="3">
        <v>450491.2</v>
      </c>
      <c r="DU316" s="3">
        <v>3.5</v>
      </c>
      <c r="DV316" s="3">
        <v>75420.899999999994</v>
      </c>
      <c r="DW316" s="3">
        <v>0</v>
      </c>
      <c r="DX316" s="3">
        <v>549133.80000000005</v>
      </c>
      <c r="DY316" s="3">
        <v>350728.3</v>
      </c>
      <c r="DZ316" s="3">
        <v>190197</v>
      </c>
      <c r="EA316" s="3">
        <v>44844</v>
      </c>
      <c r="EB316" s="3">
        <v>3600593.1</v>
      </c>
      <c r="EC316" s="3">
        <v>3934121</v>
      </c>
      <c r="ED316" s="3">
        <v>196996</v>
      </c>
      <c r="EE316" s="3">
        <v>2012.4</v>
      </c>
      <c r="EF316" s="3">
        <v>43816.1</v>
      </c>
      <c r="EG316" s="3">
        <v>400143</v>
      </c>
      <c r="EH316" s="3">
        <v>272740.40000000002</v>
      </c>
      <c r="EI316" s="3">
        <v>20793</v>
      </c>
      <c r="EJ316" s="3">
        <v>161733.5</v>
      </c>
      <c r="EK316" s="3">
        <v>358350.3</v>
      </c>
      <c r="EL316" s="3">
        <v>62157</v>
      </c>
      <c r="EM316" s="3">
        <v>204625.9</v>
      </c>
      <c r="EN316" s="3">
        <v>2924121.3</v>
      </c>
      <c r="EO316" s="3">
        <v>2021865.1</v>
      </c>
      <c r="EP316" s="3">
        <v>622123.80000000005</v>
      </c>
      <c r="EQ316" s="3">
        <v>734055.6</v>
      </c>
      <c r="ER316" s="3">
        <v>3289811.2</v>
      </c>
      <c r="ES316" s="3">
        <v>429391.3</v>
      </c>
      <c r="ET316" s="3">
        <v>3737689.6</v>
      </c>
      <c r="EU316" s="3">
        <v>1550795.3</v>
      </c>
      <c r="EV316" s="3">
        <v>39981.1</v>
      </c>
      <c r="EW316" s="3">
        <v>23167</v>
      </c>
      <c r="EX316" s="3">
        <v>4355481.5</v>
      </c>
      <c r="EY316" s="3">
        <v>858399.3</v>
      </c>
      <c r="EZ316" s="3">
        <v>1939045.8</v>
      </c>
      <c r="FA316" s="3">
        <v>6348643</v>
      </c>
      <c r="FB316" s="3">
        <v>725675.7</v>
      </c>
      <c r="FC316" s="3">
        <v>1865859.2</v>
      </c>
      <c r="FD316" s="3">
        <v>130717.5</v>
      </c>
      <c r="FE316" s="3">
        <v>1277577.2</v>
      </c>
      <c r="FF316" s="3">
        <v>1333884</v>
      </c>
      <c r="FG316" s="3">
        <v>2509331.5</v>
      </c>
      <c r="FH316" s="3">
        <v>2053985.9</v>
      </c>
      <c r="FI316" s="3">
        <v>9652756.9000000004</v>
      </c>
      <c r="FJ316" s="3">
        <v>1044181.3</v>
      </c>
      <c r="FK316" s="3">
        <v>970182.5</v>
      </c>
      <c r="FL316" s="3">
        <v>14248.6</v>
      </c>
      <c r="FM316" s="3">
        <v>8722.1</v>
      </c>
      <c r="FN316" s="3">
        <v>6195719.5</v>
      </c>
      <c r="FO316" s="3">
        <v>4050766.2</v>
      </c>
      <c r="FP316" s="3">
        <v>630647.6</v>
      </c>
      <c r="FQ316" s="3">
        <v>776008</v>
      </c>
      <c r="FR316" s="3">
        <v>1640186</v>
      </c>
      <c r="FS316" s="3">
        <v>1382990</v>
      </c>
      <c r="FT316" s="3">
        <v>169475</v>
      </c>
      <c r="FU316" s="3">
        <v>720</v>
      </c>
      <c r="FV316" s="3">
        <v>3116955</v>
      </c>
      <c r="FW316" s="3">
        <v>1830327</v>
      </c>
      <c r="FX316" s="3">
        <v>45570</v>
      </c>
      <c r="FY316" s="3">
        <v>361</v>
      </c>
      <c r="FZ316" s="3">
        <v>1050369</v>
      </c>
      <c r="GA316" s="3">
        <v>188944</v>
      </c>
      <c r="GB316" s="3">
        <v>609203</v>
      </c>
      <c r="GC316" s="3">
        <v>2239661</v>
      </c>
      <c r="GD316" s="3">
        <v>561290</v>
      </c>
      <c r="GE316" s="3">
        <v>0</v>
      </c>
      <c r="GF316" s="3">
        <v>827953</v>
      </c>
      <c r="GG316" s="3">
        <v>491120</v>
      </c>
      <c r="GH316" s="3">
        <v>2889201</v>
      </c>
      <c r="GI316" s="3">
        <v>791603</v>
      </c>
      <c r="GJ316" s="3">
        <v>547011</v>
      </c>
      <c r="GK316" s="3">
        <v>777273</v>
      </c>
      <c r="GL316" s="3">
        <v>2749037</v>
      </c>
      <c r="GM316" s="3">
        <v>64565</v>
      </c>
      <c r="GN316" s="3">
        <v>1350.68</v>
      </c>
      <c r="GO316" s="3">
        <v>0</v>
      </c>
      <c r="GP316" s="3">
        <v>2194.77</v>
      </c>
      <c r="GQ316" s="3">
        <v>24157.7</v>
      </c>
      <c r="GR316" s="3">
        <v>6039.05</v>
      </c>
      <c r="GS316" s="3">
        <v>2653.69</v>
      </c>
      <c r="GT316" s="3">
        <v>7361.91</v>
      </c>
      <c r="GU316" s="3">
        <v>1356.55</v>
      </c>
      <c r="GV316" s="3">
        <v>896.12</v>
      </c>
      <c r="GW316" s="3">
        <v>1640.25</v>
      </c>
      <c r="GX316" s="3">
        <v>12017.1</v>
      </c>
      <c r="GY316" s="3">
        <v>1350.68</v>
      </c>
      <c r="GZ316" s="3">
        <v>3222.47</v>
      </c>
      <c r="HA316" s="3">
        <v>2390.2800000000002</v>
      </c>
      <c r="HB316" s="3">
        <v>2524.48</v>
      </c>
      <c r="HC316" s="3">
        <v>7364.65</v>
      </c>
      <c r="HD316" s="3">
        <v>3299.09</v>
      </c>
      <c r="HE316" s="3">
        <v>3611.51</v>
      </c>
      <c r="HF316" s="3">
        <v>2385.7199999999998</v>
      </c>
      <c r="HG316" s="3">
        <v>3229.12</v>
      </c>
      <c r="HH316" s="3">
        <v>2662.71</v>
      </c>
      <c r="HI316" s="3">
        <v>0</v>
      </c>
      <c r="HJ316" s="3">
        <v>920.88</v>
      </c>
      <c r="HK316" s="3">
        <v>2733.31</v>
      </c>
      <c r="HL316" s="3">
        <v>442.34</v>
      </c>
      <c r="HM316" s="3">
        <v>2154.6799999999998</v>
      </c>
      <c r="HN316" s="3">
        <v>1430.75</v>
      </c>
      <c r="HO316" s="3">
        <v>877.77</v>
      </c>
      <c r="HP316" s="3">
        <v>178.83</v>
      </c>
      <c r="HQ316" s="3">
        <v>308.56</v>
      </c>
      <c r="HR316" s="3">
        <v>1236.8800000000001</v>
      </c>
      <c r="HS316" s="3">
        <v>170.71</v>
      </c>
      <c r="HT316" s="3">
        <v>5454.95</v>
      </c>
      <c r="HU316" s="3">
        <v>28409.63</v>
      </c>
      <c r="HV316" s="3">
        <v>5594.25</v>
      </c>
      <c r="HW316" s="3">
        <v>2563.77</v>
      </c>
      <c r="HX316" s="3">
        <v>7254.43</v>
      </c>
      <c r="HY316" s="3">
        <v>1544.24</v>
      </c>
      <c r="HZ316" s="3">
        <v>781.99</v>
      </c>
      <c r="IA316" s="3">
        <v>1819.69</v>
      </c>
      <c r="IB316" s="3">
        <v>14211.41</v>
      </c>
      <c r="IC316" s="3">
        <v>3468.25</v>
      </c>
      <c r="ID316" s="3">
        <v>3158.37</v>
      </c>
      <c r="IE316" s="3">
        <v>3737.66</v>
      </c>
      <c r="IF316" s="3">
        <v>2795.71</v>
      </c>
      <c r="IG316" s="3">
        <v>10401.42</v>
      </c>
      <c r="IH316" s="3">
        <v>3837.97</v>
      </c>
      <c r="II316" s="3">
        <v>3771.58</v>
      </c>
      <c r="IJ316" s="3">
        <v>2451.58</v>
      </c>
      <c r="IK316" s="3">
        <v>4510.45</v>
      </c>
      <c r="IL316" s="3">
        <v>3346.74</v>
      </c>
      <c r="IM316" s="3">
        <v>0</v>
      </c>
      <c r="IN316" s="3">
        <v>1136.45</v>
      </c>
      <c r="IO316" s="3">
        <v>3308.24</v>
      </c>
      <c r="IP316" s="3">
        <v>707.74</v>
      </c>
      <c r="IQ316" s="3">
        <v>2323.31</v>
      </c>
      <c r="IR316" s="3">
        <v>2037.51</v>
      </c>
      <c r="IS316" s="3">
        <v>936.66</v>
      </c>
      <c r="IT316" s="3">
        <v>180.56</v>
      </c>
      <c r="IU316" s="3">
        <v>306.20999999999998</v>
      </c>
      <c r="IV316" s="3">
        <v>1367.93</v>
      </c>
    </row>
    <row r="317" spans="1:256">
      <c r="A317" s="2">
        <v>43890</v>
      </c>
      <c r="B317" s="3">
        <v>66610.899999999994</v>
      </c>
      <c r="C317" s="3">
        <v>246.2</v>
      </c>
      <c r="D317" s="3">
        <v>24005.3</v>
      </c>
      <c r="E317" s="3">
        <v>1111194.5</v>
      </c>
      <c r="F317" s="3">
        <v>0</v>
      </c>
      <c r="G317" s="3">
        <v>72686.100000000006</v>
      </c>
      <c r="H317" s="3">
        <v>607</v>
      </c>
      <c r="I317" s="3">
        <v>138774.79999999999</v>
      </c>
      <c r="J317" s="3">
        <v>5711</v>
      </c>
      <c r="K317" s="3">
        <v>82373</v>
      </c>
      <c r="L317" s="3">
        <v>14259.7</v>
      </c>
      <c r="M317" s="3">
        <v>8288.5</v>
      </c>
      <c r="N317" s="3">
        <v>1175.5</v>
      </c>
      <c r="O317" s="3">
        <v>1635484.3</v>
      </c>
      <c r="P317" s="3">
        <v>114001.7</v>
      </c>
      <c r="Q317" s="3">
        <v>67017.899999999994</v>
      </c>
      <c r="R317" s="3">
        <v>22647.1</v>
      </c>
      <c r="S317" s="3">
        <v>3789.2</v>
      </c>
      <c r="T317" s="3">
        <v>4631.6000000000004</v>
      </c>
      <c r="U317" s="3">
        <v>106727.3</v>
      </c>
      <c r="V317" s="3">
        <v>56646.1</v>
      </c>
      <c r="W317" s="3">
        <v>109.2</v>
      </c>
      <c r="X317" s="3">
        <v>131345.4</v>
      </c>
      <c r="Y317" s="3">
        <v>14613.9</v>
      </c>
      <c r="Z317" s="3">
        <v>113214</v>
      </c>
      <c r="AA317" s="3">
        <v>5746</v>
      </c>
      <c r="AB317" s="3">
        <v>3470413.4</v>
      </c>
      <c r="AC317" s="3">
        <v>6937637</v>
      </c>
      <c r="AD317" s="3">
        <v>79048</v>
      </c>
      <c r="AE317" s="3">
        <v>3626951.7</v>
      </c>
      <c r="AF317" s="3">
        <v>7997421.4000000004</v>
      </c>
      <c r="AG317" s="3">
        <v>941338</v>
      </c>
      <c r="AH317" s="3">
        <v>14619911.699999999</v>
      </c>
      <c r="AI317" s="3">
        <v>3247859.7</v>
      </c>
      <c r="AJ317" s="3">
        <v>2815800.4</v>
      </c>
      <c r="AK317" s="3">
        <v>755819.7</v>
      </c>
      <c r="AL317" s="3">
        <v>23702916.699999999</v>
      </c>
      <c r="AM317" s="3">
        <v>604317</v>
      </c>
      <c r="AN317" s="3">
        <v>2838908.8</v>
      </c>
      <c r="AO317" s="3">
        <v>13396655.1</v>
      </c>
      <c r="AP317" s="3">
        <v>5410224</v>
      </c>
      <c r="AQ317" s="3">
        <v>1750193</v>
      </c>
      <c r="AR317" s="3">
        <v>2953317</v>
      </c>
      <c r="AS317" s="3">
        <v>593259</v>
      </c>
      <c r="AT317" s="3">
        <v>1899011.9</v>
      </c>
      <c r="AU317" s="3">
        <v>8592678.9000000004</v>
      </c>
      <c r="AV317" s="3">
        <v>637319</v>
      </c>
      <c r="AW317" s="3">
        <v>0</v>
      </c>
      <c r="AX317" s="3">
        <v>3036301.7</v>
      </c>
      <c r="AY317" s="3">
        <v>12724807.699999999</v>
      </c>
      <c r="AZ317" s="3">
        <v>3331417.2</v>
      </c>
      <c r="BA317" s="3">
        <v>9950930</v>
      </c>
      <c r="BB317" s="3">
        <v>4846736.3</v>
      </c>
      <c r="BC317" s="3">
        <v>1412717.9</v>
      </c>
      <c r="BD317" s="3">
        <v>3402875.3</v>
      </c>
      <c r="BE317" s="3">
        <v>7051462.0999999996</v>
      </c>
      <c r="BF317" s="3">
        <v>10333461.9</v>
      </c>
      <c r="BG317" s="3">
        <v>94664</v>
      </c>
      <c r="BH317" s="3">
        <v>5471540.5</v>
      </c>
      <c r="BI317" s="3">
        <v>8504415.4000000004</v>
      </c>
      <c r="BJ317" s="3">
        <v>863645.9</v>
      </c>
      <c r="BK317" s="3">
        <v>14478097.4</v>
      </c>
      <c r="BL317" s="3">
        <v>10559301.5</v>
      </c>
      <c r="BM317" s="3">
        <v>8363329.5999999996</v>
      </c>
      <c r="BN317" s="3">
        <v>1277194.7</v>
      </c>
      <c r="BO317" s="3">
        <v>4375345.5</v>
      </c>
      <c r="BP317" s="3">
        <v>48220</v>
      </c>
      <c r="BQ317" s="3">
        <v>6811710.0999999996</v>
      </c>
      <c r="BR317" s="3">
        <v>5630185.2999999998</v>
      </c>
      <c r="BS317" s="3">
        <v>8587011.9000000004</v>
      </c>
      <c r="BT317" s="3">
        <v>249885.9</v>
      </c>
      <c r="BU317" s="3">
        <v>9622168.5</v>
      </c>
      <c r="BV317" s="3">
        <v>7984435.4000000004</v>
      </c>
      <c r="BW317" s="3">
        <v>104790</v>
      </c>
      <c r="BX317" s="3">
        <v>761254.9</v>
      </c>
      <c r="BY317" s="3">
        <v>147363.4</v>
      </c>
      <c r="BZ317" s="3">
        <v>103601.4</v>
      </c>
      <c r="CA317" s="3">
        <v>3572368.3</v>
      </c>
      <c r="CB317" s="3">
        <v>7464172.0999999996</v>
      </c>
      <c r="CC317" s="3">
        <v>240628.2</v>
      </c>
      <c r="CD317" s="3">
        <v>937006.3</v>
      </c>
      <c r="CE317" s="3">
        <v>13679760.199999999</v>
      </c>
      <c r="CF317" s="3">
        <v>310935.3</v>
      </c>
      <c r="CG317" s="3">
        <v>163753.1</v>
      </c>
      <c r="CH317" s="3">
        <v>212766.2</v>
      </c>
      <c r="CI317" s="3">
        <v>10710589</v>
      </c>
      <c r="CJ317" s="3">
        <v>8150942.4000000004</v>
      </c>
      <c r="CK317" s="3">
        <v>98959.5</v>
      </c>
      <c r="CL317" s="3">
        <v>55</v>
      </c>
      <c r="CM317" s="3">
        <v>235732</v>
      </c>
      <c r="CN317" s="3">
        <v>190786.9</v>
      </c>
      <c r="CO317" s="3">
        <v>98930.6</v>
      </c>
      <c r="CP317" s="3">
        <v>553261.80000000005</v>
      </c>
      <c r="CQ317" s="3">
        <v>218341</v>
      </c>
      <c r="CR317" s="3">
        <v>51026.1</v>
      </c>
      <c r="CS317" s="3">
        <v>49572.6</v>
      </c>
      <c r="CT317" s="3">
        <v>24555</v>
      </c>
      <c r="CU317" s="3">
        <v>947996</v>
      </c>
      <c r="CV317" s="3">
        <v>69390.2</v>
      </c>
      <c r="CW317" s="3">
        <v>67706.3</v>
      </c>
      <c r="CX317" s="3">
        <v>271925.40000000002</v>
      </c>
      <c r="CY317" s="3">
        <v>413852.2</v>
      </c>
      <c r="CZ317" s="3">
        <v>87642.9</v>
      </c>
      <c r="DA317" s="3">
        <v>9022.1</v>
      </c>
      <c r="DB317" s="3">
        <v>62505.599999999999</v>
      </c>
      <c r="DC317" s="3">
        <v>64887.8</v>
      </c>
      <c r="DD317" s="3">
        <v>102252.3</v>
      </c>
      <c r="DE317" s="3">
        <v>7934.5</v>
      </c>
      <c r="DF317" s="3">
        <v>1425550.2</v>
      </c>
      <c r="DG317" s="3">
        <v>64255.9</v>
      </c>
      <c r="DH317" s="3">
        <v>27926.9</v>
      </c>
      <c r="DI317" s="3">
        <v>194574.2</v>
      </c>
      <c r="DJ317" s="3">
        <v>54031.1</v>
      </c>
      <c r="DK317" s="3">
        <v>241256.1</v>
      </c>
      <c r="DL317" s="3">
        <v>69519.7</v>
      </c>
      <c r="DM317" s="3">
        <v>202675.3</v>
      </c>
      <c r="DN317" s="3">
        <v>249477.3</v>
      </c>
      <c r="DO317" s="3">
        <v>546.79999999999995</v>
      </c>
      <c r="DP317" s="3">
        <v>23275.200000000001</v>
      </c>
      <c r="DQ317" s="3">
        <v>18031.400000000001</v>
      </c>
      <c r="DR317" s="3">
        <v>81584.800000000003</v>
      </c>
      <c r="DS317" s="3">
        <v>247171.7</v>
      </c>
      <c r="DT317" s="3">
        <v>22378</v>
      </c>
      <c r="DU317" s="3">
        <v>16.899999999999999</v>
      </c>
      <c r="DV317" s="3">
        <v>11449.8</v>
      </c>
      <c r="DW317" s="3">
        <v>0</v>
      </c>
      <c r="DX317" s="3">
        <v>253906.1</v>
      </c>
      <c r="DY317" s="3">
        <v>29207.4</v>
      </c>
      <c r="DZ317" s="3">
        <v>29541</v>
      </c>
      <c r="EA317" s="3">
        <v>4082</v>
      </c>
      <c r="EB317" s="3">
        <v>338389.3</v>
      </c>
      <c r="EC317" s="3">
        <v>418111</v>
      </c>
      <c r="ED317" s="3">
        <v>8966.1</v>
      </c>
      <c r="EE317" s="3">
        <v>72</v>
      </c>
      <c r="EF317" s="3">
        <v>3320.9</v>
      </c>
      <c r="EG317" s="3">
        <v>45069.1</v>
      </c>
      <c r="EH317" s="3">
        <v>29149.1</v>
      </c>
      <c r="EI317" s="3">
        <v>1902</v>
      </c>
      <c r="EJ317" s="3">
        <v>15711.2</v>
      </c>
      <c r="EK317" s="3">
        <v>23099.7</v>
      </c>
      <c r="EL317" s="3">
        <v>879</v>
      </c>
      <c r="EM317" s="3">
        <v>16627.3</v>
      </c>
      <c r="EN317" s="3">
        <v>244960.3</v>
      </c>
      <c r="EO317" s="3">
        <v>299531.5</v>
      </c>
      <c r="EP317" s="3">
        <v>95683.9</v>
      </c>
      <c r="EQ317" s="3">
        <v>111730</v>
      </c>
      <c r="ER317" s="3">
        <v>550355.30000000005</v>
      </c>
      <c r="ES317" s="3">
        <v>64140.7</v>
      </c>
      <c r="ET317" s="3">
        <v>683268.9</v>
      </c>
      <c r="EU317" s="3">
        <v>239713.7</v>
      </c>
      <c r="EV317" s="3">
        <v>2867.1</v>
      </c>
      <c r="EW317" s="3">
        <v>17322.599999999999</v>
      </c>
      <c r="EX317" s="3">
        <v>638624.80000000005</v>
      </c>
      <c r="EY317" s="3">
        <v>104968</v>
      </c>
      <c r="EZ317" s="3">
        <v>227755</v>
      </c>
      <c r="FA317" s="3">
        <v>1128929.2</v>
      </c>
      <c r="FB317" s="3">
        <v>86913.7</v>
      </c>
      <c r="FC317" s="3">
        <v>277473.3</v>
      </c>
      <c r="FD317" s="3">
        <v>18659.7</v>
      </c>
      <c r="FE317" s="3">
        <v>227278.1</v>
      </c>
      <c r="FF317" s="3">
        <v>197133.9</v>
      </c>
      <c r="FG317" s="3">
        <v>442616.7</v>
      </c>
      <c r="FH317" s="3">
        <v>359411.1</v>
      </c>
      <c r="FI317" s="3">
        <v>1542465.3</v>
      </c>
      <c r="FJ317" s="3">
        <v>163133.4</v>
      </c>
      <c r="FK317" s="3">
        <v>160223.70000000001</v>
      </c>
      <c r="FL317" s="3">
        <v>1740</v>
      </c>
      <c r="FM317" s="3">
        <v>1468.5</v>
      </c>
      <c r="FN317" s="3">
        <v>1002125.2</v>
      </c>
      <c r="FO317" s="3">
        <v>633671.19999999995</v>
      </c>
      <c r="FP317" s="3">
        <v>75162.600000000006</v>
      </c>
      <c r="FQ317" s="3">
        <v>77951</v>
      </c>
      <c r="FR317" s="3">
        <v>138014</v>
      </c>
      <c r="FS317" s="3">
        <v>98099</v>
      </c>
      <c r="FT317" s="3">
        <v>13882</v>
      </c>
      <c r="FU317" s="3">
        <v>8</v>
      </c>
      <c r="FV317" s="3">
        <v>228379</v>
      </c>
      <c r="FW317" s="3">
        <v>118931</v>
      </c>
      <c r="FX317" s="3">
        <v>2648</v>
      </c>
      <c r="FY317" s="3">
        <v>0</v>
      </c>
      <c r="FZ317" s="3">
        <v>87150</v>
      </c>
      <c r="GA317" s="3">
        <v>7196</v>
      </c>
      <c r="GB317" s="3">
        <v>47412</v>
      </c>
      <c r="GC317" s="3">
        <v>154624</v>
      </c>
      <c r="GD317" s="3">
        <v>31368</v>
      </c>
      <c r="GE317" s="3">
        <v>0</v>
      </c>
      <c r="GF317" s="3">
        <v>56871</v>
      </c>
      <c r="GG317" s="3">
        <v>37782</v>
      </c>
      <c r="GH317" s="3">
        <v>259977</v>
      </c>
      <c r="GI317" s="3">
        <v>71128</v>
      </c>
      <c r="GJ317" s="3">
        <v>49832</v>
      </c>
      <c r="GK317" s="3">
        <v>75657</v>
      </c>
      <c r="GL317" s="3">
        <v>230594</v>
      </c>
      <c r="GM317" s="3">
        <v>739</v>
      </c>
      <c r="GN317" s="3">
        <v>171.74</v>
      </c>
      <c r="GO317" s="3">
        <v>0</v>
      </c>
      <c r="GP317" s="3">
        <v>264.77999999999997</v>
      </c>
      <c r="GQ317" s="3">
        <v>3869.95</v>
      </c>
      <c r="GR317" s="3">
        <v>910.81</v>
      </c>
      <c r="GS317" s="3">
        <v>441.43</v>
      </c>
      <c r="GT317" s="3">
        <v>1229.6400000000001</v>
      </c>
      <c r="GU317" s="3">
        <v>217.59</v>
      </c>
      <c r="GV317" s="3">
        <v>119.46</v>
      </c>
      <c r="GW317" s="3">
        <v>273.07</v>
      </c>
      <c r="GX317" s="3">
        <v>1781.53</v>
      </c>
      <c r="GY317" s="3">
        <v>171.74</v>
      </c>
      <c r="GZ317" s="3">
        <v>549.20000000000005</v>
      </c>
      <c r="HA317" s="3">
        <v>362.7</v>
      </c>
      <c r="HB317" s="3">
        <v>401.93</v>
      </c>
      <c r="HC317" s="3">
        <v>1215.76</v>
      </c>
      <c r="HD317" s="3">
        <v>434.31</v>
      </c>
      <c r="HE317" s="3">
        <v>477.63</v>
      </c>
      <c r="HF317" s="3">
        <v>398.42</v>
      </c>
      <c r="HG317" s="3">
        <v>448.34</v>
      </c>
      <c r="HH317" s="3">
        <v>461.9</v>
      </c>
      <c r="HI317" s="3">
        <v>0</v>
      </c>
      <c r="HJ317" s="3">
        <v>123.78</v>
      </c>
      <c r="HK317" s="3">
        <v>376.66</v>
      </c>
      <c r="HL317" s="3">
        <v>76.19</v>
      </c>
      <c r="HM317" s="3">
        <v>308.8</v>
      </c>
      <c r="HN317" s="3">
        <v>224.1</v>
      </c>
      <c r="HO317" s="3">
        <v>126.63</v>
      </c>
      <c r="HP317" s="3">
        <v>24.58</v>
      </c>
      <c r="HQ317" s="3">
        <v>47.82</v>
      </c>
      <c r="HR317" s="3">
        <v>131.44999999999999</v>
      </c>
      <c r="HS317" s="3">
        <v>31.78</v>
      </c>
      <c r="HT317" s="3">
        <v>459.67</v>
      </c>
      <c r="HU317" s="3">
        <v>4166.83</v>
      </c>
      <c r="HV317" s="3">
        <v>850.42</v>
      </c>
      <c r="HW317" s="3">
        <v>425.7</v>
      </c>
      <c r="HX317" s="3">
        <v>1146.78</v>
      </c>
      <c r="HY317" s="3">
        <v>243.59</v>
      </c>
      <c r="HZ317" s="3">
        <v>123.16</v>
      </c>
      <c r="IA317" s="3">
        <v>301.99</v>
      </c>
      <c r="IB317" s="3">
        <v>1820.25</v>
      </c>
      <c r="IC317" s="3">
        <v>322.44</v>
      </c>
      <c r="ID317" s="3">
        <v>495.71</v>
      </c>
      <c r="IE317" s="3">
        <v>517.57000000000005</v>
      </c>
      <c r="IF317" s="3">
        <v>412.21</v>
      </c>
      <c r="IG317" s="3">
        <v>1474.35</v>
      </c>
      <c r="IH317" s="3">
        <v>477.49</v>
      </c>
      <c r="II317" s="3">
        <v>445.33</v>
      </c>
      <c r="IJ317" s="3">
        <v>393.5</v>
      </c>
      <c r="IK317" s="3">
        <v>543.42999999999995</v>
      </c>
      <c r="IL317" s="3">
        <v>495.55</v>
      </c>
      <c r="IM317" s="3">
        <v>0</v>
      </c>
      <c r="IN317" s="3">
        <v>143.33000000000001</v>
      </c>
      <c r="IO317" s="3">
        <v>462.77</v>
      </c>
      <c r="IP317" s="3">
        <v>82.34</v>
      </c>
      <c r="IQ317" s="3">
        <v>301.2</v>
      </c>
      <c r="IR317" s="3">
        <v>237.78</v>
      </c>
      <c r="IS317" s="3">
        <v>140.19</v>
      </c>
      <c r="IT317" s="3">
        <v>24.62</v>
      </c>
      <c r="IU317" s="3">
        <v>48.36</v>
      </c>
      <c r="IV317" s="3">
        <v>124.3</v>
      </c>
    </row>
    <row r="318" spans="1:256">
      <c r="A318" s="2">
        <v>43921</v>
      </c>
      <c r="B318" s="3">
        <v>87009.1</v>
      </c>
      <c r="C318" s="3">
        <v>407.9</v>
      </c>
      <c r="D318" s="3">
        <v>39097</v>
      </c>
      <c r="E318" s="3">
        <v>1833733</v>
      </c>
      <c r="F318" s="3">
        <v>0</v>
      </c>
      <c r="G318" s="3">
        <v>147800.1</v>
      </c>
      <c r="H318" s="3">
        <v>1804</v>
      </c>
      <c r="I318" s="3">
        <v>214044.1</v>
      </c>
      <c r="J318" s="3">
        <v>8179</v>
      </c>
      <c r="K318" s="3">
        <v>144554.4</v>
      </c>
      <c r="L318" s="3">
        <v>25260.9</v>
      </c>
      <c r="M318" s="3">
        <v>14016.2</v>
      </c>
      <c r="N318" s="3">
        <v>1785.7</v>
      </c>
      <c r="O318" s="3">
        <v>2847661</v>
      </c>
      <c r="P318" s="3">
        <v>172059.8</v>
      </c>
      <c r="Q318" s="3">
        <v>105100.6</v>
      </c>
      <c r="R318" s="3">
        <v>31359.4</v>
      </c>
      <c r="S318" s="3">
        <v>5732.2</v>
      </c>
      <c r="T318" s="3">
        <v>9331.9</v>
      </c>
      <c r="U318" s="3">
        <v>101161.7</v>
      </c>
      <c r="V318" s="3">
        <v>83734</v>
      </c>
      <c r="W318" s="3">
        <v>150.6</v>
      </c>
      <c r="X318" s="3">
        <v>198772.9</v>
      </c>
      <c r="Y318" s="3">
        <v>22323.8</v>
      </c>
      <c r="Z318" s="3">
        <v>167155.5</v>
      </c>
      <c r="AA318" s="3">
        <v>9148</v>
      </c>
      <c r="AB318" s="3">
        <v>5884890</v>
      </c>
      <c r="AC318" s="3">
        <v>10774960</v>
      </c>
      <c r="AD318" s="3">
        <v>118019</v>
      </c>
      <c r="AE318" s="3">
        <v>5566302</v>
      </c>
      <c r="AF318" s="3">
        <v>12561550</v>
      </c>
      <c r="AG318" s="3">
        <v>1416583</v>
      </c>
      <c r="AH318" s="3">
        <v>21699210</v>
      </c>
      <c r="AI318" s="3">
        <v>5636895</v>
      </c>
      <c r="AJ318" s="3">
        <v>4249543</v>
      </c>
      <c r="AK318" s="3">
        <v>1117453</v>
      </c>
      <c r="AL318" s="3">
        <v>36178290</v>
      </c>
      <c r="AM318" s="3">
        <v>923259</v>
      </c>
      <c r="AN318" s="3">
        <v>4249774</v>
      </c>
      <c r="AO318" s="3">
        <v>22054830</v>
      </c>
      <c r="AP318" s="3">
        <v>8135710</v>
      </c>
      <c r="AQ318" s="3">
        <v>2623434</v>
      </c>
      <c r="AR318" s="3">
        <v>4433587</v>
      </c>
      <c r="AS318" s="3">
        <v>910451</v>
      </c>
      <c r="AT318" s="3">
        <v>2895085</v>
      </c>
      <c r="AU318" s="3">
        <v>13738730</v>
      </c>
      <c r="AV318" s="3">
        <v>995387.1</v>
      </c>
      <c r="AW318" s="3">
        <v>0</v>
      </c>
      <c r="AX318" s="3">
        <v>4614621</v>
      </c>
      <c r="AY318" s="3">
        <v>19113350</v>
      </c>
      <c r="AZ318" s="3">
        <v>5012807</v>
      </c>
      <c r="BA318" s="3">
        <v>15175900</v>
      </c>
      <c r="BB318" s="3">
        <v>7089807</v>
      </c>
      <c r="BC318" s="3">
        <v>2114771</v>
      </c>
      <c r="BD318" s="3">
        <v>5883202</v>
      </c>
      <c r="BE318" s="3">
        <v>10527560</v>
      </c>
      <c r="BF318" s="3">
        <v>20697570</v>
      </c>
      <c r="BG318" s="3">
        <v>125578</v>
      </c>
      <c r="BH318" s="3">
        <v>9981729</v>
      </c>
      <c r="BI318" s="3">
        <v>15442290</v>
      </c>
      <c r="BJ318" s="3">
        <v>3428060</v>
      </c>
      <c r="BK318" s="3">
        <v>24849370</v>
      </c>
      <c r="BL318" s="3">
        <v>19999230</v>
      </c>
      <c r="BM318" s="3">
        <v>16861080</v>
      </c>
      <c r="BN318" s="3">
        <v>2246070</v>
      </c>
      <c r="BO318" s="3">
        <v>10448200</v>
      </c>
      <c r="BP318" s="3">
        <v>138710.29999999999</v>
      </c>
      <c r="BQ318" s="3">
        <v>16488590</v>
      </c>
      <c r="BR318" s="3">
        <v>7743145</v>
      </c>
      <c r="BS318" s="3">
        <v>16145980</v>
      </c>
      <c r="BT318" s="3">
        <v>788396.7</v>
      </c>
      <c r="BU318" s="3">
        <v>19574980</v>
      </c>
      <c r="BV318" s="3">
        <v>13868200</v>
      </c>
      <c r="BW318" s="3">
        <v>544784.6</v>
      </c>
      <c r="BX318" s="3">
        <v>2619778</v>
      </c>
      <c r="BY318" s="3">
        <v>1081282</v>
      </c>
      <c r="BZ318" s="3">
        <v>482449.2</v>
      </c>
      <c r="CA318" s="3">
        <v>8568072</v>
      </c>
      <c r="CB318" s="3">
        <v>17743050</v>
      </c>
      <c r="CC318" s="3">
        <v>365191.8</v>
      </c>
      <c r="CD318" s="3">
        <v>4060386</v>
      </c>
      <c r="CE318" s="3">
        <v>25191050</v>
      </c>
      <c r="CF318" s="3">
        <v>451080.9</v>
      </c>
      <c r="CG318" s="3">
        <v>541583.4</v>
      </c>
      <c r="CH318" s="3">
        <v>1281263</v>
      </c>
      <c r="CI318" s="3">
        <v>20830910</v>
      </c>
      <c r="CJ318" s="3">
        <v>16476500</v>
      </c>
      <c r="CK318" s="3">
        <v>169832.9</v>
      </c>
      <c r="CL318" s="3">
        <v>106</v>
      </c>
      <c r="CM318" s="3">
        <v>397485.8</v>
      </c>
      <c r="CN318" s="3">
        <v>339887.2</v>
      </c>
      <c r="CO318" s="3">
        <v>173297.3</v>
      </c>
      <c r="CP318" s="3">
        <v>1107046</v>
      </c>
      <c r="CQ318" s="3">
        <v>388736.6</v>
      </c>
      <c r="CR318" s="3">
        <v>92951</v>
      </c>
      <c r="CS318" s="3">
        <v>88868.800000000003</v>
      </c>
      <c r="CT318" s="3">
        <v>33733</v>
      </c>
      <c r="CU318" s="3">
        <v>1586157</v>
      </c>
      <c r="CV318" s="3">
        <v>106716.7</v>
      </c>
      <c r="CW318" s="3">
        <v>126100</v>
      </c>
      <c r="CX318" s="3">
        <v>498276.4</v>
      </c>
      <c r="CY318" s="3">
        <v>819186.3</v>
      </c>
      <c r="CZ318" s="3">
        <v>174048.2</v>
      </c>
      <c r="DA318" s="3">
        <v>17926.400000000001</v>
      </c>
      <c r="DB318" s="3">
        <v>173312.3</v>
      </c>
      <c r="DC318" s="3">
        <v>109452.5</v>
      </c>
      <c r="DD318" s="3">
        <v>210493.2</v>
      </c>
      <c r="DE318" s="3">
        <v>36360.400000000001</v>
      </c>
      <c r="DF318" s="3">
        <v>2406022</v>
      </c>
      <c r="DG318" s="3">
        <v>102586.4</v>
      </c>
      <c r="DH318" s="3">
        <v>46325</v>
      </c>
      <c r="DI318" s="3">
        <v>353936.4</v>
      </c>
      <c r="DJ318" s="3">
        <v>103135.6</v>
      </c>
      <c r="DK318" s="3">
        <v>353038.4</v>
      </c>
      <c r="DL318" s="3">
        <v>112138.2</v>
      </c>
      <c r="DM318" s="3">
        <v>396698.6</v>
      </c>
      <c r="DN318" s="3">
        <v>459936.8</v>
      </c>
      <c r="DO318" s="3">
        <v>809</v>
      </c>
      <c r="DP318" s="3">
        <v>51201.599999999999</v>
      </c>
      <c r="DQ318" s="3">
        <v>30858.9</v>
      </c>
      <c r="DR318" s="3">
        <v>142817.60000000001</v>
      </c>
      <c r="DS318" s="3">
        <v>482294.9</v>
      </c>
      <c r="DT318" s="3">
        <v>73678.100000000006</v>
      </c>
      <c r="DU318" s="3">
        <v>0</v>
      </c>
      <c r="DV318" s="3">
        <v>16427</v>
      </c>
      <c r="DW318" s="3">
        <v>0</v>
      </c>
      <c r="DX318" s="3">
        <v>107204.1</v>
      </c>
      <c r="DY318" s="3">
        <v>37666.199999999997</v>
      </c>
      <c r="DZ318" s="3">
        <v>40008</v>
      </c>
      <c r="EA318" s="3">
        <v>1233</v>
      </c>
      <c r="EB318" s="3">
        <v>684869.2</v>
      </c>
      <c r="EC318" s="3">
        <v>736166.2</v>
      </c>
      <c r="ED318" s="3">
        <v>24337.7</v>
      </c>
      <c r="EE318" s="3">
        <v>140.6</v>
      </c>
      <c r="EF318" s="3">
        <v>6652.5</v>
      </c>
      <c r="EG318" s="3">
        <v>82204.899999999994</v>
      </c>
      <c r="EH318" s="3">
        <v>53366.8</v>
      </c>
      <c r="EI318" s="3">
        <v>4409.2</v>
      </c>
      <c r="EJ318" s="3">
        <v>28582.6</v>
      </c>
      <c r="EK318" s="3">
        <v>47747.4</v>
      </c>
      <c r="EL318" s="3">
        <v>2755</v>
      </c>
      <c r="EM318" s="3">
        <v>32819.9</v>
      </c>
      <c r="EN318" s="3">
        <v>519848.9</v>
      </c>
      <c r="EO318" s="3">
        <v>461319.4</v>
      </c>
      <c r="EP318" s="3">
        <v>152837.79999999999</v>
      </c>
      <c r="EQ318" s="3">
        <v>173795.7</v>
      </c>
      <c r="ER318" s="3">
        <v>825530.5</v>
      </c>
      <c r="ES318" s="3">
        <v>105760.4</v>
      </c>
      <c r="ET318" s="3">
        <v>1045481</v>
      </c>
      <c r="EU318" s="3">
        <v>386479.3</v>
      </c>
      <c r="EV318" s="3">
        <v>6424</v>
      </c>
      <c r="EW318" s="3">
        <v>26949.200000000001</v>
      </c>
      <c r="EX318" s="3">
        <v>943511.1</v>
      </c>
      <c r="EY318" s="3">
        <v>160555.4</v>
      </c>
      <c r="EZ318" s="3">
        <v>382549.2</v>
      </c>
      <c r="FA318" s="3">
        <v>1709812</v>
      </c>
      <c r="FB318" s="3">
        <v>168739</v>
      </c>
      <c r="FC318" s="3">
        <v>419738</v>
      </c>
      <c r="FD318" s="3">
        <v>29673.8</v>
      </c>
      <c r="FE318" s="3">
        <v>329496.40000000002</v>
      </c>
      <c r="FF318" s="3">
        <v>299136.40000000002</v>
      </c>
      <c r="FG318" s="3">
        <v>662772.30000000005</v>
      </c>
      <c r="FH318" s="3">
        <v>530346.69999999995</v>
      </c>
      <c r="FI318" s="3">
        <v>2289848</v>
      </c>
      <c r="FJ318" s="3">
        <v>239416.1</v>
      </c>
      <c r="FK318" s="3">
        <v>253750</v>
      </c>
      <c r="FL318" s="3">
        <v>2603</v>
      </c>
      <c r="FM318" s="3">
        <v>2319.5</v>
      </c>
      <c r="FN318" s="3">
        <v>1485599</v>
      </c>
      <c r="FO318" s="3">
        <v>967601.7</v>
      </c>
      <c r="FP318" s="3">
        <v>109462</v>
      </c>
      <c r="FQ318" s="3">
        <v>137702</v>
      </c>
      <c r="FR318" s="3">
        <v>294930</v>
      </c>
      <c r="FS318" s="3">
        <v>208152</v>
      </c>
      <c r="FT318" s="3">
        <v>24699</v>
      </c>
      <c r="FU318" s="3">
        <v>146</v>
      </c>
      <c r="FV318" s="3">
        <v>379051</v>
      </c>
      <c r="FW318" s="3">
        <v>197989</v>
      </c>
      <c r="FX318" s="3">
        <v>5698</v>
      </c>
      <c r="FY318" s="3">
        <v>0</v>
      </c>
      <c r="FZ318" s="3">
        <v>140685</v>
      </c>
      <c r="GA318" s="3">
        <v>10761</v>
      </c>
      <c r="GB318" s="3">
        <v>66532</v>
      </c>
      <c r="GC318" s="3">
        <v>223123</v>
      </c>
      <c r="GD318" s="3">
        <v>51266</v>
      </c>
      <c r="GE318" s="3">
        <v>0</v>
      </c>
      <c r="GF318" s="3">
        <v>98716</v>
      </c>
      <c r="GG318" s="3">
        <v>78369</v>
      </c>
      <c r="GH318" s="3">
        <v>477210</v>
      </c>
      <c r="GI318" s="3">
        <v>113005</v>
      </c>
      <c r="GJ318" s="3">
        <v>96045</v>
      </c>
      <c r="GK318" s="3">
        <v>130164</v>
      </c>
      <c r="GL318" s="3">
        <v>339767</v>
      </c>
      <c r="GM318" s="3">
        <v>783</v>
      </c>
      <c r="GN318" s="3">
        <v>277.10000000000002</v>
      </c>
      <c r="GO318" s="3">
        <v>0</v>
      </c>
      <c r="GP318" s="3">
        <v>397.85</v>
      </c>
      <c r="GQ318" s="3">
        <v>5761.89</v>
      </c>
      <c r="GR318" s="3">
        <v>1436.7</v>
      </c>
      <c r="GS318" s="3">
        <v>642</v>
      </c>
      <c r="GT318" s="3">
        <v>1825.56</v>
      </c>
      <c r="GU318" s="3">
        <v>359.2</v>
      </c>
      <c r="GV318" s="3">
        <v>211.16</v>
      </c>
      <c r="GW318" s="3">
        <v>410.2</v>
      </c>
      <c r="GX318" s="3">
        <v>2665.39</v>
      </c>
      <c r="GY318" s="3">
        <v>277.10000000000002</v>
      </c>
      <c r="GZ318" s="3">
        <v>853.86</v>
      </c>
      <c r="HA318" s="3">
        <v>552.85</v>
      </c>
      <c r="HB318" s="3">
        <v>605.66999999999996</v>
      </c>
      <c r="HC318" s="3">
        <v>1828.96</v>
      </c>
      <c r="HD318" s="3">
        <v>657.49</v>
      </c>
      <c r="HE318" s="3">
        <v>704.1</v>
      </c>
      <c r="HF318" s="3">
        <v>608.84</v>
      </c>
      <c r="HG318" s="3">
        <v>693.45</v>
      </c>
      <c r="HH318" s="3">
        <v>765.9</v>
      </c>
      <c r="HI318" s="3">
        <v>0</v>
      </c>
      <c r="HJ318" s="3">
        <v>200.47</v>
      </c>
      <c r="HK318" s="3">
        <v>581.11</v>
      </c>
      <c r="HL318" s="3">
        <v>112.4</v>
      </c>
      <c r="HM318" s="3">
        <v>484.71</v>
      </c>
      <c r="HN318" s="3">
        <v>322.31</v>
      </c>
      <c r="HO318" s="3">
        <v>194.69</v>
      </c>
      <c r="HP318" s="3">
        <v>37.840000000000003</v>
      </c>
      <c r="HQ318" s="3">
        <v>64.39</v>
      </c>
      <c r="HR318" s="3">
        <v>188.95</v>
      </c>
      <c r="HS318" s="3">
        <v>49.76</v>
      </c>
      <c r="HT318" s="3">
        <v>862.18</v>
      </c>
      <c r="HU318" s="3">
        <v>6517.98</v>
      </c>
      <c r="HV318" s="3">
        <v>1299.6199999999999</v>
      </c>
      <c r="HW318" s="3">
        <v>615.16999999999996</v>
      </c>
      <c r="HX318" s="3">
        <v>1736.42</v>
      </c>
      <c r="HY318" s="3">
        <v>374.17</v>
      </c>
      <c r="HZ318" s="3">
        <v>191.4</v>
      </c>
      <c r="IA318" s="3">
        <v>465.54</v>
      </c>
      <c r="IB318" s="3">
        <v>3068.37</v>
      </c>
      <c r="IC318" s="3">
        <v>623.59</v>
      </c>
      <c r="ID318" s="3">
        <v>759.95</v>
      </c>
      <c r="IE318" s="3">
        <v>796.74</v>
      </c>
      <c r="IF318" s="3">
        <v>630.92999999999995</v>
      </c>
      <c r="IG318" s="3">
        <v>2359.54</v>
      </c>
      <c r="IH318" s="3">
        <v>777.96</v>
      </c>
      <c r="II318" s="3">
        <v>674.2</v>
      </c>
      <c r="IJ318" s="3">
        <v>608.01</v>
      </c>
      <c r="IK318" s="3">
        <v>927.27</v>
      </c>
      <c r="IL318" s="3">
        <v>944.65</v>
      </c>
      <c r="IM318" s="3">
        <v>0</v>
      </c>
      <c r="IN318" s="3">
        <v>250.26</v>
      </c>
      <c r="IO318" s="3">
        <v>694.39</v>
      </c>
      <c r="IP318" s="3">
        <v>134.80000000000001</v>
      </c>
      <c r="IQ318" s="3">
        <v>505.09</v>
      </c>
      <c r="IR318" s="3">
        <v>365.85</v>
      </c>
      <c r="IS318" s="3">
        <v>214</v>
      </c>
      <c r="IT318" s="3">
        <v>35.840000000000003</v>
      </c>
      <c r="IU318" s="3">
        <v>69.819999999999993</v>
      </c>
      <c r="IV318" s="3">
        <v>188.71</v>
      </c>
    </row>
    <row r="319" spans="1:256">
      <c r="A319" s="2">
        <v>43951</v>
      </c>
      <c r="B319" s="3">
        <v>105844.6</v>
      </c>
      <c r="C319" s="3">
        <v>595.6</v>
      </c>
      <c r="D319" s="3">
        <v>58272</v>
      </c>
      <c r="E319" s="3">
        <v>2606631</v>
      </c>
      <c r="F319" s="3">
        <v>0</v>
      </c>
      <c r="G319" s="3">
        <v>190301.3</v>
      </c>
      <c r="H319" s="3">
        <v>2630</v>
      </c>
      <c r="I319" s="3">
        <v>301478.09999999998</v>
      </c>
      <c r="J319" s="3">
        <v>10351</v>
      </c>
      <c r="K319" s="3">
        <v>193058.3</v>
      </c>
      <c r="L319" s="3">
        <v>88992.7</v>
      </c>
      <c r="M319" s="3">
        <v>20066.2</v>
      </c>
      <c r="N319" s="3">
        <v>2374</v>
      </c>
      <c r="O319" s="3">
        <v>4169516</v>
      </c>
      <c r="P319" s="3">
        <v>288003.8</v>
      </c>
      <c r="Q319" s="3">
        <v>123993.9</v>
      </c>
      <c r="R319" s="3">
        <v>46647.4</v>
      </c>
      <c r="S319" s="3">
        <v>7028.6</v>
      </c>
      <c r="T319" s="3">
        <v>12377</v>
      </c>
      <c r="U319" s="3">
        <v>220773.8</v>
      </c>
      <c r="V319" s="3">
        <v>111773.5</v>
      </c>
      <c r="W319" s="3">
        <v>325.8</v>
      </c>
      <c r="X319" s="3">
        <v>264015.40000000002</v>
      </c>
      <c r="Y319" s="3">
        <v>27527.8</v>
      </c>
      <c r="Z319" s="3">
        <v>209967.7</v>
      </c>
      <c r="AA319" s="3">
        <v>12142</v>
      </c>
      <c r="AB319" s="3">
        <v>8457063</v>
      </c>
      <c r="AC319" s="3">
        <v>14748180</v>
      </c>
      <c r="AD319" s="3">
        <v>157548</v>
      </c>
      <c r="AE319" s="3">
        <v>7482354</v>
      </c>
      <c r="AF319" s="3">
        <v>16512860</v>
      </c>
      <c r="AG319" s="3">
        <v>1868174</v>
      </c>
      <c r="AH319" s="3">
        <v>29076660</v>
      </c>
      <c r="AI319" s="3">
        <v>7123743</v>
      </c>
      <c r="AJ319" s="3">
        <v>5657840</v>
      </c>
      <c r="AK319" s="3">
        <v>1475902</v>
      </c>
      <c r="AL319" s="3">
        <v>48038970</v>
      </c>
      <c r="AM319" s="3">
        <v>1263446</v>
      </c>
      <c r="AN319" s="3">
        <v>5823129</v>
      </c>
      <c r="AO319" s="3">
        <v>29684880</v>
      </c>
      <c r="AP319" s="3">
        <v>10840980</v>
      </c>
      <c r="AQ319" s="3">
        <v>3428795</v>
      </c>
      <c r="AR319" s="3">
        <v>5809836</v>
      </c>
      <c r="AS319" s="3">
        <v>1252251</v>
      </c>
      <c r="AT319" s="3">
        <v>3782537</v>
      </c>
      <c r="AU319" s="3">
        <v>16778860</v>
      </c>
      <c r="AV319" s="3">
        <v>1345987</v>
      </c>
      <c r="AW319" s="3">
        <v>0</v>
      </c>
      <c r="AX319" s="3">
        <v>6322599</v>
      </c>
      <c r="AY319" s="3">
        <v>25578220</v>
      </c>
      <c r="AZ319" s="3">
        <v>6661865</v>
      </c>
      <c r="BA319" s="3">
        <v>19685830</v>
      </c>
      <c r="BB319" s="3">
        <v>9255071</v>
      </c>
      <c r="BC319" s="3">
        <v>2791802</v>
      </c>
      <c r="BD319" s="3">
        <v>8109266</v>
      </c>
      <c r="BE319" s="3">
        <v>13851970</v>
      </c>
      <c r="BF319" s="3">
        <v>33958750</v>
      </c>
      <c r="BG319" s="3">
        <v>323871</v>
      </c>
      <c r="BH319" s="3">
        <v>16004260</v>
      </c>
      <c r="BI319" s="3">
        <v>23370650</v>
      </c>
      <c r="BJ319" s="3">
        <v>8780429</v>
      </c>
      <c r="BK319" s="3">
        <v>39904350</v>
      </c>
      <c r="BL319" s="3">
        <v>29633770</v>
      </c>
      <c r="BM319" s="3">
        <v>27955350</v>
      </c>
      <c r="BN319" s="3">
        <v>3923989</v>
      </c>
      <c r="BO319" s="3">
        <v>21059090</v>
      </c>
      <c r="BP319" s="3">
        <v>1414819</v>
      </c>
      <c r="BQ319" s="3">
        <v>29496790</v>
      </c>
      <c r="BR319" s="3">
        <v>16134410</v>
      </c>
      <c r="BS319" s="3">
        <v>26128320</v>
      </c>
      <c r="BT319" s="3">
        <v>3459371</v>
      </c>
      <c r="BU319" s="3">
        <v>33742010</v>
      </c>
      <c r="BV319" s="3">
        <v>22522360</v>
      </c>
      <c r="BW319" s="3">
        <v>2037044</v>
      </c>
      <c r="BX319" s="3">
        <v>7906588</v>
      </c>
      <c r="BY319" s="3">
        <v>3085202</v>
      </c>
      <c r="BZ319" s="3">
        <v>1585713</v>
      </c>
      <c r="CA319" s="3">
        <v>15563410</v>
      </c>
      <c r="CB319" s="3">
        <v>33509330</v>
      </c>
      <c r="CC319" s="3">
        <v>703098.6</v>
      </c>
      <c r="CD319" s="3">
        <v>9198655</v>
      </c>
      <c r="CE319" s="3">
        <v>39462140</v>
      </c>
      <c r="CF319" s="3">
        <v>962694.4</v>
      </c>
      <c r="CG319" s="3">
        <v>1490660</v>
      </c>
      <c r="CH319" s="3">
        <v>4897242</v>
      </c>
      <c r="CI319" s="3">
        <v>33229760</v>
      </c>
      <c r="CJ319" s="3">
        <v>29504710</v>
      </c>
      <c r="CK319" s="3">
        <v>248383.1</v>
      </c>
      <c r="CL319" s="3">
        <v>164</v>
      </c>
      <c r="CM319" s="3">
        <v>564144.30000000005</v>
      </c>
      <c r="CN319" s="3">
        <v>508194.4</v>
      </c>
      <c r="CO319" s="3">
        <v>274635.8</v>
      </c>
      <c r="CP319" s="3">
        <v>1668040</v>
      </c>
      <c r="CQ319" s="3">
        <v>560161.19999999995</v>
      </c>
      <c r="CR319" s="3">
        <v>122354.9</v>
      </c>
      <c r="CS319" s="3">
        <v>129683.8</v>
      </c>
      <c r="CT319" s="3">
        <v>42830</v>
      </c>
      <c r="CU319" s="3">
        <v>2558099</v>
      </c>
      <c r="CV319" s="3">
        <v>185631.5</v>
      </c>
      <c r="CW319" s="3">
        <v>181318</v>
      </c>
      <c r="CX319" s="3">
        <v>1029444</v>
      </c>
      <c r="CY319" s="3">
        <v>1212826</v>
      </c>
      <c r="CZ319" s="3">
        <v>277823.3</v>
      </c>
      <c r="DA319" s="3">
        <v>27477.5</v>
      </c>
      <c r="DB319" s="3">
        <v>305578.2</v>
      </c>
      <c r="DC319" s="3">
        <v>158636.6</v>
      </c>
      <c r="DD319" s="3">
        <v>384707.2</v>
      </c>
      <c r="DE319" s="3">
        <v>56843.4</v>
      </c>
      <c r="DF319" s="3">
        <v>3345568</v>
      </c>
      <c r="DG319" s="3">
        <v>140670</v>
      </c>
      <c r="DH319" s="3">
        <v>75704.7</v>
      </c>
      <c r="DI319" s="3">
        <v>496989.4</v>
      </c>
      <c r="DJ319" s="3">
        <v>176200.2</v>
      </c>
      <c r="DK319" s="3">
        <v>471609.59999999998</v>
      </c>
      <c r="DL319" s="3">
        <v>159639</v>
      </c>
      <c r="DM319" s="3">
        <v>619579.69999999995</v>
      </c>
      <c r="DN319" s="3">
        <v>693767.9</v>
      </c>
      <c r="DO319" s="3">
        <v>1259.5999999999999</v>
      </c>
      <c r="DP319" s="3">
        <v>82876.800000000003</v>
      </c>
      <c r="DQ319" s="3">
        <v>44763.8</v>
      </c>
      <c r="DR319" s="3">
        <v>234434.4</v>
      </c>
      <c r="DS319" s="3">
        <v>718204</v>
      </c>
      <c r="DT319" s="3">
        <v>62554.8</v>
      </c>
      <c r="DU319" s="3">
        <v>1210.0999999999999</v>
      </c>
      <c r="DV319" s="3">
        <v>22791.599999999999</v>
      </c>
      <c r="DW319" s="3">
        <v>0</v>
      </c>
      <c r="DX319" s="3">
        <v>158186.29999999999</v>
      </c>
      <c r="DY319" s="3">
        <v>66254.2</v>
      </c>
      <c r="DZ319" s="3">
        <v>52385.2</v>
      </c>
      <c r="EA319" s="3">
        <v>2087</v>
      </c>
      <c r="EB319" s="3">
        <v>1035217</v>
      </c>
      <c r="EC319" s="3">
        <v>1025591</v>
      </c>
      <c r="ED319" s="3">
        <v>40027.199999999997</v>
      </c>
      <c r="EE319" s="3">
        <v>172</v>
      </c>
      <c r="EF319" s="3">
        <v>10474.200000000001</v>
      </c>
      <c r="EG319" s="3">
        <v>129741.1</v>
      </c>
      <c r="EH319" s="3">
        <v>76015.8</v>
      </c>
      <c r="EI319" s="3">
        <v>6499.8</v>
      </c>
      <c r="EJ319" s="3">
        <v>43147.6</v>
      </c>
      <c r="EK319" s="3">
        <v>82301.899999999994</v>
      </c>
      <c r="EL319" s="3">
        <v>8828.5</v>
      </c>
      <c r="EM319" s="3">
        <v>54819.9</v>
      </c>
      <c r="EN319" s="3">
        <v>805502.8</v>
      </c>
      <c r="EO319" s="3">
        <v>641617.1</v>
      </c>
      <c r="EP319" s="3">
        <v>196528.3</v>
      </c>
      <c r="EQ319" s="3">
        <v>240182.7</v>
      </c>
      <c r="ER319" s="3">
        <v>1119220</v>
      </c>
      <c r="ES319" s="3">
        <v>140887.79999999999</v>
      </c>
      <c r="ET319" s="3">
        <v>1377227</v>
      </c>
      <c r="EU319" s="3">
        <v>518637</v>
      </c>
      <c r="EV319" s="3">
        <v>8893.6</v>
      </c>
      <c r="EW319" s="3">
        <v>38500.699999999997</v>
      </c>
      <c r="EX319" s="3">
        <v>1279155</v>
      </c>
      <c r="EY319" s="3">
        <v>227258.1</v>
      </c>
      <c r="EZ319" s="3">
        <v>536735.1</v>
      </c>
      <c r="FA319" s="3">
        <v>2295043</v>
      </c>
      <c r="FB319" s="3">
        <v>227771.4</v>
      </c>
      <c r="FC319" s="3">
        <v>593869.1</v>
      </c>
      <c r="FD319" s="3">
        <v>37379</v>
      </c>
      <c r="FE319" s="3">
        <v>449088.8</v>
      </c>
      <c r="FF319" s="3">
        <v>406079.6</v>
      </c>
      <c r="FG319" s="3">
        <v>874507.9</v>
      </c>
      <c r="FH319" s="3">
        <v>720340.3</v>
      </c>
      <c r="FI319" s="3">
        <v>3064794</v>
      </c>
      <c r="FJ319" s="3">
        <v>307604.3</v>
      </c>
      <c r="FK319" s="3">
        <v>346050.6</v>
      </c>
      <c r="FL319" s="3">
        <v>3808</v>
      </c>
      <c r="FM319" s="3">
        <v>3164.7</v>
      </c>
      <c r="FN319" s="3">
        <v>1987376</v>
      </c>
      <c r="FO319" s="3">
        <v>1322455</v>
      </c>
      <c r="FP319" s="3">
        <v>159341.70000000001</v>
      </c>
      <c r="FQ319" s="3">
        <v>210645</v>
      </c>
      <c r="FR319" s="3">
        <v>438255</v>
      </c>
      <c r="FS319" s="3">
        <v>343646</v>
      </c>
      <c r="FT319" s="3">
        <v>40450</v>
      </c>
      <c r="FU319" s="3">
        <v>218</v>
      </c>
      <c r="FV319" s="3">
        <v>635982</v>
      </c>
      <c r="FW319" s="3">
        <v>330928</v>
      </c>
      <c r="FX319" s="3">
        <v>8985</v>
      </c>
      <c r="FY319" s="3">
        <v>0</v>
      </c>
      <c r="FZ319" s="3">
        <v>211983</v>
      </c>
      <c r="GA319" s="3">
        <v>18471</v>
      </c>
      <c r="GB319" s="3">
        <v>110600</v>
      </c>
      <c r="GC319" s="3">
        <v>425058</v>
      </c>
      <c r="GD319" s="3">
        <v>80041</v>
      </c>
      <c r="GE319" s="3">
        <v>0</v>
      </c>
      <c r="GF319" s="3">
        <v>158383</v>
      </c>
      <c r="GG319" s="3">
        <v>117657</v>
      </c>
      <c r="GH319" s="3">
        <v>759455</v>
      </c>
      <c r="GI319" s="3">
        <v>172804</v>
      </c>
      <c r="GJ319" s="3">
        <v>146454</v>
      </c>
      <c r="GK319" s="3">
        <v>207392</v>
      </c>
      <c r="GL319" s="3">
        <v>523782</v>
      </c>
      <c r="GM319" s="3">
        <v>783</v>
      </c>
      <c r="GN319" s="3">
        <v>399.23</v>
      </c>
      <c r="GO319" s="3">
        <v>0</v>
      </c>
      <c r="GP319" s="3">
        <v>600.51</v>
      </c>
      <c r="GQ319" s="3">
        <v>7811.62</v>
      </c>
      <c r="GR319" s="3">
        <v>1965.12</v>
      </c>
      <c r="GS319" s="3">
        <v>870.28</v>
      </c>
      <c r="GT319" s="3">
        <v>2407.2199999999998</v>
      </c>
      <c r="GU319" s="3">
        <v>460.84</v>
      </c>
      <c r="GV319" s="3">
        <v>290.7</v>
      </c>
      <c r="GW319" s="3">
        <v>537.91</v>
      </c>
      <c r="GX319" s="3">
        <v>3614.05</v>
      </c>
      <c r="GY319" s="3">
        <v>399.23</v>
      </c>
      <c r="GZ319" s="3">
        <v>1145.6199999999999</v>
      </c>
      <c r="HA319" s="3">
        <v>744.45</v>
      </c>
      <c r="HB319" s="3">
        <v>834.26</v>
      </c>
      <c r="HC319" s="3">
        <v>2495.19</v>
      </c>
      <c r="HD319" s="3">
        <v>969.93</v>
      </c>
      <c r="HE319" s="3">
        <v>968.59</v>
      </c>
      <c r="HF319" s="3">
        <v>818.94</v>
      </c>
      <c r="HG319" s="3">
        <v>966.53</v>
      </c>
      <c r="HH319" s="3">
        <v>1013.4</v>
      </c>
      <c r="HI319" s="3">
        <v>0</v>
      </c>
      <c r="HJ319" s="3">
        <v>264.42</v>
      </c>
      <c r="HK319" s="3">
        <v>819.93</v>
      </c>
      <c r="HL319" s="3">
        <v>149.63999999999999</v>
      </c>
      <c r="HM319" s="3">
        <v>657.61</v>
      </c>
      <c r="HN319" s="3">
        <v>431.23</v>
      </c>
      <c r="HO319" s="3">
        <v>273.99</v>
      </c>
      <c r="HP319" s="3">
        <v>55.31</v>
      </c>
      <c r="HQ319" s="3">
        <v>93.87</v>
      </c>
      <c r="HR319" s="3">
        <v>285.68</v>
      </c>
      <c r="HS319" s="3">
        <v>65</v>
      </c>
      <c r="HT319" s="3">
        <v>1407.6</v>
      </c>
      <c r="HU319" s="3">
        <v>9082.44</v>
      </c>
      <c r="HV319" s="3">
        <v>1789.66</v>
      </c>
      <c r="HW319" s="3">
        <v>827.27</v>
      </c>
      <c r="HX319" s="3">
        <v>2310.37</v>
      </c>
      <c r="HY319" s="3">
        <v>475.6</v>
      </c>
      <c r="HZ319" s="3">
        <v>261.52999999999997</v>
      </c>
      <c r="IA319" s="3">
        <v>615.19000000000005</v>
      </c>
      <c r="IB319" s="3">
        <v>4250.04</v>
      </c>
      <c r="IC319" s="3">
        <v>953.98</v>
      </c>
      <c r="ID319" s="3">
        <v>1046.4000000000001</v>
      </c>
      <c r="IE319" s="3">
        <v>1109.78</v>
      </c>
      <c r="IF319" s="3">
        <v>881.97</v>
      </c>
      <c r="IG319" s="3">
        <v>3330.67</v>
      </c>
      <c r="IH319" s="3">
        <v>1140.79</v>
      </c>
      <c r="II319" s="3">
        <v>954.81</v>
      </c>
      <c r="IJ319" s="3">
        <v>819.87</v>
      </c>
      <c r="IK319" s="3">
        <v>1314.32</v>
      </c>
      <c r="IL319" s="3">
        <v>1305.57</v>
      </c>
      <c r="IM319" s="3">
        <v>0</v>
      </c>
      <c r="IN319" s="3">
        <v>348.48</v>
      </c>
      <c r="IO319" s="3">
        <v>985.62</v>
      </c>
      <c r="IP319" s="3">
        <v>194.1</v>
      </c>
      <c r="IQ319" s="3">
        <v>717.46</v>
      </c>
      <c r="IR319" s="3">
        <v>500.15</v>
      </c>
      <c r="IS319" s="3">
        <v>296.19</v>
      </c>
      <c r="IT319" s="3">
        <v>52.24</v>
      </c>
      <c r="IU319" s="3">
        <v>100.21</v>
      </c>
      <c r="IV319" s="3">
        <v>301.64</v>
      </c>
    </row>
    <row r="320" spans="1:256">
      <c r="A320" s="2">
        <v>43982</v>
      </c>
      <c r="B320" s="3">
        <v>176345.8</v>
      </c>
      <c r="C320" s="3">
        <v>880.6</v>
      </c>
      <c r="D320" s="3">
        <v>67384.3</v>
      </c>
      <c r="E320" s="3">
        <v>3379901</v>
      </c>
      <c r="F320" s="3">
        <v>0</v>
      </c>
      <c r="G320" s="3">
        <v>252392.7</v>
      </c>
      <c r="H320" s="3">
        <v>4194</v>
      </c>
      <c r="I320" s="3">
        <v>382398.2</v>
      </c>
      <c r="J320" s="3">
        <v>11088</v>
      </c>
      <c r="K320" s="3">
        <v>244562.6</v>
      </c>
      <c r="L320" s="3">
        <v>119574.5</v>
      </c>
      <c r="M320" s="3">
        <v>25808</v>
      </c>
      <c r="N320" s="3">
        <v>2982.4</v>
      </c>
      <c r="O320" s="3">
        <v>5540660</v>
      </c>
      <c r="P320" s="3">
        <v>352220.2</v>
      </c>
      <c r="Q320" s="3">
        <v>148840.70000000001</v>
      </c>
      <c r="R320" s="3">
        <v>63464.5</v>
      </c>
      <c r="S320" s="3">
        <v>8893.4</v>
      </c>
      <c r="T320" s="3">
        <v>15643</v>
      </c>
      <c r="U320" s="3">
        <v>280803.20000000001</v>
      </c>
      <c r="V320" s="3">
        <v>142319.4</v>
      </c>
      <c r="W320" s="3">
        <v>487.1</v>
      </c>
      <c r="X320" s="3">
        <v>329605.90000000002</v>
      </c>
      <c r="Y320" s="3">
        <v>27571.9</v>
      </c>
      <c r="Z320" s="3">
        <v>244595</v>
      </c>
      <c r="AA320" s="3">
        <v>14497</v>
      </c>
      <c r="AB320" s="3">
        <v>11102930</v>
      </c>
      <c r="AC320" s="3">
        <v>18702360</v>
      </c>
      <c r="AD320" s="3">
        <v>199250</v>
      </c>
      <c r="AE320" s="3">
        <v>9383468</v>
      </c>
      <c r="AF320" s="3">
        <v>20725490</v>
      </c>
      <c r="AG320" s="3">
        <v>2316656</v>
      </c>
      <c r="AH320" s="3">
        <v>36456510</v>
      </c>
      <c r="AI320" s="3">
        <v>8780409</v>
      </c>
      <c r="AJ320" s="3">
        <v>7124941</v>
      </c>
      <c r="AK320" s="3">
        <v>1803177</v>
      </c>
      <c r="AL320" s="3">
        <v>60361210</v>
      </c>
      <c r="AM320" s="3">
        <v>1594888</v>
      </c>
      <c r="AN320" s="3">
        <v>7415441</v>
      </c>
      <c r="AO320" s="3">
        <v>38312010</v>
      </c>
      <c r="AP320" s="3">
        <v>13679870</v>
      </c>
      <c r="AQ320" s="3">
        <v>4281795</v>
      </c>
      <c r="AR320" s="3">
        <v>7237048</v>
      </c>
      <c r="AS320" s="3">
        <v>1565665</v>
      </c>
      <c r="AT320" s="3">
        <v>4713041</v>
      </c>
      <c r="AU320" s="3">
        <v>20454830</v>
      </c>
      <c r="AV320" s="3">
        <v>1712577</v>
      </c>
      <c r="AW320" s="3">
        <v>0</v>
      </c>
      <c r="AX320" s="3">
        <v>8044337</v>
      </c>
      <c r="AY320" s="3">
        <v>32399160</v>
      </c>
      <c r="AZ320" s="3">
        <v>8518314</v>
      </c>
      <c r="BA320" s="3">
        <v>24436590</v>
      </c>
      <c r="BB320" s="3">
        <v>11530590</v>
      </c>
      <c r="BC320" s="3">
        <v>3506569</v>
      </c>
      <c r="BD320" s="3">
        <v>10528030</v>
      </c>
      <c r="BE320" s="3">
        <v>17289960</v>
      </c>
      <c r="BF320" s="3">
        <v>48352190</v>
      </c>
      <c r="BG320" s="3">
        <v>602616</v>
      </c>
      <c r="BH320" s="3">
        <v>22995060</v>
      </c>
      <c r="BI320" s="3">
        <v>31991030</v>
      </c>
      <c r="BJ320" s="3">
        <v>14462320</v>
      </c>
      <c r="BK320" s="3">
        <v>55452290</v>
      </c>
      <c r="BL320" s="3">
        <v>41488470</v>
      </c>
      <c r="BM320" s="3">
        <v>38559960</v>
      </c>
      <c r="BN320" s="3">
        <v>5857268</v>
      </c>
      <c r="BO320" s="3">
        <v>33770350</v>
      </c>
      <c r="BP320" s="3">
        <v>3878819</v>
      </c>
      <c r="BQ320" s="3">
        <v>43057900</v>
      </c>
      <c r="BR320" s="3">
        <v>26653570</v>
      </c>
      <c r="BS320" s="3">
        <v>36396180</v>
      </c>
      <c r="BT320" s="3">
        <v>7988947</v>
      </c>
      <c r="BU320" s="3">
        <v>49365040</v>
      </c>
      <c r="BV320" s="3">
        <v>32242290</v>
      </c>
      <c r="BW320" s="3">
        <v>4380022</v>
      </c>
      <c r="BX320" s="3">
        <v>13791750</v>
      </c>
      <c r="BY320" s="3">
        <v>5574985</v>
      </c>
      <c r="BZ320" s="3">
        <v>2981795</v>
      </c>
      <c r="CA320" s="3">
        <v>23028710</v>
      </c>
      <c r="CB320" s="3">
        <v>50509260</v>
      </c>
      <c r="CC320" s="3">
        <v>1127495</v>
      </c>
      <c r="CD320" s="3">
        <v>15226020</v>
      </c>
      <c r="CE320" s="3">
        <v>54210750</v>
      </c>
      <c r="CF320" s="3">
        <v>1552929</v>
      </c>
      <c r="CG320" s="3">
        <v>2684731</v>
      </c>
      <c r="CH320" s="3">
        <v>11086920</v>
      </c>
      <c r="CI320" s="3">
        <v>46366920</v>
      </c>
      <c r="CJ320" s="3">
        <v>43196720</v>
      </c>
      <c r="CK320" s="3">
        <v>324826.5</v>
      </c>
      <c r="CL320" s="3">
        <v>231</v>
      </c>
      <c r="CM320" s="3">
        <v>740919.3</v>
      </c>
      <c r="CN320" s="3">
        <v>670219.9</v>
      </c>
      <c r="CO320" s="3">
        <v>403088.9</v>
      </c>
      <c r="CP320" s="3">
        <v>2226236</v>
      </c>
      <c r="CQ320" s="3">
        <v>710350</v>
      </c>
      <c r="CR320" s="3">
        <v>170145</v>
      </c>
      <c r="CS320" s="3">
        <v>158875.6</v>
      </c>
      <c r="CT320" s="3">
        <v>54718</v>
      </c>
      <c r="CU320" s="3">
        <v>3392308</v>
      </c>
      <c r="CV320" s="3">
        <v>293927.90000000002</v>
      </c>
      <c r="CW320" s="3">
        <v>230463.1</v>
      </c>
      <c r="CX320" s="3">
        <v>1007384</v>
      </c>
      <c r="CY320" s="3">
        <v>1621543</v>
      </c>
      <c r="CZ320" s="3">
        <v>396550.3</v>
      </c>
      <c r="DA320" s="3">
        <v>40167.800000000003</v>
      </c>
      <c r="DB320" s="3">
        <v>435006.5</v>
      </c>
      <c r="DC320" s="3">
        <v>206617.4</v>
      </c>
      <c r="DD320" s="3">
        <v>531073.80000000005</v>
      </c>
      <c r="DE320" s="3">
        <v>71781.5</v>
      </c>
      <c r="DF320" s="3">
        <v>4449029</v>
      </c>
      <c r="DG320" s="3">
        <v>176343.1</v>
      </c>
      <c r="DH320" s="3">
        <v>108925.5</v>
      </c>
      <c r="DI320" s="3">
        <v>631909</v>
      </c>
      <c r="DJ320" s="3">
        <v>251403.8</v>
      </c>
      <c r="DK320" s="3">
        <v>603433.80000000005</v>
      </c>
      <c r="DL320" s="3">
        <v>207874.3</v>
      </c>
      <c r="DM320" s="3">
        <v>835317</v>
      </c>
      <c r="DN320" s="3">
        <v>925513.4</v>
      </c>
      <c r="DO320" s="3">
        <v>1622.7</v>
      </c>
      <c r="DP320" s="3">
        <v>116244.6</v>
      </c>
      <c r="DQ320" s="3">
        <v>60020.1</v>
      </c>
      <c r="DR320" s="3">
        <v>321600</v>
      </c>
      <c r="DS320" s="3">
        <v>921110.1</v>
      </c>
      <c r="DT320" s="3">
        <v>96724.5</v>
      </c>
      <c r="DU320" s="3">
        <v>1588.1</v>
      </c>
      <c r="DV320" s="3">
        <v>31272.7</v>
      </c>
      <c r="DW320" s="3">
        <v>0</v>
      </c>
      <c r="DX320" s="3">
        <v>217479.3</v>
      </c>
      <c r="DY320" s="3">
        <v>103408.8</v>
      </c>
      <c r="DZ320" s="3">
        <v>66180.7</v>
      </c>
      <c r="EA320" s="3">
        <v>18033</v>
      </c>
      <c r="EB320" s="3">
        <v>1410714</v>
      </c>
      <c r="EC320" s="3">
        <v>1457132</v>
      </c>
      <c r="ED320" s="3">
        <v>56789.5</v>
      </c>
      <c r="EE320" s="3">
        <v>193</v>
      </c>
      <c r="EF320" s="3">
        <v>14024.7</v>
      </c>
      <c r="EG320" s="3">
        <v>180403.7</v>
      </c>
      <c r="EH320" s="3">
        <v>95735</v>
      </c>
      <c r="EI320" s="3">
        <v>8887.2999999999993</v>
      </c>
      <c r="EJ320" s="3">
        <v>59954.7</v>
      </c>
      <c r="EK320" s="3">
        <v>111181.3</v>
      </c>
      <c r="EL320" s="3">
        <v>16421.5</v>
      </c>
      <c r="EM320" s="3">
        <v>78235.600000000006</v>
      </c>
      <c r="EN320" s="3">
        <v>1041360</v>
      </c>
      <c r="EO320" s="3">
        <v>828771.1</v>
      </c>
      <c r="EP320" s="3">
        <v>238181.7</v>
      </c>
      <c r="EQ320" s="3">
        <v>291323.40000000002</v>
      </c>
      <c r="ER320" s="3">
        <v>1413784</v>
      </c>
      <c r="ES320" s="3">
        <v>180015.9</v>
      </c>
      <c r="ET320" s="3">
        <v>1734150</v>
      </c>
      <c r="EU320" s="3">
        <v>657413.69999999995</v>
      </c>
      <c r="EV320" s="3">
        <v>11336.8</v>
      </c>
      <c r="EW320" s="3">
        <v>50934</v>
      </c>
      <c r="EX320" s="3">
        <v>1643624</v>
      </c>
      <c r="EY320" s="3">
        <v>298705</v>
      </c>
      <c r="EZ320" s="3">
        <v>709653.5</v>
      </c>
      <c r="FA320" s="3">
        <v>2882072</v>
      </c>
      <c r="FB320" s="3">
        <v>292192.5</v>
      </c>
      <c r="FC320" s="3">
        <v>756825.7</v>
      </c>
      <c r="FD320" s="3">
        <v>44990</v>
      </c>
      <c r="FE320" s="3">
        <v>561196.80000000005</v>
      </c>
      <c r="FF320" s="3">
        <v>507919.8</v>
      </c>
      <c r="FG320" s="3">
        <v>1087905</v>
      </c>
      <c r="FH320" s="3">
        <v>902386.2</v>
      </c>
      <c r="FI320" s="3">
        <v>3855950</v>
      </c>
      <c r="FJ320" s="3">
        <v>382926.7</v>
      </c>
      <c r="FK320" s="3">
        <v>439800.6</v>
      </c>
      <c r="FL320" s="3">
        <v>4589</v>
      </c>
      <c r="FM320" s="3">
        <v>3970</v>
      </c>
      <c r="FN320" s="3">
        <v>2476051</v>
      </c>
      <c r="FO320" s="3">
        <v>1660111</v>
      </c>
      <c r="FP320" s="3">
        <v>213170</v>
      </c>
      <c r="FQ320" s="3">
        <v>274469</v>
      </c>
      <c r="FR320" s="3">
        <v>586879</v>
      </c>
      <c r="FS320" s="3">
        <v>463881</v>
      </c>
      <c r="FT320" s="3">
        <v>55922</v>
      </c>
      <c r="FU320" s="3">
        <v>264</v>
      </c>
      <c r="FV320" s="3">
        <v>879264</v>
      </c>
      <c r="FW320" s="3">
        <v>462565</v>
      </c>
      <c r="FX320" s="3">
        <v>13392</v>
      </c>
      <c r="FY320" s="3">
        <v>0</v>
      </c>
      <c r="FZ320" s="3">
        <v>289672</v>
      </c>
      <c r="GA320" s="3">
        <v>24005</v>
      </c>
      <c r="GB320" s="3">
        <v>155029</v>
      </c>
      <c r="GC320" s="3">
        <v>629573</v>
      </c>
      <c r="GD320" s="3">
        <v>116274</v>
      </c>
      <c r="GE320" s="3">
        <v>0</v>
      </c>
      <c r="GF320" s="3">
        <v>219487</v>
      </c>
      <c r="GG320" s="3">
        <v>151482</v>
      </c>
      <c r="GH320" s="3">
        <v>1056741</v>
      </c>
      <c r="GI320" s="3">
        <v>241734</v>
      </c>
      <c r="GJ320" s="3">
        <v>197748</v>
      </c>
      <c r="GK320" s="3">
        <v>290431</v>
      </c>
      <c r="GL320" s="3">
        <v>747373</v>
      </c>
      <c r="GM320" s="3">
        <v>864</v>
      </c>
      <c r="GN320" s="3">
        <v>522.29999999999995</v>
      </c>
      <c r="GO320" s="3">
        <v>0</v>
      </c>
      <c r="GP320" s="3">
        <v>824.77</v>
      </c>
      <c r="GQ320" s="3">
        <v>10042.209999999999</v>
      </c>
      <c r="GR320" s="3">
        <v>2545.08</v>
      </c>
      <c r="GS320" s="3">
        <v>1129.8</v>
      </c>
      <c r="GT320" s="3">
        <v>3040.45</v>
      </c>
      <c r="GU320" s="3">
        <v>571.25</v>
      </c>
      <c r="GV320" s="3">
        <v>368.17</v>
      </c>
      <c r="GW320" s="3">
        <v>671.53</v>
      </c>
      <c r="GX320" s="3">
        <v>4609.1000000000004</v>
      </c>
      <c r="GY320" s="3">
        <v>522.29999999999995</v>
      </c>
      <c r="GZ320" s="3">
        <v>1463.69</v>
      </c>
      <c r="HA320" s="3">
        <v>971.02</v>
      </c>
      <c r="HB320" s="3">
        <v>1056.3399999999999</v>
      </c>
      <c r="HC320" s="3">
        <v>3195.53</v>
      </c>
      <c r="HD320" s="3">
        <v>1305.48</v>
      </c>
      <c r="HE320" s="3">
        <v>1271.5999999999999</v>
      </c>
      <c r="HF320" s="3">
        <v>1043.0899999999999</v>
      </c>
      <c r="HG320" s="3">
        <v>1261.93</v>
      </c>
      <c r="HH320" s="3">
        <v>1289.82</v>
      </c>
      <c r="HI320" s="3">
        <v>0</v>
      </c>
      <c r="HJ320" s="3">
        <v>341.81</v>
      </c>
      <c r="HK320" s="3">
        <v>1052.22</v>
      </c>
      <c r="HL320" s="3">
        <v>193.15</v>
      </c>
      <c r="HM320" s="3">
        <v>837.73</v>
      </c>
      <c r="HN320" s="3">
        <v>574.54999999999995</v>
      </c>
      <c r="HO320" s="3">
        <v>361.45</v>
      </c>
      <c r="HP320" s="3">
        <v>72.069999999999993</v>
      </c>
      <c r="HQ320" s="3">
        <v>135.38</v>
      </c>
      <c r="HR320" s="3">
        <v>423.54</v>
      </c>
      <c r="HS320" s="3">
        <v>74.959999999999994</v>
      </c>
      <c r="HT320" s="3">
        <v>1972.4</v>
      </c>
      <c r="HU320" s="3">
        <v>11827.34</v>
      </c>
      <c r="HV320" s="3">
        <v>2325.12</v>
      </c>
      <c r="HW320" s="3">
        <v>1069.82</v>
      </c>
      <c r="HX320" s="3">
        <v>2917.07</v>
      </c>
      <c r="HY320" s="3">
        <v>604.69000000000005</v>
      </c>
      <c r="HZ320" s="3">
        <v>329.39</v>
      </c>
      <c r="IA320" s="3">
        <v>765.4</v>
      </c>
      <c r="IB320" s="3">
        <v>5507.7</v>
      </c>
      <c r="IC320" s="3">
        <v>1231.05</v>
      </c>
      <c r="ID320" s="3">
        <v>1347.43</v>
      </c>
      <c r="IE320" s="3">
        <v>1466.94</v>
      </c>
      <c r="IF320" s="3">
        <v>1145.18</v>
      </c>
      <c r="IG320" s="3">
        <v>4332.62</v>
      </c>
      <c r="IH320" s="3">
        <v>1543.1</v>
      </c>
      <c r="II320" s="3">
        <v>1270.72</v>
      </c>
      <c r="IJ320" s="3">
        <v>1046.3399999999999</v>
      </c>
      <c r="IK320" s="3">
        <v>1707.73</v>
      </c>
      <c r="IL320" s="3">
        <v>1671.78</v>
      </c>
      <c r="IM320" s="3">
        <v>0</v>
      </c>
      <c r="IN320" s="3">
        <v>453.4</v>
      </c>
      <c r="IO320" s="3">
        <v>1272.8900000000001</v>
      </c>
      <c r="IP320" s="3">
        <v>264.11</v>
      </c>
      <c r="IQ320" s="3">
        <v>942.34</v>
      </c>
      <c r="IR320" s="3">
        <v>671.8</v>
      </c>
      <c r="IS320" s="3">
        <v>393.05</v>
      </c>
      <c r="IT320" s="3">
        <v>69.819999999999993</v>
      </c>
      <c r="IU320" s="3">
        <v>144.07</v>
      </c>
      <c r="IV320" s="3">
        <v>450.88</v>
      </c>
    </row>
    <row r="321" spans="1:256">
      <c r="A321" s="2">
        <v>44012</v>
      </c>
      <c r="B321" s="3">
        <v>211372.4</v>
      </c>
      <c r="C321" s="3">
        <v>1114.8</v>
      </c>
      <c r="D321" s="3">
        <v>84633.4</v>
      </c>
      <c r="E321" s="3">
        <v>4095626.3</v>
      </c>
      <c r="F321" s="3">
        <v>0</v>
      </c>
      <c r="G321" s="3">
        <v>315002.7</v>
      </c>
      <c r="H321" s="3">
        <v>5679</v>
      </c>
      <c r="I321" s="3">
        <v>459796.1</v>
      </c>
      <c r="J321" s="3">
        <v>11088</v>
      </c>
      <c r="K321" s="3">
        <v>295879.90000000002</v>
      </c>
      <c r="L321" s="3">
        <v>154906.1</v>
      </c>
      <c r="M321" s="3">
        <v>32742</v>
      </c>
      <c r="N321" s="3">
        <v>3522.2</v>
      </c>
      <c r="O321" s="3">
        <v>6984542.2000000002</v>
      </c>
      <c r="P321" s="3">
        <v>418421.3</v>
      </c>
      <c r="Q321" s="3">
        <v>177630.1</v>
      </c>
      <c r="R321" s="3">
        <v>74270.399999999994</v>
      </c>
      <c r="S321" s="3">
        <v>10642.8</v>
      </c>
      <c r="T321" s="3">
        <v>19266</v>
      </c>
      <c r="U321" s="3">
        <v>334900.59999999998</v>
      </c>
      <c r="V321" s="3">
        <v>173511.3</v>
      </c>
      <c r="W321" s="3">
        <v>670.6</v>
      </c>
      <c r="X321" s="3">
        <v>397615.6</v>
      </c>
      <c r="Y321" s="3">
        <v>27832.9</v>
      </c>
      <c r="Z321" s="3">
        <v>289918.90000000002</v>
      </c>
      <c r="AA321" s="3">
        <v>18060</v>
      </c>
      <c r="AB321" s="3">
        <v>13506757.5</v>
      </c>
      <c r="AC321" s="3">
        <v>22332495.600000001</v>
      </c>
      <c r="AD321" s="3">
        <v>239843</v>
      </c>
      <c r="AE321" s="3">
        <v>11424805.9</v>
      </c>
      <c r="AF321" s="3">
        <v>24978108.100000001</v>
      </c>
      <c r="AG321" s="3">
        <v>2749033</v>
      </c>
      <c r="AH321" s="3">
        <v>44116776.799999997</v>
      </c>
      <c r="AI321" s="3">
        <v>10748379.4</v>
      </c>
      <c r="AJ321" s="3">
        <v>8482519.3000000007</v>
      </c>
      <c r="AK321" s="3">
        <v>2095079.8</v>
      </c>
      <c r="AL321" s="3">
        <v>72937022.900000006</v>
      </c>
      <c r="AM321" s="3">
        <v>1936879</v>
      </c>
      <c r="AN321" s="3">
        <v>8869891.4000000004</v>
      </c>
      <c r="AO321" s="3">
        <v>46571181.600000001</v>
      </c>
      <c r="AP321" s="3">
        <v>16486023.199999999</v>
      </c>
      <c r="AQ321" s="3">
        <v>5124154</v>
      </c>
      <c r="AR321" s="3">
        <v>8761203</v>
      </c>
      <c r="AS321" s="3">
        <v>1905632</v>
      </c>
      <c r="AT321" s="3">
        <v>5711837.2999999998</v>
      </c>
      <c r="AU321" s="3">
        <v>24776467.800000001</v>
      </c>
      <c r="AV321" s="3">
        <v>2063257</v>
      </c>
      <c r="AW321" s="3">
        <v>0</v>
      </c>
      <c r="AX321" s="3">
        <v>9695604.4000000004</v>
      </c>
      <c r="AY321" s="3">
        <v>39191440.700000003</v>
      </c>
      <c r="AZ321" s="3">
        <v>10472552.300000001</v>
      </c>
      <c r="BA321" s="3">
        <v>29064892.5</v>
      </c>
      <c r="BB321" s="3">
        <v>13700670.199999999</v>
      </c>
      <c r="BC321" s="3">
        <v>4074348.5</v>
      </c>
      <c r="BD321" s="3">
        <v>12734122.5</v>
      </c>
      <c r="BE321" s="3">
        <v>20596209.5</v>
      </c>
      <c r="BF321" s="3">
        <v>59918030.799999997</v>
      </c>
      <c r="BG321" s="3">
        <v>941999</v>
      </c>
      <c r="BH321" s="3">
        <v>28966499.399999999</v>
      </c>
      <c r="BI321" s="3">
        <v>40749061.600000001</v>
      </c>
      <c r="BJ321" s="3">
        <v>20168081.699999999</v>
      </c>
      <c r="BK321" s="3">
        <v>69408894.700000003</v>
      </c>
      <c r="BL321" s="3">
        <v>52296852.5</v>
      </c>
      <c r="BM321" s="3">
        <v>49049625.399999999</v>
      </c>
      <c r="BN321" s="3">
        <v>7613216.2999999998</v>
      </c>
      <c r="BO321" s="3">
        <v>46694038.899999999</v>
      </c>
      <c r="BP321" s="3">
        <v>7077960.0999999996</v>
      </c>
      <c r="BQ321" s="3">
        <v>53977676.600000001</v>
      </c>
      <c r="BR321" s="3">
        <v>35546356</v>
      </c>
      <c r="BS321" s="3">
        <v>46104383.899999999</v>
      </c>
      <c r="BT321" s="3">
        <v>12599537.300000001</v>
      </c>
      <c r="BU321" s="3">
        <v>62278933.700000003</v>
      </c>
      <c r="BV321" s="3">
        <v>40454849.299999997</v>
      </c>
      <c r="BW321" s="3">
        <v>7157006.7999999998</v>
      </c>
      <c r="BX321" s="3">
        <v>19908619.100000001</v>
      </c>
      <c r="BY321" s="3">
        <v>7980926.2999999998</v>
      </c>
      <c r="BZ321" s="3">
        <v>4623412.4000000004</v>
      </c>
      <c r="CA321" s="3">
        <v>29793164</v>
      </c>
      <c r="CB321" s="3">
        <v>66854909.899999999</v>
      </c>
      <c r="CC321" s="3">
        <v>1479695</v>
      </c>
      <c r="CD321" s="3">
        <v>21324854.5</v>
      </c>
      <c r="CE321" s="3">
        <v>67962637.700000003</v>
      </c>
      <c r="CF321" s="3">
        <v>2118294.5</v>
      </c>
      <c r="CG321" s="3">
        <v>4301901.3</v>
      </c>
      <c r="CH321" s="3">
        <v>17409634.800000001</v>
      </c>
      <c r="CI321" s="3">
        <v>59119240.399999999</v>
      </c>
      <c r="CJ321" s="3">
        <v>54347157.899999999</v>
      </c>
      <c r="CK321" s="3">
        <v>410813.9</v>
      </c>
      <c r="CL321" s="3">
        <v>283</v>
      </c>
      <c r="CM321" s="3">
        <v>934548.7</v>
      </c>
      <c r="CN321" s="3">
        <v>850095.7</v>
      </c>
      <c r="CO321" s="3">
        <v>535430.80000000005</v>
      </c>
      <c r="CP321" s="3">
        <v>2881712.6</v>
      </c>
      <c r="CQ321" s="3">
        <v>890300.3</v>
      </c>
      <c r="CR321" s="3">
        <v>211318.5</v>
      </c>
      <c r="CS321" s="3">
        <v>459657.7</v>
      </c>
      <c r="CT321" s="3">
        <v>68868</v>
      </c>
      <c r="CU321" s="3">
        <v>4219901.8</v>
      </c>
      <c r="CV321" s="3">
        <v>435130.7</v>
      </c>
      <c r="CW321" s="3">
        <v>282233</v>
      </c>
      <c r="CX321" s="3">
        <v>1273557.2</v>
      </c>
      <c r="CY321" s="3">
        <v>2073899.7</v>
      </c>
      <c r="CZ321" s="3">
        <v>513265.3</v>
      </c>
      <c r="DA321" s="3">
        <v>44253.9</v>
      </c>
      <c r="DB321" s="3">
        <v>564439.80000000005</v>
      </c>
      <c r="DC321" s="3">
        <v>276788.59999999998</v>
      </c>
      <c r="DD321" s="3">
        <v>679182.9</v>
      </c>
      <c r="DE321" s="3">
        <v>93706.3</v>
      </c>
      <c r="DF321" s="3">
        <v>5309272.0999999996</v>
      </c>
      <c r="DG321" s="3">
        <v>212962.8</v>
      </c>
      <c r="DH321" s="3">
        <v>132546.5</v>
      </c>
      <c r="DI321" s="3">
        <v>723282.8</v>
      </c>
      <c r="DJ321" s="3">
        <v>315187.3</v>
      </c>
      <c r="DK321" s="3">
        <v>760249.6</v>
      </c>
      <c r="DL321" s="3">
        <v>256902.5</v>
      </c>
      <c r="DM321" s="3">
        <v>1048304.7</v>
      </c>
      <c r="DN321" s="3">
        <v>1155191</v>
      </c>
      <c r="DO321" s="3">
        <v>2066.9</v>
      </c>
      <c r="DP321" s="3">
        <v>150277.9</v>
      </c>
      <c r="DQ321" s="3">
        <v>76056.100000000006</v>
      </c>
      <c r="DR321" s="3">
        <v>412264.7</v>
      </c>
      <c r="DS321" s="3">
        <v>1159451.3</v>
      </c>
      <c r="DT321" s="3">
        <v>128750.2</v>
      </c>
      <c r="DU321" s="3">
        <v>1933</v>
      </c>
      <c r="DV321" s="3">
        <v>41008</v>
      </c>
      <c r="DW321" s="3">
        <v>4094</v>
      </c>
      <c r="DX321" s="3">
        <v>277360.40000000002</v>
      </c>
      <c r="DY321" s="3">
        <v>156935.4</v>
      </c>
      <c r="DZ321" s="3">
        <v>79189.7</v>
      </c>
      <c r="EA321" s="3">
        <v>3900</v>
      </c>
      <c r="EB321" s="3">
        <v>1826758.6</v>
      </c>
      <c r="EC321" s="3">
        <v>1821146.4</v>
      </c>
      <c r="ED321" s="3">
        <v>85387.5</v>
      </c>
      <c r="EE321" s="3">
        <v>216</v>
      </c>
      <c r="EF321" s="3">
        <v>17919.099999999999</v>
      </c>
      <c r="EG321" s="3">
        <v>222406.7</v>
      </c>
      <c r="EH321" s="3">
        <v>117951.4</v>
      </c>
      <c r="EI321" s="3">
        <v>10951</v>
      </c>
      <c r="EJ321" s="3">
        <v>75964.100000000006</v>
      </c>
      <c r="EK321" s="3">
        <v>134528.5</v>
      </c>
      <c r="EL321" s="3">
        <v>24172.5</v>
      </c>
      <c r="EM321" s="3">
        <v>106505.60000000001</v>
      </c>
      <c r="EN321" s="3">
        <v>1304170.1000000001</v>
      </c>
      <c r="EO321" s="3">
        <v>1014746</v>
      </c>
      <c r="EP321" s="3">
        <v>275560</v>
      </c>
      <c r="EQ321" s="3">
        <v>358783.8</v>
      </c>
      <c r="ER321" s="3">
        <v>1711307.7</v>
      </c>
      <c r="ES321" s="3">
        <v>221017</v>
      </c>
      <c r="ET321" s="3">
        <v>2011482.8</v>
      </c>
      <c r="EU321" s="3">
        <v>788430.1</v>
      </c>
      <c r="EV321" s="3">
        <v>15436</v>
      </c>
      <c r="EW321" s="3">
        <v>61689.7</v>
      </c>
      <c r="EX321" s="3">
        <v>1981093.1</v>
      </c>
      <c r="EY321" s="3">
        <v>368647.1</v>
      </c>
      <c r="EZ321" s="3">
        <v>872469.7</v>
      </c>
      <c r="FA321" s="3">
        <v>3537439.3</v>
      </c>
      <c r="FB321" s="3">
        <v>393094.1</v>
      </c>
      <c r="FC321" s="3">
        <v>954537.7</v>
      </c>
      <c r="FD321" s="3">
        <v>55995.199999999997</v>
      </c>
      <c r="FE321" s="3">
        <v>655313.9</v>
      </c>
      <c r="FF321" s="3">
        <v>614105.19999999995</v>
      </c>
      <c r="FG321" s="3">
        <v>1301702.8</v>
      </c>
      <c r="FH321" s="3">
        <v>1087387.6000000001</v>
      </c>
      <c r="FI321" s="3">
        <v>4653944.0999999996</v>
      </c>
      <c r="FJ321" s="3">
        <v>462857.4</v>
      </c>
      <c r="FK321" s="3">
        <v>537488.4</v>
      </c>
      <c r="FL321" s="3">
        <v>5034</v>
      </c>
      <c r="FM321" s="3">
        <v>4790</v>
      </c>
      <c r="FN321" s="3">
        <v>3017038.9</v>
      </c>
      <c r="FO321" s="3">
        <v>2061526.9</v>
      </c>
      <c r="FP321" s="3">
        <v>259315.9</v>
      </c>
      <c r="FQ321" s="3">
        <v>335967</v>
      </c>
      <c r="FR321" s="3">
        <v>745636</v>
      </c>
      <c r="FS321" s="3">
        <v>610523</v>
      </c>
      <c r="FT321" s="3">
        <v>73494</v>
      </c>
      <c r="FU321" s="3">
        <v>320</v>
      </c>
      <c r="FV321" s="3">
        <v>1183782</v>
      </c>
      <c r="FW321" s="3">
        <v>592742</v>
      </c>
      <c r="FX321" s="3">
        <v>21958</v>
      </c>
      <c r="FY321" s="3">
        <v>0</v>
      </c>
      <c r="FZ321" s="3">
        <v>363384</v>
      </c>
      <c r="GA321" s="3">
        <v>28091</v>
      </c>
      <c r="GB321" s="3">
        <v>206048</v>
      </c>
      <c r="GC321" s="3">
        <v>830426</v>
      </c>
      <c r="GD321" s="3">
        <v>159750</v>
      </c>
      <c r="GE321" s="3">
        <v>0</v>
      </c>
      <c r="GF321" s="3">
        <v>288529</v>
      </c>
      <c r="GG321" s="3">
        <v>201206</v>
      </c>
      <c r="GH321" s="3">
        <v>1364895</v>
      </c>
      <c r="GI321" s="3">
        <v>308100</v>
      </c>
      <c r="GJ321" s="3">
        <v>255542</v>
      </c>
      <c r="GK321" s="3">
        <v>381985</v>
      </c>
      <c r="GL321" s="3">
        <v>982790</v>
      </c>
      <c r="GM321" s="3">
        <v>2780</v>
      </c>
      <c r="GN321" s="3">
        <v>651.03</v>
      </c>
      <c r="GO321" s="3">
        <v>0</v>
      </c>
      <c r="GP321" s="3">
        <v>1039.93</v>
      </c>
      <c r="GQ321" s="3">
        <v>12251.42</v>
      </c>
      <c r="GR321" s="3">
        <v>3116.52</v>
      </c>
      <c r="GS321" s="3">
        <v>1412.73</v>
      </c>
      <c r="GT321" s="3">
        <v>3679.38</v>
      </c>
      <c r="GU321" s="3">
        <v>710.05</v>
      </c>
      <c r="GV321" s="3">
        <v>452.35</v>
      </c>
      <c r="GW321" s="3">
        <v>808.6</v>
      </c>
      <c r="GX321" s="3">
        <v>5638.16</v>
      </c>
      <c r="GY321" s="3">
        <v>651.03</v>
      </c>
      <c r="GZ321" s="3">
        <v>1772.73</v>
      </c>
      <c r="HA321" s="3">
        <v>1193.23</v>
      </c>
      <c r="HB321" s="3">
        <v>1284.3900000000001</v>
      </c>
      <c r="HC321" s="3">
        <v>3867.84</v>
      </c>
      <c r="HD321" s="3">
        <v>1619.17</v>
      </c>
      <c r="HE321" s="3">
        <v>1575.89</v>
      </c>
      <c r="HF321" s="3">
        <v>1258.3699999999999</v>
      </c>
      <c r="HG321" s="3">
        <v>1544.21</v>
      </c>
      <c r="HH321" s="3">
        <v>1485.37</v>
      </c>
      <c r="HI321" s="3">
        <v>0</v>
      </c>
      <c r="HJ321" s="3">
        <v>407.64</v>
      </c>
      <c r="HK321" s="3">
        <v>1308.44</v>
      </c>
      <c r="HL321" s="3">
        <v>233.38</v>
      </c>
      <c r="HM321" s="3">
        <v>1023.67</v>
      </c>
      <c r="HN321" s="3">
        <v>713.48</v>
      </c>
      <c r="HO321" s="3">
        <v>447.58</v>
      </c>
      <c r="HP321" s="3">
        <v>89.29</v>
      </c>
      <c r="HQ321" s="3">
        <v>178.49</v>
      </c>
      <c r="HR321" s="3">
        <v>563.03</v>
      </c>
      <c r="HS321" s="3">
        <v>87.54</v>
      </c>
      <c r="HT321" s="3">
        <v>2513.92</v>
      </c>
      <c r="HU321" s="3">
        <v>14714.5</v>
      </c>
      <c r="HV321" s="3">
        <v>2857.58</v>
      </c>
      <c r="HW321" s="3">
        <v>1333.93</v>
      </c>
      <c r="HX321" s="3">
        <v>3521.24</v>
      </c>
      <c r="HY321" s="3">
        <v>770.87</v>
      </c>
      <c r="HZ321" s="3">
        <v>406.04</v>
      </c>
      <c r="IA321" s="3">
        <v>918.78</v>
      </c>
      <c r="IB321" s="3">
        <v>6820</v>
      </c>
      <c r="IC321" s="3">
        <v>1606.31</v>
      </c>
      <c r="ID321" s="3">
        <v>1656.55</v>
      </c>
      <c r="IE321" s="3">
        <v>1770.08</v>
      </c>
      <c r="IF321" s="3">
        <v>1415.66</v>
      </c>
      <c r="IG321" s="3">
        <v>5333.44</v>
      </c>
      <c r="IH321" s="3">
        <v>1924</v>
      </c>
      <c r="II321" s="3">
        <v>1604.59</v>
      </c>
      <c r="IJ321" s="3">
        <v>1262.71</v>
      </c>
      <c r="IK321" s="3">
        <v>2096.62</v>
      </c>
      <c r="IL321" s="3">
        <v>2074.71</v>
      </c>
      <c r="IM321" s="3">
        <v>0</v>
      </c>
      <c r="IN321" s="3">
        <v>572.16999999999996</v>
      </c>
      <c r="IO321" s="3">
        <v>1581.19</v>
      </c>
      <c r="IP321" s="3">
        <v>331.01</v>
      </c>
      <c r="IQ321" s="3">
        <v>1174.1500000000001</v>
      </c>
      <c r="IR321" s="3">
        <v>857.64</v>
      </c>
      <c r="IS321" s="3">
        <v>490.49</v>
      </c>
      <c r="IT321" s="3">
        <v>87.87</v>
      </c>
      <c r="IU321" s="3">
        <v>190.8</v>
      </c>
      <c r="IV321" s="3">
        <v>609.23</v>
      </c>
    </row>
    <row r="322" spans="1:256">
      <c r="A322" s="2">
        <v>44043</v>
      </c>
      <c r="B322" s="3">
        <v>281863</v>
      </c>
      <c r="C322" s="3">
        <v>1348.4</v>
      </c>
      <c r="D322" s="3">
        <v>100850.6</v>
      </c>
      <c r="E322" s="3">
        <v>4834409</v>
      </c>
      <c r="F322" s="3">
        <v>0</v>
      </c>
      <c r="G322" s="3">
        <v>398955.9</v>
      </c>
      <c r="H322" s="3">
        <v>7179</v>
      </c>
      <c r="I322" s="3">
        <v>528792.4</v>
      </c>
      <c r="J322" s="3">
        <v>12211</v>
      </c>
      <c r="K322" s="3">
        <v>331060.5</v>
      </c>
      <c r="L322" s="3">
        <v>191770.5</v>
      </c>
      <c r="M322" s="3">
        <v>38896.1</v>
      </c>
      <c r="N322" s="3">
        <v>4124.3999999999996</v>
      </c>
      <c r="O322" s="3">
        <v>8277984</v>
      </c>
      <c r="P322" s="3">
        <v>495071.9</v>
      </c>
      <c r="Q322" s="3">
        <v>216083.4</v>
      </c>
      <c r="R322" s="3">
        <v>90596.7</v>
      </c>
      <c r="S322" s="3">
        <v>12596</v>
      </c>
      <c r="T322" s="3">
        <v>21640</v>
      </c>
      <c r="U322" s="3">
        <v>387729.6</v>
      </c>
      <c r="V322" s="3">
        <v>208644.5</v>
      </c>
      <c r="W322" s="3">
        <v>835.2</v>
      </c>
      <c r="X322" s="3">
        <v>463340.79999999999</v>
      </c>
      <c r="Y322" s="3">
        <v>34252.9</v>
      </c>
      <c r="Z322" s="3">
        <v>334136.2</v>
      </c>
      <c r="AA322" s="3">
        <v>21743</v>
      </c>
      <c r="AB322" s="3">
        <v>15802670</v>
      </c>
      <c r="AC322" s="3">
        <v>25986050</v>
      </c>
      <c r="AD322" s="3">
        <v>279930</v>
      </c>
      <c r="AE322" s="3">
        <v>13504000</v>
      </c>
      <c r="AF322" s="3">
        <v>28879130</v>
      </c>
      <c r="AG322" s="3">
        <v>3190746</v>
      </c>
      <c r="AH322" s="3">
        <v>53074870</v>
      </c>
      <c r="AI322" s="3">
        <v>12775460</v>
      </c>
      <c r="AJ322" s="3">
        <v>10050400</v>
      </c>
      <c r="AK322" s="3">
        <v>2427314</v>
      </c>
      <c r="AL322" s="3">
        <v>83750190</v>
      </c>
      <c r="AM322" s="3">
        <v>2266028</v>
      </c>
      <c r="AN322" s="3">
        <v>10463190</v>
      </c>
      <c r="AO322" s="3">
        <v>54900490</v>
      </c>
      <c r="AP322" s="3">
        <v>19604510</v>
      </c>
      <c r="AQ322" s="3">
        <v>5996094</v>
      </c>
      <c r="AR322" s="3">
        <v>10361370</v>
      </c>
      <c r="AS322" s="3">
        <v>2230716</v>
      </c>
      <c r="AT322" s="3">
        <v>6782970</v>
      </c>
      <c r="AU322" s="3">
        <v>27789050</v>
      </c>
      <c r="AV322" s="3">
        <v>2427074</v>
      </c>
      <c r="AW322" s="3">
        <v>72675.600000000006</v>
      </c>
      <c r="AX322" s="3">
        <v>11439270</v>
      </c>
      <c r="AY322" s="3">
        <v>45925240</v>
      </c>
      <c r="AZ322" s="3">
        <v>12519490</v>
      </c>
      <c r="BA322" s="3">
        <v>33759990</v>
      </c>
      <c r="BB322" s="3">
        <v>16347450</v>
      </c>
      <c r="BC322" s="3">
        <v>4767533</v>
      </c>
      <c r="BD322" s="3">
        <v>14662380</v>
      </c>
      <c r="BE322" s="3">
        <v>24110630</v>
      </c>
      <c r="BF322" s="3">
        <v>70593730</v>
      </c>
      <c r="BG322" s="3">
        <v>1259880</v>
      </c>
      <c r="BH322" s="3">
        <v>33869500</v>
      </c>
      <c r="BI322" s="3">
        <v>49649070</v>
      </c>
      <c r="BJ322" s="3">
        <v>25164650</v>
      </c>
      <c r="BK322" s="3">
        <v>84914460</v>
      </c>
      <c r="BL322" s="3">
        <v>62769320</v>
      </c>
      <c r="BM322" s="3">
        <v>58584320</v>
      </c>
      <c r="BN322" s="3">
        <v>9472376</v>
      </c>
      <c r="BO322" s="3">
        <v>58269550</v>
      </c>
      <c r="BP322" s="3">
        <v>10298980</v>
      </c>
      <c r="BQ322" s="3">
        <v>66788160</v>
      </c>
      <c r="BR322" s="3">
        <v>44970780</v>
      </c>
      <c r="BS322" s="3">
        <v>56274320</v>
      </c>
      <c r="BT322" s="3">
        <v>17372810</v>
      </c>
      <c r="BU322" s="3">
        <v>74257760</v>
      </c>
      <c r="BV322" s="3">
        <v>48614550</v>
      </c>
      <c r="BW322" s="3">
        <v>9837463</v>
      </c>
      <c r="BX322" s="3">
        <v>25775450</v>
      </c>
      <c r="BY322" s="3">
        <v>10358590</v>
      </c>
      <c r="BZ322" s="3">
        <v>6034974</v>
      </c>
      <c r="CA322" s="3">
        <v>36101700</v>
      </c>
      <c r="CB322" s="3">
        <v>81330990</v>
      </c>
      <c r="CC322" s="3">
        <v>1771359</v>
      </c>
      <c r="CD322" s="3">
        <v>26991490</v>
      </c>
      <c r="CE322" s="3">
        <v>79800020</v>
      </c>
      <c r="CF322" s="3">
        <v>2805426</v>
      </c>
      <c r="CG322" s="3">
        <v>5542572</v>
      </c>
      <c r="CH322" s="3">
        <v>22407140</v>
      </c>
      <c r="CI322" s="3">
        <v>70166360</v>
      </c>
      <c r="CJ322" s="3">
        <v>65767160</v>
      </c>
      <c r="CK322" s="3">
        <v>506305.8</v>
      </c>
      <c r="CL322" s="3">
        <v>342</v>
      </c>
      <c r="CM322" s="3">
        <v>1126243</v>
      </c>
      <c r="CN322" s="3">
        <v>1007376</v>
      </c>
      <c r="CO322" s="3">
        <v>664628.9</v>
      </c>
      <c r="CP322" s="3">
        <v>2724900</v>
      </c>
      <c r="CQ322" s="3">
        <v>1032992</v>
      </c>
      <c r="CR322" s="3">
        <v>251639</v>
      </c>
      <c r="CS322" s="3">
        <v>535892.9</v>
      </c>
      <c r="CT322" s="3">
        <v>82769</v>
      </c>
      <c r="CU322" s="3">
        <v>5181380</v>
      </c>
      <c r="CV322" s="3">
        <v>547224.30000000005</v>
      </c>
      <c r="CW322" s="3">
        <v>328874.5</v>
      </c>
      <c r="CX322" s="3">
        <v>1541937</v>
      </c>
      <c r="CY322" s="3">
        <v>2466843</v>
      </c>
      <c r="CZ322" s="3">
        <v>633035.9</v>
      </c>
      <c r="DA322" s="3">
        <v>51316.2</v>
      </c>
      <c r="DB322" s="3">
        <v>660715.69999999995</v>
      </c>
      <c r="DC322" s="3">
        <v>323928.7</v>
      </c>
      <c r="DD322" s="3">
        <v>911216.8</v>
      </c>
      <c r="DE322" s="3">
        <v>123593</v>
      </c>
      <c r="DF322" s="3">
        <v>6315293</v>
      </c>
      <c r="DG322" s="3">
        <v>251407.8</v>
      </c>
      <c r="DH322" s="3">
        <v>157148</v>
      </c>
      <c r="DI322" s="3">
        <v>857876.6</v>
      </c>
      <c r="DJ322" s="3">
        <v>369856.8</v>
      </c>
      <c r="DK322" s="3">
        <v>861476.7</v>
      </c>
      <c r="DL322" s="3">
        <v>315708.40000000002</v>
      </c>
      <c r="DM322" s="3">
        <v>1204853</v>
      </c>
      <c r="DN322" s="3">
        <v>1361335</v>
      </c>
      <c r="DO322" s="3">
        <v>2423.5</v>
      </c>
      <c r="DP322" s="3">
        <v>182757.7</v>
      </c>
      <c r="DQ322" s="3">
        <v>95796.9</v>
      </c>
      <c r="DR322" s="3">
        <v>495678.1</v>
      </c>
      <c r="DS322" s="3">
        <v>1386133</v>
      </c>
      <c r="DT322" s="3">
        <v>87566.5</v>
      </c>
      <c r="DU322" s="3">
        <v>2302</v>
      </c>
      <c r="DV322" s="3">
        <v>50914</v>
      </c>
      <c r="DW322" s="3">
        <v>4938.6000000000004</v>
      </c>
      <c r="DX322" s="3">
        <v>390278.3</v>
      </c>
      <c r="DY322" s="3">
        <v>208713.60000000001</v>
      </c>
      <c r="DZ322" s="3">
        <v>97189.1</v>
      </c>
      <c r="EA322" s="3">
        <v>4847</v>
      </c>
      <c r="EB322" s="3">
        <v>2081056</v>
      </c>
      <c r="EC322" s="3">
        <v>2204205</v>
      </c>
      <c r="ED322" s="3">
        <v>103908.4</v>
      </c>
      <c r="EE322" s="3">
        <v>223</v>
      </c>
      <c r="EF322" s="3">
        <v>21778.3</v>
      </c>
      <c r="EG322" s="3">
        <v>253411.20000000001</v>
      </c>
      <c r="EH322" s="3">
        <v>141381.29999999999</v>
      </c>
      <c r="EI322" s="3">
        <v>12500</v>
      </c>
      <c r="EJ322" s="3">
        <v>91233.7</v>
      </c>
      <c r="EK322" s="3">
        <v>159652.6</v>
      </c>
      <c r="EL322" s="3">
        <v>30817.4</v>
      </c>
      <c r="EM322" s="3">
        <v>128700.5</v>
      </c>
      <c r="EN322" s="3">
        <v>1562360</v>
      </c>
      <c r="EO322" s="3">
        <v>1202416</v>
      </c>
      <c r="EP322" s="3">
        <v>314816.90000000002</v>
      </c>
      <c r="EQ322" s="3">
        <v>426881.1</v>
      </c>
      <c r="ER322" s="3">
        <v>1986423</v>
      </c>
      <c r="ES322" s="3">
        <v>258042.7</v>
      </c>
      <c r="ET322" s="3">
        <v>2335758</v>
      </c>
      <c r="EU322" s="3">
        <v>924225.8</v>
      </c>
      <c r="EV322" s="3">
        <v>18918.7</v>
      </c>
      <c r="EW322" s="3">
        <v>68777.2</v>
      </c>
      <c r="EX322" s="3">
        <v>2333971</v>
      </c>
      <c r="EY322" s="3">
        <v>443100.1</v>
      </c>
      <c r="EZ322" s="3">
        <v>1155377</v>
      </c>
      <c r="FA322" s="3">
        <v>4129721</v>
      </c>
      <c r="FB322" s="3">
        <v>462115.6</v>
      </c>
      <c r="FC322" s="3">
        <v>1126731</v>
      </c>
      <c r="FD322" s="3">
        <v>68007.199999999997</v>
      </c>
      <c r="FE322" s="3">
        <v>750392</v>
      </c>
      <c r="FF322" s="3">
        <v>720156.8</v>
      </c>
      <c r="FG322" s="3">
        <v>1519016</v>
      </c>
      <c r="FH322" s="3">
        <v>1277256</v>
      </c>
      <c r="FI322" s="3">
        <v>5430941</v>
      </c>
      <c r="FJ322" s="3">
        <v>543649.30000000005</v>
      </c>
      <c r="FK322" s="3">
        <v>624740</v>
      </c>
      <c r="FL322" s="3">
        <v>5572</v>
      </c>
      <c r="FM322" s="3">
        <v>5474.6</v>
      </c>
      <c r="FN322" s="3">
        <v>3556291</v>
      </c>
      <c r="FO322" s="3">
        <v>2611216</v>
      </c>
      <c r="FP322" s="3">
        <v>297230.5</v>
      </c>
      <c r="FQ322" s="3">
        <v>406236</v>
      </c>
      <c r="FR322" s="3">
        <v>893298</v>
      </c>
      <c r="FS322" s="3">
        <v>728622</v>
      </c>
      <c r="FT322" s="3">
        <v>85629</v>
      </c>
      <c r="FU322" s="3">
        <v>264</v>
      </c>
      <c r="FV322" s="3">
        <v>1490366</v>
      </c>
      <c r="FW322" s="3">
        <v>740532</v>
      </c>
      <c r="FX322" s="3">
        <v>29676</v>
      </c>
      <c r="FY322" s="3">
        <v>0</v>
      </c>
      <c r="FZ322" s="3">
        <v>436677</v>
      </c>
      <c r="GA322" s="3">
        <v>34143</v>
      </c>
      <c r="GB322" s="3">
        <v>247122</v>
      </c>
      <c r="GC322" s="3">
        <v>1003555</v>
      </c>
      <c r="GD322" s="3">
        <v>690951</v>
      </c>
      <c r="GE322" s="3">
        <v>0</v>
      </c>
      <c r="GF322" s="3">
        <v>350628</v>
      </c>
      <c r="GG322" s="3">
        <v>235814</v>
      </c>
      <c r="GH322" s="3">
        <v>1537147</v>
      </c>
      <c r="GI322" s="3">
        <v>384553</v>
      </c>
      <c r="GJ322" s="3">
        <v>306322</v>
      </c>
      <c r="GK322" s="3">
        <v>463865</v>
      </c>
      <c r="GL322" s="3">
        <v>1234754</v>
      </c>
      <c r="GM322" s="3">
        <v>4915</v>
      </c>
      <c r="GN322" s="3">
        <v>778.61</v>
      </c>
      <c r="GO322" s="3">
        <v>0</v>
      </c>
      <c r="GP322" s="3">
        <v>1264.52</v>
      </c>
      <c r="GQ322" s="3">
        <v>14504.04</v>
      </c>
      <c r="GR322" s="3">
        <v>3695.64</v>
      </c>
      <c r="GS322" s="3">
        <v>1706.21</v>
      </c>
      <c r="GT322" s="3">
        <v>4346.26</v>
      </c>
      <c r="GU322" s="3">
        <v>839.51</v>
      </c>
      <c r="GV322" s="3">
        <v>538.25</v>
      </c>
      <c r="GW322" s="3">
        <v>948.48</v>
      </c>
      <c r="GX322" s="3">
        <v>6729.67</v>
      </c>
      <c r="GY322" s="3">
        <v>778.61</v>
      </c>
      <c r="GZ322" s="3">
        <v>2096.83</v>
      </c>
      <c r="HA322" s="3">
        <v>1418.02</v>
      </c>
      <c r="HB322" s="3">
        <v>1508.62</v>
      </c>
      <c r="HC322" s="3">
        <v>4581.42</v>
      </c>
      <c r="HD322" s="3">
        <v>1948.17</v>
      </c>
      <c r="HE322" s="3">
        <v>1886.51</v>
      </c>
      <c r="HF322" s="3">
        <v>1482.45</v>
      </c>
      <c r="HG322" s="3">
        <v>1827.91</v>
      </c>
      <c r="HH322" s="3">
        <v>1666.95</v>
      </c>
      <c r="HI322" s="3">
        <v>0</v>
      </c>
      <c r="HJ322" s="3">
        <v>499.65</v>
      </c>
      <c r="HK322" s="3">
        <v>1549.79</v>
      </c>
      <c r="HL322" s="3">
        <v>275.20999999999998</v>
      </c>
      <c r="HM322" s="3">
        <v>1223.5999999999999</v>
      </c>
      <c r="HN322" s="3">
        <v>854.61</v>
      </c>
      <c r="HO322" s="3">
        <v>539.87</v>
      </c>
      <c r="HP322" s="3">
        <v>104.57</v>
      </c>
      <c r="HQ322" s="3">
        <v>226.29</v>
      </c>
      <c r="HR322" s="3">
        <v>701.02</v>
      </c>
      <c r="HS322" s="3">
        <v>99.94</v>
      </c>
      <c r="HT322" s="3">
        <v>3068.81</v>
      </c>
      <c r="HU322" s="3">
        <v>17484.41</v>
      </c>
      <c r="HV322" s="3">
        <v>3405.09</v>
      </c>
      <c r="HW322" s="3">
        <v>1599.94</v>
      </c>
      <c r="HX322" s="3">
        <v>4170.9799999999996</v>
      </c>
      <c r="HY322" s="3">
        <v>914.08</v>
      </c>
      <c r="HZ322" s="3">
        <v>488.37</v>
      </c>
      <c r="IA322" s="3">
        <v>1077.56</v>
      </c>
      <c r="IB322" s="3">
        <v>8174.14</v>
      </c>
      <c r="IC322" s="3">
        <v>1934.7</v>
      </c>
      <c r="ID322" s="3">
        <v>1959.37</v>
      </c>
      <c r="IE322" s="3">
        <v>2157.48</v>
      </c>
      <c r="IF322" s="3">
        <v>1677.58</v>
      </c>
      <c r="IG322" s="3">
        <v>6370.77</v>
      </c>
      <c r="IH322" s="3">
        <v>2321.4899999999998</v>
      </c>
      <c r="II322" s="3">
        <v>1933.49</v>
      </c>
      <c r="IJ322" s="3">
        <v>1506.68</v>
      </c>
      <c r="IK322" s="3">
        <v>2476</v>
      </c>
      <c r="IL322" s="3">
        <v>2478.36</v>
      </c>
      <c r="IM322" s="3">
        <v>0</v>
      </c>
      <c r="IN322" s="3">
        <v>689.77</v>
      </c>
      <c r="IO322" s="3">
        <v>1882.19</v>
      </c>
      <c r="IP322" s="3">
        <v>400.81</v>
      </c>
      <c r="IQ322" s="3">
        <v>1399.07</v>
      </c>
      <c r="IR322" s="3">
        <v>1041.24</v>
      </c>
      <c r="IS322" s="3">
        <v>589.62</v>
      </c>
      <c r="IT322" s="3">
        <v>101.55</v>
      </c>
      <c r="IU322" s="3">
        <v>237.53</v>
      </c>
      <c r="IV322" s="3">
        <v>753.63</v>
      </c>
    </row>
    <row r="323" spans="1:256">
      <c r="A323" s="2">
        <v>44074</v>
      </c>
      <c r="B323" s="3">
        <v>314033.40000000002</v>
      </c>
      <c r="C323" s="3">
        <v>1580.6</v>
      </c>
      <c r="D323" s="3">
        <v>116726.6</v>
      </c>
      <c r="E323" s="3">
        <v>5596445</v>
      </c>
      <c r="F323" s="3">
        <v>0</v>
      </c>
      <c r="G323" s="3">
        <v>486575.8</v>
      </c>
      <c r="H323" s="3">
        <v>8518</v>
      </c>
      <c r="I323" s="3">
        <v>613457.5</v>
      </c>
      <c r="J323" s="3">
        <v>14392</v>
      </c>
      <c r="K323" s="3">
        <v>370626.7</v>
      </c>
      <c r="L323" s="3">
        <v>224569.2</v>
      </c>
      <c r="M323" s="3">
        <v>44832.9</v>
      </c>
      <c r="N323" s="3">
        <v>4717.2</v>
      </c>
      <c r="O323" s="3">
        <v>9682106</v>
      </c>
      <c r="P323" s="3">
        <v>560753.19999999995</v>
      </c>
      <c r="Q323" s="3">
        <v>255259.1</v>
      </c>
      <c r="R323" s="3">
        <v>106232.2</v>
      </c>
      <c r="S323" s="3">
        <v>14584.6</v>
      </c>
      <c r="T323" s="3">
        <v>25550</v>
      </c>
      <c r="U323" s="3">
        <v>442201.2</v>
      </c>
      <c r="V323" s="3">
        <v>242947.7</v>
      </c>
      <c r="W323" s="3">
        <v>970.6</v>
      </c>
      <c r="X323" s="3">
        <v>525302.80000000005</v>
      </c>
      <c r="Y323" s="3">
        <v>42442.9</v>
      </c>
      <c r="Z323" s="3">
        <v>384950.8</v>
      </c>
      <c r="AA323" s="3">
        <v>25485</v>
      </c>
      <c r="AB323" s="3">
        <v>18159790</v>
      </c>
      <c r="AC323" s="3">
        <v>29518540</v>
      </c>
      <c r="AD323" s="3">
        <v>320207</v>
      </c>
      <c r="AE323" s="3">
        <v>15515460</v>
      </c>
      <c r="AF323" s="3">
        <v>34641550</v>
      </c>
      <c r="AG323" s="3">
        <v>3581468</v>
      </c>
      <c r="AH323" s="3">
        <v>61846180</v>
      </c>
      <c r="AI323" s="3">
        <v>15160620</v>
      </c>
      <c r="AJ323" s="3">
        <v>11452050</v>
      </c>
      <c r="AK323" s="3">
        <v>2774756</v>
      </c>
      <c r="AL323" s="3">
        <v>94324480</v>
      </c>
      <c r="AM323" s="3">
        <v>2601730</v>
      </c>
      <c r="AN323" s="3">
        <v>12263970</v>
      </c>
      <c r="AO323" s="3">
        <v>62945890</v>
      </c>
      <c r="AP323" s="3">
        <v>23141720</v>
      </c>
      <c r="AQ323" s="3">
        <v>6917024</v>
      </c>
      <c r="AR323" s="3">
        <v>11928340</v>
      </c>
      <c r="AS323" s="3">
        <v>2565002</v>
      </c>
      <c r="AT323" s="3">
        <v>7861987</v>
      </c>
      <c r="AU323" s="3">
        <v>31802340</v>
      </c>
      <c r="AV323" s="3">
        <v>2791197</v>
      </c>
      <c r="AW323" s="3">
        <v>314536.3</v>
      </c>
      <c r="AX323" s="3">
        <v>13517870</v>
      </c>
      <c r="AY323" s="3">
        <v>53002940</v>
      </c>
      <c r="AZ323" s="3">
        <v>14460500</v>
      </c>
      <c r="BA323" s="3">
        <v>38822240</v>
      </c>
      <c r="BB323" s="3">
        <v>19215040</v>
      </c>
      <c r="BC323" s="3">
        <v>5477716</v>
      </c>
      <c r="BD323" s="3">
        <v>16657490</v>
      </c>
      <c r="BE323" s="3">
        <v>27661870</v>
      </c>
      <c r="BF323" s="3">
        <v>83173890</v>
      </c>
      <c r="BG323" s="3">
        <v>1575461</v>
      </c>
      <c r="BH323" s="3">
        <v>39740520</v>
      </c>
      <c r="BI323" s="3">
        <v>58811090</v>
      </c>
      <c r="BJ323" s="3">
        <v>30226380</v>
      </c>
      <c r="BK323" s="3">
        <v>99529110</v>
      </c>
      <c r="BL323" s="3">
        <v>72520100</v>
      </c>
      <c r="BM323" s="3">
        <v>68862590</v>
      </c>
      <c r="BN323" s="3">
        <v>11046570</v>
      </c>
      <c r="BO323" s="3">
        <v>70397410</v>
      </c>
      <c r="BP323" s="3">
        <v>13655510</v>
      </c>
      <c r="BQ323" s="3">
        <v>77647970</v>
      </c>
      <c r="BR323" s="3">
        <v>55868700</v>
      </c>
      <c r="BS323" s="3">
        <v>66346600</v>
      </c>
      <c r="BT323" s="3">
        <v>22383340</v>
      </c>
      <c r="BU323" s="3">
        <v>88426370</v>
      </c>
      <c r="BV323" s="3">
        <v>58188050</v>
      </c>
      <c r="BW323" s="3">
        <v>12819450</v>
      </c>
      <c r="BX323" s="3">
        <v>31746740</v>
      </c>
      <c r="BY323" s="3">
        <v>12620110</v>
      </c>
      <c r="BZ323" s="3">
        <v>7623724</v>
      </c>
      <c r="CA323" s="3">
        <v>42745070</v>
      </c>
      <c r="CB323" s="3">
        <v>95271940</v>
      </c>
      <c r="CC323" s="3">
        <v>2190359</v>
      </c>
      <c r="CD323" s="3">
        <v>32524310</v>
      </c>
      <c r="CE323" s="3">
        <v>90954850</v>
      </c>
      <c r="CF323" s="3">
        <v>3242076</v>
      </c>
      <c r="CG323" s="3">
        <v>6881020</v>
      </c>
      <c r="CH323" s="3">
        <v>25517980</v>
      </c>
      <c r="CI323" s="3">
        <v>80858620</v>
      </c>
      <c r="CJ323" s="3">
        <v>78891830</v>
      </c>
      <c r="CK323" s="3">
        <v>597785.59999999998</v>
      </c>
      <c r="CL323" s="3">
        <v>406</v>
      </c>
      <c r="CM323" s="3">
        <v>1328010</v>
      </c>
      <c r="CN323" s="3">
        <v>1103039</v>
      </c>
      <c r="CO323" s="3">
        <v>763270.1</v>
      </c>
      <c r="CP323" s="3">
        <v>3266734</v>
      </c>
      <c r="CQ323" s="3">
        <v>1201681</v>
      </c>
      <c r="CR323" s="3">
        <v>289572.59999999998</v>
      </c>
      <c r="CS323" s="3">
        <v>391313.6</v>
      </c>
      <c r="CT323" s="3">
        <v>96220</v>
      </c>
      <c r="CU323" s="3">
        <v>5498443</v>
      </c>
      <c r="CV323" s="3">
        <v>669176.6</v>
      </c>
      <c r="CW323" s="3">
        <v>386370.2</v>
      </c>
      <c r="CX323" s="3">
        <v>1797421</v>
      </c>
      <c r="CY323" s="3">
        <v>2679861</v>
      </c>
      <c r="CZ323" s="3">
        <v>758129.3</v>
      </c>
      <c r="DA323" s="3">
        <v>58189.7</v>
      </c>
      <c r="DB323" s="3">
        <v>757075.4</v>
      </c>
      <c r="DC323" s="3">
        <v>362558.4</v>
      </c>
      <c r="DD323" s="3">
        <v>932592.6</v>
      </c>
      <c r="DE323" s="3">
        <v>147545.29999999999</v>
      </c>
      <c r="DF323" s="3">
        <v>7258529</v>
      </c>
      <c r="DG323" s="3">
        <v>293020.59999999998</v>
      </c>
      <c r="DH323" s="3">
        <v>183921.4</v>
      </c>
      <c r="DI323" s="3">
        <v>999240.7</v>
      </c>
      <c r="DJ323" s="3">
        <v>418101.8</v>
      </c>
      <c r="DK323" s="3">
        <v>946247.6</v>
      </c>
      <c r="DL323" s="3">
        <v>372905.8</v>
      </c>
      <c r="DM323" s="3">
        <v>1428019</v>
      </c>
      <c r="DN323" s="3">
        <v>1568745</v>
      </c>
      <c r="DO323" s="3">
        <v>2854</v>
      </c>
      <c r="DP323" s="3">
        <v>210294.9</v>
      </c>
      <c r="DQ323" s="3">
        <v>113633.60000000001</v>
      </c>
      <c r="DR323" s="3">
        <v>546142</v>
      </c>
      <c r="DS323" s="3">
        <v>1658937</v>
      </c>
      <c r="DT323" s="3">
        <v>51672.9</v>
      </c>
      <c r="DU323" s="3">
        <v>2657</v>
      </c>
      <c r="DV323" s="3">
        <v>59623.1</v>
      </c>
      <c r="DW323" s="3">
        <v>5023.1000000000004</v>
      </c>
      <c r="DX323" s="3">
        <v>1217061</v>
      </c>
      <c r="DY323" s="3">
        <v>241152.5</v>
      </c>
      <c r="DZ323" s="3">
        <v>120015.8</v>
      </c>
      <c r="EA323" s="3">
        <v>5984</v>
      </c>
      <c r="EB323" s="3">
        <v>2410388</v>
      </c>
      <c r="EC323" s="3">
        <v>2645906</v>
      </c>
      <c r="ED323" s="3">
        <v>122074.7</v>
      </c>
      <c r="EE323" s="3">
        <v>251</v>
      </c>
      <c r="EF323" s="3">
        <v>26076.2</v>
      </c>
      <c r="EG323" s="3">
        <v>293672.2</v>
      </c>
      <c r="EH323" s="3">
        <v>161917.29999999999</v>
      </c>
      <c r="EI323" s="3">
        <v>14181</v>
      </c>
      <c r="EJ323" s="3">
        <v>107649.1</v>
      </c>
      <c r="EK323" s="3">
        <v>193269.6</v>
      </c>
      <c r="EL323" s="3">
        <v>35047.5</v>
      </c>
      <c r="EM323" s="3">
        <v>150716.20000000001</v>
      </c>
      <c r="EN323" s="3">
        <v>1797097</v>
      </c>
      <c r="EO323" s="3">
        <v>1402484</v>
      </c>
      <c r="EP323" s="3">
        <v>355320.9</v>
      </c>
      <c r="EQ323" s="3">
        <v>494247.9</v>
      </c>
      <c r="ER323" s="3">
        <v>2297376</v>
      </c>
      <c r="ES323" s="3">
        <v>292058.3</v>
      </c>
      <c r="ET323" s="3">
        <v>2675086</v>
      </c>
      <c r="EU323" s="3">
        <v>1067757</v>
      </c>
      <c r="EV323" s="3">
        <v>22963.1</v>
      </c>
      <c r="EW323" s="3">
        <v>78721.399999999994</v>
      </c>
      <c r="EX323" s="3">
        <v>2693400</v>
      </c>
      <c r="EY323" s="3">
        <v>518549.1</v>
      </c>
      <c r="EZ323" s="3">
        <v>1325254</v>
      </c>
      <c r="FA323" s="3">
        <v>4728399</v>
      </c>
      <c r="FB323" s="3">
        <v>557145.4</v>
      </c>
      <c r="FC323" s="3">
        <v>1311550</v>
      </c>
      <c r="FD323" s="3">
        <v>80009.3</v>
      </c>
      <c r="FE323" s="3">
        <v>832525.2</v>
      </c>
      <c r="FF323" s="3">
        <v>829760.2</v>
      </c>
      <c r="FG323" s="3">
        <v>1747569</v>
      </c>
      <c r="FH323" s="3">
        <v>1472273</v>
      </c>
      <c r="FI323" s="3">
        <v>6239862</v>
      </c>
      <c r="FJ323" s="3">
        <v>625903.30000000005</v>
      </c>
      <c r="FK323" s="3">
        <v>726192.2</v>
      </c>
      <c r="FL323" s="3">
        <v>6274</v>
      </c>
      <c r="FM323" s="3">
        <v>5983.2</v>
      </c>
      <c r="FN323" s="3">
        <v>4097484</v>
      </c>
      <c r="FO323" s="3">
        <v>3056304</v>
      </c>
      <c r="FP323" s="3">
        <v>347252</v>
      </c>
      <c r="FQ323" s="3">
        <v>481992</v>
      </c>
      <c r="FR323" s="3">
        <v>1029200</v>
      </c>
      <c r="FS323" s="3">
        <v>848973</v>
      </c>
      <c r="FT323" s="3">
        <v>93624</v>
      </c>
      <c r="FU323" s="3">
        <v>305</v>
      </c>
      <c r="FV323" s="3">
        <v>1760547</v>
      </c>
      <c r="FW323" s="3">
        <v>894959</v>
      </c>
      <c r="FX323" s="3">
        <v>38396</v>
      </c>
      <c r="FY323" s="3">
        <v>45</v>
      </c>
      <c r="FZ323" s="3">
        <v>582869</v>
      </c>
      <c r="GA323" s="3">
        <v>40217</v>
      </c>
      <c r="GB323" s="3">
        <v>278041</v>
      </c>
      <c r="GC323" s="3">
        <v>1175244</v>
      </c>
      <c r="GD323" s="3">
        <v>237156</v>
      </c>
      <c r="GE323" s="3">
        <v>0</v>
      </c>
      <c r="GF323" s="3">
        <v>415328</v>
      </c>
      <c r="GG323" s="3">
        <v>270895</v>
      </c>
      <c r="GH323" s="3">
        <v>1614626</v>
      </c>
      <c r="GI323" s="3">
        <v>457261</v>
      </c>
      <c r="GJ323" s="3">
        <v>353274</v>
      </c>
      <c r="GK323" s="3">
        <v>536831</v>
      </c>
      <c r="GL323" s="3">
        <v>1495509</v>
      </c>
      <c r="GM323" s="3">
        <v>7477</v>
      </c>
      <c r="GN323" s="3">
        <v>913.79</v>
      </c>
      <c r="GO323" s="3">
        <v>0</v>
      </c>
      <c r="GP323" s="3">
        <v>1492.18</v>
      </c>
      <c r="GQ323" s="3">
        <v>16814.22</v>
      </c>
      <c r="GR323" s="3">
        <v>4270.18</v>
      </c>
      <c r="GS323" s="3">
        <v>1984.22</v>
      </c>
      <c r="GT323" s="3">
        <v>5023.8</v>
      </c>
      <c r="GU323" s="3">
        <v>976.34</v>
      </c>
      <c r="GV323" s="3">
        <v>626.17999999999995</v>
      </c>
      <c r="GW323" s="3">
        <v>1088.55</v>
      </c>
      <c r="GX323" s="3">
        <v>7893.42</v>
      </c>
      <c r="GY323" s="3">
        <v>913.79</v>
      </c>
      <c r="GZ323" s="3">
        <v>2416.64</v>
      </c>
      <c r="HA323" s="3">
        <v>1635.65</v>
      </c>
      <c r="HB323" s="3">
        <v>1740.43</v>
      </c>
      <c r="HC323" s="3">
        <v>5298.52</v>
      </c>
      <c r="HD323" s="3">
        <v>2279.7399999999998</v>
      </c>
      <c r="HE323" s="3">
        <v>2197.31</v>
      </c>
      <c r="HF323" s="3">
        <v>1708.18</v>
      </c>
      <c r="HG323" s="3">
        <v>2120.9899999999998</v>
      </c>
      <c r="HH323" s="3">
        <v>1870.15</v>
      </c>
      <c r="HI323" s="3">
        <v>0</v>
      </c>
      <c r="HJ323" s="3">
        <v>586.58000000000004</v>
      </c>
      <c r="HK323" s="3">
        <v>1792.98</v>
      </c>
      <c r="HL323" s="3">
        <v>316.99</v>
      </c>
      <c r="HM323" s="3">
        <v>1414.59</v>
      </c>
      <c r="HN323" s="3">
        <v>992.14</v>
      </c>
      <c r="HO323" s="3">
        <v>646.36</v>
      </c>
      <c r="HP323" s="3">
        <v>122.35</v>
      </c>
      <c r="HQ323" s="3">
        <v>276.17</v>
      </c>
      <c r="HR323" s="3">
        <v>827.63</v>
      </c>
      <c r="HS323" s="3">
        <v>113.5</v>
      </c>
      <c r="HT323" s="3">
        <v>3626.43</v>
      </c>
      <c r="HU323" s="3">
        <v>20325.41</v>
      </c>
      <c r="HV323" s="3">
        <v>3958.22</v>
      </c>
      <c r="HW323" s="3">
        <v>1865.52</v>
      </c>
      <c r="HX323" s="3">
        <v>4828.13</v>
      </c>
      <c r="HY323" s="3">
        <v>1063.08</v>
      </c>
      <c r="HZ323" s="3">
        <v>574.45000000000005</v>
      </c>
      <c r="IA323" s="3">
        <v>1236.6400000000001</v>
      </c>
      <c r="IB323" s="3">
        <v>9625.25</v>
      </c>
      <c r="IC323" s="3">
        <v>2276.61</v>
      </c>
      <c r="ID323" s="3">
        <v>2262.11</v>
      </c>
      <c r="IE323" s="3">
        <v>2496.48</v>
      </c>
      <c r="IF323" s="3">
        <v>1952.37</v>
      </c>
      <c r="IG323" s="3">
        <v>7390.93</v>
      </c>
      <c r="IH323" s="3">
        <v>2718.8</v>
      </c>
      <c r="II323" s="3">
        <v>2259.1</v>
      </c>
      <c r="IJ323" s="3">
        <v>1748.09</v>
      </c>
      <c r="IK323" s="3">
        <v>2888.38</v>
      </c>
      <c r="IL323" s="3">
        <v>2898.09</v>
      </c>
      <c r="IM323" s="3">
        <v>0</v>
      </c>
      <c r="IN323" s="3">
        <v>807.74</v>
      </c>
      <c r="IO323" s="3">
        <v>2175.15</v>
      </c>
      <c r="IP323" s="3">
        <v>471.51</v>
      </c>
      <c r="IQ323" s="3">
        <v>1631.13</v>
      </c>
      <c r="IR323" s="3">
        <v>1295.07</v>
      </c>
      <c r="IS323" s="3">
        <v>695.96</v>
      </c>
      <c r="IT323" s="3">
        <v>119.87</v>
      </c>
      <c r="IU323" s="3">
        <v>283.05</v>
      </c>
      <c r="IV323" s="3">
        <v>881.71</v>
      </c>
    </row>
    <row r="324" spans="1:256">
      <c r="A324" s="2">
        <v>44104</v>
      </c>
      <c r="B324" s="3">
        <v>355874.1</v>
      </c>
      <c r="C324" s="3">
        <v>1788.7</v>
      </c>
      <c r="D324" s="3">
        <v>133423.1</v>
      </c>
      <c r="E324" s="3">
        <v>6376656.0999999996</v>
      </c>
      <c r="F324" s="3">
        <v>0</v>
      </c>
      <c r="G324" s="3">
        <v>557291.9</v>
      </c>
      <c r="H324" s="3">
        <v>9818</v>
      </c>
      <c r="I324" s="3">
        <v>697605.5</v>
      </c>
      <c r="J324" s="3">
        <v>16800</v>
      </c>
      <c r="K324" s="3">
        <v>548401.80000000005</v>
      </c>
      <c r="L324" s="3">
        <v>268129.90000000002</v>
      </c>
      <c r="M324" s="3">
        <v>50290.9</v>
      </c>
      <c r="N324" s="3">
        <v>5282.6</v>
      </c>
      <c r="O324" s="3">
        <v>11127913.4</v>
      </c>
      <c r="P324" s="3">
        <v>630183.1</v>
      </c>
      <c r="Q324" s="3">
        <v>284812.59999999998</v>
      </c>
      <c r="R324" s="3">
        <v>123886.7</v>
      </c>
      <c r="S324" s="3">
        <v>16123.6</v>
      </c>
      <c r="T324" s="3">
        <v>29405</v>
      </c>
      <c r="U324" s="3">
        <v>502469.4</v>
      </c>
      <c r="V324" s="3">
        <v>275668.7</v>
      </c>
      <c r="W324" s="3">
        <v>1114.3</v>
      </c>
      <c r="X324" s="3">
        <v>583570.4</v>
      </c>
      <c r="Y324" s="3">
        <v>50371.6</v>
      </c>
      <c r="Z324" s="3">
        <v>427482.1</v>
      </c>
      <c r="AA324" s="3">
        <v>29113</v>
      </c>
      <c r="AB324" s="3">
        <v>21281194.199999999</v>
      </c>
      <c r="AC324" s="3">
        <v>33083459.300000001</v>
      </c>
      <c r="AD324" s="3">
        <v>360362.2</v>
      </c>
      <c r="AE324" s="3">
        <v>12226113.300000001</v>
      </c>
      <c r="AF324" s="3">
        <v>38966300.799999997</v>
      </c>
      <c r="AG324" s="3">
        <v>4055388</v>
      </c>
      <c r="AH324" s="3">
        <v>71029306.700000003</v>
      </c>
      <c r="AI324" s="3">
        <v>17773402.300000001</v>
      </c>
      <c r="AJ324" s="3">
        <v>12502361.699999999</v>
      </c>
      <c r="AK324" s="3">
        <v>3150666.2</v>
      </c>
      <c r="AL324" s="3">
        <v>104822255.09999999</v>
      </c>
      <c r="AM324" s="3">
        <v>2937219</v>
      </c>
      <c r="AN324" s="3">
        <v>14043168.5</v>
      </c>
      <c r="AO324" s="3">
        <v>71039933.200000003</v>
      </c>
      <c r="AP324" s="3">
        <v>26707898.199999999</v>
      </c>
      <c r="AQ324" s="3">
        <v>7657551</v>
      </c>
      <c r="AR324" s="3">
        <v>13441997</v>
      </c>
      <c r="AS324" s="3">
        <v>2910321</v>
      </c>
      <c r="AT324" s="3">
        <v>8894842</v>
      </c>
      <c r="AU324" s="3">
        <v>36154936.299999997</v>
      </c>
      <c r="AV324" s="3">
        <v>3139420.4</v>
      </c>
      <c r="AW324" s="3">
        <v>588947.6</v>
      </c>
      <c r="AX324" s="3">
        <v>15799700.699999999</v>
      </c>
      <c r="AY324" s="3">
        <v>59970031</v>
      </c>
      <c r="AZ324" s="3">
        <v>16430897.6</v>
      </c>
      <c r="BA324" s="3">
        <v>43736427.200000003</v>
      </c>
      <c r="BB324" s="3">
        <v>22098963.199999999</v>
      </c>
      <c r="BC324" s="3">
        <v>6205521.7999999998</v>
      </c>
      <c r="BD324" s="3">
        <v>18583998</v>
      </c>
      <c r="BE324" s="3">
        <v>31206845.399999999</v>
      </c>
      <c r="BF324" s="3">
        <v>97298014.799999997</v>
      </c>
      <c r="BG324" s="3">
        <v>1839250</v>
      </c>
      <c r="BH324" s="3">
        <v>45824891.5</v>
      </c>
      <c r="BI324" s="3">
        <v>67871605</v>
      </c>
      <c r="BJ324" s="3">
        <v>35476463.5</v>
      </c>
      <c r="BK324" s="3">
        <v>114936587.59999999</v>
      </c>
      <c r="BL324" s="3">
        <v>83357366.200000003</v>
      </c>
      <c r="BM324" s="3">
        <v>77419495.5</v>
      </c>
      <c r="BN324" s="3">
        <v>12702259.9</v>
      </c>
      <c r="BO324" s="3">
        <v>83126230.5</v>
      </c>
      <c r="BP324" s="3">
        <v>16653321.6</v>
      </c>
      <c r="BQ324" s="3">
        <v>89076770.5</v>
      </c>
      <c r="BR324" s="3">
        <v>66682342.899999999</v>
      </c>
      <c r="BS324" s="3">
        <v>76237727.200000003</v>
      </c>
      <c r="BT324" s="3">
        <v>27562774.399999999</v>
      </c>
      <c r="BU324" s="3">
        <v>103658196.8</v>
      </c>
      <c r="BV324" s="3">
        <v>66808232.700000003</v>
      </c>
      <c r="BW324" s="3">
        <v>15376120.4</v>
      </c>
      <c r="BX324" s="3">
        <v>37852131.200000003</v>
      </c>
      <c r="BY324" s="3">
        <v>15096789.699999999</v>
      </c>
      <c r="BZ324" s="3">
        <v>9190679.0999999996</v>
      </c>
      <c r="CA324" s="3">
        <v>50192053.399999999</v>
      </c>
      <c r="CB324" s="3">
        <v>111696223.5</v>
      </c>
      <c r="CC324" s="3">
        <v>2564349.2000000002</v>
      </c>
      <c r="CD324" s="3">
        <v>39725839.299999997</v>
      </c>
      <c r="CE324" s="3">
        <v>102989423.59999999</v>
      </c>
      <c r="CF324" s="3">
        <v>3760463.6</v>
      </c>
      <c r="CG324" s="3">
        <v>8190539.0999999996</v>
      </c>
      <c r="CH324" s="3">
        <v>30662668.399999999</v>
      </c>
      <c r="CI324" s="3">
        <v>91580692.099999994</v>
      </c>
      <c r="CJ324" s="3">
        <v>90860121.400000006</v>
      </c>
      <c r="CK324" s="3">
        <v>695535</v>
      </c>
      <c r="CL324" s="3">
        <v>466</v>
      </c>
      <c r="CM324" s="3">
        <v>1536922.7</v>
      </c>
      <c r="CN324" s="3">
        <v>1262413.1000000001</v>
      </c>
      <c r="CO324" s="3">
        <v>870572.4</v>
      </c>
      <c r="CP324" s="3">
        <v>3723901.2</v>
      </c>
      <c r="CQ324" s="3">
        <v>1400933.8</v>
      </c>
      <c r="CR324" s="3">
        <v>327310.90000000002</v>
      </c>
      <c r="CS324" s="3">
        <v>468611.3</v>
      </c>
      <c r="CT324" s="3">
        <v>109507</v>
      </c>
      <c r="CU324" s="3">
        <v>6345918.2000000002</v>
      </c>
      <c r="CV324" s="3">
        <v>794215.6</v>
      </c>
      <c r="CW324" s="3">
        <v>567518.19999999995</v>
      </c>
      <c r="CX324" s="3">
        <v>2061099.3</v>
      </c>
      <c r="CY324" s="3">
        <v>3051120.1</v>
      </c>
      <c r="CZ324" s="3">
        <v>880426.4</v>
      </c>
      <c r="DA324" s="3">
        <v>68298.8</v>
      </c>
      <c r="DB324" s="3">
        <v>862726.1</v>
      </c>
      <c r="DC324" s="3">
        <v>428781.2</v>
      </c>
      <c r="DD324" s="3">
        <v>3018867.5</v>
      </c>
      <c r="DE324" s="3">
        <v>176028.7</v>
      </c>
      <c r="DF324" s="3">
        <v>8213946.9000000004</v>
      </c>
      <c r="DG324" s="3">
        <v>338803.7</v>
      </c>
      <c r="DH324" s="3">
        <v>210569.8</v>
      </c>
      <c r="DI324" s="3">
        <v>1145089.6000000001</v>
      </c>
      <c r="DJ324" s="3">
        <v>469707.2</v>
      </c>
      <c r="DK324" s="3">
        <v>1033909.2</v>
      </c>
      <c r="DL324" s="3">
        <v>429205</v>
      </c>
      <c r="DM324" s="3">
        <v>1612990.3</v>
      </c>
      <c r="DN324" s="3">
        <v>1784671.5</v>
      </c>
      <c r="DO324" s="3">
        <v>3262</v>
      </c>
      <c r="DP324" s="3">
        <v>239426.6</v>
      </c>
      <c r="DQ324" s="3">
        <v>131754.4</v>
      </c>
      <c r="DR324" s="3">
        <v>600170.30000000005</v>
      </c>
      <c r="DS324" s="3">
        <v>1861295.1</v>
      </c>
      <c r="DT324" s="3">
        <v>58059.8</v>
      </c>
      <c r="DU324" s="3">
        <v>2988</v>
      </c>
      <c r="DV324" s="3">
        <v>69077</v>
      </c>
      <c r="DW324" s="3">
        <v>5284.3</v>
      </c>
      <c r="DX324" s="3">
        <v>441600.7</v>
      </c>
      <c r="DY324" s="3">
        <v>286135</v>
      </c>
      <c r="DZ324" s="3">
        <v>146640.4</v>
      </c>
      <c r="EA324" s="3">
        <v>7167</v>
      </c>
      <c r="EB324" s="3">
        <v>2717970.1</v>
      </c>
      <c r="EC324" s="3">
        <v>3086817.7</v>
      </c>
      <c r="ED324" s="3">
        <v>145072.5</v>
      </c>
      <c r="EE324" s="3">
        <v>274</v>
      </c>
      <c r="EF324" s="3">
        <v>30575.3</v>
      </c>
      <c r="EG324" s="3">
        <v>335432.3</v>
      </c>
      <c r="EH324" s="3">
        <v>183280.8</v>
      </c>
      <c r="EI324" s="3">
        <v>16285</v>
      </c>
      <c r="EJ324" s="3">
        <v>125536.4</v>
      </c>
      <c r="EK324" s="3">
        <v>221247.8</v>
      </c>
      <c r="EL324" s="3">
        <v>42826.5</v>
      </c>
      <c r="EM324" s="3">
        <v>154627.29999999999</v>
      </c>
      <c r="EN324" s="3">
        <v>2041656.4</v>
      </c>
      <c r="EO324" s="3">
        <v>1603726.5</v>
      </c>
      <c r="EP324" s="3">
        <v>400779.6</v>
      </c>
      <c r="EQ324" s="3">
        <v>555918.30000000005</v>
      </c>
      <c r="ER324" s="3">
        <v>2603771.7999999998</v>
      </c>
      <c r="ES324" s="3">
        <v>332013.2</v>
      </c>
      <c r="ET324" s="3">
        <v>3004608.9</v>
      </c>
      <c r="EU324" s="3">
        <v>1206798.5</v>
      </c>
      <c r="EV324" s="3">
        <v>27451.200000000001</v>
      </c>
      <c r="EW324" s="3">
        <v>92225.4</v>
      </c>
      <c r="EX324" s="3">
        <v>3051982.9</v>
      </c>
      <c r="EY324" s="3">
        <v>584566</v>
      </c>
      <c r="EZ324" s="3">
        <v>1511921.3</v>
      </c>
      <c r="FA324" s="3">
        <v>5329331.4000000004</v>
      </c>
      <c r="FB324" s="3">
        <v>644746.1</v>
      </c>
      <c r="FC324" s="3">
        <v>1470003.7</v>
      </c>
      <c r="FD324" s="3">
        <v>91511.8</v>
      </c>
      <c r="FE324" s="3">
        <v>915983.6</v>
      </c>
      <c r="FF324" s="3">
        <v>950862.8</v>
      </c>
      <c r="FG324" s="3">
        <v>1965666.8</v>
      </c>
      <c r="FH324" s="3">
        <v>1678407.7</v>
      </c>
      <c r="FI324" s="3">
        <v>7065455.9000000004</v>
      </c>
      <c r="FJ324" s="3">
        <v>713843.3</v>
      </c>
      <c r="FK324" s="3">
        <v>833026.8</v>
      </c>
      <c r="FL324" s="3">
        <v>7516</v>
      </c>
      <c r="FM324" s="3">
        <v>6744.4</v>
      </c>
      <c r="FN324" s="3">
        <v>4630206.5</v>
      </c>
      <c r="FO324" s="3">
        <v>3498762.7</v>
      </c>
      <c r="FP324" s="3">
        <v>396725</v>
      </c>
      <c r="FQ324" s="3">
        <v>573041</v>
      </c>
      <c r="FR324" s="3">
        <v>1170441</v>
      </c>
      <c r="FS324" s="3">
        <v>1070062</v>
      </c>
      <c r="FT324" s="3">
        <v>110787</v>
      </c>
      <c r="FU324" s="3">
        <v>350</v>
      </c>
      <c r="FV324" s="3">
        <v>2106579</v>
      </c>
      <c r="FW324" s="3">
        <v>1082295</v>
      </c>
      <c r="FX324" s="3">
        <v>48905</v>
      </c>
      <c r="FY324" s="3">
        <v>193</v>
      </c>
      <c r="FZ324" s="3">
        <v>621761</v>
      </c>
      <c r="GA324" s="3">
        <v>47087</v>
      </c>
      <c r="GB324" s="3">
        <v>313891</v>
      </c>
      <c r="GC324" s="3">
        <v>1394243</v>
      </c>
      <c r="GD324" s="3">
        <v>270697</v>
      </c>
      <c r="GE324" s="3">
        <v>0</v>
      </c>
      <c r="GF324" s="3">
        <v>494647</v>
      </c>
      <c r="GG324" s="3">
        <v>314198</v>
      </c>
      <c r="GH324" s="3">
        <v>1876640</v>
      </c>
      <c r="GI324" s="3">
        <v>522934</v>
      </c>
      <c r="GJ324" s="3">
        <v>401102</v>
      </c>
      <c r="GK324" s="3">
        <v>617481</v>
      </c>
      <c r="GL324" s="3">
        <v>1770922</v>
      </c>
      <c r="GM324" s="3">
        <v>10165</v>
      </c>
      <c r="GN324" s="3">
        <v>1054.75</v>
      </c>
      <c r="GO324" s="3">
        <v>0</v>
      </c>
      <c r="GP324" s="3">
        <v>1697.19</v>
      </c>
      <c r="GQ324" s="3">
        <v>18982.68</v>
      </c>
      <c r="GR324" s="3">
        <v>4854.45</v>
      </c>
      <c r="GS324" s="3">
        <v>2250.16</v>
      </c>
      <c r="GT324" s="3">
        <v>5688.48</v>
      </c>
      <c r="GU324" s="3">
        <v>1115.4000000000001</v>
      </c>
      <c r="GV324" s="3">
        <v>711.2</v>
      </c>
      <c r="GW324" s="3">
        <v>1199.97</v>
      </c>
      <c r="GX324" s="3">
        <v>8973.89</v>
      </c>
      <c r="GY324" s="3">
        <v>1054.75</v>
      </c>
      <c r="GZ324" s="3">
        <v>2740.38</v>
      </c>
      <c r="HA324" s="3">
        <v>1843.57</v>
      </c>
      <c r="HB324" s="3">
        <v>1966.95</v>
      </c>
      <c r="HC324" s="3">
        <v>5987.7</v>
      </c>
      <c r="HD324" s="3">
        <v>2602.52</v>
      </c>
      <c r="HE324" s="3">
        <v>2520.46</v>
      </c>
      <c r="HF324" s="3">
        <v>1931.7</v>
      </c>
      <c r="HG324" s="3">
        <v>2417.12</v>
      </c>
      <c r="HH324" s="3">
        <v>2077.14</v>
      </c>
      <c r="HI324" s="3">
        <v>0</v>
      </c>
      <c r="HJ324" s="3">
        <v>662</v>
      </c>
      <c r="HK324" s="3">
        <v>2044.61</v>
      </c>
      <c r="HL324" s="3">
        <v>341.84</v>
      </c>
      <c r="HM324" s="3">
        <v>1627.28</v>
      </c>
      <c r="HN324" s="3">
        <v>1126.97</v>
      </c>
      <c r="HO324" s="3">
        <v>751.42</v>
      </c>
      <c r="HP324" s="3">
        <v>140.13</v>
      </c>
      <c r="HQ324" s="3">
        <v>323.70999999999998</v>
      </c>
      <c r="HR324" s="3">
        <v>963.01</v>
      </c>
      <c r="HS324" s="3">
        <v>129.65</v>
      </c>
      <c r="HT324" s="3">
        <v>4171.25</v>
      </c>
      <c r="HU324" s="3">
        <v>23108.58</v>
      </c>
      <c r="HV324" s="3">
        <v>4523.0600000000004</v>
      </c>
      <c r="HW324" s="3">
        <v>2115.41</v>
      </c>
      <c r="HX324" s="3">
        <v>5475.1</v>
      </c>
      <c r="HY324" s="3">
        <v>1221.57</v>
      </c>
      <c r="HZ324" s="3">
        <v>651.80999999999995</v>
      </c>
      <c r="IA324" s="3">
        <v>1369.68</v>
      </c>
      <c r="IB324" s="3">
        <v>11007.75</v>
      </c>
      <c r="IC324" s="3">
        <v>2715.2</v>
      </c>
      <c r="ID324" s="3">
        <v>2597.3000000000002</v>
      </c>
      <c r="IE324" s="3">
        <v>2837.77</v>
      </c>
      <c r="IF324" s="3">
        <v>2220.4699999999998</v>
      </c>
      <c r="IG324" s="3">
        <v>8398.31</v>
      </c>
      <c r="IH324" s="3">
        <v>3099.58</v>
      </c>
      <c r="II324" s="3">
        <v>2591.5300000000002</v>
      </c>
      <c r="IJ324" s="3">
        <v>1971.77</v>
      </c>
      <c r="IK324" s="3">
        <v>3283.17</v>
      </c>
      <c r="IL324" s="3">
        <v>3347.29</v>
      </c>
      <c r="IM324" s="3">
        <v>0</v>
      </c>
      <c r="IN324" s="3">
        <v>913</v>
      </c>
      <c r="IO324" s="3">
        <v>2481.4</v>
      </c>
      <c r="IP324" s="3">
        <v>531.49</v>
      </c>
      <c r="IQ324" s="3">
        <v>1881.7</v>
      </c>
      <c r="IR324" s="3">
        <v>1496.93</v>
      </c>
      <c r="IS324" s="3">
        <v>800.75</v>
      </c>
      <c r="IT324" s="3">
        <v>137.96</v>
      </c>
      <c r="IU324" s="3">
        <v>324.26</v>
      </c>
      <c r="IV324" s="3">
        <v>1020.01</v>
      </c>
    </row>
    <row r="325" spans="1:256">
      <c r="A325" s="2">
        <v>44135</v>
      </c>
      <c r="B325" s="3">
        <v>406014.3</v>
      </c>
      <c r="C325" s="3">
        <v>2045</v>
      </c>
      <c r="D325" s="3">
        <v>148454.1</v>
      </c>
      <c r="E325" s="3">
        <v>7151652.7000000002</v>
      </c>
      <c r="F325" s="3">
        <v>0</v>
      </c>
      <c r="G325" s="3">
        <v>628908.19999999995</v>
      </c>
      <c r="H325" s="3">
        <v>10967</v>
      </c>
      <c r="I325" s="3">
        <v>788216.9</v>
      </c>
      <c r="J325" s="3">
        <v>19618</v>
      </c>
      <c r="K325" s="3">
        <v>619107.69999999995</v>
      </c>
      <c r="L325" s="3">
        <v>308796</v>
      </c>
      <c r="M325" s="3">
        <v>55675.5</v>
      </c>
      <c r="N325" s="3">
        <v>5879.2</v>
      </c>
      <c r="O325" s="3">
        <v>12380522.699999999</v>
      </c>
      <c r="P325" s="3">
        <v>710798.5</v>
      </c>
      <c r="Q325" s="3">
        <v>329874</v>
      </c>
      <c r="R325" s="3">
        <v>133782.79999999999</v>
      </c>
      <c r="S325" s="3">
        <v>18575.400000000001</v>
      </c>
      <c r="T325" s="3">
        <v>33313.9</v>
      </c>
      <c r="U325" s="3">
        <v>572310.9</v>
      </c>
      <c r="V325" s="3">
        <v>310012.59999999998</v>
      </c>
      <c r="W325" s="3">
        <v>0</v>
      </c>
      <c r="X325" s="3">
        <v>644980.5</v>
      </c>
      <c r="Y325" s="3">
        <v>58567.6</v>
      </c>
      <c r="Z325" s="3">
        <v>494283.4</v>
      </c>
      <c r="AA325" s="3">
        <v>32810</v>
      </c>
      <c r="AB325" s="3">
        <v>23980023.800000001</v>
      </c>
      <c r="AC325" s="3">
        <v>36970800.299999997</v>
      </c>
      <c r="AD325" s="3">
        <v>400517</v>
      </c>
      <c r="AE325" s="3">
        <v>13488383.300000001</v>
      </c>
      <c r="AF325" s="3">
        <v>43682557.600000001</v>
      </c>
      <c r="AG325" s="3">
        <v>4399531</v>
      </c>
      <c r="AH325" s="3">
        <v>79854752.5</v>
      </c>
      <c r="AI325" s="3">
        <v>20444724.800000001</v>
      </c>
      <c r="AJ325" s="3">
        <v>13918795.5</v>
      </c>
      <c r="AK325" s="3">
        <v>3493833.7</v>
      </c>
      <c r="AL325" s="3">
        <v>115470609.8</v>
      </c>
      <c r="AM325" s="3">
        <v>3265085</v>
      </c>
      <c r="AN325" s="3">
        <v>15737842.9</v>
      </c>
      <c r="AO325" s="3">
        <v>79309316</v>
      </c>
      <c r="AP325" s="3">
        <v>30344383.800000001</v>
      </c>
      <c r="AQ325" s="3">
        <v>8606591</v>
      </c>
      <c r="AR325" s="3">
        <v>15017355</v>
      </c>
      <c r="AS325" s="3">
        <v>3254746</v>
      </c>
      <c r="AT325" s="3">
        <v>9960574.4000000004</v>
      </c>
      <c r="AU325" s="3">
        <v>39444518.200000003</v>
      </c>
      <c r="AV325" s="3">
        <v>3500875.6</v>
      </c>
      <c r="AW325" s="3">
        <v>743413.6</v>
      </c>
      <c r="AX325" s="3">
        <v>17801820.699999999</v>
      </c>
      <c r="AY325" s="3">
        <v>64335991.100000001</v>
      </c>
      <c r="AZ325" s="3">
        <v>18451731.5</v>
      </c>
      <c r="BA325" s="3">
        <v>48812011.799999997</v>
      </c>
      <c r="BB325" s="3">
        <v>25096012</v>
      </c>
      <c r="BC325" s="3">
        <v>6866274.5999999996</v>
      </c>
      <c r="BD325" s="3">
        <v>20468188.899999999</v>
      </c>
      <c r="BE325" s="3">
        <v>34841893.899999999</v>
      </c>
      <c r="BF325" s="3">
        <v>111667787.90000001</v>
      </c>
      <c r="BG325" s="3">
        <v>2186791</v>
      </c>
      <c r="BH325" s="3">
        <v>51589875.899999999</v>
      </c>
      <c r="BI325" s="3">
        <v>77553233.799999997</v>
      </c>
      <c r="BJ325" s="3">
        <v>40529198.299999997</v>
      </c>
      <c r="BK325" s="3">
        <v>131934746.59999999</v>
      </c>
      <c r="BL325" s="3">
        <v>95271089.099999994</v>
      </c>
      <c r="BM325" s="3">
        <v>86744959.5</v>
      </c>
      <c r="BN325" s="3">
        <v>14162529.6</v>
      </c>
      <c r="BO325" s="3">
        <v>95901895.900000006</v>
      </c>
      <c r="BP325" s="3">
        <v>19900530.399999999</v>
      </c>
      <c r="BQ325" s="3">
        <v>100350214.90000001</v>
      </c>
      <c r="BR325" s="3">
        <v>77492563.099999994</v>
      </c>
      <c r="BS325" s="3">
        <v>86569167</v>
      </c>
      <c r="BT325" s="3">
        <v>32192460.5</v>
      </c>
      <c r="BU325" s="3">
        <v>119223343.59999999</v>
      </c>
      <c r="BV325" s="3">
        <v>77449510.599999994</v>
      </c>
      <c r="BW325" s="3">
        <v>18263839.600000001</v>
      </c>
      <c r="BX325" s="3">
        <v>44341079.799999997</v>
      </c>
      <c r="BY325" s="3">
        <v>17563679.399999999</v>
      </c>
      <c r="BZ325" s="3">
        <v>10734165.6</v>
      </c>
      <c r="CA325" s="3">
        <v>57172627.399999999</v>
      </c>
      <c r="CB325" s="3">
        <v>128865928.5</v>
      </c>
      <c r="CC325" s="3">
        <v>2996521.7</v>
      </c>
      <c r="CD325" s="3">
        <v>45723800.899999999</v>
      </c>
      <c r="CE325" s="3">
        <v>115586135.90000001</v>
      </c>
      <c r="CF325" s="3">
        <v>4333202.7</v>
      </c>
      <c r="CG325" s="3">
        <v>9306587.6999999993</v>
      </c>
      <c r="CH325" s="3">
        <v>36292107.5</v>
      </c>
      <c r="CI325" s="3">
        <v>103301054.5</v>
      </c>
      <c r="CJ325" s="3">
        <v>104679768.2</v>
      </c>
      <c r="CK325" s="3">
        <v>795394.5</v>
      </c>
      <c r="CL325" s="3">
        <v>525</v>
      </c>
      <c r="CM325" s="3">
        <v>1788833.1</v>
      </c>
      <c r="CN325" s="3">
        <v>1405718.6</v>
      </c>
      <c r="CO325" s="3">
        <v>969829.2</v>
      </c>
      <c r="CP325" s="3">
        <v>4190434.4</v>
      </c>
      <c r="CQ325" s="3">
        <v>1594260</v>
      </c>
      <c r="CR325" s="3">
        <v>348077.9</v>
      </c>
      <c r="CS325" s="3">
        <v>548544.1</v>
      </c>
      <c r="CT325" s="3">
        <v>122841</v>
      </c>
      <c r="CU325" s="3">
        <v>7512541.4000000004</v>
      </c>
      <c r="CV325" s="3">
        <v>940374.1</v>
      </c>
      <c r="CW325" s="3">
        <v>963485.5</v>
      </c>
      <c r="CX325" s="3">
        <v>2329161.2999999998</v>
      </c>
      <c r="CY325" s="3">
        <v>3397166.5</v>
      </c>
      <c r="CZ325" s="3">
        <v>1002614.7</v>
      </c>
      <c r="DA325" s="3">
        <v>73998.899999999994</v>
      </c>
      <c r="DB325" s="3">
        <v>951501</v>
      </c>
      <c r="DC325" s="3">
        <v>466716.6</v>
      </c>
      <c r="DD325" s="3">
        <v>1215784.7</v>
      </c>
      <c r="DE325" s="3">
        <v>212485.4</v>
      </c>
      <c r="DF325" s="3">
        <v>9177652.9000000004</v>
      </c>
      <c r="DG325" s="3">
        <v>385983.9</v>
      </c>
      <c r="DH325" s="3">
        <v>257755.8</v>
      </c>
      <c r="DI325" s="3">
        <v>1294783.1000000001</v>
      </c>
      <c r="DJ325" s="3">
        <v>513152.4</v>
      </c>
      <c r="DK325" s="3">
        <v>1130299.5</v>
      </c>
      <c r="DL325" s="3">
        <v>491157.5</v>
      </c>
      <c r="DM325" s="3">
        <v>1813774.1</v>
      </c>
      <c r="DN325" s="3">
        <v>1975364.5</v>
      </c>
      <c r="DO325" s="3">
        <v>3701</v>
      </c>
      <c r="DP325" s="3">
        <v>265247.5</v>
      </c>
      <c r="DQ325" s="3">
        <v>149650.5</v>
      </c>
      <c r="DR325" s="3">
        <v>648136.30000000005</v>
      </c>
      <c r="DS325" s="3">
        <v>2104669.1</v>
      </c>
      <c r="DT325" s="3">
        <v>65420.3</v>
      </c>
      <c r="DU325" s="3">
        <v>3335</v>
      </c>
      <c r="DV325" s="3">
        <v>77274.3</v>
      </c>
      <c r="DW325" s="3">
        <v>5284.3</v>
      </c>
      <c r="DX325" s="3">
        <v>500462.1</v>
      </c>
      <c r="DY325" s="3">
        <v>327817.2</v>
      </c>
      <c r="DZ325" s="3">
        <v>443268.2</v>
      </c>
      <c r="EA325" s="3">
        <v>8273</v>
      </c>
      <c r="EB325" s="3">
        <v>3032026.9</v>
      </c>
      <c r="EC325" s="3">
        <v>3009473.4</v>
      </c>
      <c r="ED325" s="3">
        <v>172065.4</v>
      </c>
      <c r="EE325" s="3">
        <v>299</v>
      </c>
      <c r="EF325" s="3">
        <v>33789.699999999997</v>
      </c>
      <c r="EG325" s="3">
        <v>382397.5</v>
      </c>
      <c r="EH325" s="3">
        <v>204116.3</v>
      </c>
      <c r="EI325" s="3">
        <v>18330</v>
      </c>
      <c r="EJ325" s="3">
        <v>143300.1</v>
      </c>
      <c r="EK325" s="3">
        <v>251227</v>
      </c>
      <c r="EL325" s="3">
        <v>50186.1</v>
      </c>
      <c r="EM325" s="3">
        <v>171980.79999999999</v>
      </c>
      <c r="EN325" s="3">
        <v>2290453.4</v>
      </c>
      <c r="EO325" s="3">
        <v>1806640.9</v>
      </c>
      <c r="EP325" s="3">
        <v>449520.5</v>
      </c>
      <c r="EQ325" s="3">
        <v>616327.1</v>
      </c>
      <c r="ER325" s="3">
        <v>2906622.4</v>
      </c>
      <c r="ES325" s="3">
        <v>374025.9</v>
      </c>
      <c r="ET325" s="3">
        <v>3370278.1</v>
      </c>
      <c r="EU325" s="3">
        <v>1344300.9</v>
      </c>
      <c r="EV325" s="3">
        <v>31513.3</v>
      </c>
      <c r="EW325" s="3">
        <v>105777.4</v>
      </c>
      <c r="EX325" s="3">
        <v>3431488.4</v>
      </c>
      <c r="EY325" s="3">
        <v>657541.4</v>
      </c>
      <c r="EZ325" s="3">
        <v>1711481.6</v>
      </c>
      <c r="FA325" s="3">
        <v>5956583.9000000004</v>
      </c>
      <c r="FB325" s="3">
        <v>747361</v>
      </c>
      <c r="FC325" s="3">
        <v>1641842.3</v>
      </c>
      <c r="FD325" s="3">
        <v>103122.3</v>
      </c>
      <c r="FE325" s="3">
        <v>1014586</v>
      </c>
      <c r="FF325" s="3">
        <v>1056331.8999999999</v>
      </c>
      <c r="FG325" s="3">
        <v>2195082.1</v>
      </c>
      <c r="FH325" s="3">
        <v>1872458.6</v>
      </c>
      <c r="FI325" s="3">
        <v>7880969.4000000004</v>
      </c>
      <c r="FJ325" s="3">
        <v>800951.4</v>
      </c>
      <c r="FK325" s="3">
        <v>942500.6</v>
      </c>
      <c r="FL325" s="3">
        <v>8044</v>
      </c>
      <c r="FM325" s="3">
        <v>7404.2</v>
      </c>
      <c r="FN325" s="3">
        <v>5139044.5</v>
      </c>
      <c r="FO325" s="3">
        <v>4075861.2</v>
      </c>
      <c r="FP325" s="3">
        <v>441979.3</v>
      </c>
      <c r="FQ325" s="3">
        <v>674620</v>
      </c>
      <c r="FR325" s="3">
        <v>1320755</v>
      </c>
      <c r="FS325" s="3">
        <v>1222156</v>
      </c>
      <c r="FT325" s="3">
        <v>127582</v>
      </c>
      <c r="FU325" s="3">
        <v>400</v>
      </c>
      <c r="FV325" s="3">
        <v>2424138</v>
      </c>
      <c r="FW325" s="3">
        <v>1272010</v>
      </c>
      <c r="FX325" s="3">
        <v>57271</v>
      </c>
      <c r="FY325" s="3">
        <v>282</v>
      </c>
      <c r="FZ325" s="3">
        <v>731400</v>
      </c>
      <c r="GA325" s="3">
        <v>56447</v>
      </c>
      <c r="GB325" s="3">
        <v>353939</v>
      </c>
      <c r="GC325" s="3">
        <v>1608138</v>
      </c>
      <c r="GD325" s="3">
        <v>304569</v>
      </c>
      <c r="GE325" s="3">
        <v>0</v>
      </c>
      <c r="GF325" s="3">
        <v>567225</v>
      </c>
      <c r="GG325" s="3">
        <v>352316</v>
      </c>
      <c r="GH325" s="3">
        <v>2126172</v>
      </c>
      <c r="GI325" s="3">
        <v>588853</v>
      </c>
      <c r="GJ325" s="3">
        <v>471114</v>
      </c>
      <c r="GK325" s="3">
        <v>699234</v>
      </c>
      <c r="GL325" s="3">
        <v>2071772</v>
      </c>
      <c r="GM325" s="3">
        <v>12994</v>
      </c>
      <c r="GN325" s="3">
        <v>1193.67</v>
      </c>
      <c r="GO325" s="3">
        <v>0</v>
      </c>
      <c r="GP325" s="3">
        <v>1875.37</v>
      </c>
      <c r="GQ325" s="3">
        <v>21078.14</v>
      </c>
      <c r="GR325" s="3">
        <v>5436.24</v>
      </c>
      <c r="GS325" s="3">
        <v>2540.88</v>
      </c>
      <c r="GT325" s="3">
        <v>6333.1</v>
      </c>
      <c r="GU325" s="3">
        <v>1244.6500000000001</v>
      </c>
      <c r="GV325" s="3">
        <v>797.07</v>
      </c>
      <c r="GW325" s="3">
        <v>1318.89</v>
      </c>
      <c r="GX325" s="3">
        <v>10079</v>
      </c>
      <c r="GY325" s="3">
        <v>1193.67</v>
      </c>
      <c r="GZ325" s="3">
        <v>3070.43</v>
      </c>
      <c r="HA325" s="3">
        <v>2053.23</v>
      </c>
      <c r="HB325" s="3">
        <v>2194.71</v>
      </c>
      <c r="HC325" s="3">
        <v>6666.44</v>
      </c>
      <c r="HD325" s="3">
        <v>2926.02</v>
      </c>
      <c r="HE325" s="3">
        <v>2852.88</v>
      </c>
      <c r="HF325" s="3">
        <v>2167.98</v>
      </c>
      <c r="HG325" s="3">
        <v>2738.65</v>
      </c>
      <c r="HH325" s="3">
        <v>2299.34</v>
      </c>
      <c r="HI325" s="3">
        <v>0</v>
      </c>
      <c r="HJ325" s="3">
        <v>736.6</v>
      </c>
      <c r="HK325" s="3">
        <v>2294.64</v>
      </c>
      <c r="HL325" s="3">
        <v>378.03</v>
      </c>
      <c r="HM325" s="3">
        <v>1830.02</v>
      </c>
      <c r="HN325" s="3">
        <v>1253.6500000000001</v>
      </c>
      <c r="HO325" s="3">
        <v>857.28</v>
      </c>
      <c r="HP325" s="3">
        <v>156.21</v>
      </c>
      <c r="HQ325" s="3">
        <v>368.93</v>
      </c>
      <c r="HR325" s="3">
        <v>1090.73</v>
      </c>
      <c r="HS325" s="3">
        <v>147.62</v>
      </c>
      <c r="HT325" s="3">
        <v>4701.74</v>
      </c>
      <c r="HU325" s="3">
        <v>25874.11</v>
      </c>
      <c r="HV325" s="3">
        <v>5078.91</v>
      </c>
      <c r="HW325" s="3">
        <v>2380.8000000000002</v>
      </c>
      <c r="HX325" s="3">
        <v>6114.57</v>
      </c>
      <c r="HY325" s="3">
        <v>1362.44</v>
      </c>
      <c r="HZ325" s="3">
        <v>723.46</v>
      </c>
      <c r="IA325" s="3">
        <v>1530.58</v>
      </c>
      <c r="IB325" s="3">
        <v>12368.48</v>
      </c>
      <c r="IC325" s="3">
        <v>3051.57</v>
      </c>
      <c r="ID325" s="3">
        <v>2929.9</v>
      </c>
      <c r="IE325" s="3">
        <v>3184.95</v>
      </c>
      <c r="IF325" s="3">
        <v>2491.5</v>
      </c>
      <c r="IG325" s="3">
        <v>9291.67</v>
      </c>
      <c r="IH325" s="3">
        <v>3494.27</v>
      </c>
      <c r="II325" s="3">
        <v>2936.95</v>
      </c>
      <c r="IJ325" s="3">
        <v>2240.42</v>
      </c>
      <c r="IK325" s="3">
        <v>3845.58</v>
      </c>
      <c r="IL325" s="3">
        <v>3789.3</v>
      </c>
      <c r="IM325" s="3">
        <v>0</v>
      </c>
      <c r="IN325" s="3">
        <v>1005.95</v>
      </c>
      <c r="IO325" s="3">
        <v>2787.89</v>
      </c>
      <c r="IP325" s="3">
        <v>597.6</v>
      </c>
      <c r="IQ325" s="3">
        <v>2130.73</v>
      </c>
      <c r="IR325" s="3">
        <v>1663.92</v>
      </c>
      <c r="IS325" s="3">
        <v>906.71</v>
      </c>
      <c r="IT325" s="3">
        <v>154.02000000000001</v>
      </c>
      <c r="IU325" s="3">
        <v>375</v>
      </c>
      <c r="IV325" s="3">
        <v>1167.43</v>
      </c>
    </row>
    <row r="326" spans="1:256">
      <c r="A326" s="2">
        <v>44165</v>
      </c>
      <c r="B326" s="3">
        <v>461023</v>
      </c>
      <c r="C326" s="3">
        <v>2308.9</v>
      </c>
      <c r="D326" s="3">
        <v>164619.70000000001</v>
      </c>
      <c r="E326" s="3">
        <v>7909157.4000000004</v>
      </c>
      <c r="F326" s="3">
        <v>0</v>
      </c>
      <c r="G326" s="3">
        <v>712639.6</v>
      </c>
      <c r="H326" s="3">
        <v>12447</v>
      </c>
      <c r="I326" s="3">
        <v>877629.3</v>
      </c>
      <c r="J326" s="3">
        <v>22586</v>
      </c>
      <c r="K326" s="3">
        <v>685303.2</v>
      </c>
      <c r="L326" s="3">
        <v>352259.5</v>
      </c>
      <c r="M326" s="3">
        <v>62789.3</v>
      </c>
      <c r="N326" s="3">
        <v>6456.1</v>
      </c>
      <c r="O326" s="3">
        <v>13784648.800000001</v>
      </c>
      <c r="P326" s="3">
        <v>789185.4</v>
      </c>
      <c r="Q326" s="3">
        <v>369971.9</v>
      </c>
      <c r="R326" s="3">
        <v>165308.1</v>
      </c>
      <c r="S326" s="3">
        <v>20603</v>
      </c>
      <c r="T326" s="3">
        <v>36771.9</v>
      </c>
      <c r="U326" s="3">
        <v>643780.69999999995</v>
      </c>
      <c r="V326" s="3">
        <v>346862.5</v>
      </c>
      <c r="W326" s="3">
        <v>0</v>
      </c>
      <c r="X326" s="3">
        <v>714814.1</v>
      </c>
      <c r="Y326" s="3">
        <v>66507.899999999994</v>
      </c>
      <c r="Z326" s="3">
        <v>565266.6</v>
      </c>
      <c r="AA326" s="3">
        <v>36426</v>
      </c>
      <c r="AB326" s="3">
        <v>26821394.300000001</v>
      </c>
      <c r="AC326" s="3">
        <v>40743491.399999999</v>
      </c>
      <c r="AD326" s="3">
        <v>437946</v>
      </c>
      <c r="AE326" s="3">
        <v>14724100.300000001</v>
      </c>
      <c r="AF326" s="3">
        <v>48230257.299999997</v>
      </c>
      <c r="AG326" s="3">
        <v>4871952</v>
      </c>
      <c r="AH326" s="3">
        <v>91126085.200000003</v>
      </c>
      <c r="AI326" s="3">
        <v>23163764.5</v>
      </c>
      <c r="AJ326" s="3">
        <v>15294782.1</v>
      </c>
      <c r="AK326" s="3">
        <v>3850625.1</v>
      </c>
      <c r="AL326" s="3">
        <v>125874853</v>
      </c>
      <c r="AM326" s="3">
        <v>3595948</v>
      </c>
      <c r="AN326" s="3">
        <v>17450483.899999999</v>
      </c>
      <c r="AO326" s="3">
        <v>87529088.900000006</v>
      </c>
      <c r="AP326" s="3">
        <v>34858977.200000003</v>
      </c>
      <c r="AQ326" s="3">
        <v>9522147</v>
      </c>
      <c r="AR326" s="3">
        <v>16229027</v>
      </c>
      <c r="AS326" s="3">
        <v>3606533</v>
      </c>
      <c r="AT326" s="3">
        <v>10987367.5</v>
      </c>
      <c r="AU326" s="3">
        <v>43053830.5</v>
      </c>
      <c r="AV326" s="3">
        <v>3855165.6</v>
      </c>
      <c r="AW326" s="3">
        <v>743413.6</v>
      </c>
      <c r="AX326" s="3">
        <v>19959301.399999999</v>
      </c>
      <c r="AY326" s="3">
        <v>71373946.799999997</v>
      </c>
      <c r="AZ326" s="3">
        <v>20387031.899999999</v>
      </c>
      <c r="BA326" s="3">
        <v>53779580.299999997</v>
      </c>
      <c r="BB326" s="3">
        <v>28493971.199999999</v>
      </c>
      <c r="BC326" s="3">
        <v>7533255</v>
      </c>
      <c r="BD326" s="3">
        <v>22382557.899999999</v>
      </c>
      <c r="BE326" s="3">
        <v>38774640.100000001</v>
      </c>
      <c r="BF326" s="3">
        <v>126748477.90000001</v>
      </c>
      <c r="BG326" s="3">
        <v>2543460</v>
      </c>
      <c r="BH326" s="3">
        <v>58342850.899999999</v>
      </c>
      <c r="BI326" s="3">
        <v>86982421</v>
      </c>
      <c r="BJ326" s="3">
        <v>44690987.700000003</v>
      </c>
      <c r="BK326" s="3">
        <v>150811407.30000001</v>
      </c>
      <c r="BL326" s="3">
        <v>108029433.59999999</v>
      </c>
      <c r="BM326" s="3">
        <v>97693750.5</v>
      </c>
      <c r="BN326" s="3">
        <v>16191833.1</v>
      </c>
      <c r="BO326" s="3">
        <v>108230430.7</v>
      </c>
      <c r="BP326" s="3">
        <v>21149402.5</v>
      </c>
      <c r="BQ326" s="3">
        <v>110238712.90000001</v>
      </c>
      <c r="BR326" s="3">
        <v>89162306.700000003</v>
      </c>
      <c r="BS326" s="3">
        <v>98118625.700000003</v>
      </c>
      <c r="BT326" s="3">
        <v>34684917.200000003</v>
      </c>
      <c r="BU326" s="3">
        <v>136098665.40000001</v>
      </c>
      <c r="BV326" s="3">
        <v>88116821.900000006</v>
      </c>
      <c r="BW326" s="3">
        <v>19589112.699999999</v>
      </c>
      <c r="BX326" s="3">
        <v>50078399</v>
      </c>
      <c r="BY326" s="3">
        <v>19292171.300000001</v>
      </c>
      <c r="BZ326" s="3">
        <v>11767233.699999999</v>
      </c>
      <c r="CA326" s="3">
        <v>63836904.200000003</v>
      </c>
      <c r="CB326" s="3">
        <v>145938532.59999999</v>
      </c>
      <c r="CC326" s="3">
        <v>3416942.9</v>
      </c>
      <c r="CD326" s="3">
        <v>50974227.799999997</v>
      </c>
      <c r="CE326" s="3">
        <v>130281458.7</v>
      </c>
      <c r="CF326" s="3">
        <v>5044866.2</v>
      </c>
      <c r="CG326" s="3">
        <v>10220667.800000001</v>
      </c>
      <c r="CH326" s="3">
        <v>39191284.200000003</v>
      </c>
      <c r="CI326" s="3">
        <v>115964663.5</v>
      </c>
      <c r="CJ326" s="3">
        <v>119735761</v>
      </c>
      <c r="CK326" s="3">
        <v>811549.2</v>
      </c>
      <c r="CL326" s="3">
        <v>594</v>
      </c>
      <c r="CM326" s="3">
        <v>1991820.7</v>
      </c>
      <c r="CN326" s="3">
        <v>1545850.8</v>
      </c>
      <c r="CO326" s="3">
        <v>1080506.3999999999</v>
      </c>
      <c r="CP326" s="3">
        <v>4715411.3</v>
      </c>
      <c r="CQ326" s="3">
        <v>1848769.4</v>
      </c>
      <c r="CR326" s="3">
        <v>391900.3</v>
      </c>
      <c r="CS326" s="3">
        <v>652331.5</v>
      </c>
      <c r="CT326" s="3">
        <v>135681</v>
      </c>
      <c r="CU326" s="3">
        <v>8301337.7999999998</v>
      </c>
      <c r="CV326" s="3">
        <v>1094534.1000000001</v>
      </c>
      <c r="CW326" s="3">
        <v>1162625.3</v>
      </c>
      <c r="CX326" s="3">
        <v>2581790.2000000002</v>
      </c>
      <c r="CY326" s="3">
        <v>3779872.7</v>
      </c>
      <c r="CZ326" s="3">
        <v>1129264</v>
      </c>
      <c r="DA326" s="3">
        <v>79722</v>
      </c>
      <c r="DB326" s="3">
        <v>1038187.9</v>
      </c>
      <c r="DC326" s="3">
        <v>505307.5</v>
      </c>
      <c r="DD326" s="3">
        <v>1364839.2</v>
      </c>
      <c r="DE326" s="3">
        <v>254575.4</v>
      </c>
      <c r="DF326" s="3">
        <v>10266745.6</v>
      </c>
      <c r="DG326" s="3">
        <v>438653.5</v>
      </c>
      <c r="DH326" s="3">
        <v>318076.79999999999</v>
      </c>
      <c r="DI326" s="3">
        <v>1460688.8</v>
      </c>
      <c r="DJ326" s="3">
        <v>560525.5</v>
      </c>
      <c r="DK326" s="3">
        <v>1206895.8</v>
      </c>
      <c r="DL326" s="3">
        <v>557498.19999999995</v>
      </c>
      <c r="DM326" s="3">
        <v>2036278.6</v>
      </c>
      <c r="DN326" s="3">
        <v>2170494.4</v>
      </c>
      <c r="DO326" s="3">
        <v>4131</v>
      </c>
      <c r="DP326" s="3">
        <v>291375.8</v>
      </c>
      <c r="DQ326" s="3">
        <v>168201.2</v>
      </c>
      <c r="DR326" s="3">
        <v>693622.2</v>
      </c>
      <c r="DS326" s="3">
        <v>2387791.2000000002</v>
      </c>
      <c r="DT326" s="3">
        <v>88348.7</v>
      </c>
      <c r="DU326" s="3">
        <v>3723</v>
      </c>
      <c r="DV326" s="3">
        <v>85586</v>
      </c>
      <c r="DW326" s="3">
        <v>5525.5</v>
      </c>
      <c r="DX326" s="3">
        <v>1629156.2</v>
      </c>
      <c r="DY326" s="3">
        <v>370718.7</v>
      </c>
      <c r="DZ326" s="3">
        <v>479991.2</v>
      </c>
      <c r="EA326" s="3">
        <v>9239</v>
      </c>
      <c r="EB326" s="3">
        <v>3367708.9</v>
      </c>
      <c r="EC326" s="3">
        <v>3427131.3</v>
      </c>
      <c r="ED326" s="3">
        <v>196958.3</v>
      </c>
      <c r="EE326" s="3">
        <v>333</v>
      </c>
      <c r="EF326" s="3">
        <v>36920.400000000001</v>
      </c>
      <c r="EG326" s="3">
        <v>431343.2</v>
      </c>
      <c r="EH326" s="3">
        <v>227407.7</v>
      </c>
      <c r="EI326" s="3">
        <v>20248</v>
      </c>
      <c r="EJ326" s="3">
        <v>162019</v>
      </c>
      <c r="EK326" s="3">
        <v>280567.09999999998</v>
      </c>
      <c r="EL326" s="3">
        <v>57472.2</v>
      </c>
      <c r="EM326" s="3">
        <v>192070.2</v>
      </c>
      <c r="EN326" s="3">
        <v>2486800.7999999998</v>
      </c>
      <c r="EO326" s="3">
        <v>2013406.2</v>
      </c>
      <c r="EP326" s="3">
        <v>504141.2</v>
      </c>
      <c r="EQ326" s="3">
        <v>673826</v>
      </c>
      <c r="ER326" s="3">
        <v>3209646.1</v>
      </c>
      <c r="ES326" s="3">
        <v>417661.7</v>
      </c>
      <c r="ET326" s="3">
        <v>3747428</v>
      </c>
      <c r="EU326" s="3">
        <v>1488227.5</v>
      </c>
      <c r="EV326" s="3">
        <v>35907.5</v>
      </c>
      <c r="EW326" s="3">
        <v>119426.2</v>
      </c>
      <c r="EX326" s="3">
        <v>3793117.4</v>
      </c>
      <c r="EY326" s="3">
        <v>730147.9</v>
      </c>
      <c r="EZ326" s="3">
        <v>1901954.3</v>
      </c>
      <c r="FA326" s="3">
        <v>6582449.4000000004</v>
      </c>
      <c r="FB326" s="3">
        <v>866202</v>
      </c>
      <c r="FC326" s="3">
        <v>1828027.5</v>
      </c>
      <c r="FD326" s="3">
        <v>114433.8</v>
      </c>
      <c r="FE326" s="3">
        <v>1122586.6000000001</v>
      </c>
      <c r="FF326" s="3">
        <v>1165879.7</v>
      </c>
      <c r="FG326" s="3">
        <v>2437082.6</v>
      </c>
      <c r="FH326" s="3">
        <v>2036723.9</v>
      </c>
      <c r="FI326" s="3">
        <v>8848989.8000000007</v>
      </c>
      <c r="FJ326" s="3">
        <v>887638.8</v>
      </c>
      <c r="FK326" s="3">
        <v>1074967.8999999999</v>
      </c>
      <c r="FL326" s="3">
        <v>8972</v>
      </c>
      <c r="FM326" s="3">
        <v>8098.7</v>
      </c>
      <c r="FN326" s="3">
        <v>5638394</v>
      </c>
      <c r="FO326" s="3">
        <v>4574821.8</v>
      </c>
      <c r="FP326" s="3">
        <v>490124.7</v>
      </c>
      <c r="FQ326" s="3">
        <v>790810</v>
      </c>
      <c r="FR326" s="3">
        <v>1491660</v>
      </c>
      <c r="FS326" s="3">
        <v>1395730</v>
      </c>
      <c r="FT326" s="3">
        <v>150556</v>
      </c>
      <c r="FU326" s="3">
        <v>400</v>
      </c>
      <c r="FV326" s="3">
        <v>2772121</v>
      </c>
      <c r="FW326" s="3">
        <v>1500431</v>
      </c>
      <c r="FX326" s="3">
        <v>65245</v>
      </c>
      <c r="FY326" s="3">
        <v>475</v>
      </c>
      <c r="FZ326" s="3">
        <v>852856</v>
      </c>
      <c r="GA326" s="3">
        <v>64101</v>
      </c>
      <c r="GB326" s="3">
        <v>406750</v>
      </c>
      <c r="GC326" s="3">
        <v>1846454</v>
      </c>
      <c r="GD326" s="3">
        <v>339288</v>
      </c>
      <c r="GE326" s="3">
        <v>0</v>
      </c>
      <c r="GF326" s="3">
        <v>640726</v>
      </c>
      <c r="GG326" s="3">
        <v>400765</v>
      </c>
      <c r="GH326" s="3">
        <v>2408551</v>
      </c>
      <c r="GI326" s="3">
        <v>664704</v>
      </c>
      <c r="GJ326" s="3">
        <v>547748</v>
      </c>
      <c r="GK326" s="3">
        <v>791981</v>
      </c>
      <c r="GL326" s="3">
        <v>2377304</v>
      </c>
      <c r="GM326" s="3">
        <v>36788</v>
      </c>
      <c r="GN326" s="3">
        <v>1335.96</v>
      </c>
      <c r="GO326" s="3">
        <v>0</v>
      </c>
      <c r="GP326" s="3">
        <v>2017.18</v>
      </c>
      <c r="GQ326" s="3">
        <v>22911.49</v>
      </c>
      <c r="GR326" s="3">
        <v>6022.47</v>
      </c>
      <c r="GS326" s="3">
        <v>2803.81</v>
      </c>
      <c r="GT326" s="3">
        <v>6950.52</v>
      </c>
      <c r="GU326" s="3">
        <v>1378.38</v>
      </c>
      <c r="GV326" s="3">
        <v>887.44</v>
      </c>
      <c r="GW326" s="3">
        <v>1432.08</v>
      </c>
      <c r="GX326" s="3">
        <v>11073.29</v>
      </c>
      <c r="GY326" s="3">
        <v>1335.96</v>
      </c>
      <c r="GZ326" s="3">
        <v>3387.67</v>
      </c>
      <c r="HA326" s="3">
        <v>2250.46</v>
      </c>
      <c r="HB326" s="3">
        <v>2429.92</v>
      </c>
      <c r="HC326" s="3">
        <v>7312.39</v>
      </c>
      <c r="HD326" s="3">
        <v>3240.39</v>
      </c>
      <c r="HE326" s="3">
        <v>3232.27</v>
      </c>
      <c r="HF326" s="3">
        <v>2394.3200000000002</v>
      </c>
      <c r="HG326" s="3">
        <v>3055.87</v>
      </c>
      <c r="HH326" s="3">
        <v>2510.23</v>
      </c>
      <c r="HI326" s="3">
        <v>0</v>
      </c>
      <c r="HJ326" s="3">
        <v>813.55</v>
      </c>
      <c r="HK326" s="3">
        <v>2535.31</v>
      </c>
      <c r="HL326" s="3">
        <v>419.17</v>
      </c>
      <c r="HM326" s="3">
        <v>2024.91</v>
      </c>
      <c r="HN326" s="3">
        <v>1387</v>
      </c>
      <c r="HO326" s="3">
        <v>963.96</v>
      </c>
      <c r="HP326" s="3">
        <v>174.05</v>
      </c>
      <c r="HQ326" s="3">
        <v>412.92</v>
      </c>
      <c r="HR326" s="3">
        <v>1207.52</v>
      </c>
      <c r="HS326" s="3">
        <v>165.82</v>
      </c>
      <c r="HT326" s="3">
        <v>5213.16</v>
      </c>
      <c r="HU326" s="3">
        <v>28509.95</v>
      </c>
      <c r="HV326" s="3">
        <v>5625.86</v>
      </c>
      <c r="HW326" s="3">
        <v>2619.13</v>
      </c>
      <c r="HX326" s="3">
        <v>6905.51</v>
      </c>
      <c r="HY326" s="3">
        <v>1503.88</v>
      </c>
      <c r="HZ326" s="3">
        <v>802.41</v>
      </c>
      <c r="IA326" s="3">
        <v>1685.59</v>
      </c>
      <c r="IB326" s="3">
        <v>13712.66</v>
      </c>
      <c r="IC326" s="3">
        <v>3424.39</v>
      </c>
      <c r="ID326" s="3">
        <v>3260.4</v>
      </c>
      <c r="IE326" s="3">
        <v>3510.08</v>
      </c>
      <c r="IF326" s="3">
        <v>2781.39</v>
      </c>
      <c r="IG326" s="3">
        <v>10231.15</v>
      </c>
      <c r="IH326" s="3">
        <v>3810.99</v>
      </c>
      <c r="II326" s="3">
        <v>3287.64</v>
      </c>
      <c r="IJ326" s="3">
        <v>2490.3200000000002</v>
      </c>
      <c r="IK326" s="3">
        <v>4335.79</v>
      </c>
      <c r="IL326" s="3">
        <v>4252.3</v>
      </c>
      <c r="IM326" s="3">
        <v>0</v>
      </c>
      <c r="IN326" s="3">
        <v>1176.08</v>
      </c>
      <c r="IO326" s="3">
        <v>3100.94</v>
      </c>
      <c r="IP326" s="3">
        <v>667.1</v>
      </c>
      <c r="IQ326" s="3">
        <v>2372.6</v>
      </c>
      <c r="IR326" s="3">
        <v>1844.03</v>
      </c>
      <c r="IS326" s="3">
        <v>1009.86</v>
      </c>
      <c r="IT326" s="3">
        <v>170.76</v>
      </c>
      <c r="IU326" s="3">
        <v>423.18</v>
      </c>
      <c r="IV326" s="3">
        <v>1309.83</v>
      </c>
    </row>
    <row r="327" spans="1:256">
      <c r="A327" s="2">
        <v>44196</v>
      </c>
      <c r="B327" s="3">
        <v>514638.2</v>
      </c>
      <c r="C327" s="3">
        <v>2603.5</v>
      </c>
      <c r="D327" s="3">
        <v>179606.1</v>
      </c>
      <c r="E327" s="3">
        <v>8707961.3000000007</v>
      </c>
      <c r="F327" s="3">
        <v>0</v>
      </c>
      <c r="G327" s="3">
        <v>830535.5</v>
      </c>
      <c r="H327" s="3">
        <v>13736</v>
      </c>
      <c r="I327" s="3">
        <v>965047.7</v>
      </c>
      <c r="J327" s="3">
        <v>25058</v>
      </c>
      <c r="K327" s="3">
        <v>753332.4</v>
      </c>
      <c r="L327" s="3">
        <v>397894.8</v>
      </c>
      <c r="M327" s="3">
        <v>69472.2</v>
      </c>
      <c r="N327" s="3">
        <v>7070.5</v>
      </c>
      <c r="O327" s="3">
        <v>15332622.4</v>
      </c>
      <c r="P327" s="3">
        <v>868962.2</v>
      </c>
      <c r="Q327" s="3">
        <v>402773</v>
      </c>
      <c r="R327" s="3">
        <v>187943.7</v>
      </c>
      <c r="S327" s="3">
        <v>22713.8</v>
      </c>
      <c r="T327" s="3">
        <v>39710.5</v>
      </c>
      <c r="U327" s="3">
        <v>773456.6</v>
      </c>
      <c r="V327" s="3">
        <v>379307.6</v>
      </c>
      <c r="W327" s="3">
        <v>0</v>
      </c>
      <c r="X327" s="3">
        <v>790097.5</v>
      </c>
      <c r="Y327" s="3">
        <v>74852.100000000006</v>
      </c>
      <c r="Z327" s="3">
        <v>618074</v>
      </c>
      <c r="AA327" s="3">
        <v>40116</v>
      </c>
      <c r="AB327" s="3">
        <v>29681791.800000001</v>
      </c>
      <c r="AC327" s="3">
        <v>44892497.700000003</v>
      </c>
      <c r="AD327" s="3">
        <v>477318</v>
      </c>
      <c r="AE327" s="3">
        <v>15964469.4</v>
      </c>
      <c r="AF327" s="3">
        <v>53616322.799999997</v>
      </c>
      <c r="AG327" s="3">
        <v>5192648</v>
      </c>
      <c r="AH327" s="3">
        <v>99636896.799999997</v>
      </c>
      <c r="AI327" s="3">
        <v>26502354</v>
      </c>
      <c r="AJ327" s="3">
        <v>16552757.5</v>
      </c>
      <c r="AK327" s="3">
        <v>4245618.3</v>
      </c>
      <c r="AL327" s="3">
        <v>137283697.09999999</v>
      </c>
      <c r="AM327" s="3">
        <v>3991361</v>
      </c>
      <c r="AN327" s="3">
        <v>18995677.5</v>
      </c>
      <c r="AO327" s="3">
        <v>95845307.200000003</v>
      </c>
      <c r="AP327" s="3">
        <v>38214054.600000001</v>
      </c>
      <c r="AQ327" s="3">
        <v>10412376</v>
      </c>
      <c r="AR327" s="3">
        <v>17404460</v>
      </c>
      <c r="AS327" s="3">
        <v>4449696</v>
      </c>
      <c r="AT327" s="3">
        <v>11990238.1</v>
      </c>
      <c r="AU327" s="3">
        <v>46826935.399999999</v>
      </c>
      <c r="AV327" s="3">
        <v>4226827.3</v>
      </c>
      <c r="AW327" s="3">
        <v>743413.6</v>
      </c>
      <c r="AX327" s="3">
        <v>22225059.600000001</v>
      </c>
      <c r="AY327" s="3">
        <v>77820883.099999994</v>
      </c>
      <c r="AZ327" s="3">
        <v>22521585.600000001</v>
      </c>
      <c r="BA327" s="3">
        <v>58857194.299999997</v>
      </c>
      <c r="BB327" s="3">
        <v>31521094.300000001</v>
      </c>
      <c r="BC327" s="3">
        <v>8286514.2999999998</v>
      </c>
      <c r="BD327" s="3">
        <v>24492521</v>
      </c>
      <c r="BE327" s="3">
        <v>42533348.600000001</v>
      </c>
      <c r="BF327" s="3">
        <v>141762406.5</v>
      </c>
      <c r="BG327" s="3">
        <v>2869041</v>
      </c>
      <c r="BH327" s="3">
        <v>65052327.399999999</v>
      </c>
      <c r="BI327" s="3">
        <v>97038139.900000006</v>
      </c>
      <c r="BJ327" s="3">
        <v>46511505.899999999</v>
      </c>
      <c r="BK327" s="3">
        <v>170756328.19999999</v>
      </c>
      <c r="BL327" s="3">
        <v>121370550.3</v>
      </c>
      <c r="BM327" s="3">
        <v>107973557.40000001</v>
      </c>
      <c r="BN327" s="3">
        <v>18388478.899999999</v>
      </c>
      <c r="BO327" s="3">
        <v>117174511.2</v>
      </c>
      <c r="BP327" s="3">
        <v>21349889.5</v>
      </c>
      <c r="BQ327" s="3">
        <v>117218551.90000001</v>
      </c>
      <c r="BR327" s="3">
        <v>101086939.2</v>
      </c>
      <c r="BS327" s="3">
        <v>110347263.5</v>
      </c>
      <c r="BT327" s="3">
        <v>35323602.700000003</v>
      </c>
      <c r="BU327" s="3">
        <v>153128505.90000001</v>
      </c>
      <c r="BV327" s="3">
        <v>97697395.299999997</v>
      </c>
      <c r="BW327" s="3">
        <v>19911354.600000001</v>
      </c>
      <c r="BX327" s="3">
        <v>53350880.100000001</v>
      </c>
      <c r="BY327" s="3">
        <v>19775379.300000001</v>
      </c>
      <c r="BZ327" s="3">
        <v>12162868.5</v>
      </c>
      <c r="CA327" s="3">
        <v>67988783.799999997</v>
      </c>
      <c r="CB327" s="3">
        <v>157680462.30000001</v>
      </c>
      <c r="CC327" s="3">
        <v>3895441.9</v>
      </c>
      <c r="CD327" s="3">
        <v>53871929.700000003</v>
      </c>
      <c r="CE327" s="3">
        <v>144957701.80000001</v>
      </c>
      <c r="CF327" s="3">
        <v>5515001.0999999996</v>
      </c>
      <c r="CG327" s="3">
        <v>10850378.6</v>
      </c>
      <c r="CH327" s="3">
        <v>39694495.299999997</v>
      </c>
      <c r="CI327" s="3">
        <v>129847073.8</v>
      </c>
      <c r="CJ327" s="3">
        <v>132361433.8</v>
      </c>
      <c r="CK327" s="3">
        <v>910628.9</v>
      </c>
      <c r="CL327" s="3">
        <v>654</v>
      </c>
      <c r="CM327" s="3">
        <v>2196074.2000000002</v>
      </c>
      <c r="CN327" s="3">
        <v>1688296.1</v>
      </c>
      <c r="CO327" s="3">
        <v>1180664.6000000001</v>
      </c>
      <c r="CP327" s="3">
        <v>5283174.5999999996</v>
      </c>
      <c r="CQ327" s="3">
        <v>2098453.1</v>
      </c>
      <c r="CR327" s="3">
        <v>411143.6</v>
      </c>
      <c r="CS327" s="3">
        <v>717840.9</v>
      </c>
      <c r="CT327" s="3">
        <v>149005</v>
      </c>
      <c r="CU327" s="3">
        <v>10315565.6</v>
      </c>
      <c r="CV327" s="3">
        <v>1223167.3</v>
      </c>
      <c r="CW327" s="3">
        <v>1320082</v>
      </c>
      <c r="CX327" s="3">
        <v>2841223.5</v>
      </c>
      <c r="CY327" s="3">
        <v>4174221.9</v>
      </c>
      <c r="CZ327" s="3">
        <v>1277237.3</v>
      </c>
      <c r="DA327" s="3">
        <v>87006</v>
      </c>
      <c r="DB327" s="3">
        <v>1139203.6000000001</v>
      </c>
      <c r="DC327" s="3">
        <v>536664.69999999995</v>
      </c>
      <c r="DD327" s="3">
        <v>1490131.7</v>
      </c>
      <c r="DE327" s="3">
        <v>294171.59999999998</v>
      </c>
      <c r="DF327" s="3">
        <v>11378687.5</v>
      </c>
      <c r="DG327" s="3">
        <v>485790.1</v>
      </c>
      <c r="DH327" s="3">
        <v>365404.6</v>
      </c>
      <c r="DI327" s="3">
        <v>1630889.7</v>
      </c>
      <c r="DJ327" s="3">
        <v>606188.9</v>
      </c>
      <c r="DK327" s="3">
        <v>1295778.6000000001</v>
      </c>
      <c r="DL327" s="3">
        <v>439997.7</v>
      </c>
      <c r="DM327" s="3">
        <v>2255843.2000000002</v>
      </c>
      <c r="DN327" s="3">
        <v>2363335.7000000002</v>
      </c>
      <c r="DO327" s="3">
        <v>4603.7</v>
      </c>
      <c r="DP327" s="3">
        <v>309362.40000000002</v>
      </c>
      <c r="DQ327" s="3">
        <v>181450.6</v>
      </c>
      <c r="DR327" s="3">
        <v>733044.2</v>
      </c>
      <c r="DS327" s="3">
        <v>2620625.1</v>
      </c>
      <c r="DT327" s="3">
        <v>113636.6</v>
      </c>
      <c r="DU327" s="3">
        <v>4134</v>
      </c>
      <c r="DV327" s="3">
        <v>95870.1</v>
      </c>
      <c r="DW327" s="3">
        <v>5525.5</v>
      </c>
      <c r="DX327" s="3">
        <v>676539</v>
      </c>
      <c r="DY327" s="3">
        <v>417226.7</v>
      </c>
      <c r="DZ327" s="3">
        <v>516642.9</v>
      </c>
      <c r="EA327" s="3">
        <v>10054</v>
      </c>
      <c r="EB327" s="3">
        <v>3698294.1</v>
      </c>
      <c r="EC327" s="3">
        <v>3847685.9</v>
      </c>
      <c r="ED327" s="3">
        <v>217726.9</v>
      </c>
      <c r="EE327" s="3">
        <v>508</v>
      </c>
      <c r="EF327" s="3">
        <v>40661.9</v>
      </c>
      <c r="EG327" s="3">
        <v>783905.2</v>
      </c>
      <c r="EH327" s="3">
        <v>254266.5</v>
      </c>
      <c r="EI327" s="3">
        <v>22323</v>
      </c>
      <c r="EJ327" s="3">
        <v>182599</v>
      </c>
      <c r="EK327" s="3">
        <v>309571.8</v>
      </c>
      <c r="EL327" s="3">
        <v>96878.2</v>
      </c>
      <c r="EM327" s="3">
        <v>205932.9</v>
      </c>
      <c r="EN327" s="3">
        <v>2742147.8</v>
      </c>
      <c r="EO327" s="3">
        <v>2245647.2000000002</v>
      </c>
      <c r="EP327" s="3">
        <v>562592.9</v>
      </c>
      <c r="EQ327" s="3">
        <v>739662.4</v>
      </c>
      <c r="ER327" s="3">
        <v>3506387.4</v>
      </c>
      <c r="ES327" s="3">
        <v>461260.9</v>
      </c>
      <c r="ET327" s="3">
        <v>4136644.8</v>
      </c>
      <c r="EU327" s="3">
        <v>1633781.1</v>
      </c>
      <c r="EV327" s="3">
        <v>39577</v>
      </c>
      <c r="EW327" s="3">
        <v>131977.60000000001</v>
      </c>
      <c r="EX327" s="3">
        <v>4186180.4</v>
      </c>
      <c r="EY327" s="3">
        <v>805663</v>
      </c>
      <c r="EZ327" s="3">
        <v>2149965</v>
      </c>
      <c r="FA327" s="3">
        <v>7255222</v>
      </c>
      <c r="FB327" s="3">
        <v>973067.9</v>
      </c>
      <c r="FC327" s="3">
        <v>2024959.6</v>
      </c>
      <c r="FD327" s="3">
        <v>126048.1</v>
      </c>
      <c r="FE327" s="3">
        <v>1246102.7</v>
      </c>
      <c r="FF327" s="3">
        <v>1272234.1000000001</v>
      </c>
      <c r="FG327" s="3">
        <v>2684011.7999999998</v>
      </c>
      <c r="FH327" s="3">
        <v>2211630.2999999998</v>
      </c>
      <c r="FI327" s="3">
        <v>9291919.5999999996</v>
      </c>
      <c r="FJ327" s="3">
        <v>977922.8</v>
      </c>
      <c r="FK327" s="3">
        <v>1205049.3999999999</v>
      </c>
      <c r="FL327" s="3">
        <v>9367</v>
      </c>
      <c r="FM327" s="3">
        <v>8585.7000000000007</v>
      </c>
      <c r="FN327" s="3">
        <v>6138431.2000000002</v>
      </c>
      <c r="FO327" s="3">
        <v>5114131.5999999996</v>
      </c>
      <c r="FP327" s="3">
        <v>541627.69999999995</v>
      </c>
      <c r="FQ327" s="3">
        <v>907825</v>
      </c>
      <c r="FR327" s="3">
        <v>1660093</v>
      </c>
      <c r="FS327" s="3">
        <v>1579982</v>
      </c>
      <c r="FT327" s="3">
        <v>180410</v>
      </c>
      <c r="FU327" s="3">
        <v>400</v>
      </c>
      <c r="FV327" s="3">
        <v>3132341</v>
      </c>
      <c r="FW327" s="3">
        <v>1744888</v>
      </c>
      <c r="FX327" s="3">
        <v>75529</v>
      </c>
      <c r="FY327" s="3">
        <v>1270</v>
      </c>
      <c r="FZ327" s="3">
        <v>975287</v>
      </c>
      <c r="GA327" s="3">
        <v>71691</v>
      </c>
      <c r="GB327" s="3">
        <v>469525</v>
      </c>
      <c r="GC327" s="3">
        <v>2094491</v>
      </c>
      <c r="GD327" s="3">
        <v>369193</v>
      </c>
      <c r="GE327" s="3">
        <v>0</v>
      </c>
      <c r="GF327" s="3">
        <v>754877</v>
      </c>
      <c r="GG327" s="3">
        <v>451284</v>
      </c>
      <c r="GH327" s="3">
        <v>2654569</v>
      </c>
      <c r="GI327" s="3">
        <v>748209</v>
      </c>
      <c r="GJ327" s="3">
        <v>628343</v>
      </c>
      <c r="GK327" s="3">
        <v>875509</v>
      </c>
      <c r="GL327" s="3">
        <v>2646783</v>
      </c>
      <c r="GM327" s="3">
        <v>47987</v>
      </c>
      <c r="GN327" s="3">
        <v>1457.03</v>
      </c>
      <c r="GO327" s="3">
        <v>0</v>
      </c>
      <c r="GP327" s="3">
        <v>2171.8200000000002</v>
      </c>
      <c r="GQ327" s="3">
        <v>24976.95</v>
      </c>
      <c r="GR327" s="3">
        <v>6637.78</v>
      </c>
      <c r="GS327" s="3">
        <v>3119.87</v>
      </c>
      <c r="GT327" s="3">
        <v>7609.4</v>
      </c>
      <c r="GU327" s="3">
        <v>1525.61</v>
      </c>
      <c r="GV327" s="3">
        <v>986.55</v>
      </c>
      <c r="GW327" s="3">
        <v>1575.6</v>
      </c>
      <c r="GX327" s="3">
        <v>12108.2</v>
      </c>
      <c r="GY327" s="3">
        <v>1457.03</v>
      </c>
      <c r="GZ327" s="3">
        <v>3696.69</v>
      </c>
      <c r="HA327" s="3">
        <v>2466.5</v>
      </c>
      <c r="HB327" s="3">
        <v>2682.07</v>
      </c>
      <c r="HC327" s="3">
        <v>7993.51</v>
      </c>
      <c r="HD327" s="3">
        <v>3530.16</v>
      </c>
      <c r="HE327" s="3">
        <v>3557.23</v>
      </c>
      <c r="HF327" s="3">
        <v>2612.9</v>
      </c>
      <c r="HG327" s="3">
        <v>3382.34</v>
      </c>
      <c r="HH327" s="3">
        <v>2724.24</v>
      </c>
      <c r="HI327" s="3">
        <v>0</v>
      </c>
      <c r="HJ327" s="3">
        <v>899.95</v>
      </c>
      <c r="HK327" s="3">
        <v>2792.63</v>
      </c>
      <c r="HL327" s="3">
        <v>461.94</v>
      </c>
      <c r="HM327" s="3">
        <v>2233.02</v>
      </c>
      <c r="HN327" s="3">
        <v>1521.53</v>
      </c>
      <c r="HO327" s="3">
        <v>1059.17</v>
      </c>
      <c r="HP327" s="3">
        <v>193.24</v>
      </c>
      <c r="HQ327" s="3">
        <v>466.62</v>
      </c>
      <c r="HR327" s="3">
        <v>1306.1300000000001</v>
      </c>
      <c r="HS327" s="3">
        <v>184.42</v>
      </c>
      <c r="HT327" s="3">
        <v>5724.05</v>
      </c>
      <c r="HU327" s="3">
        <v>31320.12</v>
      </c>
      <c r="HV327" s="3">
        <v>6181.45</v>
      </c>
      <c r="HW327" s="3">
        <v>2883.92</v>
      </c>
      <c r="HX327" s="3">
        <v>7578.4</v>
      </c>
      <c r="HY327" s="3">
        <v>1661.62</v>
      </c>
      <c r="HZ327" s="3">
        <v>878.96</v>
      </c>
      <c r="IA327" s="3">
        <v>1879.61</v>
      </c>
      <c r="IB327" s="3">
        <v>15004.86</v>
      </c>
      <c r="IC327" s="3">
        <v>3806.68</v>
      </c>
      <c r="ID327" s="3">
        <v>3607.46</v>
      </c>
      <c r="IE327" s="3">
        <v>3861.65</v>
      </c>
      <c r="IF327" s="3">
        <v>3093.92</v>
      </c>
      <c r="IG327" s="3">
        <v>11269.32</v>
      </c>
      <c r="IH327" s="3">
        <v>4233.3599999999997</v>
      </c>
      <c r="II327" s="3">
        <v>3649.11</v>
      </c>
      <c r="IJ327" s="3">
        <v>2729.73</v>
      </c>
      <c r="IK327" s="3">
        <v>4866.1899999999996</v>
      </c>
      <c r="IL327" s="3">
        <v>4731.16</v>
      </c>
      <c r="IM327" s="3">
        <v>0</v>
      </c>
      <c r="IN327" s="3">
        <v>1309.95</v>
      </c>
      <c r="IO327" s="3">
        <v>3437.18</v>
      </c>
      <c r="IP327" s="3">
        <v>741.09</v>
      </c>
      <c r="IQ327" s="3">
        <v>2640.72</v>
      </c>
      <c r="IR327" s="3">
        <v>2019.98</v>
      </c>
      <c r="IS327" s="3">
        <v>1102.6500000000001</v>
      </c>
      <c r="IT327" s="3">
        <v>189.11</v>
      </c>
      <c r="IU327" s="3">
        <v>481.99</v>
      </c>
      <c r="IV327" s="3">
        <v>1420.52</v>
      </c>
    </row>
    <row r="328" spans="1:256">
      <c r="A328" s="2">
        <v>44255</v>
      </c>
      <c r="B328" s="3">
        <v>77354.399999999994</v>
      </c>
      <c r="C328" s="3">
        <v>407</v>
      </c>
      <c r="D328" s="3">
        <v>31746.9</v>
      </c>
      <c r="E328" s="3">
        <v>1367786</v>
      </c>
      <c r="F328" s="3">
        <v>21</v>
      </c>
      <c r="G328" s="3">
        <v>131260.5</v>
      </c>
      <c r="H328" s="3">
        <v>1617</v>
      </c>
      <c r="I328" s="3">
        <v>160719.79999999999</v>
      </c>
      <c r="J328" s="3">
        <v>4712.2</v>
      </c>
      <c r="K328" s="3">
        <v>108330.7</v>
      </c>
      <c r="L328" s="3">
        <v>64467.8</v>
      </c>
      <c r="M328" s="3">
        <v>9214</v>
      </c>
      <c r="N328" s="3">
        <v>1164.5999999999999</v>
      </c>
      <c r="O328" s="3">
        <v>2280025</v>
      </c>
      <c r="P328" s="3">
        <v>174246.9</v>
      </c>
      <c r="Q328" s="3">
        <v>88856.6</v>
      </c>
      <c r="R328" s="3">
        <v>35918.5</v>
      </c>
      <c r="S328" s="3">
        <v>4290.8999999999996</v>
      </c>
      <c r="T328" s="3">
        <v>6105</v>
      </c>
      <c r="U328" s="3">
        <v>121699</v>
      </c>
      <c r="V328" s="3">
        <v>57286.8</v>
      </c>
      <c r="W328" s="3">
        <v>0</v>
      </c>
      <c r="X328" s="3">
        <v>147081.60000000001</v>
      </c>
      <c r="Y328" s="3">
        <v>13536.4</v>
      </c>
      <c r="Z328" s="3">
        <v>125196.6</v>
      </c>
      <c r="AA328" s="3">
        <v>6469</v>
      </c>
      <c r="AB328" s="3">
        <v>4745925</v>
      </c>
      <c r="AC328" s="3">
        <v>7619468</v>
      </c>
      <c r="AD328" s="3">
        <v>77208</v>
      </c>
      <c r="AE328" s="3">
        <v>2269038</v>
      </c>
      <c r="AF328" s="3">
        <v>10694350</v>
      </c>
      <c r="AG328" s="3">
        <v>807357.9</v>
      </c>
      <c r="AH328" s="3">
        <v>16576001.800000001</v>
      </c>
      <c r="AI328" s="3">
        <v>5501347</v>
      </c>
      <c r="AJ328" s="3">
        <v>2725951</v>
      </c>
      <c r="AK328" s="3">
        <v>788756.4</v>
      </c>
      <c r="AL328" s="3">
        <v>22279100</v>
      </c>
      <c r="AM328" s="3">
        <v>601213</v>
      </c>
      <c r="AN328" s="3">
        <v>2698664</v>
      </c>
      <c r="AO328" s="3">
        <v>15151710</v>
      </c>
      <c r="AP328" s="3">
        <v>6831560</v>
      </c>
      <c r="AQ328" s="3">
        <v>1798805</v>
      </c>
      <c r="AR328" s="3">
        <v>2331789</v>
      </c>
      <c r="AS328" s="3">
        <v>656973</v>
      </c>
      <c r="AT328" s="3">
        <v>1997328</v>
      </c>
      <c r="AU328" s="3">
        <v>8205771</v>
      </c>
      <c r="AV328" s="3">
        <v>621452.1</v>
      </c>
      <c r="AW328" s="3">
        <v>0</v>
      </c>
      <c r="AX328" s="3">
        <v>3117846</v>
      </c>
      <c r="AY328" s="3">
        <v>14143650</v>
      </c>
      <c r="AZ328" s="3">
        <v>3426469</v>
      </c>
      <c r="BA328" s="3">
        <v>10045580</v>
      </c>
      <c r="BB328" s="3">
        <v>5734750</v>
      </c>
      <c r="BC328" s="3">
        <v>1976778</v>
      </c>
      <c r="BD328" s="3">
        <v>3732908</v>
      </c>
      <c r="BE328" s="3">
        <v>8395281</v>
      </c>
      <c r="BF328" s="3">
        <v>15708650</v>
      </c>
      <c r="BG328" s="3">
        <v>190395</v>
      </c>
      <c r="BH328" s="3">
        <v>9035070</v>
      </c>
      <c r="BI328" s="3">
        <v>13039200</v>
      </c>
      <c r="BJ328" s="3">
        <v>1393575</v>
      </c>
      <c r="BK328" s="3">
        <v>22307910</v>
      </c>
      <c r="BL328" s="3">
        <v>16287330</v>
      </c>
      <c r="BM328" s="3">
        <v>11061440</v>
      </c>
      <c r="BN328" s="3">
        <v>2422550</v>
      </c>
      <c r="BO328" s="3">
        <v>7534401</v>
      </c>
      <c r="BP328" s="3">
        <v>95634</v>
      </c>
      <c r="BQ328" s="3">
        <v>11805520</v>
      </c>
      <c r="BR328" s="3">
        <v>13457150</v>
      </c>
      <c r="BS328" s="3">
        <v>12009370</v>
      </c>
      <c r="BT328" s="3">
        <v>403985</v>
      </c>
      <c r="BU328" s="3">
        <v>16511520</v>
      </c>
      <c r="BV328" s="3">
        <v>13350230</v>
      </c>
      <c r="BW328" s="3">
        <v>40942.699999999997</v>
      </c>
      <c r="BX328" s="3">
        <v>1054192</v>
      </c>
      <c r="BY328" s="3">
        <v>343618</v>
      </c>
      <c r="BZ328" s="3">
        <v>190519.1</v>
      </c>
      <c r="CA328" s="3">
        <v>6473331</v>
      </c>
      <c r="CB328" s="3">
        <v>12540490</v>
      </c>
      <c r="CC328" s="3">
        <v>464007.1</v>
      </c>
      <c r="CD328" s="3">
        <v>2377229</v>
      </c>
      <c r="CE328" s="3">
        <v>20250170</v>
      </c>
      <c r="CF328" s="3">
        <v>360300.6</v>
      </c>
      <c r="CG328" s="3">
        <v>358086.2</v>
      </c>
      <c r="CH328" s="3">
        <v>405878.8</v>
      </c>
      <c r="CI328" s="3">
        <v>16135770</v>
      </c>
      <c r="CJ328" s="3">
        <v>13681910</v>
      </c>
      <c r="CK328" s="3">
        <v>350908.9</v>
      </c>
      <c r="CL328" s="3">
        <v>149</v>
      </c>
      <c r="CM328" s="3">
        <v>319290.2</v>
      </c>
      <c r="CN328" s="3">
        <v>248095.7</v>
      </c>
      <c r="CO328" s="3">
        <v>140948.29999999999</v>
      </c>
      <c r="CP328" s="3">
        <v>2368843</v>
      </c>
      <c r="CQ328" s="3">
        <v>345905.3</v>
      </c>
      <c r="CR328" s="3">
        <v>61143.1</v>
      </c>
      <c r="CS328" s="3">
        <v>86927.6</v>
      </c>
      <c r="CT328" s="3">
        <v>28581</v>
      </c>
      <c r="CU328" s="3">
        <v>1291071</v>
      </c>
      <c r="CV328" s="3">
        <v>160941.70000000001</v>
      </c>
      <c r="CW328" s="3">
        <v>74709.3</v>
      </c>
      <c r="CX328" s="3">
        <v>448292.3</v>
      </c>
      <c r="CY328" s="3">
        <v>649980.30000000005</v>
      </c>
      <c r="CZ328" s="3">
        <v>190453.7</v>
      </c>
      <c r="DA328" s="3">
        <v>9824.2000000000007</v>
      </c>
      <c r="DB328" s="3">
        <v>121279.3</v>
      </c>
      <c r="DC328" s="3">
        <v>61016.3</v>
      </c>
      <c r="DD328" s="3">
        <v>186899</v>
      </c>
      <c r="DE328" s="3">
        <v>15338.9</v>
      </c>
      <c r="DF328" s="3">
        <v>1988071</v>
      </c>
      <c r="DG328" s="3">
        <v>85495.4</v>
      </c>
      <c r="DH328" s="3">
        <v>62105.1</v>
      </c>
      <c r="DI328" s="3">
        <v>210589.6</v>
      </c>
      <c r="DJ328" s="3">
        <v>78848.100000000006</v>
      </c>
      <c r="DK328" s="3">
        <v>293606</v>
      </c>
      <c r="DL328" s="3">
        <v>86588.800000000003</v>
      </c>
      <c r="DM328" s="3">
        <v>310584.8</v>
      </c>
      <c r="DN328" s="3">
        <v>265069.09999999998</v>
      </c>
      <c r="DO328" s="3">
        <v>679</v>
      </c>
      <c r="DP328" s="3">
        <v>40624.1</v>
      </c>
      <c r="DQ328" s="3">
        <v>20163.3</v>
      </c>
      <c r="DR328" s="3">
        <v>75312.899999999994</v>
      </c>
      <c r="DS328" s="3">
        <v>309511</v>
      </c>
      <c r="DT328" s="3">
        <v>18073.400000000001</v>
      </c>
      <c r="DU328" s="3">
        <v>26.1</v>
      </c>
      <c r="DV328" s="3">
        <v>19562.400000000001</v>
      </c>
      <c r="DW328" s="3">
        <v>0</v>
      </c>
      <c r="DX328" s="3">
        <v>110863.5</v>
      </c>
      <c r="DY328" s="3">
        <v>68792.3</v>
      </c>
      <c r="DZ328" s="3">
        <v>25114.2</v>
      </c>
      <c r="EA328" s="3">
        <v>0</v>
      </c>
      <c r="EB328" s="3">
        <v>455275.5</v>
      </c>
      <c r="EC328" s="3">
        <v>614734.80000000005</v>
      </c>
      <c r="ED328" s="3">
        <v>15178</v>
      </c>
      <c r="EE328" s="3">
        <v>70</v>
      </c>
      <c r="EF328" s="3">
        <v>6985.7</v>
      </c>
      <c r="EG328" s="3">
        <v>137968.4</v>
      </c>
      <c r="EH328" s="3">
        <v>41453.300000000003</v>
      </c>
      <c r="EI328" s="3">
        <v>0</v>
      </c>
      <c r="EJ328" s="3">
        <v>34576.6</v>
      </c>
      <c r="EK328" s="3">
        <v>34200.699999999997</v>
      </c>
      <c r="EL328" s="3">
        <v>13013</v>
      </c>
      <c r="EM328" s="3">
        <v>17228.8</v>
      </c>
      <c r="EN328" s="3">
        <v>321318</v>
      </c>
      <c r="EO328" s="3">
        <v>425466.9</v>
      </c>
      <c r="EP328" s="3">
        <v>100997.2</v>
      </c>
      <c r="EQ328" s="3">
        <v>127137.3</v>
      </c>
      <c r="ER328" s="3">
        <v>597102.4</v>
      </c>
      <c r="ES328" s="3">
        <v>73005.8</v>
      </c>
      <c r="ET328" s="3">
        <v>694142.5</v>
      </c>
      <c r="EU328" s="3">
        <v>247196.3</v>
      </c>
      <c r="EV328" s="3">
        <v>5212.8999999999996</v>
      </c>
      <c r="EW328" s="3">
        <v>27059</v>
      </c>
      <c r="EX328" s="3">
        <v>665522.1</v>
      </c>
      <c r="EY328" s="3">
        <v>114155</v>
      </c>
      <c r="EZ328" s="3">
        <v>426200.6</v>
      </c>
      <c r="FA328" s="3">
        <v>1244576</v>
      </c>
      <c r="FB328" s="3">
        <v>110643.6</v>
      </c>
      <c r="FC328" s="3">
        <v>317125.40000000002</v>
      </c>
      <c r="FD328" s="3">
        <v>20618.400000000001</v>
      </c>
      <c r="FE328" s="3">
        <v>221416.4</v>
      </c>
      <c r="FF328" s="3">
        <v>206770.7</v>
      </c>
      <c r="FG328" s="3">
        <v>491717.5</v>
      </c>
      <c r="FH328" s="3">
        <v>375760.9</v>
      </c>
      <c r="FI328" s="3">
        <v>1519393</v>
      </c>
      <c r="FJ328" s="3">
        <v>190022.7</v>
      </c>
      <c r="FK328" s="3">
        <v>228015.2</v>
      </c>
      <c r="FL328" s="3">
        <v>509</v>
      </c>
      <c r="FM328" s="3">
        <v>1278.0999999999999</v>
      </c>
      <c r="FN328" s="3">
        <v>1051762</v>
      </c>
      <c r="FO328" s="3">
        <v>976918.3</v>
      </c>
      <c r="FP328" s="3">
        <v>96625.9</v>
      </c>
      <c r="FQ328" s="3">
        <v>224194</v>
      </c>
      <c r="FR328" s="3">
        <v>238667</v>
      </c>
      <c r="FS328" s="3">
        <v>331742</v>
      </c>
      <c r="FT328" s="3">
        <v>49931</v>
      </c>
      <c r="FU328" s="3">
        <v>0</v>
      </c>
      <c r="FV328" s="3">
        <v>462347</v>
      </c>
      <c r="FW328" s="3">
        <v>235994</v>
      </c>
      <c r="FX328" s="3">
        <v>9159</v>
      </c>
      <c r="FY328" s="3">
        <v>726</v>
      </c>
      <c r="FZ328" s="3">
        <v>202142</v>
      </c>
      <c r="GA328" s="3">
        <v>12092</v>
      </c>
      <c r="GB328" s="3">
        <v>74748</v>
      </c>
      <c r="GC328" s="3">
        <v>322911</v>
      </c>
      <c r="GD328" s="3">
        <v>41933</v>
      </c>
      <c r="GE328" s="3">
        <v>7154</v>
      </c>
      <c r="GF328" s="3">
        <v>100028</v>
      </c>
      <c r="GG328" s="3">
        <v>61538</v>
      </c>
      <c r="GH328" s="3">
        <v>366864</v>
      </c>
      <c r="GI328" s="3">
        <v>127588</v>
      </c>
      <c r="GJ328" s="3">
        <v>95950</v>
      </c>
      <c r="GK328" s="3">
        <v>196210</v>
      </c>
      <c r="GL328" s="3">
        <v>329553</v>
      </c>
      <c r="GM328" s="3">
        <v>13888</v>
      </c>
      <c r="GN328" s="3">
        <v>232.14</v>
      </c>
      <c r="GO328" s="3">
        <v>0</v>
      </c>
      <c r="GP328" s="3">
        <v>289.3</v>
      </c>
      <c r="GQ328" s="3">
        <v>4033.35</v>
      </c>
      <c r="GR328" s="3">
        <v>1113.71</v>
      </c>
      <c r="GS328" s="3">
        <v>478.07</v>
      </c>
      <c r="GT328" s="3">
        <v>1290.68</v>
      </c>
      <c r="GU328" s="3">
        <v>254.62</v>
      </c>
      <c r="GV328" s="3">
        <v>149.61000000000001</v>
      </c>
      <c r="GW328" s="3">
        <v>285.3</v>
      </c>
      <c r="GX328" s="3">
        <v>2029.07</v>
      </c>
      <c r="GY328" s="3">
        <v>232.14</v>
      </c>
      <c r="GZ328" s="3">
        <v>592.03</v>
      </c>
      <c r="HA328" s="3">
        <v>438.52</v>
      </c>
      <c r="HB328" s="3">
        <v>434.55</v>
      </c>
      <c r="HC328" s="3">
        <v>1319.01</v>
      </c>
      <c r="HD328" s="3">
        <v>547.95000000000005</v>
      </c>
      <c r="HE328" s="3">
        <v>590.22</v>
      </c>
      <c r="HF328" s="3">
        <v>458.01</v>
      </c>
      <c r="HG328" s="3">
        <v>571.83000000000004</v>
      </c>
      <c r="HH328" s="3">
        <v>611.99</v>
      </c>
      <c r="HI328" s="3">
        <v>0</v>
      </c>
      <c r="HJ328" s="3">
        <v>176.93</v>
      </c>
      <c r="HK328" s="3">
        <v>424.57</v>
      </c>
      <c r="HL328" s="3">
        <v>80.680000000000007</v>
      </c>
      <c r="HM328" s="3">
        <v>382.94</v>
      </c>
      <c r="HN328" s="3">
        <v>236.17</v>
      </c>
      <c r="HO328" s="3">
        <v>191.62</v>
      </c>
      <c r="HP328" s="3">
        <v>26.03</v>
      </c>
      <c r="HQ328" s="3">
        <v>93.59</v>
      </c>
      <c r="HR328" s="3">
        <v>166.43</v>
      </c>
      <c r="HS328" s="3">
        <v>33.950000000000003</v>
      </c>
      <c r="HT328" s="3">
        <v>767.36</v>
      </c>
      <c r="HU328" s="3">
        <v>4939.0200000000004</v>
      </c>
      <c r="HV328" s="3">
        <v>1019.85</v>
      </c>
      <c r="HW328" s="3">
        <v>448</v>
      </c>
      <c r="HX328" s="3">
        <v>1256.73</v>
      </c>
      <c r="HY328" s="3">
        <v>260.17</v>
      </c>
      <c r="HZ328" s="3">
        <v>137.55000000000001</v>
      </c>
      <c r="IA328" s="3">
        <v>342.44</v>
      </c>
      <c r="IB328" s="3">
        <v>2430.6799999999998</v>
      </c>
      <c r="IC328" s="3">
        <v>497.44</v>
      </c>
      <c r="ID328" s="3">
        <v>600.5</v>
      </c>
      <c r="IE328" s="3">
        <v>631.98</v>
      </c>
      <c r="IF328" s="3">
        <v>502.4</v>
      </c>
      <c r="IG328" s="3">
        <v>1783.58</v>
      </c>
      <c r="IH328" s="3">
        <v>624.53</v>
      </c>
      <c r="II328" s="3">
        <v>600.58000000000004</v>
      </c>
      <c r="IJ328" s="3">
        <v>489.49</v>
      </c>
      <c r="IK328" s="3">
        <v>736.22</v>
      </c>
      <c r="IL328" s="3">
        <v>819.5</v>
      </c>
      <c r="IM328" s="3">
        <v>0</v>
      </c>
      <c r="IN328" s="3">
        <v>213.11</v>
      </c>
      <c r="IO328" s="3">
        <v>514.11</v>
      </c>
      <c r="IP328" s="3">
        <v>114.46</v>
      </c>
      <c r="IQ328" s="3">
        <v>410.24</v>
      </c>
      <c r="IR328" s="3">
        <v>300.62</v>
      </c>
      <c r="IS328" s="3">
        <v>181.85</v>
      </c>
      <c r="IT328" s="3">
        <v>25.36</v>
      </c>
      <c r="IU328" s="3">
        <v>103.55</v>
      </c>
      <c r="IV328" s="3">
        <v>167.3</v>
      </c>
    </row>
    <row r="329" spans="1:256">
      <c r="A329" s="2">
        <v>44286</v>
      </c>
      <c r="B329" s="3">
        <v>132147.20000000001</v>
      </c>
      <c r="C329" s="3">
        <v>699</v>
      </c>
      <c r="D329" s="3">
        <v>47511.6</v>
      </c>
      <c r="E329" s="3">
        <v>2296739.9</v>
      </c>
      <c r="F329" s="3">
        <v>0</v>
      </c>
      <c r="G329" s="3">
        <v>208390.5</v>
      </c>
      <c r="H329" s="3">
        <v>3008</v>
      </c>
      <c r="I329" s="3">
        <v>249995.2</v>
      </c>
      <c r="J329" s="3">
        <v>6621.5</v>
      </c>
      <c r="K329" s="3">
        <v>195370.7</v>
      </c>
      <c r="L329" s="3">
        <v>93865.4</v>
      </c>
      <c r="M329" s="3">
        <v>14707.7</v>
      </c>
      <c r="N329" s="3">
        <v>1778.2</v>
      </c>
      <c r="O329" s="3">
        <v>3778182.1</v>
      </c>
      <c r="P329" s="3">
        <v>296507.90000000002</v>
      </c>
      <c r="Q329" s="3">
        <v>136943.70000000001</v>
      </c>
      <c r="R329" s="3">
        <v>58595.3</v>
      </c>
      <c r="S329" s="3">
        <v>8970.5</v>
      </c>
      <c r="T329" s="3">
        <v>9592</v>
      </c>
      <c r="U329" s="3">
        <v>189261.9</v>
      </c>
      <c r="V329" s="3">
        <v>85032.2</v>
      </c>
      <c r="W329" s="3">
        <v>0</v>
      </c>
      <c r="X329" s="3">
        <v>212113.5</v>
      </c>
      <c r="Y329" s="3">
        <v>21912.3</v>
      </c>
      <c r="Z329" s="3">
        <v>191964.1</v>
      </c>
      <c r="AA329" s="3">
        <v>10138</v>
      </c>
      <c r="AB329" s="3">
        <v>7553475.5999999996</v>
      </c>
      <c r="AC329" s="3">
        <v>11330798.1</v>
      </c>
      <c r="AD329" s="3">
        <v>121492</v>
      </c>
      <c r="AE329" s="3">
        <v>3497455.3</v>
      </c>
      <c r="AF329" s="3">
        <v>17281971.300000001</v>
      </c>
      <c r="AG329" s="3">
        <v>1307545.8999999999</v>
      </c>
      <c r="AH329" s="3">
        <v>25404677.800000001</v>
      </c>
      <c r="AI329" s="3">
        <v>9030278.9000000004</v>
      </c>
      <c r="AJ329" s="3">
        <v>4081773.8</v>
      </c>
      <c r="AK329" s="3">
        <v>1155967.5</v>
      </c>
      <c r="AL329" s="3">
        <v>34073436.600000001</v>
      </c>
      <c r="AM329" s="3">
        <v>899906</v>
      </c>
      <c r="AN329" s="3">
        <v>4155932.9</v>
      </c>
      <c r="AO329" s="3">
        <v>23904896</v>
      </c>
      <c r="AP329" s="3">
        <v>10590533.199999999</v>
      </c>
      <c r="AQ329" s="3">
        <v>2687702</v>
      </c>
      <c r="AR329" s="3">
        <v>3571913</v>
      </c>
      <c r="AS329" s="3">
        <v>1038645</v>
      </c>
      <c r="AT329" s="3">
        <v>3022644.8</v>
      </c>
      <c r="AU329" s="3">
        <v>12618103.6</v>
      </c>
      <c r="AV329" s="3">
        <v>985065.6</v>
      </c>
      <c r="AW329" s="3">
        <v>0</v>
      </c>
      <c r="AX329" s="3">
        <v>4704998.7</v>
      </c>
      <c r="AY329" s="3">
        <v>21441200</v>
      </c>
      <c r="AZ329" s="3">
        <v>5205595.4000000004</v>
      </c>
      <c r="BA329" s="3">
        <v>15148501.300000001</v>
      </c>
      <c r="BB329" s="3">
        <v>8806586.5999999996</v>
      </c>
      <c r="BC329" s="3">
        <v>2717725.9</v>
      </c>
      <c r="BD329" s="3">
        <v>6678952.2000000002</v>
      </c>
      <c r="BE329" s="3">
        <v>12255302.800000001</v>
      </c>
      <c r="BF329" s="3">
        <v>29298767.600000001</v>
      </c>
      <c r="BG329" s="3">
        <v>394421</v>
      </c>
      <c r="BH329" s="3">
        <v>14332811.5</v>
      </c>
      <c r="BI329" s="3">
        <v>23224496.800000001</v>
      </c>
      <c r="BJ329" s="3">
        <v>4678588.2</v>
      </c>
      <c r="BK329" s="3">
        <v>36640015.799999997</v>
      </c>
      <c r="BL329" s="3">
        <v>27054922.100000001</v>
      </c>
      <c r="BM329" s="3">
        <v>19869491.199999999</v>
      </c>
      <c r="BN329" s="3">
        <v>3986288.1</v>
      </c>
      <c r="BO329" s="3">
        <v>16725943.5</v>
      </c>
      <c r="BP329" s="3">
        <v>619130.80000000005</v>
      </c>
      <c r="BQ329" s="3">
        <v>21698521.100000001</v>
      </c>
      <c r="BR329" s="3">
        <v>22820210.5</v>
      </c>
      <c r="BS329" s="3">
        <v>20132323.5</v>
      </c>
      <c r="BT329" s="3">
        <v>1422844.9</v>
      </c>
      <c r="BU329" s="3">
        <v>30387240.399999999</v>
      </c>
      <c r="BV329" s="3">
        <v>21053362.199999999</v>
      </c>
      <c r="BW329" s="3">
        <v>574869.19999999995</v>
      </c>
      <c r="BX329" s="3">
        <v>4674086.4000000004</v>
      </c>
      <c r="BY329" s="3">
        <v>1883959.8</v>
      </c>
      <c r="BZ329" s="3">
        <v>731800.3</v>
      </c>
      <c r="CA329" s="3">
        <v>12695089.1</v>
      </c>
      <c r="CB329" s="3">
        <v>26113113.5</v>
      </c>
      <c r="CC329" s="3">
        <v>759705.5</v>
      </c>
      <c r="CD329" s="3">
        <v>6487313.5999999996</v>
      </c>
      <c r="CE329" s="3">
        <v>33944756.899999999</v>
      </c>
      <c r="CF329" s="3">
        <v>839543.9</v>
      </c>
      <c r="CG329" s="3">
        <v>844767.2</v>
      </c>
      <c r="CH329" s="3">
        <v>2626968.1</v>
      </c>
      <c r="CI329" s="3">
        <v>27781373.699999999</v>
      </c>
      <c r="CJ329" s="3">
        <v>24810190.699999999</v>
      </c>
      <c r="CK329" s="3">
        <v>231256.7</v>
      </c>
      <c r="CL329" s="3">
        <v>225</v>
      </c>
      <c r="CM329" s="3">
        <v>502690.6</v>
      </c>
      <c r="CN329" s="3">
        <v>429493.4</v>
      </c>
      <c r="CO329" s="3">
        <v>263247</v>
      </c>
      <c r="CP329" s="3">
        <v>1366342.9</v>
      </c>
      <c r="CQ329" s="3">
        <v>612829.5</v>
      </c>
      <c r="CR329" s="3">
        <v>109717.5</v>
      </c>
      <c r="CS329" s="3">
        <v>143783.9</v>
      </c>
      <c r="CT329" s="3">
        <v>46454.7</v>
      </c>
      <c r="CU329" s="3">
        <v>2146950.9</v>
      </c>
      <c r="CV329" s="3">
        <v>300002.3</v>
      </c>
      <c r="CW329" s="3">
        <v>145551.9</v>
      </c>
      <c r="CX329" s="3">
        <v>636597.6</v>
      </c>
      <c r="CY329" s="3">
        <v>1089331.7</v>
      </c>
      <c r="CZ329" s="3">
        <v>267638.90000000002</v>
      </c>
      <c r="DA329" s="3">
        <v>25384.6</v>
      </c>
      <c r="DB329" s="3">
        <v>199011.6</v>
      </c>
      <c r="DC329" s="3">
        <v>102133.1</v>
      </c>
      <c r="DD329" s="3">
        <v>302472.09999999998</v>
      </c>
      <c r="DE329" s="3">
        <v>37423.4</v>
      </c>
      <c r="DF329" s="3">
        <v>3128744.8</v>
      </c>
      <c r="DG329" s="3">
        <v>128532.3</v>
      </c>
      <c r="DH329" s="3">
        <v>102759.8</v>
      </c>
      <c r="DI329" s="3">
        <v>366240</v>
      </c>
      <c r="DJ329" s="3">
        <v>127251.2</v>
      </c>
      <c r="DK329" s="3">
        <v>394513.3</v>
      </c>
      <c r="DL329" s="3">
        <v>136646.79999999999</v>
      </c>
      <c r="DM329" s="3">
        <v>543359.5</v>
      </c>
      <c r="DN329" s="3">
        <v>448444.3</v>
      </c>
      <c r="DO329" s="3">
        <v>1023</v>
      </c>
      <c r="DP329" s="3">
        <v>66322.2</v>
      </c>
      <c r="DQ329" s="3">
        <v>36414.300000000003</v>
      </c>
      <c r="DR329" s="3">
        <v>127062</v>
      </c>
      <c r="DS329" s="3">
        <v>531839.80000000005</v>
      </c>
      <c r="DT329" s="3">
        <v>43076.4</v>
      </c>
      <c r="DU329" s="3">
        <v>62.3</v>
      </c>
      <c r="DV329" s="3">
        <v>34064.300000000003</v>
      </c>
      <c r="DW329" s="3">
        <v>0</v>
      </c>
      <c r="DX329" s="3">
        <v>180876.79999999999</v>
      </c>
      <c r="DY329" s="3">
        <v>109961.7</v>
      </c>
      <c r="DZ329" s="3">
        <v>48451.3</v>
      </c>
      <c r="EA329" s="3">
        <v>0</v>
      </c>
      <c r="EB329" s="3">
        <v>745044.3</v>
      </c>
      <c r="EC329" s="3">
        <v>1045595.8</v>
      </c>
      <c r="ED329" s="3">
        <v>29083</v>
      </c>
      <c r="EE329" s="3">
        <v>112.6</v>
      </c>
      <c r="EF329" s="3">
        <v>10594.1</v>
      </c>
      <c r="EG329" s="3">
        <v>256846.2</v>
      </c>
      <c r="EH329" s="3">
        <v>66261.899999999994</v>
      </c>
      <c r="EI329" s="3">
        <v>0</v>
      </c>
      <c r="EJ329" s="3">
        <v>61496.7</v>
      </c>
      <c r="EK329" s="3">
        <v>58783.1</v>
      </c>
      <c r="EL329" s="3">
        <v>4352</v>
      </c>
      <c r="EM329" s="3">
        <v>30538.5</v>
      </c>
      <c r="EN329" s="3">
        <v>579318.9</v>
      </c>
      <c r="EO329" s="3">
        <v>656880.5</v>
      </c>
      <c r="EP329" s="3">
        <v>152281</v>
      </c>
      <c r="EQ329" s="3">
        <v>198220.5</v>
      </c>
      <c r="ER329" s="3">
        <v>890665.9</v>
      </c>
      <c r="ES329" s="3">
        <v>122694.39999999999</v>
      </c>
      <c r="ET329" s="3">
        <v>1091852.8</v>
      </c>
      <c r="EU329" s="3">
        <v>372160.2</v>
      </c>
      <c r="EV329" s="3">
        <v>8524.1</v>
      </c>
      <c r="EW329" s="3">
        <v>41432</v>
      </c>
      <c r="EX329" s="3">
        <v>1036581.8</v>
      </c>
      <c r="EY329" s="3">
        <v>183462.6</v>
      </c>
      <c r="EZ329" s="3">
        <v>658050.30000000005</v>
      </c>
      <c r="FA329" s="3">
        <v>1841834.3</v>
      </c>
      <c r="FB329" s="3">
        <v>202172.79999999999</v>
      </c>
      <c r="FC329" s="3">
        <v>481579.4</v>
      </c>
      <c r="FD329" s="3">
        <v>32248.5</v>
      </c>
      <c r="FE329" s="3">
        <v>347874.3</v>
      </c>
      <c r="FF329" s="3">
        <v>316180</v>
      </c>
      <c r="FG329" s="3">
        <v>726775.6</v>
      </c>
      <c r="FH329" s="3">
        <v>560258.69999999995</v>
      </c>
      <c r="FI329" s="3">
        <v>2180909</v>
      </c>
      <c r="FJ329" s="3">
        <v>298623.3</v>
      </c>
      <c r="FK329" s="3">
        <v>346655.9</v>
      </c>
      <c r="FL329" s="3">
        <v>593</v>
      </c>
      <c r="FM329" s="3">
        <v>1902.1</v>
      </c>
      <c r="FN329" s="3">
        <v>1599586.1</v>
      </c>
      <c r="FO329" s="3">
        <v>1544850.6</v>
      </c>
      <c r="FP329" s="3">
        <v>152268.6</v>
      </c>
      <c r="FQ329" s="3">
        <v>351131</v>
      </c>
      <c r="FR329" s="3">
        <v>400691</v>
      </c>
      <c r="FS329" s="3">
        <v>494881</v>
      </c>
      <c r="FT329" s="3">
        <v>83948</v>
      </c>
      <c r="FU329" s="3">
        <v>84</v>
      </c>
      <c r="FV329" s="3">
        <v>739429</v>
      </c>
      <c r="FW329" s="3">
        <v>418026</v>
      </c>
      <c r="FX329" s="3">
        <v>19579</v>
      </c>
      <c r="FY329" s="3">
        <v>1437</v>
      </c>
      <c r="FZ329" s="3">
        <v>316893</v>
      </c>
      <c r="GA329" s="3">
        <v>17340</v>
      </c>
      <c r="GB329" s="3">
        <v>122604</v>
      </c>
      <c r="GC329" s="3">
        <v>551385</v>
      </c>
      <c r="GD329" s="3">
        <v>67516</v>
      </c>
      <c r="GE329" s="3">
        <v>11765</v>
      </c>
      <c r="GF329" s="3">
        <v>158360</v>
      </c>
      <c r="GG329" s="3">
        <v>105690</v>
      </c>
      <c r="GH329" s="3">
        <v>641921</v>
      </c>
      <c r="GI329" s="3">
        <v>205169</v>
      </c>
      <c r="GJ329" s="3">
        <v>155207</v>
      </c>
      <c r="GK329" s="3">
        <v>325348</v>
      </c>
      <c r="GL329" s="3">
        <v>556780</v>
      </c>
      <c r="GM329" s="3">
        <v>25456</v>
      </c>
      <c r="GN329" s="3">
        <v>372.66</v>
      </c>
      <c r="GO329" s="3">
        <v>0</v>
      </c>
      <c r="GP329" s="3">
        <v>431.69</v>
      </c>
      <c r="GQ329" s="3">
        <v>6205.84</v>
      </c>
      <c r="GR329" s="3">
        <v>1728.44</v>
      </c>
      <c r="GS329" s="3">
        <v>704.14</v>
      </c>
      <c r="GT329" s="3">
        <v>1963.65</v>
      </c>
      <c r="GU329" s="3">
        <v>371.81</v>
      </c>
      <c r="GV329" s="3">
        <v>225.71</v>
      </c>
      <c r="GW329" s="3">
        <v>434.57</v>
      </c>
      <c r="GX329" s="3">
        <v>3165.87</v>
      </c>
      <c r="GY329" s="3">
        <v>372.66</v>
      </c>
      <c r="GZ329" s="3">
        <v>939.79</v>
      </c>
      <c r="HA329" s="3">
        <v>670.37</v>
      </c>
      <c r="HB329" s="3">
        <v>640.02</v>
      </c>
      <c r="HC329" s="3">
        <v>2028.62</v>
      </c>
      <c r="HD329" s="3">
        <v>890.18</v>
      </c>
      <c r="HE329" s="3">
        <v>946.64</v>
      </c>
      <c r="HF329" s="3">
        <v>702.98</v>
      </c>
      <c r="HG329" s="3">
        <v>908.36</v>
      </c>
      <c r="HH329" s="3">
        <v>951.94</v>
      </c>
      <c r="HI329" s="3">
        <v>0</v>
      </c>
      <c r="HJ329" s="3">
        <v>285.01</v>
      </c>
      <c r="HK329" s="3">
        <v>675.29</v>
      </c>
      <c r="HL329" s="3">
        <v>120.7</v>
      </c>
      <c r="HM329" s="3">
        <v>627.05999999999995</v>
      </c>
      <c r="HN329" s="3">
        <v>351.31</v>
      </c>
      <c r="HO329" s="3">
        <v>300.72000000000003</v>
      </c>
      <c r="HP329" s="3">
        <v>44.91</v>
      </c>
      <c r="HQ329" s="3">
        <v>140.61000000000001</v>
      </c>
      <c r="HR329" s="3">
        <v>275.33999999999997</v>
      </c>
      <c r="HS329" s="3">
        <v>51.09</v>
      </c>
      <c r="HT329" s="3">
        <v>1289.01</v>
      </c>
      <c r="HU329" s="3">
        <v>7514.54</v>
      </c>
      <c r="HV329" s="3">
        <v>1567.82</v>
      </c>
      <c r="HW329" s="3">
        <v>663.96</v>
      </c>
      <c r="HX329" s="3">
        <v>1927.87</v>
      </c>
      <c r="HY329" s="3">
        <v>386.03</v>
      </c>
      <c r="HZ329" s="3">
        <v>209.63</v>
      </c>
      <c r="IA329" s="3">
        <v>519.17999999999995</v>
      </c>
      <c r="IB329" s="3">
        <v>3857.03</v>
      </c>
      <c r="IC329" s="3">
        <v>816.02</v>
      </c>
      <c r="ID329" s="3">
        <v>950.65</v>
      </c>
      <c r="IE329" s="3">
        <v>993.36</v>
      </c>
      <c r="IF329" s="3">
        <v>757.36</v>
      </c>
      <c r="IG329" s="3">
        <v>2827.39</v>
      </c>
      <c r="IH329" s="3">
        <v>1044.3800000000001</v>
      </c>
      <c r="II329" s="3">
        <v>965.25</v>
      </c>
      <c r="IJ329" s="3">
        <v>756.58</v>
      </c>
      <c r="IK329" s="3">
        <v>1224.8800000000001</v>
      </c>
      <c r="IL329" s="3">
        <v>1311.31</v>
      </c>
      <c r="IM329" s="3">
        <v>0</v>
      </c>
      <c r="IN329" s="3">
        <v>350.91</v>
      </c>
      <c r="IO329" s="3">
        <v>833.61</v>
      </c>
      <c r="IP329" s="3">
        <v>185.4</v>
      </c>
      <c r="IQ329" s="3">
        <v>692.17</v>
      </c>
      <c r="IR329" s="3">
        <v>476.87</v>
      </c>
      <c r="IS329" s="3">
        <v>284.19</v>
      </c>
      <c r="IT329" s="3">
        <v>44.17</v>
      </c>
      <c r="IU329" s="3">
        <v>152.97999999999999</v>
      </c>
      <c r="IV329" s="3">
        <v>286.41000000000003</v>
      </c>
    </row>
    <row r="330" spans="1:256">
      <c r="A330" s="2">
        <v>44316</v>
      </c>
      <c r="B330" s="3">
        <v>176211.20000000001</v>
      </c>
      <c r="C330" s="3">
        <v>988.2</v>
      </c>
      <c r="D330" s="3">
        <v>63624.800000000003</v>
      </c>
      <c r="E330" s="3">
        <v>3207635.5</v>
      </c>
      <c r="F330" s="3">
        <v>484.2</v>
      </c>
      <c r="G330" s="3">
        <v>282134.09999999998</v>
      </c>
      <c r="H330" s="3">
        <v>4245</v>
      </c>
      <c r="I330" s="3">
        <v>335923.5</v>
      </c>
      <c r="J330" s="3">
        <v>8623.7999999999993</v>
      </c>
      <c r="K330" s="3">
        <v>329320.40000000002</v>
      </c>
      <c r="L330" s="3">
        <v>125912.9</v>
      </c>
      <c r="M330" s="3">
        <v>20348.7</v>
      </c>
      <c r="N330" s="3">
        <v>2377.3000000000002</v>
      </c>
      <c r="O330" s="3">
        <v>5218726.4000000004</v>
      </c>
      <c r="P330" s="3">
        <v>385677.9</v>
      </c>
      <c r="Q330" s="3">
        <v>162105.5</v>
      </c>
      <c r="R330" s="3">
        <v>78045.8</v>
      </c>
      <c r="S330" s="3">
        <v>8862.7000000000007</v>
      </c>
      <c r="T330" s="3">
        <v>13081.8</v>
      </c>
      <c r="U330" s="3">
        <v>272230</v>
      </c>
      <c r="V330" s="3">
        <v>111516.1</v>
      </c>
      <c r="W330" s="3">
        <v>0</v>
      </c>
      <c r="X330" s="3">
        <v>276526.7</v>
      </c>
      <c r="Y330" s="3">
        <v>29932.7</v>
      </c>
      <c r="Z330" s="3">
        <v>250624.1</v>
      </c>
      <c r="AA330" s="3">
        <v>13591</v>
      </c>
      <c r="AB330" s="3">
        <v>10318776.300000001</v>
      </c>
      <c r="AC330" s="3">
        <v>14958907.5</v>
      </c>
      <c r="AD330" s="3">
        <v>153743</v>
      </c>
      <c r="AE330" s="3">
        <v>4616466.5999999996</v>
      </c>
      <c r="AF330" s="3">
        <v>23093309.800000001</v>
      </c>
      <c r="AG330" s="3">
        <v>1795979.8</v>
      </c>
      <c r="AH330" s="3">
        <v>34318176.399999999</v>
      </c>
      <c r="AI330" s="3">
        <v>12354916.800000001</v>
      </c>
      <c r="AJ330" s="3">
        <v>5372224.7000000002</v>
      </c>
      <c r="AK330" s="3">
        <v>1547066.5</v>
      </c>
      <c r="AL330" s="3">
        <v>46435194</v>
      </c>
      <c r="AM330" s="3">
        <v>1234556</v>
      </c>
      <c r="AN330" s="3">
        <v>5998866.0999999996</v>
      </c>
      <c r="AO330" s="3">
        <v>32719021.600000001</v>
      </c>
      <c r="AP330" s="3">
        <v>13998737.199999999</v>
      </c>
      <c r="AQ330" s="3">
        <v>3570800</v>
      </c>
      <c r="AR330" s="3">
        <v>4715086</v>
      </c>
      <c r="AS330" s="3">
        <v>1411776</v>
      </c>
      <c r="AT330" s="3">
        <v>4028138.5</v>
      </c>
      <c r="AU330" s="3">
        <v>17060499.399999999</v>
      </c>
      <c r="AV330" s="3">
        <v>1339393.7</v>
      </c>
      <c r="AW330" s="3">
        <v>138329.4</v>
      </c>
      <c r="AX330" s="3">
        <v>6451873.7000000002</v>
      </c>
      <c r="AY330" s="3">
        <v>28669443</v>
      </c>
      <c r="AZ330" s="3">
        <v>7058783.0999999996</v>
      </c>
      <c r="BA330" s="3">
        <v>20232903.399999999</v>
      </c>
      <c r="BB330" s="3">
        <v>11881911.9</v>
      </c>
      <c r="BC330" s="3">
        <v>3558657.4</v>
      </c>
      <c r="BD330" s="3">
        <v>9006870.4000000004</v>
      </c>
      <c r="BE330" s="3">
        <v>16320993.699999999</v>
      </c>
      <c r="BF330" s="3">
        <v>43736045.399999999</v>
      </c>
      <c r="BG330" s="3">
        <v>732388</v>
      </c>
      <c r="BH330" s="3">
        <v>19966360.699999999</v>
      </c>
      <c r="BI330" s="3">
        <v>32081176.800000001</v>
      </c>
      <c r="BJ330" s="3">
        <v>9598151.9000000004</v>
      </c>
      <c r="BK330" s="3">
        <v>53538555</v>
      </c>
      <c r="BL330" s="3">
        <v>38169763.600000001</v>
      </c>
      <c r="BM330" s="3">
        <v>28963510.199999999</v>
      </c>
      <c r="BN330" s="3">
        <v>5785046.7000000002</v>
      </c>
      <c r="BO330" s="3">
        <v>29638441.100000001</v>
      </c>
      <c r="BP330" s="3">
        <v>2622967.4</v>
      </c>
      <c r="BQ330" s="3">
        <v>34436446.799999997</v>
      </c>
      <c r="BR330" s="3">
        <v>34613459</v>
      </c>
      <c r="BS330" s="3">
        <v>29272915.5</v>
      </c>
      <c r="BT330" s="3">
        <v>5435244.9000000004</v>
      </c>
      <c r="BU330" s="3">
        <v>46653075.399999999</v>
      </c>
      <c r="BV330" s="3">
        <v>29990572.5</v>
      </c>
      <c r="BW330" s="3">
        <v>2901521.3</v>
      </c>
      <c r="BX330" s="3">
        <v>10775566.300000001</v>
      </c>
      <c r="BY330" s="3">
        <v>4030472.9</v>
      </c>
      <c r="BZ330" s="3">
        <v>1950757.1</v>
      </c>
      <c r="CA330" s="3">
        <v>19657553</v>
      </c>
      <c r="CB330" s="3">
        <v>43612385.899999999</v>
      </c>
      <c r="CC330" s="3">
        <v>1163605.2</v>
      </c>
      <c r="CD330" s="3">
        <v>13110511.800000001</v>
      </c>
      <c r="CE330" s="3">
        <v>48295868.700000003</v>
      </c>
      <c r="CF330" s="3">
        <v>1529265.8</v>
      </c>
      <c r="CG330" s="3">
        <v>1846510.6</v>
      </c>
      <c r="CH330" s="3">
        <v>7407053.2999999998</v>
      </c>
      <c r="CI330" s="3">
        <v>39595795.399999999</v>
      </c>
      <c r="CJ330" s="3">
        <v>38992933.299999997</v>
      </c>
      <c r="CK330" s="3">
        <v>316541.59999999998</v>
      </c>
      <c r="CL330" s="3">
        <v>328</v>
      </c>
      <c r="CM330" s="3">
        <v>690128.2</v>
      </c>
      <c r="CN330" s="3">
        <v>579100</v>
      </c>
      <c r="CO330" s="3">
        <v>427477.8</v>
      </c>
      <c r="CP330" s="3">
        <v>1412911.2</v>
      </c>
      <c r="CQ330" s="3">
        <v>849965.4</v>
      </c>
      <c r="CR330" s="3">
        <v>154078.6</v>
      </c>
      <c r="CS330" s="3">
        <v>203127.2</v>
      </c>
      <c r="CT330" s="3">
        <v>62467.9</v>
      </c>
      <c r="CU330" s="3">
        <v>3043737.9</v>
      </c>
      <c r="CV330" s="3">
        <v>354330</v>
      </c>
      <c r="CW330" s="3">
        <v>368035.2</v>
      </c>
      <c r="CX330" s="3">
        <v>862200.8</v>
      </c>
      <c r="CY330" s="3">
        <v>1545771.6</v>
      </c>
      <c r="CZ330" s="3">
        <v>408010.2</v>
      </c>
      <c r="DA330" s="3">
        <v>35283.1</v>
      </c>
      <c r="DB330" s="3">
        <v>284259.8</v>
      </c>
      <c r="DC330" s="3">
        <v>153747.29999999999</v>
      </c>
      <c r="DD330" s="3">
        <v>441074.7</v>
      </c>
      <c r="DE330" s="3">
        <v>64737.2</v>
      </c>
      <c r="DF330" s="3">
        <v>4186640.9</v>
      </c>
      <c r="DG330" s="3">
        <v>171912.9</v>
      </c>
      <c r="DH330" s="3">
        <v>149457</v>
      </c>
      <c r="DI330" s="3">
        <v>510609.2</v>
      </c>
      <c r="DJ330" s="3">
        <v>175522.5</v>
      </c>
      <c r="DK330" s="3">
        <v>537642.1</v>
      </c>
      <c r="DL330" s="3">
        <v>187815.8</v>
      </c>
      <c r="DM330" s="3">
        <v>764959.4</v>
      </c>
      <c r="DN330" s="3">
        <v>623585.4</v>
      </c>
      <c r="DO330" s="3">
        <v>1480</v>
      </c>
      <c r="DP330" s="3">
        <v>87915</v>
      </c>
      <c r="DQ330" s="3">
        <v>57699.6</v>
      </c>
      <c r="DR330" s="3">
        <v>182399.3</v>
      </c>
      <c r="DS330" s="3">
        <v>885840.2</v>
      </c>
      <c r="DT330" s="3">
        <v>66162.3</v>
      </c>
      <c r="DU330" s="3">
        <v>86.9</v>
      </c>
      <c r="DV330" s="3">
        <v>51516.9</v>
      </c>
      <c r="DW330" s="3">
        <v>0</v>
      </c>
      <c r="DX330" s="3">
        <v>260078.3</v>
      </c>
      <c r="DY330" s="3">
        <v>167344</v>
      </c>
      <c r="DZ330" s="3">
        <v>43478.1</v>
      </c>
      <c r="EA330" s="3">
        <v>0</v>
      </c>
      <c r="EB330" s="3">
        <v>1022703.1</v>
      </c>
      <c r="EC330" s="3">
        <v>1512148.1</v>
      </c>
      <c r="ED330" s="3">
        <v>41228.300000000003</v>
      </c>
      <c r="EE330" s="3">
        <v>281.60000000000002</v>
      </c>
      <c r="EF330" s="3">
        <v>14232.9</v>
      </c>
      <c r="EG330" s="3">
        <v>367035.2</v>
      </c>
      <c r="EH330" s="3">
        <v>91438.399999999994</v>
      </c>
      <c r="EI330" s="3">
        <v>0</v>
      </c>
      <c r="EJ330" s="3">
        <v>91704.3</v>
      </c>
      <c r="EK330" s="3">
        <v>81082.5</v>
      </c>
      <c r="EL330" s="3">
        <v>8983.1</v>
      </c>
      <c r="EM330" s="3">
        <v>44944.5</v>
      </c>
      <c r="EN330" s="3">
        <v>825632.7</v>
      </c>
      <c r="EO330" s="3">
        <v>854409.6</v>
      </c>
      <c r="EP330" s="3">
        <v>201342.1</v>
      </c>
      <c r="EQ330" s="3">
        <v>273695.40000000002</v>
      </c>
      <c r="ER330" s="3">
        <v>1193784.8</v>
      </c>
      <c r="ES330" s="3">
        <v>165995.29999999999</v>
      </c>
      <c r="ET330" s="3">
        <v>1459734.8</v>
      </c>
      <c r="EU330" s="3">
        <v>497066.2</v>
      </c>
      <c r="EV330" s="3">
        <v>11880.2</v>
      </c>
      <c r="EW330" s="3">
        <v>54851</v>
      </c>
      <c r="EX330" s="3">
        <v>1402250.8</v>
      </c>
      <c r="EY330" s="3">
        <v>258659.1</v>
      </c>
      <c r="EZ330" s="3">
        <v>881685.1</v>
      </c>
      <c r="FA330" s="3">
        <v>2485197</v>
      </c>
      <c r="FB330" s="3">
        <v>275446.59999999998</v>
      </c>
      <c r="FC330" s="3">
        <v>679896.6</v>
      </c>
      <c r="FD330" s="3">
        <v>42256.4</v>
      </c>
      <c r="FE330" s="3">
        <v>353425.8</v>
      </c>
      <c r="FF330" s="3">
        <v>422512.9</v>
      </c>
      <c r="FG330" s="3">
        <v>961481.5</v>
      </c>
      <c r="FH330" s="3">
        <v>752536.4</v>
      </c>
      <c r="FI330" s="3">
        <v>2916763.4</v>
      </c>
      <c r="FJ330" s="3">
        <v>401630</v>
      </c>
      <c r="FK330" s="3">
        <v>469878.9</v>
      </c>
      <c r="FL330" s="3">
        <v>597</v>
      </c>
      <c r="FM330" s="3">
        <v>2496</v>
      </c>
      <c r="FN330" s="3">
        <v>2136676.2999999998</v>
      </c>
      <c r="FO330" s="3">
        <v>2065598.6</v>
      </c>
      <c r="FP330" s="3">
        <v>208192.1</v>
      </c>
      <c r="FQ330" s="3">
        <v>492914</v>
      </c>
      <c r="FR330" s="3">
        <v>545759</v>
      </c>
      <c r="FS330" s="3">
        <v>666779</v>
      </c>
      <c r="FT330" s="3">
        <v>114020</v>
      </c>
      <c r="FU330" s="3">
        <v>115</v>
      </c>
      <c r="FV330" s="3">
        <v>1006439</v>
      </c>
      <c r="FW330" s="3">
        <v>576371</v>
      </c>
      <c r="FX330" s="3">
        <v>25238</v>
      </c>
      <c r="FY330" s="3">
        <v>2231</v>
      </c>
      <c r="FZ330" s="3">
        <v>417353</v>
      </c>
      <c r="GA330" s="3">
        <v>21620</v>
      </c>
      <c r="GB330" s="3">
        <v>172556</v>
      </c>
      <c r="GC330" s="3">
        <v>735053</v>
      </c>
      <c r="GD330" s="3">
        <v>95387</v>
      </c>
      <c r="GE330" s="3">
        <v>17407</v>
      </c>
      <c r="GF330" s="3">
        <v>210937</v>
      </c>
      <c r="GG330" s="3">
        <v>149139</v>
      </c>
      <c r="GH330" s="3">
        <v>858630</v>
      </c>
      <c r="GI330" s="3">
        <v>272394</v>
      </c>
      <c r="GJ330" s="3">
        <v>216240</v>
      </c>
      <c r="GK330" s="3">
        <v>436326</v>
      </c>
      <c r="GL330" s="3">
        <v>768856</v>
      </c>
      <c r="GM330" s="3">
        <v>39179</v>
      </c>
      <c r="GN330" s="3">
        <v>540.13</v>
      </c>
      <c r="GO330" s="3">
        <v>0</v>
      </c>
      <c r="GP330" s="3">
        <v>584.87</v>
      </c>
      <c r="GQ330" s="3">
        <v>8239.2199999999993</v>
      </c>
      <c r="GR330" s="3">
        <v>2334.65</v>
      </c>
      <c r="GS330" s="3">
        <v>987.44</v>
      </c>
      <c r="GT330" s="3">
        <v>2630.08</v>
      </c>
      <c r="GU330" s="3">
        <v>508.58</v>
      </c>
      <c r="GV330" s="3">
        <v>309.05</v>
      </c>
      <c r="GW330" s="3">
        <v>583.14</v>
      </c>
      <c r="GX330" s="3">
        <v>4319.84</v>
      </c>
      <c r="GY330" s="3">
        <v>540.13</v>
      </c>
      <c r="GZ330" s="3">
        <v>1388.6</v>
      </c>
      <c r="HA330" s="3">
        <v>1119.8800000000001</v>
      </c>
      <c r="HB330" s="3">
        <v>857.35</v>
      </c>
      <c r="HC330" s="3">
        <v>2937.77</v>
      </c>
      <c r="HD330" s="3">
        <v>1247.3599999999999</v>
      </c>
      <c r="HE330" s="3">
        <v>1330.89</v>
      </c>
      <c r="HF330" s="3">
        <v>947.91</v>
      </c>
      <c r="HG330" s="3">
        <v>1279.43</v>
      </c>
      <c r="HH330" s="3">
        <v>1282.72</v>
      </c>
      <c r="HI330" s="3">
        <v>0</v>
      </c>
      <c r="HJ330" s="3">
        <v>390.23</v>
      </c>
      <c r="HK330" s="3">
        <v>958.15</v>
      </c>
      <c r="HL330" s="3">
        <v>238.19</v>
      </c>
      <c r="HM330" s="3">
        <v>866.12</v>
      </c>
      <c r="HN330" s="3">
        <v>510.61</v>
      </c>
      <c r="HO330" s="3">
        <v>400.89</v>
      </c>
      <c r="HP330" s="3">
        <v>63.02</v>
      </c>
      <c r="HQ330" s="3">
        <v>188.02</v>
      </c>
      <c r="HR330" s="3">
        <v>411.54</v>
      </c>
      <c r="HS330" s="3">
        <v>67.47</v>
      </c>
      <c r="HT330" s="3">
        <v>1832.9</v>
      </c>
      <c r="HU330" s="3">
        <v>10111.27</v>
      </c>
      <c r="HV330" s="3">
        <v>2112.48</v>
      </c>
      <c r="HW330" s="3">
        <v>929.23</v>
      </c>
      <c r="HX330" s="3">
        <v>2593.7399999999998</v>
      </c>
      <c r="HY330" s="3">
        <v>528.52</v>
      </c>
      <c r="HZ330" s="3">
        <v>288.81</v>
      </c>
      <c r="IA330" s="3">
        <v>698.68</v>
      </c>
      <c r="IB330" s="3">
        <v>5392.89</v>
      </c>
      <c r="IC330" s="3">
        <v>1150.06</v>
      </c>
      <c r="ID330" s="3">
        <v>1305.18</v>
      </c>
      <c r="IE330" s="3">
        <v>1340.36</v>
      </c>
      <c r="IF330" s="3">
        <v>1025</v>
      </c>
      <c r="IG330" s="3">
        <v>3920.72</v>
      </c>
      <c r="IH330" s="3">
        <v>1464.48</v>
      </c>
      <c r="II330" s="3">
        <v>1323.51</v>
      </c>
      <c r="IJ330" s="3">
        <v>1027.1099999999999</v>
      </c>
      <c r="IK330" s="3">
        <v>1724.29</v>
      </c>
      <c r="IL330" s="3">
        <v>1804.89</v>
      </c>
      <c r="IM330" s="3">
        <v>0</v>
      </c>
      <c r="IN330" s="3">
        <v>478.54</v>
      </c>
      <c r="IO330" s="3">
        <v>1142.77</v>
      </c>
      <c r="IP330" s="3">
        <v>257.92</v>
      </c>
      <c r="IQ330" s="3">
        <v>945.96</v>
      </c>
      <c r="IR330" s="3">
        <v>663.88</v>
      </c>
      <c r="IS330" s="3">
        <v>393.18</v>
      </c>
      <c r="IT330" s="3">
        <v>61.36</v>
      </c>
      <c r="IU330" s="3">
        <v>199.12</v>
      </c>
      <c r="IV330" s="3">
        <v>468.15</v>
      </c>
    </row>
    <row r="331" spans="1:256">
      <c r="A331" s="2">
        <v>44347</v>
      </c>
      <c r="B331" s="3">
        <v>220325.9</v>
      </c>
      <c r="C331" s="3">
        <v>1293</v>
      </c>
      <c r="D331" s="3">
        <v>80562.2</v>
      </c>
      <c r="E331" s="3">
        <v>4100177.2</v>
      </c>
      <c r="F331" s="3">
        <v>608.6</v>
      </c>
      <c r="G331" s="3">
        <v>361133</v>
      </c>
      <c r="H331" s="3">
        <v>5222</v>
      </c>
      <c r="I331" s="3">
        <v>413930.3</v>
      </c>
      <c r="J331" s="3">
        <v>10876.8</v>
      </c>
      <c r="K331" s="3">
        <v>323093.40000000002</v>
      </c>
      <c r="L331" s="3">
        <v>159179.70000000001</v>
      </c>
      <c r="M331" s="3">
        <v>26254.400000000001</v>
      </c>
      <c r="N331" s="3">
        <v>2978.4</v>
      </c>
      <c r="O331" s="3">
        <v>6651918.9000000004</v>
      </c>
      <c r="P331" s="3">
        <v>489402.8</v>
      </c>
      <c r="Q331" s="3">
        <v>183554.4</v>
      </c>
      <c r="R331" s="3">
        <v>98403.4</v>
      </c>
      <c r="S331" s="3">
        <v>10424.700000000001</v>
      </c>
      <c r="T331" s="3">
        <v>16608</v>
      </c>
      <c r="U331" s="3">
        <v>339820</v>
      </c>
      <c r="V331" s="3">
        <v>140475.9</v>
      </c>
      <c r="W331" s="3">
        <v>0</v>
      </c>
      <c r="X331" s="3">
        <v>342827.1</v>
      </c>
      <c r="Y331" s="3">
        <v>38204.5</v>
      </c>
      <c r="Z331" s="3">
        <v>317431.7</v>
      </c>
      <c r="AA331" s="3">
        <v>17068</v>
      </c>
      <c r="AB331" s="3">
        <v>13198527.9</v>
      </c>
      <c r="AC331" s="3">
        <v>18393729.5</v>
      </c>
      <c r="AD331" s="3">
        <v>198692</v>
      </c>
      <c r="AE331" s="3">
        <v>6482377.7999999998</v>
      </c>
      <c r="AF331" s="3">
        <v>29031276.100000001</v>
      </c>
      <c r="AG331" s="3">
        <v>2312741.7000000002</v>
      </c>
      <c r="AH331" s="3">
        <v>43806013.899999999</v>
      </c>
      <c r="AI331" s="3">
        <v>15475363.9</v>
      </c>
      <c r="AJ331" s="3">
        <v>6676035.7999999998</v>
      </c>
      <c r="AK331" s="3">
        <v>1936303.2</v>
      </c>
      <c r="AL331" s="3">
        <v>59027792.399999999</v>
      </c>
      <c r="AM331" s="3">
        <v>1563395</v>
      </c>
      <c r="AN331" s="3">
        <v>7729273.5</v>
      </c>
      <c r="AO331" s="3">
        <v>41805939.5</v>
      </c>
      <c r="AP331" s="3">
        <v>17425643.699999999</v>
      </c>
      <c r="AQ331" s="3">
        <v>4507691</v>
      </c>
      <c r="AR331" s="3">
        <v>6076983</v>
      </c>
      <c r="AS331" s="3">
        <v>1749568</v>
      </c>
      <c r="AT331" s="3">
        <v>5009670.5</v>
      </c>
      <c r="AU331" s="3">
        <v>21598839.800000001</v>
      </c>
      <c r="AV331" s="3">
        <v>1696834.7</v>
      </c>
      <c r="AW331" s="3">
        <v>432159.9</v>
      </c>
      <c r="AX331" s="3">
        <v>8120211.7999999998</v>
      </c>
      <c r="AY331" s="3">
        <v>35773600.399999999</v>
      </c>
      <c r="AZ331" s="3">
        <v>8918414.0999999996</v>
      </c>
      <c r="BA331" s="3">
        <v>24866776.399999999</v>
      </c>
      <c r="BB331" s="3">
        <v>15078239.300000001</v>
      </c>
      <c r="BC331" s="3">
        <v>4366333.2</v>
      </c>
      <c r="BD331" s="3">
        <v>11160014.699999999</v>
      </c>
      <c r="BE331" s="3">
        <v>20690277.5</v>
      </c>
      <c r="BF331" s="3">
        <v>58105657.100000001</v>
      </c>
      <c r="BG331" s="3">
        <v>1082033</v>
      </c>
      <c r="BH331" s="3">
        <v>25599975.5</v>
      </c>
      <c r="BI331" s="3">
        <v>40468862.799999997</v>
      </c>
      <c r="BJ331" s="3">
        <v>14897358.199999999</v>
      </c>
      <c r="BK331" s="3">
        <v>70453780.299999997</v>
      </c>
      <c r="BL331" s="3">
        <v>49462797.100000001</v>
      </c>
      <c r="BM331" s="3">
        <v>38357368.600000001</v>
      </c>
      <c r="BN331" s="3">
        <v>7707318.0999999996</v>
      </c>
      <c r="BO331" s="3">
        <v>42881031.5</v>
      </c>
      <c r="BP331" s="3">
        <v>5365727.0999999996</v>
      </c>
      <c r="BQ331" s="3">
        <v>47077245.299999997</v>
      </c>
      <c r="BR331" s="3">
        <v>43716259.600000001</v>
      </c>
      <c r="BS331" s="3">
        <v>38600168.100000001</v>
      </c>
      <c r="BT331" s="3">
        <v>9866216.6999999993</v>
      </c>
      <c r="BU331" s="3">
        <v>62526383.899999999</v>
      </c>
      <c r="BV331" s="3">
        <v>38959394.600000001</v>
      </c>
      <c r="BW331" s="3">
        <v>5894551.5</v>
      </c>
      <c r="BX331" s="3">
        <v>16986218.300000001</v>
      </c>
      <c r="BY331" s="3">
        <v>6543087.5999999996</v>
      </c>
      <c r="BZ331" s="3">
        <v>3422840.3</v>
      </c>
      <c r="CA331" s="3">
        <v>26971943</v>
      </c>
      <c r="CB331" s="3">
        <v>61905340.399999999</v>
      </c>
      <c r="CC331" s="3">
        <v>1615390.7</v>
      </c>
      <c r="CD331" s="3">
        <v>20017432.5</v>
      </c>
      <c r="CE331" s="3">
        <v>62177779.600000001</v>
      </c>
      <c r="CF331" s="3">
        <v>2308609.6</v>
      </c>
      <c r="CG331" s="3">
        <v>2891782.7</v>
      </c>
      <c r="CH331" s="3">
        <v>14011110.699999999</v>
      </c>
      <c r="CI331" s="3">
        <v>50485604</v>
      </c>
      <c r="CJ331" s="3">
        <v>52063794.399999999</v>
      </c>
      <c r="CK331" s="3">
        <v>411518.6</v>
      </c>
      <c r="CL331" s="3">
        <v>409</v>
      </c>
      <c r="CM331" s="3">
        <v>873972.9</v>
      </c>
      <c r="CN331" s="3">
        <v>727443.5</v>
      </c>
      <c r="CO331" s="3">
        <v>588180.9</v>
      </c>
      <c r="CP331" s="3">
        <v>1797283.1</v>
      </c>
      <c r="CQ331" s="3">
        <v>1086882.5</v>
      </c>
      <c r="CR331" s="3">
        <v>204599.7</v>
      </c>
      <c r="CS331" s="3">
        <v>266717.7</v>
      </c>
      <c r="CT331" s="3">
        <v>78999.399999999994</v>
      </c>
      <c r="CU331" s="3">
        <v>3898912.9</v>
      </c>
      <c r="CV331" s="3">
        <v>475762.7</v>
      </c>
      <c r="CW331" s="3">
        <v>464640.2</v>
      </c>
      <c r="CX331" s="3">
        <v>1119594.8</v>
      </c>
      <c r="CY331" s="3">
        <v>1804991.5</v>
      </c>
      <c r="CZ331" s="3">
        <v>536398.1</v>
      </c>
      <c r="DA331" s="3">
        <v>47229.599999999999</v>
      </c>
      <c r="DB331" s="3">
        <v>358950.7</v>
      </c>
      <c r="DC331" s="3">
        <v>203548.7</v>
      </c>
      <c r="DD331" s="3">
        <v>578646.9</v>
      </c>
      <c r="DE331" s="3">
        <v>90569.9</v>
      </c>
      <c r="DF331" s="3">
        <v>5351403.7</v>
      </c>
      <c r="DG331" s="3">
        <v>214443.6</v>
      </c>
      <c r="DH331" s="3">
        <v>195567.7</v>
      </c>
      <c r="DI331" s="3">
        <v>667081.4</v>
      </c>
      <c r="DJ331" s="3">
        <v>225254.6</v>
      </c>
      <c r="DK331" s="3">
        <v>668368.9</v>
      </c>
      <c r="DL331" s="3">
        <v>237005.5</v>
      </c>
      <c r="DM331" s="3">
        <v>1001949.4</v>
      </c>
      <c r="DN331" s="3">
        <v>837560</v>
      </c>
      <c r="DO331" s="3">
        <v>1919.7</v>
      </c>
      <c r="DP331" s="3">
        <v>109754.8</v>
      </c>
      <c r="DQ331" s="3">
        <v>54332.1</v>
      </c>
      <c r="DR331" s="3">
        <v>235848.8</v>
      </c>
      <c r="DS331" s="3">
        <v>947370.9</v>
      </c>
      <c r="DT331" s="3">
        <v>83507.199999999997</v>
      </c>
      <c r="DU331" s="3">
        <v>114.7</v>
      </c>
      <c r="DV331" s="3">
        <v>67855.899999999994</v>
      </c>
      <c r="DW331" s="3">
        <v>0</v>
      </c>
      <c r="DX331" s="3">
        <v>343912</v>
      </c>
      <c r="DY331" s="3">
        <v>211238.39999999999</v>
      </c>
      <c r="DZ331" s="3">
        <v>56799.4</v>
      </c>
      <c r="EA331" s="3">
        <v>0</v>
      </c>
      <c r="EB331" s="3">
        <v>1297378.1000000001</v>
      </c>
      <c r="EC331" s="3">
        <v>1950718.4</v>
      </c>
      <c r="ED331" s="3">
        <v>58751.8</v>
      </c>
      <c r="EE331" s="3">
        <v>480.5</v>
      </c>
      <c r="EF331" s="3">
        <v>18843.5</v>
      </c>
      <c r="EG331" s="3">
        <v>474696.6</v>
      </c>
      <c r="EH331" s="3">
        <v>116280.1</v>
      </c>
      <c r="EI331" s="3">
        <v>0</v>
      </c>
      <c r="EJ331" s="3">
        <v>119790.2</v>
      </c>
      <c r="EK331" s="3">
        <v>103874.7</v>
      </c>
      <c r="EL331" s="3">
        <v>13508.3</v>
      </c>
      <c r="EM331" s="3">
        <v>63381.9</v>
      </c>
      <c r="EN331" s="3">
        <v>1037659.7</v>
      </c>
      <c r="EO331" s="3">
        <v>1164277.2</v>
      </c>
      <c r="EP331" s="3">
        <v>249692.1</v>
      </c>
      <c r="EQ331" s="3">
        <v>349254.3</v>
      </c>
      <c r="ER331" s="3">
        <v>1501107.2</v>
      </c>
      <c r="ES331" s="3">
        <v>206760.5</v>
      </c>
      <c r="ET331" s="3">
        <v>1842012.9</v>
      </c>
      <c r="EU331" s="3">
        <v>617390.9</v>
      </c>
      <c r="EV331" s="3">
        <v>15365.7</v>
      </c>
      <c r="EW331" s="3">
        <v>68420.3</v>
      </c>
      <c r="EX331" s="3">
        <v>1770190.3</v>
      </c>
      <c r="EY331" s="3">
        <v>331447.3</v>
      </c>
      <c r="EZ331" s="3">
        <v>1096050</v>
      </c>
      <c r="FA331" s="3">
        <v>3135186.8</v>
      </c>
      <c r="FB331" s="3">
        <v>335772</v>
      </c>
      <c r="FC331" s="3">
        <v>865910.8</v>
      </c>
      <c r="FD331" s="3">
        <v>52263.9</v>
      </c>
      <c r="FE331" s="3">
        <v>441668.9</v>
      </c>
      <c r="FF331" s="3">
        <v>531785</v>
      </c>
      <c r="FG331" s="3">
        <v>1192670.7</v>
      </c>
      <c r="FH331" s="3">
        <v>936749.3</v>
      </c>
      <c r="FI331" s="3">
        <v>3636459.5</v>
      </c>
      <c r="FJ331" s="3">
        <v>508455.4</v>
      </c>
      <c r="FK331" s="3">
        <v>598682.80000000005</v>
      </c>
      <c r="FL331" s="3">
        <v>609</v>
      </c>
      <c r="FM331" s="3">
        <v>3198.7</v>
      </c>
      <c r="FN331" s="3">
        <v>2695520.6</v>
      </c>
      <c r="FO331" s="3">
        <v>2542964.9</v>
      </c>
      <c r="FP331" s="3">
        <v>261154.6</v>
      </c>
      <c r="FQ331" s="3">
        <v>616150</v>
      </c>
      <c r="FR331" s="3">
        <v>673674</v>
      </c>
      <c r="FS331" s="3">
        <v>809031</v>
      </c>
      <c r="FT331" s="3">
        <v>140659</v>
      </c>
      <c r="FU331" s="3">
        <v>115</v>
      </c>
      <c r="FV331" s="3">
        <v>1263371</v>
      </c>
      <c r="FW331" s="3">
        <v>712356</v>
      </c>
      <c r="FX331" s="3">
        <v>31043</v>
      </c>
      <c r="FY331" s="3">
        <v>3396</v>
      </c>
      <c r="FZ331" s="3">
        <v>511287</v>
      </c>
      <c r="GA331" s="3">
        <v>28991</v>
      </c>
      <c r="GB331" s="3">
        <v>217800</v>
      </c>
      <c r="GC331" s="3">
        <v>867238</v>
      </c>
      <c r="GD331" s="3">
        <v>123240</v>
      </c>
      <c r="GE331" s="3">
        <v>20946</v>
      </c>
      <c r="GF331" s="3">
        <v>264994</v>
      </c>
      <c r="GG331" s="3">
        <v>185495</v>
      </c>
      <c r="GH331" s="3">
        <v>1074084</v>
      </c>
      <c r="GI331" s="3">
        <v>341469</v>
      </c>
      <c r="GJ331" s="3">
        <v>276568</v>
      </c>
      <c r="GK331" s="3">
        <v>526034</v>
      </c>
      <c r="GL331" s="3">
        <v>994598</v>
      </c>
      <c r="GM331" s="3">
        <v>54628</v>
      </c>
      <c r="GN331" s="3">
        <v>688.04</v>
      </c>
      <c r="GO331" s="3">
        <v>0</v>
      </c>
      <c r="GP331" s="3">
        <v>763.72</v>
      </c>
      <c r="GQ331" s="3">
        <v>10306.93</v>
      </c>
      <c r="GR331" s="3">
        <v>2958.97</v>
      </c>
      <c r="GS331" s="3">
        <v>1256.23</v>
      </c>
      <c r="GT331" s="3">
        <v>3353.06</v>
      </c>
      <c r="GU331" s="3">
        <v>657.26</v>
      </c>
      <c r="GV331" s="3">
        <v>398.86</v>
      </c>
      <c r="GW331" s="3">
        <v>735.14</v>
      </c>
      <c r="GX331" s="3">
        <v>5471.53</v>
      </c>
      <c r="GY331" s="3">
        <v>688.04</v>
      </c>
      <c r="GZ331" s="3">
        <v>1757.86</v>
      </c>
      <c r="HA331" s="3">
        <v>1190.55</v>
      </c>
      <c r="HB331" s="3">
        <v>1082.57</v>
      </c>
      <c r="HC331" s="3">
        <v>3762.57</v>
      </c>
      <c r="HD331" s="3">
        <v>1610.38</v>
      </c>
      <c r="HE331" s="3">
        <v>1683.1</v>
      </c>
      <c r="HF331" s="3">
        <v>1199.48</v>
      </c>
      <c r="HG331" s="3">
        <v>1619.36</v>
      </c>
      <c r="HH331" s="3">
        <v>1633.74</v>
      </c>
      <c r="HI331" s="3">
        <v>0</v>
      </c>
      <c r="HJ331" s="3">
        <v>496.66</v>
      </c>
      <c r="HK331" s="3">
        <v>1234.8699999999999</v>
      </c>
      <c r="HL331" s="3">
        <v>311.3</v>
      </c>
      <c r="HM331" s="3">
        <v>1088.22</v>
      </c>
      <c r="HN331" s="3">
        <v>667.76</v>
      </c>
      <c r="HO331" s="3">
        <v>508.28</v>
      </c>
      <c r="HP331" s="3">
        <v>81.39</v>
      </c>
      <c r="HQ331" s="3">
        <v>242.83</v>
      </c>
      <c r="HR331" s="3">
        <v>549.61</v>
      </c>
      <c r="HS331" s="3">
        <v>85.26</v>
      </c>
      <c r="HT331" s="3">
        <v>2390.9699999999998</v>
      </c>
      <c r="HU331" s="3">
        <v>12673.89</v>
      </c>
      <c r="HV331" s="3">
        <v>2681.63</v>
      </c>
      <c r="HW331" s="3">
        <v>1180.81</v>
      </c>
      <c r="HX331" s="3">
        <v>3319.37</v>
      </c>
      <c r="HY331" s="3">
        <v>697.59</v>
      </c>
      <c r="HZ331" s="3">
        <v>379.06</v>
      </c>
      <c r="IA331" s="3">
        <v>886.19</v>
      </c>
      <c r="IB331" s="3">
        <v>6899.46</v>
      </c>
      <c r="IC331" s="3">
        <v>1477.99</v>
      </c>
      <c r="ID331" s="3">
        <v>1672.09</v>
      </c>
      <c r="IE331" s="3">
        <v>1695.9</v>
      </c>
      <c r="IF331" s="3">
        <v>1308.76</v>
      </c>
      <c r="IG331" s="3">
        <v>5024.43</v>
      </c>
      <c r="IH331" s="3">
        <v>1895.95</v>
      </c>
      <c r="II331" s="3">
        <v>1686.09</v>
      </c>
      <c r="IJ331" s="3">
        <v>1317.2</v>
      </c>
      <c r="IK331" s="3">
        <v>2239.5300000000002</v>
      </c>
      <c r="IL331" s="3">
        <v>2235.65</v>
      </c>
      <c r="IM331" s="3">
        <v>0</v>
      </c>
      <c r="IN331" s="3">
        <v>613.16999999999996</v>
      </c>
      <c r="IO331" s="3">
        <v>1466.5</v>
      </c>
      <c r="IP331" s="3">
        <v>335.57</v>
      </c>
      <c r="IQ331" s="3">
        <v>1181.06</v>
      </c>
      <c r="IR331" s="3">
        <v>848.21</v>
      </c>
      <c r="IS331" s="3">
        <v>506.83</v>
      </c>
      <c r="IT331" s="3">
        <v>79.459999999999994</v>
      </c>
      <c r="IU331" s="3">
        <v>258.07</v>
      </c>
      <c r="IV331" s="3">
        <v>620.45000000000005</v>
      </c>
    </row>
    <row r="332" spans="1:256">
      <c r="A332" s="2">
        <v>44377</v>
      </c>
      <c r="B332" s="3">
        <v>263883.40000000002</v>
      </c>
      <c r="C332" s="3">
        <v>1588</v>
      </c>
      <c r="D332" s="3">
        <v>97525.3</v>
      </c>
      <c r="E332" s="3">
        <v>4971015.4000000004</v>
      </c>
      <c r="F332" s="3">
        <v>717.5</v>
      </c>
      <c r="G332" s="3">
        <v>461195.2</v>
      </c>
      <c r="H332" s="3">
        <v>6240</v>
      </c>
      <c r="I332" s="3">
        <v>482141.5</v>
      </c>
      <c r="J332" s="3">
        <v>13016</v>
      </c>
      <c r="K332" s="3">
        <v>401689.5</v>
      </c>
      <c r="L332" s="3">
        <v>192043.7</v>
      </c>
      <c r="M332" s="3">
        <v>22617.200000000001</v>
      </c>
      <c r="N332" s="3">
        <v>2988</v>
      </c>
      <c r="O332" s="3">
        <v>8086424.2999999998</v>
      </c>
      <c r="P332" s="3">
        <v>586067.9</v>
      </c>
      <c r="Q332" s="3">
        <v>224474.9</v>
      </c>
      <c r="R332" s="3">
        <v>118989.7</v>
      </c>
      <c r="S332" s="3">
        <v>12459.9</v>
      </c>
      <c r="T332" s="3">
        <v>19510.7</v>
      </c>
      <c r="U332" s="3">
        <v>402403.7</v>
      </c>
      <c r="V332" s="3">
        <v>169989.8</v>
      </c>
      <c r="W332" s="3">
        <v>0</v>
      </c>
      <c r="X332" s="3">
        <v>417700</v>
      </c>
      <c r="Y332" s="3">
        <v>46407.6</v>
      </c>
      <c r="Z332" s="3">
        <v>365977.9</v>
      </c>
      <c r="AA332" s="3">
        <v>20396</v>
      </c>
      <c r="AB332" s="3">
        <v>15980890.4</v>
      </c>
      <c r="AC332" s="3">
        <v>22207692.699999999</v>
      </c>
      <c r="AD332" s="3">
        <v>237046</v>
      </c>
      <c r="AE332" s="3">
        <v>8466009.9000000004</v>
      </c>
      <c r="AF332" s="3">
        <v>34741253.200000003</v>
      </c>
      <c r="AG332" s="3">
        <v>2823879</v>
      </c>
      <c r="AH332" s="3">
        <v>53345270</v>
      </c>
      <c r="AI332" s="3">
        <v>18740627.899999999</v>
      </c>
      <c r="AJ332" s="3">
        <v>7985637.9000000004</v>
      </c>
      <c r="AK332" s="3">
        <v>2407691.7000000002</v>
      </c>
      <c r="AL332" s="3">
        <v>71359797.299999997</v>
      </c>
      <c r="AM332" s="3">
        <v>1870919</v>
      </c>
      <c r="AN332" s="3">
        <v>9274607.5999999996</v>
      </c>
      <c r="AO332" s="3">
        <v>50463645.799999997</v>
      </c>
      <c r="AP332" s="3">
        <v>20233763.399999999</v>
      </c>
      <c r="AQ332" s="3">
        <v>5404340</v>
      </c>
      <c r="AR332" s="3">
        <v>7533455</v>
      </c>
      <c r="AS332" s="3">
        <v>2142754</v>
      </c>
      <c r="AT332" s="3">
        <v>5956888.4000000004</v>
      </c>
      <c r="AU332" s="3">
        <v>26079508</v>
      </c>
      <c r="AV332" s="3">
        <v>2062704.3</v>
      </c>
      <c r="AW332" s="3">
        <v>726702.9</v>
      </c>
      <c r="AX332" s="3">
        <v>9794144.1999999993</v>
      </c>
      <c r="AY332" s="3">
        <v>42881122.399999999</v>
      </c>
      <c r="AZ332" s="3">
        <v>10733625.199999999</v>
      </c>
      <c r="BA332" s="3">
        <v>29641894.600000001</v>
      </c>
      <c r="BB332" s="3">
        <v>18200696.300000001</v>
      </c>
      <c r="BC332" s="3">
        <v>5254630.5</v>
      </c>
      <c r="BD332" s="3">
        <v>13480413.9</v>
      </c>
      <c r="BE332" s="3">
        <v>24356887.699999999</v>
      </c>
      <c r="BF332" s="3">
        <v>71035355.099999994</v>
      </c>
      <c r="BG332" s="3">
        <v>1322992</v>
      </c>
      <c r="BH332" s="3">
        <v>31152194</v>
      </c>
      <c r="BI332" s="3">
        <v>48511292.600000001</v>
      </c>
      <c r="BJ332" s="3">
        <v>20183842</v>
      </c>
      <c r="BK332" s="3">
        <v>85318530.200000003</v>
      </c>
      <c r="BL332" s="3">
        <v>60760367.299999997</v>
      </c>
      <c r="BM332" s="3">
        <v>46649454.299999997</v>
      </c>
      <c r="BN332" s="3">
        <v>9341151.4000000004</v>
      </c>
      <c r="BO332" s="3">
        <v>54089517.100000001</v>
      </c>
      <c r="BP332" s="3">
        <v>8859068.5</v>
      </c>
      <c r="BQ332" s="3">
        <v>57974813.700000003</v>
      </c>
      <c r="BR332" s="3">
        <v>53989767</v>
      </c>
      <c r="BS332" s="3">
        <v>48706290.600000001</v>
      </c>
      <c r="BT332" s="3">
        <v>14365310.699999999</v>
      </c>
      <c r="BU332" s="3">
        <v>76306154.900000006</v>
      </c>
      <c r="BV332" s="3">
        <v>47150764.5</v>
      </c>
      <c r="BW332" s="3">
        <v>8971167.5</v>
      </c>
      <c r="BX332" s="3">
        <v>21636604.699999999</v>
      </c>
      <c r="BY332" s="3">
        <v>8942653.5999999996</v>
      </c>
      <c r="BZ332" s="3">
        <v>4815964.5999999996</v>
      </c>
      <c r="CA332" s="3">
        <v>34067484.399999999</v>
      </c>
      <c r="CB332" s="3">
        <v>77978408.200000003</v>
      </c>
      <c r="CC332" s="3">
        <v>1978632.8</v>
      </c>
      <c r="CD332" s="3">
        <v>26075055.5</v>
      </c>
      <c r="CE332" s="3">
        <v>75322240.700000003</v>
      </c>
      <c r="CF332" s="3">
        <v>2854094.5</v>
      </c>
      <c r="CG332" s="3">
        <v>4040884.1</v>
      </c>
      <c r="CH332" s="3">
        <v>19726256.100000001</v>
      </c>
      <c r="CI332" s="3">
        <v>61027495.200000003</v>
      </c>
      <c r="CJ332" s="3">
        <v>63826578</v>
      </c>
      <c r="CK332" s="3">
        <v>500832.8</v>
      </c>
      <c r="CL332" s="3">
        <v>495</v>
      </c>
      <c r="CM332" s="3">
        <v>1059538.3999999999</v>
      </c>
      <c r="CN332" s="3">
        <v>885277.3</v>
      </c>
      <c r="CO332" s="3">
        <v>738115.5</v>
      </c>
      <c r="CP332" s="3">
        <v>2351839.9</v>
      </c>
      <c r="CQ332" s="3">
        <v>1352545</v>
      </c>
      <c r="CR332" s="3">
        <v>236251</v>
      </c>
      <c r="CS332" s="3">
        <v>330139.90000000002</v>
      </c>
      <c r="CT332" s="3">
        <v>94902.1</v>
      </c>
      <c r="CU332" s="3">
        <v>4820082.7</v>
      </c>
      <c r="CV332" s="3">
        <v>623338.9</v>
      </c>
      <c r="CW332" s="3">
        <v>558810.5</v>
      </c>
      <c r="CX332" s="3">
        <v>983154.1</v>
      </c>
      <c r="CY332" s="3">
        <v>2266591.5</v>
      </c>
      <c r="CZ332" s="3">
        <v>659154.5</v>
      </c>
      <c r="DA332" s="3">
        <v>61359.7</v>
      </c>
      <c r="DB332" s="3">
        <v>445439.9</v>
      </c>
      <c r="DC332" s="3">
        <v>254209.7</v>
      </c>
      <c r="DD332" s="3">
        <v>710861.7</v>
      </c>
      <c r="DE332" s="3">
        <v>117556.9</v>
      </c>
      <c r="DF332" s="3">
        <v>6639270.2999999998</v>
      </c>
      <c r="DG332" s="3">
        <v>271931</v>
      </c>
      <c r="DH332" s="3">
        <v>240541.1</v>
      </c>
      <c r="DI332" s="3">
        <v>817692.7</v>
      </c>
      <c r="DJ332" s="3">
        <v>273198.40000000002</v>
      </c>
      <c r="DK332" s="3">
        <v>817849.8</v>
      </c>
      <c r="DL332" s="3">
        <v>292476.09999999998</v>
      </c>
      <c r="DM332" s="3">
        <v>1254725.1000000001</v>
      </c>
      <c r="DN332" s="3">
        <v>1047301.1</v>
      </c>
      <c r="DO332" s="3">
        <v>2390</v>
      </c>
      <c r="DP332" s="3">
        <v>136943.20000000001</v>
      </c>
      <c r="DQ332" s="3">
        <v>66552</v>
      </c>
      <c r="DR332" s="3">
        <v>302017.7</v>
      </c>
      <c r="DS332" s="3">
        <v>1187012.3999999999</v>
      </c>
      <c r="DT332" s="3">
        <v>103141.7</v>
      </c>
      <c r="DU332" s="3">
        <v>1772</v>
      </c>
      <c r="DV332" s="3">
        <v>83722</v>
      </c>
      <c r="DW332" s="3">
        <v>0</v>
      </c>
      <c r="DX332" s="3">
        <v>398543.5</v>
      </c>
      <c r="DY332" s="3">
        <v>260453.7</v>
      </c>
      <c r="DZ332" s="3">
        <v>72438</v>
      </c>
      <c r="EA332" s="3">
        <v>0</v>
      </c>
      <c r="EB332" s="3">
        <v>1446332.3</v>
      </c>
      <c r="EC332" s="3">
        <v>2709954.2</v>
      </c>
      <c r="ED332" s="3">
        <v>77373</v>
      </c>
      <c r="EE332" s="3">
        <v>609.20000000000005</v>
      </c>
      <c r="EF332" s="3">
        <v>24039.4</v>
      </c>
      <c r="EG332" s="3">
        <v>475326.4</v>
      </c>
      <c r="EH332" s="3">
        <v>142175.6</v>
      </c>
      <c r="EI332" s="3">
        <v>0</v>
      </c>
      <c r="EJ332" s="3">
        <v>144929.29999999999</v>
      </c>
      <c r="EK332" s="3">
        <v>127279.9</v>
      </c>
      <c r="EL332" s="3">
        <v>18513.099999999999</v>
      </c>
      <c r="EM332" s="3">
        <v>74370.899999999994</v>
      </c>
      <c r="EN332" s="3">
        <v>1275166.3999999999</v>
      </c>
      <c r="EO332" s="3">
        <v>1408523</v>
      </c>
      <c r="EP332" s="3">
        <v>297778.09999999998</v>
      </c>
      <c r="EQ332" s="3">
        <v>427121.6</v>
      </c>
      <c r="ER332" s="3">
        <v>1799202.2</v>
      </c>
      <c r="ES332" s="3">
        <v>250193.5</v>
      </c>
      <c r="ET332" s="3">
        <v>2267571.5</v>
      </c>
      <c r="EU332" s="3">
        <v>736466.9</v>
      </c>
      <c r="EV332" s="3">
        <v>19337.400000000001</v>
      </c>
      <c r="EW332" s="3">
        <v>81749.5</v>
      </c>
      <c r="EX332" s="3">
        <v>2114817.6</v>
      </c>
      <c r="EY332" s="3">
        <v>406822.3</v>
      </c>
      <c r="EZ332" s="3">
        <v>1317544.3</v>
      </c>
      <c r="FA332" s="3">
        <v>3741323.6</v>
      </c>
      <c r="FB332" s="3">
        <v>408228.3</v>
      </c>
      <c r="FC332" s="3">
        <v>1060320.2</v>
      </c>
      <c r="FD332" s="3">
        <v>60574.7</v>
      </c>
      <c r="FE332" s="3">
        <v>530479.4</v>
      </c>
      <c r="FF332" s="3">
        <v>629069.19999999995</v>
      </c>
      <c r="FG332" s="3">
        <v>1442213.7</v>
      </c>
      <c r="FH332" s="3">
        <v>1134873.8999999999</v>
      </c>
      <c r="FI332" s="3">
        <v>4507137.5</v>
      </c>
      <c r="FJ332" s="3">
        <v>613798.40000000002</v>
      </c>
      <c r="FK332" s="3">
        <v>719176.8</v>
      </c>
      <c r="FL332" s="3">
        <v>631</v>
      </c>
      <c r="FM332" s="3">
        <v>3869.1</v>
      </c>
      <c r="FN332" s="3">
        <v>3244153.9</v>
      </c>
      <c r="FO332" s="3">
        <v>3010741</v>
      </c>
      <c r="FP332" s="3">
        <v>315178.7</v>
      </c>
      <c r="FQ332" s="3">
        <v>748500</v>
      </c>
      <c r="FR332" s="3">
        <v>789156</v>
      </c>
      <c r="FS332" s="3">
        <v>962977</v>
      </c>
      <c r="FT332" s="3">
        <v>165151</v>
      </c>
      <c r="FU332" s="3">
        <v>115</v>
      </c>
      <c r="FV332" s="3">
        <v>1539333</v>
      </c>
      <c r="FW332" s="3">
        <v>816644</v>
      </c>
      <c r="FX332" s="3">
        <v>37388</v>
      </c>
      <c r="FY332" s="3">
        <v>4250</v>
      </c>
      <c r="FZ332" s="3">
        <v>617671</v>
      </c>
      <c r="GA332" s="3">
        <v>34388</v>
      </c>
      <c r="GB332" s="3">
        <v>254998</v>
      </c>
      <c r="GC332" s="3">
        <v>1016434</v>
      </c>
      <c r="GD332" s="3">
        <v>149026</v>
      </c>
      <c r="GE332" s="3">
        <v>25273</v>
      </c>
      <c r="GF332" s="3">
        <v>322452</v>
      </c>
      <c r="GG332" s="3">
        <v>223006</v>
      </c>
      <c r="GH332" s="3">
        <v>1255880</v>
      </c>
      <c r="GI332" s="3">
        <v>400942</v>
      </c>
      <c r="GJ332" s="3">
        <v>343730</v>
      </c>
      <c r="GK332" s="3">
        <v>623440</v>
      </c>
      <c r="GL332" s="3">
        <v>1174749</v>
      </c>
      <c r="GM332" s="3">
        <v>61272</v>
      </c>
      <c r="GN332" s="3">
        <v>801.93</v>
      </c>
      <c r="GO332" s="3">
        <v>0</v>
      </c>
      <c r="GP332" s="3">
        <v>928.16</v>
      </c>
      <c r="GQ332" s="3">
        <v>12154.56</v>
      </c>
      <c r="GR332" s="3">
        <v>3581.14</v>
      </c>
      <c r="GS332" s="3">
        <v>1523.08</v>
      </c>
      <c r="GT332" s="3">
        <v>4033.79</v>
      </c>
      <c r="GU332" s="3">
        <v>805.63</v>
      </c>
      <c r="GV332" s="3">
        <v>473.46</v>
      </c>
      <c r="GW332" s="3">
        <v>879.31</v>
      </c>
      <c r="GX332" s="3">
        <v>6358.06</v>
      </c>
      <c r="GY332" s="3">
        <v>801.93</v>
      </c>
      <c r="GZ332" s="3">
        <v>2103.73</v>
      </c>
      <c r="HA332" s="3">
        <v>1380.81</v>
      </c>
      <c r="HB332" s="3">
        <v>1296.8599999999999</v>
      </c>
      <c r="HC332" s="3">
        <v>4526.05</v>
      </c>
      <c r="HD332" s="3">
        <v>1946.79</v>
      </c>
      <c r="HE332" s="3">
        <v>2047.61</v>
      </c>
      <c r="HF332" s="3">
        <v>1434.99</v>
      </c>
      <c r="HG332" s="3">
        <v>1817.69</v>
      </c>
      <c r="HH332" s="3">
        <v>1974.3</v>
      </c>
      <c r="HI332" s="3">
        <v>0</v>
      </c>
      <c r="HJ332" s="3">
        <v>600.57000000000005</v>
      </c>
      <c r="HK332" s="3">
        <v>1536.4</v>
      </c>
      <c r="HL332" s="3">
        <v>362.62</v>
      </c>
      <c r="HM332" s="3">
        <v>1306.28</v>
      </c>
      <c r="HN332" s="3">
        <v>822</v>
      </c>
      <c r="HO332" s="3">
        <v>612.85</v>
      </c>
      <c r="HP332" s="3">
        <v>98.91</v>
      </c>
      <c r="HQ332" s="3">
        <v>296.97000000000003</v>
      </c>
      <c r="HR332" s="3">
        <v>704.73</v>
      </c>
      <c r="HS332" s="3">
        <v>103.02</v>
      </c>
      <c r="HT332" s="3">
        <v>2911.83</v>
      </c>
      <c r="HU332" s="3">
        <v>15071.49</v>
      </c>
      <c r="HV332" s="3">
        <v>3268.44</v>
      </c>
      <c r="HW332" s="3">
        <v>1434.1</v>
      </c>
      <c r="HX332" s="3">
        <v>4143.84</v>
      </c>
      <c r="HY332" s="3">
        <v>877.12</v>
      </c>
      <c r="HZ332" s="3">
        <v>474.34</v>
      </c>
      <c r="IA332" s="3">
        <v>1062.4000000000001</v>
      </c>
      <c r="IB332" s="3">
        <v>8346.19</v>
      </c>
      <c r="IC332" s="3">
        <v>1785.05</v>
      </c>
      <c r="ID332" s="3">
        <v>2025.06</v>
      </c>
      <c r="IE332" s="3">
        <v>2061.3000000000002</v>
      </c>
      <c r="IF332" s="3">
        <v>1627.57</v>
      </c>
      <c r="IG332" s="3">
        <v>6027.65</v>
      </c>
      <c r="IH332" s="3">
        <v>2326.7199999999998</v>
      </c>
      <c r="II332" s="3">
        <v>2048.2199999999998</v>
      </c>
      <c r="IJ332" s="3">
        <v>1579.33</v>
      </c>
      <c r="IK332" s="3">
        <v>2723.45</v>
      </c>
      <c r="IL332" s="3">
        <v>2706.38</v>
      </c>
      <c r="IM332" s="3">
        <v>0</v>
      </c>
      <c r="IN332" s="3">
        <v>749.57</v>
      </c>
      <c r="IO332" s="3">
        <v>1774.43</v>
      </c>
      <c r="IP332" s="3">
        <v>413.29</v>
      </c>
      <c r="IQ332" s="3">
        <v>1424.14</v>
      </c>
      <c r="IR332" s="3">
        <v>1053.42</v>
      </c>
      <c r="IS332" s="3">
        <v>615.4</v>
      </c>
      <c r="IT332" s="3">
        <v>96.57</v>
      </c>
      <c r="IU332" s="3">
        <v>314.14999999999998</v>
      </c>
      <c r="IV332" s="3">
        <v>786.94</v>
      </c>
    </row>
    <row r="333" spans="1:256">
      <c r="A333" s="2">
        <v>44408</v>
      </c>
      <c r="B333" s="3">
        <v>341378.5</v>
      </c>
      <c r="C333" s="3">
        <v>1851</v>
      </c>
      <c r="D333" s="3">
        <v>115494.3</v>
      </c>
      <c r="E333" s="3">
        <v>5849029</v>
      </c>
      <c r="F333" s="3">
        <v>849.3</v>
      </c>
      <c r="G333" s="3">
        <v>532317.69999999995</v>
      </c>
      <c r="H333" s="3">
        <v>7338</v>
      </c>
      <c r="I333" s="3">
        <v>555856.80000000005</v>
      </c>
      <c r="J333" s="3">
        <v>15298.1</v>
      </c>
      <c r="K333" s="3">
        <v>442703.8</v>
      </c>
      <c r="L333" s="3">
        <v>223394.7</v>
      </c>
      <c r="M333" s="3">
        <v>26374.799999999999</v>
      </c>
      <c r="N333" s="3">
        <v>3570.8</v>
      </c>
      <c r="O333" s="3">
        <v>9611155.3000000007</v>
      </c>
      <c r="P333" s="3">
        <v>688012.9</v>
      </c>
      <c r="Q333" s="3">
        <v>260737</v>
      </c>
      <c r="R333" s="3">
        <v>139519.70000000001</v>
      </c>
      <c r="S333" s="3">
        <v>14399</v>
      </c>
      <c r="T333" s="3">
        <v>21530</v>
      </c>
      <c r="U333" s="3">
        <v>469556.1</v>
      </c>
      <c r="V333" s="3">
        <v>201218.1</v>
      </c>
      <c r="W333" s="3">
        <v>0</v>
      </c>
      <c r="X333" s="3">
        <v>484373</v>
      </c>
      <c r="Y333" s="3">
        <v>54719.4</v>
      </c>
      <c r="Z333" s="3">
        <v>422255</v>
      </c>
      <c r="AA333" s="3">
        <v>23895</v>
      </c>
      <c r="AB333" s="3">
        <v>18833540.399999999</v>
      </c>
      <c r="AC333" s="3">
        <v>26370066.699999999</v>
      </c>
      <c r="AD333" s="3">
        <v>258437</v>
      </c>
      <c r="AE333" s="3">
        <v>10812792</v>
      </c>
      <c r="AF333" s="3">
        <v>44176014.200000003</v>
      </c>
      <c r="AG333" s="3">
        <v>3304240.6</v>
      </c>
      <c r="AH333" s="3">
        <v>62583472.700000003</v>
      </c>
      <c r="AI333" s="3">
        <v>21547008.899999999</v>
      </c>
      <c r="AJ333" s="3">
        <v>9219842.4000000004</v>
      </c>
      <c r="AK333" s="3">
        <v>2819057.4</v>
      </c>
      <c r="AL333" s="3">
        <v>79638081.700000003</v>
      </c>
      <c r="AM333" s="3">
        <v>2312052</v>
      </c>
      <c r="AN333" s="3">
        <v>10860236.800000001</v>
      </c>
      <c r="AO333" s="3">
        <v>59094768.600000001</v>
      </c>
      <c r="AP333" s="3">
        <v>24217726</v>
      </c>
      <c r="AQ333" s="3">
        <v>6336096</v>
      </c>
      <c r="AR333" s="3">
        <v>8911516</v>
      </c>
      <c r="AS333" s="3">
        <v>2524866</v>
      </c>
      <c r="AT333" s="3">
        <v>6908584</v>
      </c>
      <c r="AU333" s="3">
        <v>30670361.100000001</v>
      </c>
      <c r="AV333" s="3">
        <v>2436713</v>
      </c>
      <c r="AW333" s="3">
        <v>1027067.9</v>
      </c>
      <c r="AX333" s="3">
        <v>11478519.5</v>
      </c>
      <c r="AY333" s="3">
        <v>52735408.100000001</v>
      </c>
      <c r="AZ333" s="3">
        <v>12709018</v>
      </c>
      <c r="BA333" s="3">
        <v>34802583</v>
      </c>
      <c r="BB333" s="3">
        <v>21338388.899999999</v>
      </c>
      <c r="BC333" s="3">
        <v>6017777.4000000004</v>
      </c>
      <c r="BD333" s="3">
        <v>15517235.6</v>
      </c>
      <c r="BE333" s="3">
        <v>28547831.300000001</v>
      </c>
      <c r="BF333" s="3">
        <v>82749535.200000003</v>
      </c>
      <c r="BG333" s="3">
        <v>1546786</v>
      </c>
      <c r="BH333" s="3">
        <v>36071399</v>
      </c>
      <c r="BI333" s="3">
        <v>56750672</v>
      </c>
      <c r="BJ333" s="3">
        <v>25073190.699999999</v>
      </c>
      <c r="BK333" s="3">
        <v>99444265.299999997</v>
      </c>
      <c r="BL333" s="3">
        <v>69595601.200000003</v>
      </c>
      <c r="BM333" s="3">
        <v>54774318.700000003</v>
      </c>
      <c r="BN333" s="3">
        <v>10987252.199999999</v>
      </c>
      <c r="BO333" s="3">
        <v>64024103.899999999</v>
      </c>
      <c r="BP333" s="3">
        <v>11463075.800000001</v>
      </c>
      <c r="BQ333" s="3">
        <v>68215589.200000003</v>
      </c>
      <c r="BR333" s="3">
        <v>63560754</v>
      </c>
      <c r="BS333" s="3">
        <v>58396721.200000003</v>
      </c>
      <c r="BT333" s="3">
        <v>18844493.199999999</v>
      </c>
      <c r="BU333" s="3">
        <v>88617404.799999997</v>
      </c>
      <c r="BV333" s="3">
        <v>56039078.700000003</v>
      </c>
      <c r="BW333" s="3">
        <v>11671464.199999999</v>
      </c>
      <c r="BX333" s="3">
        <v>26611565.699999999</v>
      </c>
      <c r="BY333" s="3">
        <v>11252677.199999999</v>
      </c>
      <c r="BZ333" s="3">
        <v>6107926.7000000002</v>
      </c>
      <c r="CA333" s="3">
        <v>40269473.700000003</v>
      </c>
      <c r="CB333" s="3">
        <v>92565951.299999997</v>
      </c>
      <c r="CC333" s="3">
        <v>2299625.7999999998</v>
      </c>
      <c r="CD333" s="3">
        <v>31390511.600000001</v>
      </c>
      <c r="CE333" s="3">
        <v>86107421.299999997</v>
      </c>
      <c r="CF333" s="3">
        <v>3396093.8</v>
      </c>
      <c r="CG333" s="3">
        <v>5236349.8</v>
      </c>
      <c r="CH333" s="3">
        <v>25182624.199999999</v>
      </c>
      <c r="CI333" s="3">
        <v>69785458.700000003</v>
      </c>
      <c r="CJ333" s="3">
        <v>75003382.900000006</v>
      </c>
      <c r="CK333" s="3">
        <v>585745.5</v>
      </c>
      <c r="CL333" s="3">
        <v>546</v>
      </c>
      <c r="CM333" s="3">
        <v>1245555.3999999999</v>
      </c>
      <c r="CN333" s="3">
        <v>1018411.7</v>
      </c>
      <c r="CO333" s="3">
        <v>887577.59999999998</v>
      </c>
      <c r="CP333" s="3">
        <v>2818037.2</v>
      </c>
      <c r="CQ333" s="3">
        <v>1560411.8</v>
      </c>
      <c r="CR333" s="3">
        <v>261186.3</v>
      </c>
      <c r="CS333" s="3">
        <v>395375.3</v>
      </c>
      <c r="CT333" s="3">
        <v>99886.7</v>
      </c>
      <c r="CU333" s="3">
        <v>5568145.5999999996</v>
      </c>
      <c r="CV333" s="3">
        <v>758049</v>
      </c>
      <c r="CW333" s="3">
        <v>636437.1</v>
      </c>
      <c r="CX333" s="3">
        <v>1114349.8999999999</v>
      </c>
      <c r="CY333" s="3">
        <v>2678584.4</v>
      </c>
      <c r="CZ333" s="3">
        <v>775809.2</v>
      </c>
      <c r="DA333" s="3">
        <v>69119.100000000006</v>
      </c>
      <c r="DB333" s="3">
        <v>533917.6</v>
      </c>
      <c r="DC333" s="3">
        <v>301580.09999999998</v>
      </c>
      <c r="DD333" s="3">
        <v>855426.6</v>
      </c>
      <c r="DE333" s="3">
        <v>157155.70000000001</v>
      </c>
      <c r="DF333" s="3">
        <v>7680620</v>
      </c>
      <c r="DG333" s="3">
        <v>310857.5</v>
      </c>
      <c r="DH333" s="3">
        <v>285739.40000000002</v>
      </c>
      <c r="DI333" s="3">
        <v>970383.3</v>
      </c>
      <c r="DJ333" s="3">
        <v>314102.90000000002</v>
      </c>
      <c r="DK333" s="3">
        <v>1089643.3</v>
      </c>
      <c r="DL333" s="3">
        <v>335824.3</v>
      </c>
      <c r="DM333" s="3">
        <v>1471781.9</v>
      </c>
      <c r="DN333" s="3">
        <v>1212770.8</v>
      </c>
      <c r="DO333" s="3">
        <v>2869.7</v>
      </c>
      <c r="DP333" s="3">
        <v>159737.9</v>
      </c>
      <c r="DQ333" s="3">
        <v>81829.3</v>
      </c>
      <c r="DR333" s="3">
        <v>367442.6</v>
      </c>
      <c r="DS333" s="3">
        <v>1405009.8</v>
      </c>
      <c r="DT333" s="3">
        <v>116158.3</v>
      </c>
      <c r="DU333" s="3">
        <v>2095</v>
      </c>
      <c r="DV333" s="3">
        <v>100361</v>
      </c>
      <c r="DW333" s="3">
        <v>0</v>
      </c>
      <c r="DX333" s="3">
        <v>466539.6</v>
      </c>
      <c r="DY333" s="3">
        <v>316534.5</v>
      </c>
      <c r="DZ333" s="3">
        <v>89129.1</v>
      </c>
      <c r="EA333" s="3">
        <v>0</v>
      </c>
      <c r="EB333" s="3">
        <v>1692076.9</v>
      </c>
      <c r="EC333" s="3">
        <v>3213380.7</v>
      </c>
      <c r="ED333" s="3">
        <v>95916.1</v>
      </c>
      <c r="EE333" s="3">
        <v>645.29999999999995</v>
      </c>
      <c r="EF333" s="3">
        <v>28044.400000000001</v>
      </c>
      <c r="EG333" s="3">
        <v>447948</v>
      </c>
      <c r="EH333" s="3">
        <v>165741</v>
      </c>
      <c r="EI333" s="3">
        <v>0</v>
      </c>
      <c r="EJ333" s="3">
        <v>170059.9</v>
      </c>
      <c r="EK333" s="3">
        <v>148459.70000000001</v>
      </c>
      <c r="EL333" s="3">
        <v>25390.1</v>
      </c>
      <c r="EM333" s="3">
        <v>89442</v>
      </c>
      <c r="EN333" s="3">
        <v>1481701.8</v>
      </c>
      <c r="EO333" s="3">
        <v>1629527.5</v>
      </c>
      <c r="EP333" s="3">
        <v>345049.59999999998</v>
      </c>
      <c r="EQ333" s="3">
        <v>502812</v>
      </c>
      <c r="ER333" s="3">
        <v>2096120.2</v>
      </c>
      <c r="ES333" s="3">
        <v>292983.59999999998</v>
      </c>
      <c r="ET333" s="3">
        <v>2639936.4</v>
      </c>
      <c r="EU333" s="3">
        <v>849676.6</v>
      </c>
      <c r="EV333" s="3">
        <v>21626.799999999999</v>
      </c>
      <c r="EW333" s="3">
        <v>94266.2</v>
      </c>
      <c r="EX333" s="3">
        <v>2460551.2000000002</v>
      </c>
      <c r="EY333" s="3">
        <v>502079.9</v>
      </c>
      <c r="EZ333" s="3">
        <v>1464695.4</v>
      </c>
      <c r="FA333" s="3">
        <v>4372951.3</v>
      </c>
      <c r="FB333" s="3">
        <v>477100.6</v>
      </c>
      <c r="FC333" s="3">
        <v>1240445.5</v>
      </c>
      <c r="FD333" s="3">
        <v>68792.800000000003</v>
      </c>
      <c r="FE333" s="3">
        <v>625281.6</v>
      </c>
      <c r="FF333" s="3">
        <v>736897.4</v>
      </c>
      <c r="FG333" s="3">
        <v>1692134.5</v>
      </c>
      <c r="FH333" s="3">
        <v>1320020.3</v>
      </c>
      <c r="FI333" s="3">
        <v>5251237.0999999996</v>
      </c>
      <c r="FJ333" s="3">
        <v>720620.3</v>
      </c>
      <c r="FK333" s="3">
        <v>844913.7</v>
      </c>
      <c r="FL333" s="3">
        <v>631</v>
      </c>
      <c r="FM333" s="3">
        <v>4378.7</v>
      </c>
      <c r="FN333" s="3">
        <v>3806224.2</v>
      </c>
      <c r="FO333" s="3">
        <v>3436089.6</v>
      </c>
      <c r="FP333" s="3">
        <v>369196.79999999999</v>
      </c>
      <c r="FQ333" s="3">
        <v>883949</v>
      </c>
      <c r="FR333" s="3">
        <v>888602</v>
      </c>
      <c r="FS333" s="3">
        <v>1108635</v>
      </c>
      <c r="FT333" s="3">
        <v>191740</v>
      </c>
      <c r="FU333" s="3">
        <v>115</v>
      </c>
      <c r="FV333" s="3">
        <v>1788251</v>
      </c>
      <c r="FW333" s="3">
        <v>935654</v>
      </c>
      <c r="FX333" s="3">
        <v>33494</v>
      </c>
      <c r="FY333" s="3">
        <v>4913</v>
      </c>
      <c r="FZ333" s="3">
        <v>697486</v>
      </c>
      <c r="GA333" s="3">
        <v>38389</v>
      </c>
      <c r="GB333" s="3">
        <v>287285</v>
      </c>
      <c r="GC333" s="3">
        <v>1145929</v>
      </c>
      <c r="GD333" s="3">
        <v>172758</v>
      </c>
      <c r="GE333" s="3">
        <v>29724</v>
      </c>
      <c r="GF333" s="3">
        <v>377694</v>
      </c>
      <c r="GG333" s="3">
        <v>258729</v>
      </c>
      <c r="GH333" s="3">
        <v>1396925</v>
      </c>
      <c r="GI333" s="3">
        <v>461791</v>
      </c>
      <c r="GJ333" s="3">
        <v>394854</v>
      </c>
      <c r="GK333" s="3">
        <v>697177</v>
      </c>
      <c r="GL333" s="3">
        <v>1359691</v>
      </c>
      <c r="GM333" s="3">
        <v>68718</v>
      </c>
      <c r="GN333" s="3">
        <v>920.61</v>
      </c>
      <c r="GO333" s="3">
        <v>0</v>
      </c>
      <c r="GP333" s="3">
        <v>1095.54</v>
      </c>
      <c r="GQ333" s="3">
        <v>13944.44</v>
      </c>
      <c r="GR333" s="3">
        <v>4106.32</v>
      </c>
      <c r="GS333" s="3">
        <v>1811.31</v>
      </c>
      <c r="GT333" s="3">
        <v>4694.67</v>
      </c>
      <c r="GU333" s="3">
        <v>1028.83</v>
      </c>
      <c r="GV333" s="3">
        <v>558.49</v>
      </c>
      <c r="GW333" s="3">
        <v>1009.59</v>
      </c>
      <c r="GX333" s="3">
        <v>7376.69</v>
      </c>
      <c r="GY333" s="3">
        <v>920.61</v>
      </c>
      <c r="GZ333" s="3">
        <v>2271.7800000000002</v>
      </c>
      <c r="HA333" s="3">
        <v>1572.43</v>
      </c>
      <c r="HB333" s="3">
        <v>1532.04</v>
      </c>
      <c r="HC333" s="3">
        <v>5158.3</v>
      </c>
      <c r="HD333" s="3">
        <v>2209.29</v>
      </c>
      <c r="HE333" s="3">
        <v>2315.46</v>
      </c>
      <c r="HF333" s="3">
        <v>1665.09</v>
      </c>
      <c r="HG333" s="3">
        <v>2118.2600000000002</v>
      </c>
      <c r="HH333" s="3">
        <v>2295.6999999999998</v>
      </c>
      <c r="HI333" s="3">
        <v>0</v>
      </c>
      <c r="HJ333" s="3">
        <v>680.27</v>
      </c>
      <c r="HK333" s="3">
        <v>1759.79</v>
      </c>
      <c r="HL333" s="3">
        <v>352.41</v>
      </c>
      <c r="HM333" s="3">
        <v>1502.85</v>
      </c>
      <c r="HN333" s="3">
        <v>959.14</v>
      </c>
      <c r="HO333" s="3">
        <v>716.26</v>
      </c>
      <c r="HP333" s="3">
        <v>115.85</v>
      </c>
      <c r="HQ333" s="3">
        <v>378.63</v>
      </c>
      <c r="HR333" s="3">
        <v>844.61</v>
      </c>
      <c r="HS333" s="3">
        <v>117.91</v>
      </c>
      <c r="HT333" s="3">
        <v>3433.39</v>
      </c>
      <c r="HU333" s="3">
        <v>17409.97</v>
      </c>
      <c r="HV333" s="3">
        <v>3776.75</v>
      </c>
      <c r="HW333" s="3">
        <v>1700.28</v>
      </c>
      <c r="HX333" s="3">
        <v>4835.74</v>
      </c>
      <c r="HY333" s="3">
        <v>1084.01</v>
      </c>
      <c r="HZ333" s="3">
        <v>544.85</v>
      </c>
      <c r="IA333" s="3">
        <v>1211.82</v>
      </c>
      <c r="IB333" s="3">
        <v>9693.92</v>
      </c>
      <c r="IC333" s="3">
        <v>2092.19</v>
      </c>
      <c r="ID333" s="3">
        <v>2297.27</v>
      </c>
      <c r="IE333" s="3">
        <v>2424.25</v>
      </c>
      <c r="IF333" s="3">
        <v>1927.8</v>
      </c>
      <c r="IG333" s="3">
        <v>6786.43</v>
      </c>
      <c r="IH333" s="3">
        <v>2642.12</v>
      </c>
      <c r="II333" s="3">
        <v>2326.37</v>
      </c>
      <c r="IJ333" s="3">
        <v>1838.78</v>
      </c>
      <c r="IK333" s="3">
        <v>3179.05</v>
      </c>
      <c r="IL333" s="3">
        <v>3126.63</v>
      </c>
      <c r="IM333" s="3">
        <v>0</v>
      </c>
      <c r="IN333" s="3">
        <v>864.43</v>
      </c>
      <c r="IO333" s="3">
        <v>2045.68</v>
      </c>
      <c r="IP333" s="3">
        <v>490.65</v>
      </c>
      <c r="IQ333" s="3">
        <v>1641.39</v>
      </c>
      <c r="IR333" s="3">
        <v>1256.79</v>
      </c>
      <c r="IS333" s="3">
        <v>723.99</v>
      </c>
      <c r="IT333" s="3">
        <v>113.53</v>
      </c>
      <c r="IU333" s="3">
        <v>372.64</v>
      </c>
      <c r="IV333" s="3">
        <v>943.04</v>
      </c>
    </row>
    <row r="334" spans="1:256">
      <c r="A334" s="2">
        <v>44439</v>
      </c>
      <c r="B334" s="3">
        <v>397847.1</v>
      </c>
      <c r="C334" s="3">
        <v>2141</v>
      </c>
      <c r="D334" s="3">
        <v>133514.70000000001</v>
      </c>
      <c r="E334" s="3">
        <v>6724550.0999999996</v>
      </c>
      <c r="F334" s="3">
        <v>962</v>
      </c>
      <c r="G334" s="3">
        <v>603544.6</v>
      </c>
      <c r="H334" s="3">
        <v>8444</v>
      </c>
      <c r="I334" s="3">
        <v>646793.1</v>
      </c>
      <c r="J334" s="3">
        <v>15984.1</v>
      </c>
      <c r="K334" s="3">
        <v>508019.8</v>
      </c>
      <c r="L334" s="3">
        <v>255647.6</v>
      </c>
      <c r="M334" s="3">
        <v>29795.8</v>
      </c>
      <c r="N334" s="3">
        <v>4184.3999999999996</v>
      </c>
      <c r="O334" s="3">
        <v>11054757.9</v>
      </c>
      <c r="P334" s="3">
        <v>793642.8</v>
      </c>
      <c r="Q334" s="3">
        <v>302709.09999999998</v>
      </c>
      <c r="R334" s="3">
        <v>161644.1</v>
      </c>
      <c r="S334" s="3">
        <v>16508.3</v>
      </c>
      <c r="T334" s="3">
        <v>24896.2</v>
      </c>
      <c r="U334" s="3">
        <v>529975.30000000005</v>
      </c>
      <c r="V334" s="3">
        <v>230583.4</v>
      </c>
      <c r="W334" s="3">
        <v>0</v>
      </c>
      <c r="X334" s="3">
        <v>546944.69999999995</v>
      </c>
      <c r="Y334" s="3">
        <v>62110.7</v>
      </c>
      <c r="Z334" s="3">
        <v>503774.9</v>
      </c>
      <c r="AA334" s="3">
        <v>27502</v>
      </c>
      <c r="AB334" s="3">
        <v>21604193.699999999</v>
      </c>
      <c r="AC334" s="3">
        <v>30436794.699999999</v>
      </c>
      <c r="AD334" s="3">
        <v>279331</v>
      </c>
      <c r="AE334" s="3">
        <v>13388002.300000001</v>
      </c>
      <c r="AF334" s="3">
        <v>49950870.5</v>
      </c>
      <c r="AG334" s="3">
        <v>3775440</v>
      </c>
      <c r="AH334" s="3">
        <v>72142821</v>
      </c>
      <c r="AI334" s="3">
        <v>24308345.199999999</v>
      </c>
      <c r="AJ334" s="3">
        <v>10496806.300000001</v>
      </c>
      <c r="AK334" s="3">
        <v>3216293.9</v>
      </c>
      <c r="AL334" s="3">
        <v>91097704.599999994</v>
      </c>
      <c r="AM334" s="3">
        <v>3033213</v>
      </c>
      <c r="AN334" s="3">
        <v>12580105.300000001</v>
      </c>
      <c r="AO334" s="3">
        <v>68248990.099999994</v>
      </c>
      <c r="AP334" s="3">
        <v>27553190.300000001</v>
      </c>
      <c r="AQ334" s="3">
        <v>7264658</v>
      </c>
      <c r="AR334" s="3">
        <v>9971668</v>
      </c>
      <c r="AS334" s="3">
        <v>2924107</v>
      </c>
      <c r="AT334" s="3">
        <v>7784891</v>
      </c>
      <c r="AU334" s="3">
        <v>35194102.299999997</v>
      </c>
      <c r="AV334" s="3">
        <v>2808531.4</v>
      </c>
      <c r="AW334" s="3">
        <v>1292383.3999999999</v>
      </c>
      <c r="AX334" s="3">
        <v>13391566.800000001</v>
      </c>
      <c r="AY334" s="3">
        <v>60653676.899999999</v>
      </c>
      <c r="AZ334" s="3">
        <v>14623121.9</v>
      </c>
      <c r="BA334" s="3">
        <v>40009040.799999997</v>
      </c>
      <c r="BB334" s="3">
        <v>24592645.699999999</v>
      </c>
      <c r="BC334" s="3">
        <v>6912976.5999999996</v>
      </c>
      <c r="BD334" s="3">
        <v>17524073.199999999</v>
      </c>
      <c r="BE334" s="3">
        <v>32608102.300000001</v>
      </c>
      <c r="BF334" s="3">
        <v>95313513.099999994</v>
      </c>
      <c r="BG334" s="3">
        <v>1737924</v>
      </c>
      <c r="BH334" s="3">
        <v>41578819.700000003</v>
      </c>
      <c r="BI334" s="3">
        <v>64982487.200000003</v>
      </c>
      <c r="BJ334" s="3">
        <v>30402138.899999999</v>
      </c>
      <c r="BK334" s="3">
        <v>113400101.2</v>
      </c>
      <c r="BL334" s="3">
        <v>79781143.099999994</v>
      </c>
      <c r="BM334" s="3">
        <v>63101439.399999999</v>
      </c>
      <c r="BN334" s="3">
        <v>12511276.699999999</v>
      </c>
      <c r="BO334" s="3">
        <v>75263357.900000006</v>
      </c>
      <c r="BP334" s="3">
        <v>14714783.1</v>
      </c>
      <c r="BQ334" s="3">
        <v>77844865.799999997</v>
      </c>
      <c r="BR334" s="3">
        <v>72826971.799999997</v>
      </c>
      <c r="BS334" s="3">
        <v>73688616.400000006</v>
      </c>
      <c r="BT334" s="3">
        <v>23566813.800000001</v>
      </c>
      <c r="BU334" s="3">
        <v>101942300.40000001</v>
      </c>
      <c r="BV334" s="3">
        <v>65486015.600000001</v>
      </c>
      <c r="BW334" s="3">
        <v>14490987.300000001</v>
      </c>
      <c r="BX334" s="3">
        <v>32040101.300000001</v>
      </c>
      <c r="BY334" s="3">
        <v>13595834.199999999</v>
      </c>
      <c r="BZ334" s="3">
        <v>7384665.7999999998</v>
      </c>
      <c r="CA334" s="3">
        <v>46567573.799999997</v>
      </c>
      <c r="CB334" s="3">
        <v>106677343</v>
      </c>
      <c r="CC334" s="3">
        <v>2710577.7</v>
      </c>
      <c r="CD334" s="3">
        <v>37276062.700000003</v>
      </c>
      <c r="CE334" s="3">
        <v>96710183.099999994</v>
      </c>
      <c r="CF334" s="3">
        <v>3925165.2</v>
      </c>
      <c r="CG334" s="3">
        <v>6251433.5</v>
      </c>
      <c r="CH334" s="3">
        <v>31121826.699999999</v>
      </c>
      <c r="CI334" s="3">
        <v>78193886</v>
      </c>
      <c r="CJ334" s="3">
        <v>88156784.599999994</v>
      </c>
      <c r="CK334" s="3">
        <v>650255.5</v>
      </c>
      <c r="CL334" s="3">
        <v>619</v>
      </c>
      <c r="CM334" s="3">
        <v>1429993.1</v>
      </c>
      <c r="CN334" s="3">
        <v>1141922.6000000001</v>
      </c>
      <c r="CO334" s="3">
        <v>1029990.1</v>
      </c>
      <c r="CP334" s="3">
        <v>3253842.9</v>
      </c>
      <c r="CQ334" s="3">
        <v>1758239.8</v>
      </c>
      <c r="CR334" s="3">
        <v>291515.7</v>
      </c>
      <c r="CS334" s="3">
        <v>463551.2</v>
      </c>
      <c r="CT334" s="3">
        <v>115023</v>
      </c>
      <c r="CU334" s="3">
        <v>6397057.2000000002</v>
      </c>
      <c r="CV334" s="3">
        <v>701687.2</v>
      </c>
      <c r="CW334" s="3">
        <v>417204.1</v>
      </c>
      <c r="CX334" s="3">
        <v>1281175.8</v>
      </c>
      <c r="CY334" s="3">
        <v>3050960.4</v>
      </c>
      <c r="CZ334" s="3">
        <v>895095.7</v>
      </c>
      <c r="DA334" s="3">
        <v>78589.5</v>
      </c>
      <c r="DB334" s="3">
        <v>626935.4</v>
      </c>
      <c r="DC334" s="3">
        <v>345008.7</v>
      </c>
      <c r="DD334" s="3">
        <v>998361.8</v>
      </c>
      <c r="DE334" s="3">
        <v>185321</v>
      </c>
      <c r="DF334" s="3">
        <v>8880605.5999999996</v>
      </c>
      <c r="DG334" s="3">
        <v>345497.9</v>
      </c>
      <c r="DH334" s="3">
        <v>331192.59999999998</v>
      </c>
      <c r="DI334" s="3">
        <v>1120176.8999999999</v>
      </c>
      <c r="DJ334" s="3">
        <v>367627.4</v>
      </c>
      <c r="DK334" s="3">
        <v>1284185.3999999999</v>
      </c>
      <c r="DL334" s="3">
        <v>378129.4</v>
      </c>
      <c r="DM334" s="3">
        <v>1730848.2</v>
      </c>
      <c r="DN334" s="3">
        <v>1389150.3</v>
      </c>
      <c r="DO334" s="3">
        <v>3284</v>
      </c>
      <c r="DP334" s="3">
        <v>183276.6</v>
      </c>
      <c r="DQ334" s="3">
        <v>98631.6</v>
      </c>
      <c r="DR334" s="3">
        <v>431943.2</v>
      </c>
      <c r="DS334" s="3">
        <v>1647595.1</v>
      </c>
      <c r="DT334" s="3">
        <v>125544</v>
      </c>
      <c r="DU334" s="3">
        <v>2427</v>
      </c>
      <c r="DV334" s="3">
        <v>115340.5</v>
      </c>
      <c r="DW334" s="3">
        <v>0</v>
      </c>
      <c r="DX334" s="3">
        <v>522146.5</v>
      </c>
      <c r="DY334" s="3">
        <v>364373.7</v>
      </c>
      <c r="DZ334" s="3">
        <v>109206.7</v>
      </c>
      <c r="EA334" s="3">
        <v>0</v>
      </c>
      <c r="EB334" s="3">
        <v>1941474.8</v>
      </c>
      <c r="EC334" s="3">
        <v>3914319.1</v>
      </c>
      <c r="ED334" s="3">
        <v>115315</v>
      </c>
      <c r="EE334" s="3">
        <v>697.8</v>
      </c>
      <c r="EF334" s="3">
        <v>33453.699999999997</v>
      </c>
      <c r="EG334" s="3">
        <v>501622.4</v>
      </c>
      <c r="EH334" s="3">
        <v>189335.4</v>
      </c>
      <c r="EI334" s="3">
        <v>0</v>
      </c>
      <c r="EJ334" s="3">
        <v>192575.8</v>
      </c>
      <c r="EK334" s="3">
        <v>171044.1</v>
      </c>
      <c r="EL334" s="3">
        <v>32558.9</v>
      </c>
      <c r="EM334" s="3">
        <v>106139.9</v>
      </c>
      <c r="EN334" s="3">
        <v>1698595.7</v>
      </c>
      <c r="EO334" s="3">
        <v>1864447.9</v>
      </c>
      <c r="EP334" s="3">
        <v>391729.1</v>
      </c>
      <c r="EQ334" s="3">
        <v>578071.5</v>
      </c>
      <c r="ER334" s="3">
        <v>2384352.4</v>
      </c>
      <c r="ES334" s="3">
        <v>337092</v>
      </c>
      <c r="ET334" s="3">
        <v>2977203.4</v>
      </c>
      <c r="EU334" s="3">
        <v>965669.4</v>
      </c>
      <c r="EV334" s="3">
        <v>24734.3</v>
      </c>
      <c r="EW334" s="3">
        <v>106766.9</v>
      </c>
      <c r="EX334" s="3">
        <v>2790036.1</v>
      </c>
      <c r="EY334" s="3">
        <v>584785.30000000005</v>
      </c>
      <c r="EZ334" s="3">
        <v>1634267.5</v>
      </c>
      <c r="FA334" s="3">
        <v>4976238.3</v>
      </c>
      <c r="FB334" s="3">
        <v>538924</v>
      </c>
      <c r="FC334" s="3">
        <v>1426797.2</v>
      </c>
      <c r="FD334" s="3">
        <v>76903.8</v>
      </c>
      <c r="FE334" s="3">
        <v>718452.4</v>
      </c>
      <c r="FF334" s="3">
        <v>845930.2</v>
      </c>
      <c r="FG334" s="3">
        <v>1947976.2</v>
      </c>
      <c r="FH334" s="3">
        <v>1504449.7</v>
      </c>
      <c r="FI334" s="3">
        <v>6020824.5</v>
      </c>
      <c r="FJ334" s="3">
        <v>825827.4</v>
      </c>
      <c r="FK334" s="3">
        <v>965273.7</v>
      </c>
      <c r="FL334" s="3">
        <v>639</v>
      </c>
      <c r="FM334" s="3">
        <v>5123.1000000000004</v>
      </c>
      <c r="FN334" s="3">
        <v>4363474.9000000004</v>
      </c>
      <c r="FO334" s="3">
        <v>3881507.7</v>
      </c>
      <c r="FP334" s="3">
        <v>424445.9</v>
      </c>
      <c r="FQ334" s="3">
        <v>994104</v>
      </c>
      <c r="FR334" s="3">
        <v>967840</v>
      </c>
      <c r="FS334" s="3">
        <v>1266306</v>
      </c>
      <c r="FT334" s="3">
        <v>219301</v>
      </c>
      <c r="FU334" s="3">
        <v>115</v>
      </c>
      <c r="FV334" s="3">
        <v>2010641</v>
      </c>
      <c r="FW334" s="3">
        <v>1058318</v>
      </c>
      <c r="FX334" s="3">
        <v>38043</v>
      </c>
      <c r="FY334" s="3">
        <v>7775</v>
      </c>
      <c r="FZ334" s="3">
        <v>759114</v>
      </c>
      <c r="GA334" s="3">
        <v>41237</v>
      </c>
      <c r="GB334" s="3">
        <v>325585</v>
      </c>
      <c r="GC334" s="3">
        <v>1291813</v>
      </c>
      <c r="GD334" s="3">
        <v>194707</v>
      </c>
      <c r="GE334" s="3">
        <v>34979</v>
      </c>
      <c r="GF334" s="3">
        <v>429134</v>
      </c>
      <c r="GG334" s="3">
        <v>282199</v>
      </c>
      <c r="GH334" s="3">
        <v>1518122</v>
      </c>
      <c r="GI334" s="3">
        <v>518658</v>
      </c>
      <c r="GJ334" s="3">
        <v>446744</v>
      </c>
      <c r="GK334" s="3">
        <v>751783</v>
      </c>
      <c r="GL334" s="3">
        <v>1602497</v>
      </c>
      <c r="GM334" s="3">
        <v>75612</v>
      </c>
      <c r="GN334" s="3">
        <v>1034.29</v>
      </c>
      <c r="GO334" s="3">
        <v>0</v>
      </c>
      <c r="GP334" s="3">
        <v>1272.8399999999999</v>
      </c>
      <c r="GQ334" s="3">
        <v>15781.15</v>
      </c>
      <c r="GR334" s="3">
        <v>4649.12</v>
      </c>
      <c r="GS334" s="3">
        <v>2120</v>
      </c>
      <c r="GT334" s="3">
        <v>5325.07</v>
      </c>
      <c r="GU334" s="3">
        <v>1163.99</v>
      </c>
      <c r="GV334" s="3">
        <v>635.04999999999995</v>
      </c>
      <c r="GW334" s="3">
        <v>1140.72</v>
      </c>
      <c r="GX334" s="3">
        <v>8344.68</v>
      </c>
      <c r="GY334" s="3">
        <v>1034.29</v>
      </c>
      <c r="GZ334" s="3">
        <v>2556.69</v>
      </c>
      <c r="HA334" s="3">
        <v>1771.58</v>
      </c>
      <c r="HB334" s="3">
        <v>1758.48</v>
      </c>
      <c r="HC334" s="3">
        <v>5645.55</v>
      </c>
      <c r="HD334" s="3">
        <v>2443.46</v>
      </c>
      <c r="HE334" s="3">
        <v>2571.62</v>
      </c>
      <c r="HF334" s="3">
        <v>1882.1</v>
      </c>
      <c r="HG334" s="3">
        <v>2552.63</v>
      </c>
      <c r="HH334" s="3">
        <v>2573.02</v>
      </c>
      <c r="HI334" s="3">
        <v>0</v>
      </c>
      <c r="HJ334" s="3">
        <v>737.21</v>
      </c>
      <c r="HK334" s="3">
        <v>1876.65</v>
      </c>
      <c r="HL334" s="3">
        <v>393.7</v>
      </c>
      <c r="HM334" s="3">
        <v>1685.6</v>
      </c>
      <c r="HN334" s="3">
        <v>1087.3699999999999</v>
      </c>
      <c r="HO334" s="3">
        <v>819.3</v>
      </c>
      <c r="HP334" s="3">
        <v>132.62</v>
      </c>
      <c r="HQ334" s="3">
        <v>426.35</v>
      </c>
      <c r="HR334" s="3">
        <v>981.99</v>
      </c>
      <c r="HS334" s="3">
        <v>133.97</v>
      </c>
      <c r="HT334" s="3">
        <v>3978.53</v>
      </c>
      <c r="HU334" s="3">
        <v>19774.400000000001</v>
      </c>
      <c r="HV334" s="3">
        <v>4270.6499999999996</v>
      </c>
      <c r="HW334" s="3">
        <v>2002.19</v>
      </c>
      <c r="HX334" s="3">
        <v>5502.21</v>
      </c>
      <c r="HY334" s="3">
        <v>1236.95</v>
      </c>
      <c r="HZ334" s="3">
        <v>627.79999999999995</v>
      </c>
      <c r="IA334" s="3">
        <v>1376.82</v>
      </c>
      <c r="IB334" s="3">
        <v>10926.26</v>
      </c>
      <c r="IC334" s="3">
        <v>2393.7600000000002</v>
      </c>
      <c r="ID334" s="3">
        <v>2606.48</v>
      </c>
      <c r="IE334" s="3">
        <v>2751.04</v>
      </c>
      <c r="IF334" s="3">
        <v>2232.79</v>
      </c>
      <c r="IG334" s="3">
        <v>7664.18</v>
      </c>
      <c r="IH334" s="3">
        <v>2974.41</v>
      </c>
      <c r="II334" s="3">
        <v>2594.58</v>
      </c>
      <c r="IJ334" s="3">
        <v>2090.36</v>
      </c>
      <c r="IK334" s="3">
        <v>3581.98</v>
      </c>
      <c r="IL334" s="3">
        <v>3525.28</v>
      </c>
      <c r="IM334" s="3">
        <v>0</v>
      </c>
      <c r="IN334" s="3">
        <v>956.77</v>
      </c>
      <c r="IO334" s="3">
        <v>2327.5300000000002</v>
      </c>
      <c r="IP334" s="3">
        <v>553</v>
      </c>
      <c r="IQ334" s="3">
        <v>1853.58</v>
      </c>
      <c r="IR334" s="3">
        <v>1446.34</v>
      </c>
      <c r="IS334" s="3">
        <v>829.22</v>
      </c>
      <c r="IT334" s="3">
        <v>129.15</v>
      </c>
      <c r="IU334" s="3">
        <v>420.93</v>
      </c>
      <c r="IV334" s="3">
        <v>1072.02</v>
      </c>
    </row>
    <row r="335" spans="1:256">
      <c r="A335" s="2">
        <v>44469</v>
      </c>
      <c r="B335" s="3">
        <v>448660.9</v>
      </c>
      <c r="C335" s="3">
        <v>2447</v>
      </c>
      <c r="D335" s="3">
        <v>152315.5</v>
      </c>
      <c r="E335" s="3">
        <v>7602311.2000000002</v>
      </c>
      <c r="F335" s="3">
        <v>1082.0999999999999</v>
      </c>
      <c r="G335" s="3">
        <v>666214.80000000005</v>
      </c>
      <c r="H335" s="3">
        <v>9544</v>
      </c>
      <c r="I335" s="3">
        <v>726637.9</v>
      </c>
      <c r="J335" s="3">
        <v>16735.099999999999</v>
      </c>
      <c r="K335" s="3">
        <v>572761.1</v>
      </c>
      <c r="L335" s="3">
        <v>288864.5</v>
      </c>
      <c r="M335" s="3">
        <v>33554.800000000003</v>
      </c>
      <c r="N335" s="3">
        <v>4782.8</v>
      </c>
      <c r="O335" s="3">
        <v>12206125</v>
      </c>
      <c r="P335" s="3">
        <v>809092</v>
      </c>
      <c r="Q335" s="3">
        <v>331632.3</v>
      </c>
      <c r="R335" s="3">
        <v>182724.4</v>
      </c>
      <c r="S335" s="3">
        <v>18148.599999999999</v>
      </c>
      <c r="T335" s="3">
        <v>27851</v>
      </c>
      <c r="U335" s="3">
        <v>585108.5</v>
      </c>
      <c r="V335" s="3">
        <v>257102</v>
      </c>
      <c r="W335" s="3">
        <v>6280</v>
      </c>
      <c r="X335" s="3">
        <v>602098.80000000005</v>
      </c>
      <c r="Y335" s="3">
        <v>64074.2</v>
      </c>
      <c r="Z335" s="3">
        <v>576555.6</v>
      </c>
      <c r="AA335" s="3">
        <v>31129</v>
      </c>
      <c r="AB335" s="3">
        <v>24142043.600000001</v>
      </c>
      <c r="AC335" s="3">
        <v>34357475.5</v>
      </c>
      <c r="AD335" s="3">
        <v>305414</v>
      </c>
      <c r="AE335" s="3">
        <v>15850296.4</v>
      </c>
      <c r="AF335" s="3">
        <v>45421113.399999999</v>
      </c>
      <c r="AG335" s="3">
        <v>4262227.5999999996</v>
      </c>
      <c r="AH335" s="3">
        <v>81414975.599999994</v>
      </c>
      <c r="AI335" s="3">
        <v>26985649.600000001</v>
      </c>
      <c r="AJ335" s="3">
        <v>11768394.699999999</v>
      </c>
      <c r="AK335" s="3">
        <v>3605485.8</v>
      </c>
      <c r="AL335" s="3">
        <v>102346569.7</v>
      </c>
      <c r="AM335" s="3">
        <v>3740355</v>
      </c>
      <c r="AN335" s="3">
        <v>14195841.699999999</v>
      </c>
      <c r="AO335" s="3">
        <v>77195223.599999994</v>
      </c>
      <c r="AP335" s="3">
        <v>30865217</v>
      </c>
      <c r="AQ335" s="3">
        <v>8178834</v>
      </c>
      <c r="AR335" s="3">
        <v>11269430</v>
      </c>
      <c r="AS335" s="3">
        <v>3314457</v>
      </c>
      <c r="AT335" s="3">
        <v>8671232.0999999996</v>
      </c>
      <c r="AU335" s="3">
        <v>39525778</v>
      </c>
      <c r="AV335" s="3">
        <v>3182931.7</v>
      </c>
      <c r="AW335" s="3">
        <v>1591272.5</v>
      </c>
      <c r="AX335" s="3">
        <v>14751373.300000001</v>
      </c>
      <c r="AY335" s="3">
        <v>68446981.299999997</v>
      </c>
      <c r="AZ335" s="3">
        <v>16404308.1</v>
      </c>
      <c r="BA335" s="3">
        <v>44770224.100000001</v>
      </c>
      <c r="BB335" s="3">
        <v>27753227.899999999</v>
      </c>
      <c r="BC335" s="3">
        <v>7898456.5</v>
      </c>
      <c r="BD335" s="3">
        <v>18931666.399999999</v>
      </c>
      <c r="BE335" s="3">
        <v>36759491.799999997</v>
      </c>
      <c r="BF335" s="3">
        <v>109551285.59999999</v>
      </c>
      <c r="BG335" s="3">
        <v>1889990</v>
      </c>
      <c r="BH335" s="3">
        <v>47100676.200000003</v>
      </c>
      <c r="BI335" s="3">
        <v>73904496.900000006</v>
      </c>
      <c r="BJ335" s="3">
        <v>35723756.899999999</v>
      </c>
      <c r="BK335" s="3">
        <v>127438221.90000001</v>
      </c>
      <c r="BL335" s="3">
        <v>86182054.400000006</v>
      </c>
      <c r="BM335" s="3">
        <v>70526526.099999994</v>
      </c>
      <c r="BN335" s="3">
        <v>14091719.199999999</v>
      </c>
      <c r="BO335" s="3">
        <v>85703917</v>
      </c>
      <c r="BP335" s="3">
        <v>17820219.100000001</v>
      </c>
      <c r="BQ335" s="3">
        <v>86400967.299999997</v>
      </c>
      <c r="BR335" s="3">
        <v>83606519</v>
      </c>
      <c r="BS335" s="3">
        <v>82634984.400000006</v>
      </c>
      <c r="BT335" s="3">
        <v>28571947.699999999</v>
      </c>
      <c r="BU335" s="3">
        <v>111236257.8</v>
      </c>
      <c r="BV335" s="3">
        <v>75149982.299999997</v>
      </c>
      <c r="BW335" s="3">
        <v>17354907.800000001</v>
      </c>
      <c r="BX335" s="3">
        <v>37542104.799999997</v>
      </c>
      <c r="BY335" s="3">
        <v>15423743.6</v>
      </c>
      <c r="BZ335" s="3">
        <v>8748029.6999999993</v>
      </c>
      <c r="CA335" s="3">
        <v>51216608.899999999</v>
      </c>
      <c r="CB335" s="3">
        <v>121230572</v>
      </c>
      <c r="CC335" s="3">
        <v>3091970.8</v>
      </c>
      <c r="CD335" s="3">
        <v>42906906.100000001</v>
      </c>
      <c r="CE335" s="3">
        <v>107402982.40000001</v>
      </c>
      <c r="CF335" s="3">
        <v>4460415.2</v>
      </c>
      <c r="CG335" s="3">
        <v>7284620.7000000002</v>
      </c>
      <c r="CH335" s="3">
        <v>37223941.700000003</v>
      </c>
      <c r="CI335" s="3">
        <v>86109676.700000003</v>
      </c>
      <c r="CJ335" s="3">
        <v>100172512.40000001</v>
      </c>
      <c r="CK335" s="3">
        <v>720407.3</v>
      </c>
      <c r="CL335" s="3">
        <v>693</v>
      </c>
      <c r="CM335" s="3">
        <v>1626022.8</v>
      </c>
      <c r="CN335" s="3">
        <v>1260761.3</v>
      </c>
      <c r="CO335" s="3">
        <v>1182817.2</v>
      </c>
      <c r="CP335" s="3">
        <v>3673947.7</v>
      </c>
      <c r="CQ335" s="3">
        <v>1987848.6</v>
      </c>
      <c r="CR335" s="3">
        <v>272945.5</v>
      </c>
      <c r="CS335" s="3">
        <v>526587.69999999995</v>
      </c>
      <c r="CT335" s="3">
        <v>130004.9</v>
      </c>
      <c r="CU335" s="3">
        <v>7256049.2999999998</v>
      </c>
      <c r="CV335" s="3">
        <v>798325</v>
      </c>
      <c r="CW335" s="3">
        <v>589037.19999999995</v>
      </c>
      <c r="CX335" s="3">
        <v>1497174.6</v>
      </c>
      <c r="CY335" s="3">
        <v>3369851.6</v>
      </c>
      <c r="CZ335" s="3">
        <v>1019397.6</v>
      </c>
      <c r="DA335" s="3">
        <v>88036.6</v>
      </c>
      <c r="DB335" s="3">
        <v>718653.4</v>
      </c>
      <c r="DC335" s="3">
        <v>384682.3</v>
      </c>
      <c r="DD335" s="3">
        <v>1138806.6000000001</v>
      </c>
      <c r="DE335" s="3">
        <v>220780.7</v>
      </c>
      <c r="DF335" s="3">
        <v>10066998.800000001</v>
      </c>
      <c r="DG335" s="3">
        <v>384054.5</v>
      </c>
      <c r="DH335" s="3">
        <v>379064.5</v>
      </c>
      <c r="DI335" s="3">
        <v>1271968</v>
      </c>
      <c r="DJ335" s="3">
        <v>421049.7</v>
      </c>
      <c r="DK335" s="3">
        <v>1451306</v>
      </c>
      <c r="DL335" s="3">
        <v>423168.5</v>
      </c>
      <c r="DM335" s="3">
        <v>1914605.6</v>
      </c>
      <c r="DN335" s="3">
        <v>1532575.8</v>
      </c>
      <c r="DO335" s="3">
        <v>3800</v>
      </c>
      <c r="DP335" s="3">
        <v>205888.4</v>
      </c>
      <c r="DQ335" s="3">
        <v>111599.8</v>
      </c>
      <c r="DR335" s="3">
        <v>495174.40000000002</v>
      </c>
      <c r="DS335" s="3">
        <v>1860673.1</v>
      </c>
      <c r="DT335" s="3">
        <v>136151.4</v>
      </c>
      <c r="DU335" s="3">
        <v>2745</v>
      </c>
      <c r="DV335" s="3">
        <v>132242.70000000001</v>
      </c>
      <c r="DW335" s="3">
        <v>0</v>
      </c>
      <c r="DX335" s="3">
        <v>603102.6</v>
      </c>
      <c r="DY335" s="3">
        <v>413534.6</v>
      </c>
      <c r="DZ335" s="3">
        <v>139455.70000000001</v>
      </c>
      <c r="EA335" s="3">
        <v>0</v>
      </c>
      <c r="EB335" s="3">
        <v>2173534.9</v>
      </c>
      <c r="EC335" s="3">
        <v>4434209.4000000004</v>
      </c>
      <c r="ED335" s="3">
        <v>137084.70000000001</v>
      </c>
      <c r="EE335" s="3">
        <v>721.4</v>
      </c>
      <c r="EF335" s="3">
        <v>40116.699999999997</v>
      </c>
      <c r="EG335" s="3">
        <v>552611.1</v>
      </c>
      <c r="EH335" s="3">
        <v>213529.9</v>
      </c>
      <c r="EI335" s="3">
        <v>0</v>
      </c>
      <c r="EJ335" s="3">
        <v>226677.8</v>
      </c>
      <c r="EK335" s="3">
        <v>188891.8</v>
      </c>
      <c r="EL335" s="3">
        <v>40156.800000000003</v>
      </c>
      <c r="EM335" s="3">
        <v>121657.3</v>
      </c>
      <c r="EN335" s="3">
        <v>1901724.2</v>
      </c>
      <c r="EO335" s="3">
        <v>2125162.9</v>
      </c>
      <c r="EP335" s="3">
        <v>437874.2</v>
      </c>
      <c r="EQ335" s="3">
        <v>656489.80000000005</v>
      </c>
      <c r="ER335" s="3">
        <v>2688920.6</v>
      </c>
      <c r="ES335" s="3">
        <v>379728.7</v>
      </c>
      <c r="ET335" s="3">
        <v>3304960</v>
      </c>
      <c r="EU335" s="3">
        <v>1078021.7</v>
      </c>
      <c r="EV335" s="3">
        <v>27954.7</v>
      </c>
      <c r="EW335" s="3">
        <v>119166.1</v>
      </c>
      <c r="EX335" s="3">
        <v>3149921.4</v>
      </c>
      <c r="EY335" s="3">
        <v>652467.5</v>
      </c>
      <c r="EZ335" s="3">
        <v>1821493.9</v>
      </c>
      <c r="FA335" s="3">
        <v>5533660.2999999998</v>
      </c>
      <c r="FB335" s="3">
        <v>590526.69999999995</v>
      </c>
      <c r="FC335" s="3">
        <v>1623171.7</v>
      </c>
      <c r="FD335" s="3">
        <v>85104.1</v>
      </c>
      <c r="FE335" s="3">
        <v>796295.1</v>
      </c>
      <c r="FF335" s="3">
        <v>950998.1</v>
      </c>
      <c r="FG335" s="3">
        <v>2198625.1</v>
      </c>
      <c r="FH335" s="3">
        <v>1661331.8</v>
      </c>
      <c r="FI335" s="3">
        <v>6775253.2999999998</v>
      </c>
      <c r="FJ335" s="3">
        <v>936677.4</v>
      </c>
      <c r="FK335" s="3">
        <v>1091092.8999999999</v>
      </c>
      <c r="FL335" s="3">
        <v>639</v>
      </c>
      <c r="FM335" s="3">
        <v>5676.2</v>
      </c>
      <c r="FN335" s="3">
        <v>4907453</v>
      </c>
      <c r="FO335" s="3">
        <v>4341931.3</v>
      </c>
      <c r="FP335" s="3">
        <v>480639.2</v>
      </c>
      <c r="FQ335" s="3">
        <v>1125571</v>
      </c>
      <c r="FR335" s="3">
        <v>1054494</v>
      </c>
      <c r="FS335" s="3">
        <v>1441081</v>
      </c>
      <c r="FT335" s="3">
        <v>244468</v>
      </c>
      <c r="FU335" s="3">
        <v>115</v>
      </c>
      <c r="FV335" s="3">
        <v>2276645</v>
      </c>
      <c r="FW335" s="3">
        <v>1216882</v>
      </c>
      <c r="FX335" s="3">
        <v>41511</v>
      </c>
      <c r="FY335" s="3">
        <v>8631</v>
      </c>
      <c r="FZ335" s="3">
        <v>789115</v>
      </c>
      <c r="GA335" s="3">
        <v>49867</v>
      </c>
      <c r="GB335" s="3">
        <v>378837</v>
      </c>
      <c r="GC335" s="3">
        <v>1526568</v>
      </c>
      <c r="GD335" s="3">
        <v>219573</v>
      </c>
      <c r="GE335" s="3">
        <v>40239</v>
      </c>
      <c r="GF335" s="3">
        <v>521537</v>
      </c>
      <c r="GG335" s="3">
        <v>280868</v>
      </c>
      <c r="GH335" s="3">
        <v>1698147</v>
      </c>
      <c r="GI335" s="3">
        <v>585114</v>
      </c>
      <c r="GJ335" s="3">
        <v>525512</v>
      </c>
      <c r="GK335" s="3">
        <v>824330</v>
      </c>
      <c r="GL335" s="3">
        <v>1874495</v>
      </c>
      <c r="GM335" s="3">
        <v>85133</v>
      </c>
      <c r="GN335" s="3">
        <v>1146.79</v>
      </c>
      <c r="GO335" s="3">
        <v>0</v>
      </c>
      <c r="GP335" s="3">
        <v>1421.76</v>
      </c>
      <c r="GQ335" s="3">
        <v>17456.03</v>
      </c>
      <c r="GR335" s="3">
        <v>5171.07</v>
      </c>
      <c r="GS335" s="3">
        <v>2342.21</v>
      </c>
      <c r="GT335" s="3">
        <v>5865.6</v>
      </c>
      <c r="GU335" s="3">
        <v>1279.44</v>
      </c>
      <c r="GV335" s="3">
        <v>711.43</v>
      </c>
      <c r="GW335" s="3">
        <v>1258.03</v>
      </c>
      <c r="GX335" s="3">
        <v>9127</v>
      </c>
      <c r="GY335" s="3">
        <v>1146.79</v>
      </c>
      <c r="GZ335" s="3">
        <v>2874.91</v>
      </c>
      <c r="HA335" s="3">
        <v>1939.56</v>
      </c>
      <c r="HB335" s="3">
        <v>1983.83</v>
      </c>
      <c r="HC335" s="3">
        <v>6147.3</v>
      </c>
      <c r="HD335" s="3">
        <v>2688.2</v>
      </c>
      <c r="HE335" s="3">
        <v>2835.48</v>
      </c>
      <c r="HF335" s="3">
        <v>2072.23</v>
      </c>
      <c r="HG335" s="3">
        <v>2566.7800000000002</v>
      </c>
      <c r="HH335" s="3">
        <v>2819.26</v>
      </c>
      <c r="HI335" s="3">
        <v>0</v>
      </c>
      <c r="HJ335" s="3">
        <v>752.71</v>
      </c>
      <c r="HK335" s="3">
        <v>2102.75</v>
      </c>
      <c r="HL335" s="3">
        <v>427.1</v>
      </c>
      <c r="HM335" s="3">
        <v>1836.03</v>
      </c>
      <c r="HN335" s="3">
        <v>1214.3699999999999</v>
      </c>
      <c r="HO335" s="3">
        <v>911.96</v>
      </c>
      <c r="HP335" s="3">
        <v>148.44999999999999</v>
      </c>
      <c r="HQ335" s="3">
        <v>468.67</v>
      </c>
      <c r="HR335" s="3">
        <v>1080.8699999999999</v>
      </c>
      <c r="HS335" s="3">
        <v>150.41</v>
      </c>
      <c r="HT335" s="3">
        <v>4501.12</v>
      </c>
      <c r="HU335" s="3">
        <v>22234.84</v>
      </c>
      <c r="HV335" s="3">
        <v>4769.29</v>
      </c>
      <c r="HW335" s="3">
        <v>2213.8200000000002</v>
      </c>
      <c r="HX335" s="3">
        <v>6061.17</v>
      </c>
      <c r="HY335" s="3">
        <v>1392.47</v>
      </c>
      <c r="HZ335" s="3">
        <v>711.45</v>
      </c>
      <c r="IA335" s="3">
        <v>1521.46</v>
      </c>
      <c r="IB335" s="3">
        <v>11932.38</v>
      </c>
      <c r="IC335" s="3">
        <v>2673.58</v>
      </c>
      <c r="ID335" s="3">
        <v>2905.38</v>
      </c>
      <c r="IE335" s="3">
        <v>3053.68</v>
      </c>
      <c r="IF335" s="3">
        <v>2545.31</v>
      </c>
      <c r="IG335" s="3">
        <v>8348.99</v>
      </c>
      <c r="IH335" s="3">
        <v>3319.03</v>
      </c>
      <c r="II335" s="3">
        <v>2884.29</v>
      </c>
      <c r="IJ335" s="3">
        <v>2314.33</v>
      </c>
      <c r="IK335" s="3">
        <v>3956.5</v>
      </c>
      <c r="IL335" s="3">
        <v>3911.8</v>
      </c>
      <c r="IM335" s="3">
        <v>0</v>
      </c>
      <c r="IN335" s="3">
        <v>1020.7</v>
      </c>
      <c r="IO335" s="3">
        <v>2614.4699999999998</v>
      </c>
      <c r="IP335" s="3">
        <v>613.61</v>
      </c>
      <c r="IQ335" s="3">
        <v>2025.83</v>
      </c>
      <c r="IR335" s="3">
        <v>1626.66</v>
      </c>
      <c r="IS335" s="3">
        <v>929.86</v>
      </c>
      <c r="IT335" s="3">
        <v>143.63</v>
      </c>
      <c r="IU335" s="3">
        <v>460.52</v>
      </c>
      <c r="IV335" s="3">
        <v>1198.43</v>
      </c>
    </row>
    <row r="336" spans="1:256">
      <c r="A336" s="2">
        <v>44500</v>
      </c>
      <c r="B336" s="3">
        <v>498803</v>
      </c>
      <c r="C336" s="3">
        <v>2746</v>
      </c>
      <c r="D336" s="3">
        <v>172332.2</v>
      </c>
      <c r="E336" s="3">
        <v>8462810.4000000004</v>
      </c>
      <c r="F336" s="3">
        <v>1200.0999999999999</v>
      </c>
      <c r="G336" s="3">
        <v>721993.2</v>
      </c>
      <c r="H336" s="3">
        <v>10464</v>
      </c>
      <c r="I336" s="3">
        <v>775150.4</v>
      </c>
      <c r="J336" s="3">
        <v>18655.099999999999</v>
      </c>
      <c r="K336" s="3">
        <v>653927.9</v>
      </c>
      <c r="L336" s="3">
        <v>322750.59999999998</v>
      </c>
      <c r="M336" s="3">
        <v>36163.800000000003</v>
      </c>
      <c r="N336" s="3">
        <v>5419.2</v>
      </c>
      <c r="O336" s="3">
        <v>13546052.9</v>
      </c>
      <c r="P336" s="3">
        <v>918469.3</v>
      </c>
      <c r="Q336" s="3">
        <v>370141.6</v>
      </c>
      <c r="R336" s="3">
        <v>200590.2</v>
      </c>
      <c r="S336" s="3">
        <v>20654.599999999999</v>
      </c>
      <c r="T336" s="3">
        <v>31257</v>
      </c>
      <c r="U336" s="3">
        <v>653856.19999999995</v>
      </c>
      <c r="V336" s="3">
        <v>279725</v>
      </c>
      <c r="W336" s="3">
        <v>7436</v>
      </c>
      <c r="X336" s="3">
        <v>645205</v>
      </c>
      <c r="Y336" s="3">
        <v>71005.2</v>
      </c>
      <c r="Z336" s="3">
        <v>635381.1</v>
      </c>
      <c r="AA336" s="3">
        <v>34927</v>
      </c>
      <c r="AB336" s="3">
        <v>26615667.199999999</v>
      </c>
      <c r="AC336" s="3">
        <v>38463746.5</v>
      </c>
      <c r="AD336" s="3">
        <v>331937</v>
      </c>
      <c r="AE336" s="3">
        <v>18170961</v>
      </c>
      <c r="AF336" s="3">
        <v>47412800.100000001</v>
      </c>
      <c r="AG336" s="3">
        <v>4781259.0999999996</v>
      </c>
      <c r="AH336" s="3">
        <v>90856397.200000003</v>
      </c>
      <c r="AI336" s="3">
        <v>29737360.699999999</v>
      </c>
      <c r="AJ336" s="3">
        <v>13030133</v>
      </c>
      <c r="AK336" s="3">
        <v>3991016.6</v>
      </c>
      <c r="AL336" s="3">
        <v>112094970.3</v>
      </c>
      <c r="AM336" s="3">
        <v>4405125</v>
      </c>
      <c r="AN336" s="3">
        <v>13054398.800000001</v>
      </c>
      <c r="AO336" s="3">
        <v>86008264.599999994</v>
      </c>
      <c r="AP336" s="3">
        <v>34373509.600000001</v>
      </c>
      <c r="AQ336" s="3">
        <v>9080918</v>
      </c>
      <c r="AR336" s="3">
        <v>12649628</v>
      </c>
      <c r="AS336" s="3">
        <v>3707927</v>
      </c>
      <c r="AT336" s="3">
        <v>9613315.1999999993</v>
      </c>
      <c r="AU336" s="3">
        <v>43908022.700000003</v>
      </c>
      <c r="AV336" s="3">
        <v>3535213.2</v>
      </c>
      <c r="AW336" s="3">
        <v>1884981.3</v>
      </c>
      <c r="AX336" s="3">
        <v>16620023.1</v>
      </c>
      <c r="AY336" s="3">
        <v>76085947.200000003</v>
      </c>
      <c r="AZ336" s="3">
        <v>18309168.699999999</v>
      </c>
      <c r="BA336" s="3">
        <v>49870930.5</v>
      </c>
      <c r="BB336" s="3">
        <v>30983150.399999999</v>
      </c>
      <c r="BC336" s="3">
        <v>8696836.5999999996</v>
      </c>
      <c r="BD336" s="3">
        <v>20482865.800000001</v>
      </c>
      <c r="BE336" s="3">
        <v>40845821.399999999</v>
      </c>
      <c r="BF336" s="3">
        <v>124058309.2</v>
      </c>
      <c r="BG336" s="3">
        <v>2091840</v>
      </c>
      <c r="BH336" s="3">
        <v>51809357.799999997</v>
      </c>
      <c r="BI336" s="3">
        <v>82186849.400000006</v>
      </c>
      <c r="BJ336" s="3">
        <v>40156046.5</v>
      </c>
      <c r="BK336" s="3">
        <v>139780470.80000001</v>
      </c>
      <c r="BL336" s="3">
        <v>94944206.200000003</v>
      </c>
      <c r="BM336" s="3">
        <v>77947686.200000003</v>
      </c>
      <c r="BN336" s="3">
        <v>15495205.5</v>
      </c>
      <c r="BO336" s="3">
        <v>95420758.700000003</v>
      </c>
      <c r="BP336" s="3">
        <v>20385625.399999999</v>
      </c>
      <c r="BQ336" s="3">
        <v>94140106.099999994</v>
      </c>
      <c r="BR336" s="3">
        <v>93861457.900000006</v>
      </c>
      <c r="BS336" s="3">
        <v>85832560.099999994</v>
      </c>
      <c r="BT336" s="3">
        <v>33048099.199999999</v>
      </c>
      <c r="BU336" s="3">
        <v>123958891.3</v>
      </c>
      <c r="BV336" s="3">
        <v>84246942.599999994</v>
      </c>
      <c r="BW336" s="3">
        <v>20097549</v>
      </c>
      <c r="BX336" s="3">
        <v>42388397.100000001</v>
      </c>
      <c r="BY336" s="3">
        <v>17265535.800000001</v>
      </c>
      <c r="BZ336" s="3">
        <v>9982517</v>
      </c>
      <c r="CA336" s="3">
        <v>56485712</v>
      </c>
      <c r="CB336" s="3">
        <v>135672102.80000001</v>
      </c>
      <c r="CC336" s="3">
        <v>3503213.5</v>
      </c>
      <c r="CD336" s="3">
        <v>48008121.399999999</v>
      </c>
      <c r="CE336" s="3">
        <v>118505584</v>
      </c>
      <c r="CF336" s="3">
        <v>4983657.3</v>
      </c>
      <c r="CG336" s="3">
        <v>8527747.6999999993</v>
      </c>
      <c r="CH336" s="3">
        <v>42747055.399999999</v>
      </c>
      <c r="CI336" s="3">
        <v>94283514.200000003</v>
      </c>
      <c r="CJ336" s="3">
        <v>110812044.09999999</v>
      </c>
      <c r="CK336" s="3">
        <v>794073.8</v>
      </c>
      <c r="CL336" s="3">
        <v>751</v>
      </c>
      <c r="CM336" s="3">
        <v>1804850.3</v>
      </c>
      <c r="CN336" s="3">
        <v>1361424.3</v>
      </c>
      <c r="CO336" s="3">
        <v>1301378.7</v>
      </c>
      <c r="CP336" s="3">
        <v>4111497.9</v>
      </c>
      <c r="CQ336" s="3">
        <v>2144456.5</v>
      </c>
      <c r="CR336" s="3">
        <v>302048.59999999998</v>
      </c>
      <c r="CS336" s="3">
        <v>588327.80000000005</v>
      </c>
      <c r="CT336" s="3">
        <v>141854.9</v>
      </c>
      <c r="CU336" s="3">
        <v>8098943</v>
      </c>
      <c r="CV336" s="3">
        <v>952972.1</v>
      </c>
      <c r="CW336" s="3">
        <v>714298.1</v>
      </c>
      <c r="CX336" s="3">
        <v>1636969.3</v>
      </c>
      <c r="CY336" s="3">
        <v>3674700.9</v>
      </c>
      <c r="CZ336" s="3">
        <v>1147028.8999999999</v>
      </c>
      <c r="DA336" s="3">
        <v>97424.4</v>
      </c>
      <c r="DB336" s="3">
        <v>802844</v>
      </c>
      <c r="DC336" s="3">
        <v>427780.3</v>
      </c>
      <c r="DD336" s="3">
        <v>1239907.1000000001</v>
      </c>
      <c r="DE336" s="3">
        <v>263767.3</v>
      </c>
      <c r="DF336" s="3">
        <v>11102335.6</v>
      </c>
      <c r="DG336" s="3">
        <v>426130.5</v>
      </c>
      <c r="DH336" s="3">
        <v>404629.3</v>
      </c>
      <c r="DI336" s="3">
        <v>1418992.6</v>
      </c>
      <c r="DJ336" s="3">
        <v>470057.8</v>
      </c>
      <c r="DK336" s="3">
        <v>1610009.7</v>
      </c>
      <c r="DL336" s="3">
        <v>466714.4</v>
      </c>
      <c r="DM336" s="3">
        <v>2162358.2999999998</v>
      </c>
      <c r="DN336" s="3">
        <v>1722500.2</v>
      </c>
      <c r="DO336" s="3">
        <v>3916</v>
      </c>
      <c r="DP336" s="3">
        <v>227099.8</v>
      </c>
      <c r="DQ336" s="3">
        <v>123471.4</v>
      </c>
      <c r="DR336" s="3">
        <v>553250.30000000005</v>
      </c>
      <c r="DS336" s="3">
        <v>2012788.2</v>
      </c>
      <c r="DT336" s="3">
        <v>146117.5</v>
      </c>
      <c r="DU336" s="3">
        <v>3052</v>
      </c>
      <c r="DV336" s="3">
        <v>149681.5</v>
      </c>
      <c r="DW336" s="3">
        <v>0</v>
      </c>
      <c r="DX336" s="3">
        <v>671716.2</v>
      </c>
      <c r="DY336" s="3">
        <v>464650.6</v>
      </c>
      <c r="DZ336" s="3">
        <v>442715.7</v>
      </c>
      <c r="EA336" s="3">
        <v>0</v>
      </c>
      <c r="EB336" s="3">
        <v>2416918.5</v>
      </c>
      <c r="EC336" s="3">
        <v>4159384.4</v>
      </c>
      <c r="ED336" s="3">
        <v>158067.6</v>
      </c>
      <c r="EE336" s="3">
        <v>743.3</v>
      </c>
      <c r="EF336" s="3">
        <v>45343.1</v>
      </c>
      <c r="EG336" s="3">
        <v>593994.6</v>
      </c>
      <c r="EH336" s="3">
        <v>343078.5</v>
      </c>
      <c r="EI336" s="3">
        <v>0</v>
      </c>
      <c r="EJ336" s="3">
        <v>235595.2</v>
      </c>
      <c r="EK336" s="3">
        <v>208812.1</v>
      </c>
      <c r="EL336" s="3">
        <v>48037.599999999999</v>
      </c>
      <c r="EM336" s="3">
        <v>137355</v>
      </c>
      <c r="EN336" s="3">
        <v>2093291</v>
      </c>
      <c r="EO336" s="3">
        <v>2392187.9</v>
      </c>
      <c r="EP336" s="3">
        <v>482790.5</v>
      </c>
      <c r="EQ336" s="3">
        <v>736320.2</v>
      </c>
      <c r="ER336" s="3">
        <v>2979286.5</v>
      </c>
      <c r="ES336" s="3">
        <v>421648.9</v>
      </c>
      <c r="ET336" s="3">
        <v>3609427</v>
      </c>
      <c r="EU336" s="3">
        <v>1193437</v>
      </c>
      <c r="EV336" s="3">
        <v>31441.4</v>
      </c>
      <c r="EW336" s="3">
        <v>131026.2</v>
      </c>
      <c r="EX336" s="3">
        <v>3524416.4</v>
      </c>
      <c r="EY336" s="3">
        <v>776632.9</v>
      </c>
      <c r="EZ336" s="3">
        <v>1941617.5</v>
      </c>
      <c r="FA336" s="3">
        <v>6163051.5999999996</v>
      </c>
      <c r="FB336" s="3">
        <v>675681.4</v>
      </c>
      <c r="FC336" s="3">
        <v>1798864.8</v>
      </c>
      <c r="FD336" s="3">
        <v>89212.2</v>
      </c>
      <c r="FE336" s="3">
        <v>874678.1</v>
      </c>
      <c r="FF336" s="3">
        <v>1098276.8999999999</v>
      </c>
      <c r="FG336" s="3">
        <v>2448421.4</v>
      </c>
      <c r="FH336" s="3">
        <v>1806958.4</v>
      </c>
      <c r="FI336" s="3">
        <v>7506396.4000000004</v>
      </c>
      <c r="FJ336" s="3">
        <v>1040183.4</v>
      </c>
      <c r="FK336" s="3">
        <v>1219546.3999999999</v>
      </c>
      <c r="FL336" s="3">
        <v>639</v>
      </c>
      <c r="FM336" s="3">
        <v>6257.9</v>
      </c>
      <c r="FN336" s="3">
        <v>5456830.5</v>
      </c>
      <c r="FO336" s="3">
        <v>4809533.5999999996</v>
      </c>
      <c r="FP336" s="3">
        <v>542982.19999999995</v>
      </c>
      <c r="FQ336" s="3">
        <v>1267540</v>
      </c>
      <c r="FR336" s="3">
        <v>1144791</v>
      </c>
      <c r="FS336" s="3">
        <v>1621459</v>
      </c>
      <c r="FT336" s="3">
        <v>274467</v>
      </c>
      <c r="FU336" s="3">
        <v>115</v>
      </c>
      <c r="FV336" s="3">
        <v>2580096</v>
      </c>
      <c r="FW336" s="3">
        <v>1435018</v>
      </c>
      <c r="FX336" s="3">
        <v>62703</v>
      </c>
      <c r="FY336" s="3">
        <v>10186</v>
      </c>
      <c r="FZ336" s="3">
        <v>878073</v>
      </c>
      <c r="GA336" s="3">
        <v>56650</v>
      </c>
      <c r="GB336" s="3">
        <v>430131</v>
      </c>
      <c r="GC336" s="3">
        <v>1701416</v>
      </c>
      <c r="GD336" s="3">
        <v>248704</v>
      </c>
      <c r="GE336" s="3">
        <v>46394</v>
      </c>
      <c r="GF336" s="3">
        <v>596619</v>
      </c>
      <c r="GG336" s="3">
        <v>307125</v>
      </c>
      <c r="GH336" s="3">
        <v>1886047</v>
      </c>
      <c r="GI336" s="3">
        <v>648368</v>
      </c>
      <c r="GJ336" s="3">
        <v>613205</v>
      </c>
      <c r="GK336" s="3">
        <v>894329</v>
      </c>
      <c r="GL336" s="3">
        <v>2160765</v>
      </c>
      <c r="GM336" s="3">
        <v>92783</v>
      </c>
      <c r="GN336" s="3">
        <v>1233.3399999999999</v>
      </c>
      <c r="GO336" s="3">
        <v>0</v>
      </c>
      <c r="GP336" s="3">
        <v>1584.42</v>
      </c>
      <c r="GQ336" s="3">
        <v>18971.68</v>
      </c>
      <c r="GR336" s="3">
        <v>5727.31</v>
      </c>
      <c r="GS336" s="3">
        <v>2559.06</v>
      </c>
      <c r="GT336" s="3">
        <v>6387.06</v>
      </c>
      <c r="GU336" s="3">
        <v>1356.75</v>
      </c>
      <c r="GV336" s="3">
        <v>784.65</v>
      </c>
      <c r="GW336" s="3">
        <v>1358.35</v>
      </c>
      <c r="GX336" s="3">
        <v>10030.01</v>
      </c>
      <c r="GY336" s="3">
        <v>1233.3399999999999</v>
      </c>
      <c r="GZ336" s="3">
        <v>3081.16</v>
      </c>
      <c r="HA336" s="3">
        <v>2114.69</v>
      </c>
      <c r="HB336" s="3">
        <v>2212.34</v>
      </c>
      <c r="HC336" s="3">
        <v>6550.34</v>
      </c>
      <c r="HD336" s="3">
        <v>2924.45</v>
      </c>
      <c r="HE336" s="3">
        <v>3120.37</v>
      </c>
      <c r="HF336" s="3">
        <v>2276.2399999999998</v>
      </c>
      <c r="HG336" s="3">
        <v>2747.59</v>
      </c>
      <c r="HH336" s="3">
        <v>3101.26</v>
      </c>
      <c r="HI336" s="3">
        <v>0</v>
      </c>
      <c r="HJ336" s="3">
        <v>778.72</v>
      </c>
      <c r="HK336" s="3">
        <v>2302.5300000000002</v>
      </c>
      <c r="HL336" s="3">
        <v>439.04</v>
      </c>
      <c r="HM336" s="3">
        <v>1990.96</v>
      </c>
      <c r="HN336" s="3">
        <v>1321.74</v>
      </c>
      <c r="HO336" s="3">
        <v>982.59</v>
      </c>
      <c r="HP336" s="3">
        <v>164.75</v>
      </c>
      <c r="HQ336" s="3">
        <v>510.91</v>
      </c>
      <c r="HR336" s="3">
        <v>1153.6300000000001</v>
      </c>
      <c r="HS336" s="3">
        <v>168.69</v>
      </c>
      <c r="HT336" s="3">
        <v>5003.59</v>
      </c>
      <c r="HU336" s="3">
        <v>24628.400000000001</v>
      </c>
      <c r="HV336" s="3">
        <v>5277.48</v>
      </c>
      <c r="HW336" s="3">
        <v>2440.73</v>
      </c>
      <c r="HX336" s="3">
        <v>6586.95</v>
      </c>
      <c r="HY336" s="3">
        <v>1520.27</v>
      </c>
      <c r="HZ336" s="3">
        <v>783.92</v>
      </c>
      <c r="IA336" s="3">
        <v>1662.87</v>
      </c>
      <c r="IB336" s="3">
        <v>13141.19</v>
      </c>
      <c r="IC336" s="3">
        <v>2895.4</v>
      </c>
      <c r="ID336" s="3">
        <v>3211.85</v>
      </c>
      <c r="IE336" s="3">
        <v>3333.03</v>
      </c>
      <c r="IF336" s="3">
        <v>2856.4</v>
      </c>
      <c r="IG336" s="3">
        <v>9002.82</v>
      </c>
      <c r="IH336" s="3">
        <v>3668.45</v>
      </c>
      <c r="II336" s="3">
        <v>3214.77</v>
      </c>
      <c r="IJ336" s="3">
        <v>2546.42</v>
      </c>
      <c r="IK336" s="3">
        <v>4314.8100000000004</v>
      </c>
      <c r="IL336" s="3">
        <v>4354.21</v>
      </c>
      <c r="IM336" s="3">
        <v>0</v>
      </c>
      <c r="IN336" s="3">
        <v>1100.6600000000001</v>
      </c>
      <c r="IO336" s="3">
        <v>2875.33</v>
      </c>
      <c r="IP336" s="3">
        <v>673.71</v>
      </c>
      <c r="IQ336" s="3">
        <v>2212.4</v>
      </c>
      <c r="IR336" s="3">
        <v>1792.54</v>
      </c>
      <c r="IS336" s="3">
        <v>1007.19</v>
      </c>
      <c r="IT336" s="3">
        <v>160.04</v>
      </c>
      <c r="IU336" s="3">
        <v>502.21</v>
      </c>
      <c r="IV336" s="3">
        <v>1298.4000000000001</v>
      </c>
    </row>
    <row r="337" spans="1:256">
      <c r="A337" s="2">
        <v>44530</v>
      </c>
      <c r="B337" s="3">
        <v>545504.69999999995</v>
      </c>
      <c r="C337" s="3">
        <v>3072</v>
      </c>
      <c r="D337" s="3">
        <v>192403</v>
      </c>
      <c r="E337" s="3">
        <v>9341055.6999999993</v>
      </c>
      <c r="F337" s="3">
        <v>1340.6</v>
      </c>
      <c r="G337" s="3">
        <v>785807.9</v>
      </c>
      <c r="H337" s="3">
        <v>11806</v>
      </c>
      <c r="I337" s="3">
        <v>830960.6</v>
      </c>
      <c r="J337" s="3">
        <v>20615.099999999999</v>
      </c>
      <c r="K337" s="3">
        <v>718187.1</v>
      </c>
      <c r="L337" s="3">
        <v>356156.7</v>
      </c>
      <c r="M337" s="3">
        <v>41364.800000000003</v>
      </c>
      <c r="N337" s="3">
        <v>6059.1</v>
      </c>
      <c r="O337" s="3">
        <v>14954894.5</v>
      </c>
      <c r="P337" s="3">
        <v>1014849.7</v>
      </c>
      <c r="Q337" s="3">
        <v>411196.8</v>
      </c>
      <c r="R337" s="3">
        <v>217516.6</v>
      </c>
      <c r="S337" s="3">
        <v>22670.7</v>
      </c>
      <c r="T337" s="3">
        <v>34740</v>
      </c>
      <c r="U337" s="3">
        <v>706392.3</v>
      </c>
      <c r="V337" s="3">
        <v>302813.59999999998</v>
      </c>
      <c r="W337" s="3">
        <v>8916</v>
      </c>
      <c r="X337" s="3">
        <v>706336.1</v>
      </c>
      <c r="Y337" s="3">
        <v>78304.2</v>
      </c>
      <c r="Z337" s="3">
        <v>704656.8</v>
      </c>
      <c r="AA337" s="3">
        <v>38492</v>
      </c>
      <c r="AB337" s="3">
        <v>29333841</v>
      </c>
      <c r="AC337" s="3">
        <v>42410877.700000003</v>
      </c>
      <c r="AD337" s="3">
        <v>361279</v>
      </c>
      <c r="AE337" s="3">
        <v>20399456.300000001</v>
      </c>
      <c r="AF337" s="3">
        <v>51235709.899999999</v>
      </c>
      <c r="AG337" s="3">
        <v>5306992</v>
      </c>
      <c r="AH337" s="3">
        <v>100035479.09999999</v>
      </c>
      <c r="AI337" s="3">
        <v>32392870.5</v>
      </c>
      <c r="AJ337" s="3">
        <v>14756980.9</v>
      </c>
      <c r="AK337" s="3">
        <v>4351185.2</v>
      </c>
      <c r="AL337" s="3">
        <v>123177792.40000001</v>
      </c>
      <c r="AM337" s="3">
        <v>5099123</v>
      </c>
      <c r="AN337" s="3">
        <v>17814755.899999999</v>
      </c>
      <c r="AO337" s="3">
        <v>95206396.599999994</v>
      </c>
      <c r="AP337" s="3">
        <v>37590172.799999997</v>
      </c>
      <c r="AQ337" s="3">
        <v>9744771</v>
      </c>
      <c r="AR337" s="3">
        <v>13963936</v>
      </c>
      <c r="AS337" s="3">
        <v>4098529</v>
      </c>
      <c r="AT337" s="3">
        <v>10559092.4</v>
      </c>
      <c r="AU337" s="3">
        <v>48118953.100000001</v>
      </c>
      <c r="AV337" s="3">
        <v>3905443.4</v>
      </c>
      <c r="AW337" s="3">
        <v>2116719.7000000002</v>
      </c>
      <c r="AX337" s="3">
        <v>18394997.600000001</v>
      </c>
      <c r="AY337" s="3">
        <v>83387385</v>
      </c>
      <c r="AZ337" s="3">
        <v>20109226.699999999</v>
      </c>
      <c r="BA337" s="3">
        <v>54855696.100000001</v>
      </c>
      <c r="BB337" s="3">
        <v>34053683.399999999</v>
      </c>
      <c r="BC337" s="3">
        <v>9546091.3000000007</v>
      </c>
      <c r="BD337" s="3">
        <v>21980099.399999999</v>
      </c>
      <c r="BE337" s="3">
        <v>45015838</v>
      </c>
      <c r="BF337" s="3">
        <v>137281512.69999999</v>
      </c>
      <c r="BG337" s="3">
        <v>2386896</v>
      </c>
      <c r="BH337" s="3">
        <v>56892640.399999999</v>
      </c>
      <c r="BI337" s="3">
        <v>91054734.200000003</v>
      </c>
      <c r="BJ337" s="3">
        <v>42872256.600000001</v>
      </c>
      <c r="BK337" s="3">
        <v>154041811.59999999</v>
      </c>
      <c r="BL337" s="3">
        <v>103632484.3</v>
      </c>
      <c r="BM337" s="3">
        <v>85893474.099999994</v>
      </c>
      <c r="BN337" s="3">
        <v>17479909.699999999</v>
      </c>
      <c r="BO337" s="3">
        <v>104187103.90000001</v>
      </c>
      <c r="BP337" s="3">
        <v>21423617.800000001</v>
      </c>
      <c r="BQ337" s="3">
        <v>104949414.3</v>
      </c>
      <c r="BR337" s="3">
        <v>105364007.59999999</v>
      </c>
      <c r="BS337" s="3">
        <v>94672405.299999997</v>
      </c>
      <c r="BT337" s="3">
        <v>34932559</v>
      </c>
      <c r="BU337" s="3">
        <v>138367774.69999999</v>
      </c>
      <c r="BV337" s="3">
        <v>92901775.700000003</v>
      </c>
      <c r="BW337" s="3">
        <v>21098411.199999999</v>
      </c>
      <c r="BX337" s="3">
        <v>45869100.200000003</v>
      </c>
      <c r="BY337" s="3">
        <v>18328156.899999999</v>
      </c>
      <c r="BZ337" s="3">
        <v>10700730.1</v>
      </c>
      <c r="CA337" s="3">
        <v>62547706.100000001</v>
      </c>
      <c r="CB337" s="3">
        <v>151721957.69999999</v>
      </c>
      <c r="CC337" s="3">
        <v>3912513.8</v>
      </c>
      <c r="CD337" s="3">
        <v>52603731</v>
      </c>
      <c r="CE337" s="3">
        <v>129757097.5</v>
      </c>
      <c r="CF337" s="3">
        <v>5665390.7000000002</v>
      </c>
      <c r="CG337" s="3">
        <v>9392072.6999999993</v>
      </c>
      <c r="CH337" s="3">
        <v>46030128</v>
      </c>
      <c r="CI337" s="3">
        <v>103470969.7</v>
      </c>
      <c r="CJ337" s="3">
        <v>123163396.40000001</v>
      </c>
      <c r="CK337" s="3">
        <v>870382.2</v>
      </c>
      <c r="CL337" s="3">
        <v>838</v>
      </c>
      <c r="CM337" s="3">
        <v>2003907.8</v>
      </c>
      <c r="CN337" s="3">
        <v>1474423.7</v>
      </c>
      <c r="CO337" s="3">
        <v>1411052.1</v>
      </c>
      <c r="CP337" s="3">
        <v>4601174.2</v>
      </c>
      <c r="CQ337" s="3">
        <v>2366981.9</v>
      </c>
      <c r="CR337" s="3">
        <v>341938.8</v>
      </c>
      <c r="CS337" s="3">
        <v>633257.69999999995</v>
      </c>
      <c r="CT337" s="3">
        <v>152285.79999999999</v>
      </c>
      <c r="CU337" s="3">
        <v>9208136.4000000004</v>
      </c>
      <c r="CV337" s="3">
        <v>1193371.8999999999</v>
      </c>
      <c r="CW337" s="3">
        <v>836195.5</v>
      </c>
      <c r="CX337" s="3">
        <v>2215257.7999999998</v>
      </c>
      <c r="CY337" s="3">
        <v>4044862.1</v>
      </c>
      <c r="CZ337" s="3">
        <v>1282994.3</v>
      </c>
      <c r="DA337" s="3">
        <v>105748.8</v>
      </c>
      <c r="DB337" s="3">
        <v>885386</v>
      </c>
      <c r="DC337" s="3">
        <v>464399.4</v>
      </c>
      <c r="DD337" s="3">
        <v>1355388.7</v>
      </c>
      <c r="DE337" s="3">
        <v>311307.5</v>
      </c>
      <c r="DF337" s="3">
        <v>12193624.5</v>
      </c>
      <c r="DG337" s="3">
        <v>461052.8</v>
      </c>
      <c r="DH337" s="3">
        <v>429672.1</v>
      </c>
      <c r="DI337" s="3">
        <v>1571749.6</v>
      </c>
      <c r="DJ337" s="3">
        <v>518365.8</v>
      </c>
      <c r="DK337" s="3">
        <v>1762841.1</v>
      </c>
      <c r="DL337" s="3">
        <v>513655.1</v>
      </c>
      <c r="DM337" s="3">
        <v>2401966.4</v>
      </c>
      <c r="DN337" s="3">
        <v>1904495</v>
      </c>
      <c r="DO337" s="3">
        <v>4219</v>
      </c>
      <c r="DP337" s="3">
        <v>252066.2</v>
      </c>
      <c r="DQ337" s="3">
        <v>137897.4</v>
      </c>
      <c r="DR337" s="3">
        <v>611702.69999999995</v>
      </c>
      <c r="DS337" s="3">
        <v>2278485.2999999998</v>
      </c>
      <c r="DT337" s="3">
        <v>156422.5</v>
      </c>
      <c r="DU337" s="3">
        <v>3340</v>
      </c>
      <c r="DV337" s="3">
        <v>168183.8</v>
      </c>
      <c r="DW337" s="3">
        <v>0</v>
      </c>
      <c r="DX337" s="3">
        <v>756876.2</v>
      </c>
      <c r="DY337" s="3">
        <v>484501.2</v>
      </c>
      <c r="DZ337" s="3">
        <v>487648.4</v>
      </c>
      <c r="EA337" s="3">
        <v>0</v>
      </c>
      <c r="EB337" s="3">
        <v>2694538</v>
      </c>
      <c r="EC337" s="3">
        <v>4622444.3</v>
      </c>
      <c r="ED337" s="3">
        <v>179820.9</v>
      </c>
      <c r="EE337" s="3">
        <v>808</v>
      </c>
      <c r="EF337" s="3">
        <v>50344.4</v>
      </c>
      <c r="EG337" s="3">
        <v>643895</v>
      </c>
      <c r="EH337" s="3">
        <v>383742.4</v>
      </c>
      <c r="EI337" s="3">
        <v>781.5</v>
      </c>
      <c r="EJ337" s="3">
        <v>258526.7</v>
      </c>
      <c r="EK337" s="3">
        <v>516191.4</v>
      </c>
      <c r="EL337" s="3">
        <v>57335.199999999997</v>
      </c>
      <c r="EM337" s="3">
        <v>169817.2</v>
      </c>
      <c r="EN337" s="3">
        <v>2329260.2000000002</v>
      </c>
      <c r="EO337" s="3">
        <v>2671750.7000000002</v>
      </c>
      <c r="EP337" s="3">
        <v>528515</v>
      </c>
      <c r="EQ337" s="3">
        <v>814901.4</v>
      </c>
      <c r="ER337" s="3">
        <v>3276264.6</v>
      </c>
      <c r="ES337" s="3">
        <v>461580.4</v>
      </c>
      <c r="ET337" s="3">
        <v>3944644.5</v>
      </c>
      <c r="EU337" s="3">
        <v>1315343.7</v>
      </c>
      <c r="EV337" s="3">
        <v>33774.400000000001</v>
      </c>
      <c r="EW337" s="3">
        <v>142833.29999999999</v>
      </c>
      <c r="EX337" s="3">
        <v>3868109.2</v>
      </c>
      <c r="EY337" s="3">
        <v>867381.6</v>
      </c>
      <c r="EZ337" s="3">
        <v>2129923.1</v>
      </c>
      <c r="FA337" s="3">
        <v>6776701</v>
      </c>
      <c r="FB337" s="3">
        <v>778948.1</v>
      </c>
      <c r="FC337" s="3">
        <v>1951990.9</v>
      </c>
      <c r="FD337" s="3">
        <v>98764.7</v>
      </c>
      <c r="FE337" s="3">
        <v>954892.3</v>
      </c>
      <c r="FF337" s="3">
        <v>1212343.2</v>
      </c>
      <c r="FG337" s="3">
        <v>2725006.8</v>
      </c>
      <c r="FH337" s="3">
        <v>1965760.4</v>
      </c>
      <c r="FI337" s="3">
        <v>8277559.4000000004</v>
      </c>
      <c r="FJ337" s="3">
        <v>1134757.8999999999</v>
      </c>
      <c r="FK337" s="3">
        <v>1352901.2</v>
      </c>
      <c r="FL337" s="3">
        <v>639</v>
      </c>
      <c r="FM337" s="3">
        <v>6936.5</v>
      </c>
      <c r="FN337" s="3">
        <v>5969786.2000000002</v>
      </c>
      <c r="FO337" s="3">
        <v>5255834.8</v>
      </c>
      <c r="FP337" s="3">
        <v>589207.80000000005</v>
      </c>
      <c r="FQ337" s="3">
        <v>1408505</v>
      </c>
      <c r="FR337" s="3">
        <v>1258321</v>
      </c>
      <c r="FS337" s="3">
        <v>1815524</v>
      </c>
      <c r="FT337" s="3">
        <v>303438</v>
      </c>
      <c r="FU337" s="3">
        <v>119</v>
      </c>
      <c r="FV337" s="3">
        <v>2949103</v>
      </c>
      <c r="FW337" s="3">
        <v>1656324</v>
      </c>
      <c r="FX337" s="3">
        <v>76709</v>
      </c>
      <c r="FY337" s="3">
        <v>12192</v>
      </c>
      <c r="FZ337" s="3">
        <v>974094</v>
      </c>
      <c r="GA337" s="3">
        <v>66166</v>
      </c>
      <c r="GB337" s="3">
        <v>470849</v>
      </c>
      <c r="GC337" s="3">
        <v>1884204</v>
      </c>
      <c r="GD337" s="3">
        <v>282061</v>
      </c>
      <c r="GE337" s="3">
        <v>50645</v>
      </c>
      <c r="GF337" s="3">
        <v>689423</v>
      </c>
      <c r="GG337" s="3">
        <v>392225</v>
      </c>
      <c r="GH337" s="3">
        <v>2125706</v>
      </c>
      <c r="GI337" s="3">
        <v>711134</v>
      </c>
      <c r="GJ337" s="3">
        <v>701615</v>
      </c>
      <c r="GK337" s="3">
        <v>983368</v>
      </c>
      <c r="GL337" s="3">
        <v>2493604</v>
      </c>
      <c r="GM337" s="3">
        <v>104033</v>
      </c>
      <c r="GN337" s="3">
        <v>1328.92</v>
      </c>
      <c r="GO337" s="3">
        <v>0</v>
      </c>
      <c r="GP337" s="3">
        <v>1711.45</v>
      </c>
      <c r="GQ337" s="3">
        <v>20429.810000000001</v>
      </c>
      <c r="GR337" s="3">
        <v>6212.02</v>
      </c>
      <c r="GS337" s="3">
        <v>2802.08</v>
      </c>
      <c r="GT337" s="3">
        <v>6880.97</v>
      </c>
      <c r="GU337" s="3">
        <v>1442.27</v>
      </c>
      <c r="GV337" s="3">
        <v>867.94</v>
      </c>
      <c r="GW337" s="3">
        <v>1442.18</v>
      </c>
      <c r="GX337" s="3">
        <v>10922.96</v>
      </c>
      <c r="GY337" s="3">
        <v>1328.92</v>
      </c>
      <c r="GZ337" s="3">
        <v>3341.14</v>
      </c>
      <c r="HA337" s="3">
        <v>2286.58</v>
      </c>
      <c r="HB337" s="3">
        <v>2449.31</v>
      </c>
      <c r="HC337" s="3">
        <v>7003.79</v>
      </c>
      <c r="HD337" s="3">
        <v>3124.88</v>
      </c>
      <c r="HE337" s="3">
        <v>3366.82</v>
      </c>
      <c r="HF337" s="3">
        <v>2431.27</v>
      </c>
      <c r="HG337" s="3">
        <v>2934.34</v>
      </c>
      <c r="HH337" s="3">
        <v>3377.31</v>
      </c>
      <c r="HI337" s="3">
        <v>0</v>
      </c>
      <c r="HJ337" s="3">
        <v>810.75</v>
      </c>
      <c r="HK337" s="3">
        <v>2543.08</v>
      </c>
      <c r="HL337" s="3">
        <v>418.83</v>
      </c>
      <c r="HM337" s="3">
        <v>2159.41</v>
      </c>
      <c r="HN337" s="3">
        <v>1386.49</v>
      </c>
      <c r="HO337" s="3">
        <v>1022.39</v>
      </c>
      <c r="HP337" s="3">
        <v>176.89</v>
      </c>
      <c r="HQ337" s="3">
        <v>551.28</v>
      </c>
      <c r="HR337" s="3">
        <v>1210.79</v>
      </c>
      <c r="HS337" s="3">
        <v>185.21</v>
      </c>
      <c r="HT337" s="3">
        <v>5477.45</v>
      </c>
      <c r="HU337" s="3">
        <v>26889.599999999999</v>
      </c>
      <c r="HV337" s="3">
        <v>5699.11</v>
      </c>
      <c r="HW337" s="3">
        <v>2668.35</v>
      </c>
      <c r="HX337" s="3">
        <v>7114.28</v>
      </c>
      <c r="HY337" s="3">
        <v>1657.43</v>
      </c>
      <c r="HZ337" s="3">
        <v>869.15</v>
      </c>
      <c r="IA337" s="3">
        <v>1788.3</v>
      </c>
      <c r="IB337" s="3">
        <v>14404.3</v>
      </c>
      <c r="IC337" s="3">
        <v>3172.65</v>
      </c>
      <c r="ID337" s="3">
        <v>3509.03</v>
      </c>
      <c r="IE337" s="3">
        <v>3656.34</v>
      </c>
      <c r="IF337" s="3">
        <v>3171.72</v>
      </c>
      <c r="IG337" s="3">
        <v>9707.99</v>
      </c>
      <c r="IH337" s="3">
        <v>3992.6</v>
      </c>
      <c r="II337" s="3">
        <v>3533.1</v>
      </c>
      <c r="IJ337" s="3">
        <v>2763.42</v>
      </c>
      <c r="IK337" s="3">
        <v>4692.07</v>
      </c>
      <c r="IL337" s="3">
        <v>4816.3100000000004</v>
      </c>
      <c r="IM337" s="3">
        <v>0</v>
      </c>
      <c r="IN337" s="3">
        <v>1187.25</v>
      </c>
      <c r="IO337" s="3">
        <v>3179.69</v>
      </c>
      <c r="IP337" s="3">
        <v>739.35</v>
      </c>
      <c r="IQ337" s="3">
        <v>2399.7199999999998</v>
      </c>
      <c r="IR337" s="3">
        <v>1927.82</v>
      </c>
      <c r="IS337" s="3">
        <v>1049.3399999999999</v>
      </c>
      <c r="IT337" s="3">
        <v>172.88</v>
      </c>
      <c r="IU337" s="3">
        <v>539.44000000000005</v>
      </c>
      <c r="IV337" s="3">
        <v>1369.1</v>
      </c>
    </row>
    <row r="338" spans="1:256">
      <c r="A338" s="2">
        <v>44561</v>
      </c>
      <c r="B338" s="3">
        <v>599690.5</v>
      </c>
      <c r="C338" s="3">
        <v>3406</v>
      </c>
      <c r="D338" s="3">
        <v>208341.1</v>
      </c>
      <c r="E338" s="3">
        <v>10296561.199999999</v>
      </c>
      <c r="F338" s="3">
        <v>1443.9</v>
      </c>
      <c r="G338" s="3">
        <v>847075.5</v>
      </c>
      <c r="H338" s="3">
        <v>12963</v>
      </c>
      <c r="I338" s="3">
        <v>900411.6</v>
      </c>
      <c r="J338" s="3">
        <v>22488.1</v>
      </c>
      <c r="K338" s="3">
        <v>791922.1</v>
      </c>
      <c r="L338" s="3">
        <v>390046</v>
      </c>
      <c r="M338" s="3">
        <v>46467.3</v>
      </c>
      <c r="N338" s="3">
        <v>6740.8</v>
      </c>
      <c r="O338" s="3">
        <v>16253432.4</v>
      </c>
      <c r="P338" s="3">
        <v>1076576.5</v>
      </c>
      <c r="Q338" s="3">
        <v>447734.9</v>
      </c>
      <c r="R338" s="3">
        <v>233887.6</v>
      </c>
      <c r="S338" s="3">
        <v>24724.1</v>
      </c>
      <c r="T338" s="3">
        <v>38325</v>
      </c>
      <c r="U338" s="3">
        <v>771188.2</v>
      </c>
      <c r="V338" s="3">
        <v>324739.20000000001</v>
      </c>
      <c r="W338" s="3">
        <v>0</v>
      </c>
      <c r="X338" s="3">
        <v>773742.9</v>
      </c>
      <c r="Y338" s="3">
        <v>85550.9</v>
      </c>
      <c r="Z338" s="3">
        <v>775436.7</v>
      </c>
      <c r="AA338" s="3">
        <v>42068</v>
      </c>
      <c r="AB338" s="3">
        <v>32096132.899999999</v>
      </c>
      <c r="AC338" s="3">
        <v>46370151.899999999</v>
      </c>
      <c r="AD338" s="3">
        <v>397967</v>
      </c>
      <c r="AE338" s="3">
        <v>22830493.399999999</v>
      </c>
      <c r="AF338" s="3">
        <v>55126866.700000003</v>
      </c>
      <c r="AG338" s="3">
        <v>5808190.7000000002</v>
      </c>
      <c r="AH338" s="3">
        <v>110837892.8</v>
      </c>
      <c r="AI338" s="3">
        <v>35613409.899999999</v>
      </c>
      <c r="AJ338" s="3">
        <v>16419352.199999999</v>
      </c>
      <c r="AK338" s="3">
        <v>4569056.8</v>
      </c>
      <c r="AL338" s="3">
        <v>134866256.19999999</v>
      </c>
      <c r="AM338" s="3">
        <v>5773123</v>
      </c>
      <c r="AN338" s="3">
        <v>19722076.800000001</v>
      </c>
      <c r="AO338" s="3">
        <v>103770200.90000001</v>
      </c>
      <c r="AP338" s="3">
        <v>40912512</v>
      </c>
      <c r="AQ338" s="3">
        <v>10655988</v>
      </c>
      <c r="AR338" s="3">
        <v>15328251</v>
      </c>
      <c r="AS338" s="3">
        <v>4312814</v>
      </c>
      <c r="AT338" s="3">
        <v>11499954.4</v>
      </c>
      <c r="AU338" s="3">
        <v>52427774.600000001</v>
      </c>
      <c r="AV338" s="3">
        <v>4279434.5999999996</v>
      </c>
      <c r="AW338" s="3">
        <v>2418592.2000000002</v>
      </c>
      <c r="AX338" s="3">
        <v>20072889.5</v>
      </c>
      <c r="AY338" s="3">
        <v>90749136.200000003</v>
      </c>
      <c r="AZ338" s="3">
        <v>21979481.699999999</v>
      </c>
      <c r="BA338" s="3">
        <v>60406119.299999997</v>
      </c>
      <c r="BB338" s="3">
        <v>37178071.799999997</v>
      </c>
      <c r="BC338" s="3">
        <v>10319715.699999999</v>
      </c>
      <c r="BD338" s="3">
        <v>23105171</v>
      </c>
      <c r="BE338" s="3">
        <v>48896325.799999997</v>
      </c>
      <c r="BF338" s="3">
        <v>149920314.80000001</v>
      </c>
      <c r="BG338" s="3">
        <v>2580653</v>
      </c>
      <c r="BH338" s="3">
        <v>62329430.399999999</v>
      </c>
      <c r="BI338" s="3">
        <v>100963684.59999999</v>
      </c>
      <c r="BJ338" s="3">
        <v>44500260.899999999</v>
      </c>
      <c r="BK338" s="3">
        <v>170051993</v>
      </c>
      <c r="BL338" s="3">
        <v>114268978.8</v>
      </c>
      <c r="BM338" s="3">
        <v>93283465.900000006</v>
      </c>
      <c r="BN338" s="3">
        <v>19375218.800000001</v>
      </c>
      <c r="BO338" s="3">
        <v>111246154.90000001</v>
      </c>
      <c r="BP338" s="3">
        <v>21707550.100000001</v>
      </c>
      <c r="BQ338" s="3">
        <v>113474258.2</v>
      </c>
      <c r="BR338" s="3">
        <v>118707450.7</v>
      </c>
      <c r="BS338" s="3">
        <v>104547634.59999999</v>
      </c>
      <c r="BT338" s="3">
        <v>35802234</v>
      </c>
      <c r="BU338" s="3">
        <v>153742410.30000001</v>
      </c>
      <c r="BV338" s="3">
        <v>101306758</v>
      </c>
      <c r="BW338" s="3">
        <v>21252929.399999999</v>
      </c>
      <c r="BX338" s="3">
        <v>48514263.799999997</v>
      </c>
      <c r="BY338" s="3">
        <v>18676822.699999999</v>
      </c>
      <c r="BZ338" s="3">
        <v>10995386.800000001</v>
      </c>
      <c r="CA338" s="3">
        <v>66788228.399999999</v>
      </c>
      <c r="CB338" s="3">
        <v>164447272.59999999</v>
      </c>
      <c r="CC338" s="3">
        <v>4349704.7</v>
      </c>
      <c r="CD338" s="3">
        <v>55372853.200000003</v>
      </c>
      <c r="CE338" s="3">
        <v>141470506.09999999</v>
      </c>
      <c r="CF338" s="3">
        <v>6320288.7000000002</v>
      </c>
      <c r="CG338" s="3">
        <v>9915942</v>
      </c>
      <c r="CH338" s="3">
        <v>46480689.700000003</v>
      </c>
      <c r="CI338" s="3">
        <v>114368454.90000001</v>
      </c>
      <c r="CJ338" s="3">
        <v>136050522.19999999</v>
      </c>
      <c r="CK338" s="3">
        <v>957921.7</v>
      </c>
      <c r="CL338" s="3">
        <v>881</v>
      </c>
      <c r="CM338" s="3">
        <v>2177227.1</v>
      </c>
      <c r="CN338" s="3">
        <v>1598502.6</v>
      </c>
      <c r="CO338" s="3">
        <v>1535204</v>
      </c>
      <c r="CP338" s="3">
        <v>5101084.7</v>
      </c>
      <c r="CQ338" s="3">
        <v>2624286</v>
      </c>
      <c r="CR338" s="3">
        <v>376613.2</v>
      </c>
      <c r="CS338" s="3">
        <v>701835.8</v>
      </c>
      <c r="CT338" s="3">
        <v>164330.5</v>
      </c>
      <c r="CU338" s="3">
        <v>10063502.1</v>
      </c>
      <c r="CV338" s="3">
        <v>1305835.2</v>
      </c>
      <c r="CW338" s="3">
        <v>921734.3</v>
      </c>
      <c r="CX338" s="3">
        <v>2401392.7999999998</v>
      </c>
      <c r="CY338" s="3">
        <v>4419653.7</v>
      </c>
      <c r="CZ338" s="3">
        <v>1443694.1</v>
      </c>
      <c r="DA338" s="3">
        <v>113752.3</v>
      </c>
      <c r="DB338" s="3">
        <v>980151.7</v>
      </c>
      <c r="DC338" s="3">
        <v>503477.3</v>
      </c>
      <c r="DD338" s="3">
        <v>1499836.6</v>
      </c>
      <c r="DE338" s="3">
        <v>370440.6</v>
      </c>
      <c r="DF338" s="3">
        <v>13414338.300000001</v>
      </c>
      <c r="DG338" s="3">
        <v>500120.1</v>
      </c>
      <c r="DH338" s="3">
        <v>454769.6</v>
      </c>
      <c r="DI338" s="3">
        <v>1727775.1</v>
      </c>
      <c r="DJ338" s="3">
        <v>565166.4</v>
      </c>
      <c r="DK338" s="3">
        <v>1892072.6</v>
      </c>
      <c r="DL338" s="3">
        <v>574715.69999999995</v>
      </c>
      <c r="DM338" s="3">
        <v>2661420.7999999998</v>
      </c>
      <c r="DN338" s="3">
        <v>2109246.7000000002</v>
      </c>
      <c r="DO338" s="3">
        <v>4581</v>
      </c>
      <c r="DP338" s="3">
        <v>274451</v>
      </c>
      <c r="DQ338" s="3">
        <v>153474</v>
      </c>
      <c r="DR338" s="3">
        <v>664052.80000000005</v>
      </c>
      <c r="DS338" s="3">
        <v>2563992</v>
      </c>
      <c r="DT338" s="3">
        <v>182730.6</v>
      </c>
      <c r="DU338" s="3">
        <v>3676</v>
      </c>
      <c r="DV338" s="3">
        <v>186850.4</v>
      </c>
      <c r="DW338" s="3">
        <v>0</v>
      </c>
      <c r="DX338" s="3">
        <v>866859.3</v>
      </c>
      <c r="DY338" s="3">
        <v>522206.2</v>
      </c>
      <c r="DZ338" s="3">
        <v>539920.4</v>
      </c>
      <c r="EA338" s="3">
        <v>0</v>
      </c>
      <c r="EB338" s="3">
        <v>2975359.8</v>
      </c>
      <c r="EC338" s="3">
        <v>5143153.4000000004</v>
      </c>
      <c r="ED338" s="3">
        <v>199961.8</v>
      </c>
      <c r="EE338" s="3">
        <v>901</v>
      </c>
      <c r="EF338" s="3">
        <v>55470</v>
      </c>
      <c r="EG338" s="3">
        <v>692673.1</v>
      </c>
      <c r="EH338" s="3">
        <v>418838.2</v>
      </c>
      <c r="EI338" s="3">
        <v>1266.5</v>
      </c>
      <c r="EJ338" s="3">
        <v>280471</v>
      </c>
      <c r="EK338" s="3">
        <v>572192.6</v>
      </c>
      <c r="EL338" s="3">
        <v>61499.5</v>
      </c>
      <c r="EM338" s="3">
        <v>185382.6</v>
      </c>
      <c r="EN338" s="3">
        <v>2575849.2999999998</v>
      </c>
      <c r="EO338" s="3">
        <v>2974929</v>
      </c>
      <c r="EP338" s="3">
        <v>573297.4</v>
      </c>
      <c r="EQ338" s="3">
        <v>895536.2</v>
      </c>
      <c r="ER338" s="3">
        <v>3584392</v>
      </c>
      <c r="ES338" s="3">
        <v>499890</v>
      </c>
      <c r="ET338" s="3">
        <v>4276818.2</v>
      </c>
      <c r="EU338" s="3">
        <v>1428130.2</v>
      </c>
      <c r="EV338" s="3">
        <v>37469.4</v>
      </c>
      <c r="EW338" s="3">
        <v>155005</v>
      </c>
      <c r="EX338" s="3">
        <v>4235509.3</v>
      </c>
      <c r="EY338" s="3">
        <v>948192.3</v>
      </c>
      <c r="EZ338" s="3">
        <v>2332281.2999999998</v>
      </c>
      <c r="FA338" s="3">
        <v>7457862.2000000002</v>
      </c>
      <c r="FB338" s="3">
        <v>879013</v>
      </c>
      <c r="FC338" s="3">
        <v>2189454</v>
      </c>
      <c r="FD338" s="3">
        <v>104251.7</v>
      </c>
      <c r="FE338" s="3">
        <v>1037338.4</v>
      </c>
      <c r="FF338" s="3">
        <v>1312727.3999999999</v>
      </c>
      <c r="FG338" s="3">
        <v>2983937.3</v>
      </c>
      <c r="FH338" s="3">
        <v>2117814.2999999998</v>
      </c>
      <c r="FI338" s="3">
        <v>9035239.4000000004</v>
      </c>
      <c r="FJ338" s="3">
        <v>1261238.8999999999</v>
      </c>
      <c r="FK338" s="3">
        <v>1493317</v>
      </c>
      <c r="FL338" s="3">
        <v>639</v>
      </c>
      <c r="FM338" s="3">
        <v>7701.3</v>
      </c>
      <c r="FN338" s="3">
        <v>6401277.2999999998</v>
      </c>
      <c r="FO338" s="3">
        <v>5715524</v>
      </c>
      <c r="FP338" s="3">
        <v>604312.4</v>
      </c>
      <c r="FQ338" s="3">
        <v>1502772</v>
      </c>
      <c r="FR338" s="3">
        <v>1354715</v>
      </c>
      <c r="FS338" s="3">
        <v>1998024</v>
      </c>
      <c r="FT338" s="3">
        <v>342636</v>
      </c>
      <c r="FU338" s="3">
        <v>269</v>
      </c>
      <c r="FV338" s="3">
        <v>3384576</v>
      </c>
      <c r="FW338" s="3">
        <v>1900836</v>
      </c>
      <c r="FX338" s="3">
        <v>88223</v>
      </c>
      <c r="FY338" s="3">
        <v>14824</v>
      </c>
      <c r="FZ338" s="3">
        <v>1100079</v>
      </c>
      <c r="GA338" s="3">
        <v>76075</v>
      </c>
      <c r="GB338" s="3">
        <v>527860</v>
      </c>
      <c r="GC338" s="3">
        <v>2099042</v>
      </c>
      <c r="GD338" s="3">
        <v>318711</v>
      </c>
      <c r="GE338" s="3">
        <v>54488</v>
      </c>
      <c r="GF338" s="3">
        <v>775700</v>
      </c>
      <c r="GG338" s="3">
        <v>435974</v>
      </c>
      <c r="GH338" s="3">
        <v>2424093</v>
      </c>
      <c r="GI338" s="3">
        <v>808637</v>
      </c>
      <c r="GJ338" s="3">
        <v>801015</v>
      </c>
      <c r="GK338" s="3">
        <v>1072922</v>
      </c>
      <c r="GL338" s="3">
        <v>2833207</v>
      </c>
      <c r="GM338" s="3">
        <v>118980</v>
      </c>
      <c r="GN338" s="3">
        <v>1455.56</v>
      </c>
      <c r="GO338" s="3">
        <v>0</v>
      </c>
      <c r="GP338" s="3">
        <v>1825.25</v>
      </c>
      <c r="GQ338" s="3">
        <v>22496.45</v>
      </c>
      <c r="GR338" s="3">
        <v>6740.69</v>
      </c>
      <c r="GS338" s="3">
        <v>3117.89</v>
      </c>
      <c r="GT338" s="3">
        <v>7502.41</v>
      </c>
      <c r="GU338" s="3">
        <v>1538.92</v>
      </c>
      <c r="GV338" s="3">
        <v>960.59</v>
      </c>
      <c r="GW338" s="3">
        <v>1577.06</v>
      </c>
      <c r="GX338" s="3">
        <v>11924.95</v>
      </c>
      <c r="GY338" s="3">
        <v>1455.56</v>
      </c>
      <c r="GZ338" s="3">
        <v>3646.14</v>
      </c>
      <c r="HA338" s="3">
        <v>2535.52</v>
      </c>
      <c r="HB338" s="3">
        <v>2710.96</v>
      </c>
      <c r="HC338" s="3">
        <v>7649.31</v>
      </c>
      <c r="HD338" s="3">
        <v>3316.1</v>
      </c>
      <c r="HE338" s="3">
        <v>3656.09</v>
      </c>
      <c r="HF338" s="3">
        <v>2612.6799999999998</v>
      </c>
      <c r="HG338" s="3">
        <v>3178.33</v>
      </c>
      <c r="HH338" s="3">
        <v>3660.88</v>
      </c>
      <c r="HI338" s="3">
        <v>0</v>
      </c>
      <c r="HJ338" s="3">
        <v>899.33</v>
      </c>
      <c r="HK338" s="3">
        <v>2787.93</v>
      </c>
      <c r="HL338" s="3">
        <v>461.93</v>
      </c>
      <c r="HM338" s="3">
        <v>2361.04</v>
      </c>
      <c r="HN338" s="3">
        <v>1520.81</v>
      </c>
      <c r="HO338" s="3">
        <v>1059</v>
      </c>
      <c r="HP338" s="3">
        <v>186.69</v>
      </c>
      <c r="HQ338" s="3">
        <v>596.33000000000004</v>
      </c>
      <c r="HR338" s="3">
        <v>1299.9100000000001</v>
      </c>
      <c r="HS338" s="3">
        <v>203.36</v>
      </c>
      <c r="HT338" s="3">
        <v>5991.73</v>
      </c>
      <c r="HU338" s="3">
        <v>29559.38</v>
      </c>
      <c r="HV338" s="3">
        <v>6173.88</v>
      </c>
      <c r="HW338" s="3">
        <v>2957.55</v>
      </c>
      <c r="HX338" s="3">
        <v>7759.09</v>
      </c>
      <c r="HY338" s="3">
        <v>1790.6</v>
      </c>
      <c r="HZ338" s="3">
        <v>951.38</v>
      </c>
      <c r="IA338" s="3">
        <v>1941.43</v>
      </c>
      <c r="IB338" s="3">
        <v>15701.9</v>
      </c>
      <c r="IC338" s="3">
        <v>3451.83</v>
      </c>
      <c r="ID338" s="3">
        <v>3820.33</v>
      </c>
      <c r="IE338" s="3">
        <v>3980.53</v>
      </c>
      <c r="IF338" s="3">
        <v>3480.92</v>
      </c>
      <c r="IG338" s="3">
        <v>10667.62</v>
      </c>
      <c r="IH338" s="3">
        <v>4335.97</v>
      </c>
      <c r="II338" s="3">
        <v>3852.07</v>
      </c>
      <c r="IJ338" s="3">
        <v>2979.7</v>
      </c>
      <c r="IK338" s="3">
        <v>5111.18</v>
      </c>
      <c r="IL338" s="3">
        <v>5282.09</v>
      </c>
      <c r="IM338" s="3">
        <v>0</v>
      </c>
      <c r="IN338" s="3">
        <v>1310.46</v>
      </c>
      <c r="IO338" s="3">
        <v>3496.25</v>
      </c>
      <c r="IP338" s="3">
        <v>811.16</v>
      </c>
      <c r="IQ338" s="3">
        <v>2646.44</v>
      </c>
      <c r="IR338" s="3">
        <v>2097.41</v>
      </c>
      <c r="IS338" s="3">
        <v>1080.5899999999999</v>
      </c>
      <c r="IT338" s="3">
        <v>181.99</v>
      </c>
      <c r="IU338" s="3">
        <v>582.29</v>
      </c>
      <c r="IV338" s="3">
        <v>1467.68</v>
      </c>
    </row>
    <row r="339" spans="1:256">
      <c r="A339" s="2">
        <v>44620</v>
      </c>
      <c r="B339" s="3">
        <v>74351.600000000006</v>
      </c>
      <c r="C339" s="3">
        <v>451.7</v>
      </c>
      <c r="D339" s="3">
        <v>36209.199999999997</v>
      </c>
      <c r="E339" s="3">
        <v>1634735</v>
      </c>
      <c r="F339" s="3">
        <v>522.70000000000005</v>
      </c>
      <c r="G339" s="3">
        <v>100248.1</v>
      </c>
      <c r="H339" s="3">
        <v>1868</v>
      </c>
      <c r="I339" s="3">
        <v>136012.5</v>
      </c>
      <c r="J339" s="3">
        <v>4103.1000000000004</v>
      </c>
      <c r="K339" s="3">
        <v>126114.1</v>
      </c>
      <c r="L339" s="3">
        <v>64211.9</v>
      </c>
      <c r="M339" s="3">
        <v>7941</v>
      </c>
      <c r="N339" s="3">
        <v>1326.6</v>
      </c>
      <c r="O339" s="3">
        <v>2372439.2000000002</v>
      </c>
      <c r="P339" s="3">
        <v>191256.1</v>
      </c>
      <c r="Q339" s="3">
        <v>90491.5</v>
      </c>
      <c r="R339" s="3">
        <v>21477.9</v>
      </c>
      <c r="S339" s="3">
        <v>4427.8</v>
      </c>
      <c r="T339" s="3">
        <v>9527.7000000000007</v>
      </c>
      <c r="U339" s="3">
        <v>128349.5</v>
      </c>
      <c r="V339" s="3">
        <v>33463.599999999999</v>
      </c>
      <c r="W339" s="3">
        <v>4761</v>
      </c>
      <c r="X339" s="3">
        <v>137070.5</v>
      </c>
      <c r="Y339" s="3">
        <v>4296.1000000000004</v>
      </c>
      <c r="Z339" s="3">
        <v>144652.79999999999</v>
      </c>
      <c r="AA339" s="3">
        <v>6027</v>
      </c>
      <c r="AB339" s="3">
        <v>4816636.5</v>
      </c>
      <c r="AC339" s="3">
        <v>7237315.0999999996</v>
      </c>
      <c r="AD339" s="3">
        <v>90118</v>
      </c>
      <c r="AE339" s="3">
        <v>2625070.7999999998</v>
      </c>
      <c r="AF339" s="3">
        <v>8857611.6999999993</v>
      </c>
      <c r="AG339" s="3">
        <v>915835.8</v>
      </c>
      <c r="AH339" s="3">
        <v>18870877.100000001</v>
      </c>
      <c r="AI339" s="3">
        <v>5656747.7000000002</v>
      </c>
      <c r="AJ339" s="3">
        <v>3176525.1</v>
      </c>
      <c r="AK339" s="3">
        <v>1376554.7</v>
      </c>
      <c r="AL339" s="3">
        <v>23053311.800000001</v>
      </c>
      <c r="AM339" s="3">
        <v>1291792</v>
      </c>
      <c r="AN339" s="3">
        <v>3232931.2</v>
      </c>
      <c r="AO339" s="3">
        <v>15892251.1</v>
      </c>
      <c r="AP339" s="3">
        <v>6628705.9000000004</v>
      </c>
      <c r="AQ339" s="3">
        <v>1823668</v>
      </c>
      <c r="AR339" s="3">
        <v>3064775</v>
      </c>
      <c r="AS339" s="3">
        <v>638983.6</v>
      </c>
      <c r="AT339" s="3">
        <v>1922684</v>
      </c>
      <c r="AU339" s="3">
        <v>8977074.3000000007</v>
      </c>
      <c r="AV339" s="3">
        <v>713693.4</v>
      </c>
      <c r="AW339" s="3">
        <v>542774.30000000005</v>
      </c>
      <c r="AX339" s="3">
        <v>3439937.8</v>
      </c>
      <c r="AY339" s="3">
        <v>13343066.9</v>
      </c>
      <c r="AZ339" s="3">
        <v>3410561</v>
      </c>
      <c r="BA339" s="3">
        <v>10577597.9</v>
      </c>
      <c r="BB339" s="3">
        <v>5650786.5999999996</v>
      </c>
      <c r="BC339" s="3">
        <v>1600212.1</v>
      </c>
      <c r="BD339" s="3">
        <v>2847573.5</v>
      </c>
      <c r="BE339" s="3">
        <v>7717460.2999999998</v>
      </c>
      <c r="BF339" s="3">
        <v>14505793.800000001</v>
      </c>
      <c r="BG339" s="3">
        <v>149158</v>
      </c>
      <c r="BH339" s="3">
        <v>6734171.4000000004</v>
      </c>
      <c r="BI339" s="3">
        <v>12735015.4</v>
      </c>
      <c r="BJ339" s="3">
        <v>1235364.3999999999</v>
      </c>
      <c r="BK339" s="3">
        <v>16759224.5</v>
      </c>
      <c r="BL339" s="3">
        <v>11578386.1</v>
      </c>
      <c r="BM339" s="3">
        <v>7044337.2000000002</v>
      </c>
      <c r="BN339" s="3">
        <v>1569957.2</v>
      </c>
      <c r="BO339" s="3">
        <v>6480159.5</v>
      </c>
      <c r="BP339" s="3">
        <v>122403</v>
      </c>
      <c r="BQ339" s="3">
        <v>10667241.9</v>
      </c>
      <c r="BR339" s="3">
        <v>13186699.1</v>
      </c>
      <c r="BS339" s="3">
        <v>8601100.6999999993</v>
      </c>
      <c r="BT339" s="3">
        <v>394008.7</v>
      </c>
      <c r="BU339" s="3">
        <v>15948884.699999999</v>
      </c>
      <c r="BV339" s="3">
        <v>9812774.8000000007</v>
      </c>
      <c r="BW339" s="3">
        <v>43543</v>
      </c>
      <c r="BX339" s="3">
        <v>894260.2</v>
      </c>
      <c r="BY339" s="3">
        <v>600850.6</v>
      </c>
      <c r="BZ339" s="3">
        <v>177594.5</v>
      </c>
      <c r="CA339" s="3">
        <v>4753990.9000000004</v>
      </c>
      <c r="CB339" s="3">
        <v>11203422.5</v>
      </c>
      <c r="CC339" s="3">
        <v>417852</v>
      </c>
      <c r="CD339" s="3">
        <v>1740699.4</v>
      </c>
      <c r="CE339" s="3">
        <v>16049297.4</v>
      </c>
      <c r="CF339" s="3">
        <v>349838.8</v>
      </c>
      <c r="CG339" s="3">
        <v>309615</v>
      </c>
      <c r="CH339" s="3">
        <v>433116.6</v>
      </c>
      <c r="CI339" s="3">
        <v>11613482.699999999</v>
      </c>
      <c r="CJ339" s="3">
        <v>13213780.800000001</v>
      </c>
      <c r="CK339" s="3">
        <v>95021.8</v>
      </c>
      <c r="CL339" s="3">
        <v>69</v>
      </c>
      <c r="CM339" s="3">
        <v>361488.2</v>
      </c>
      <c r="CN339" s="3">
        <v>218250.7</v>
      </c>
      <c r="CO339" s="3">
        <v>185746.5</v>
      </c>
      <c r="CP339" s="3">
        <v>677156.7</v>
      </c>
      <c r="CQ339" s="3">
        <v>342835.4</v>
      </c>
      <c r="CR339" s="3">
        <v>66130</v>
      </c>
      <c r="CS339" s="3">
        <v>91496.3</v>
      </c>
      <c r="CT339" s="3">
        <v>33388.9</v>
      </c>
      <c r="CU339" s="3">
        <v>1479727.4</v>
      </c>
      <c r="CV339" s="3">
        <v>193009.9</v>
      </c>
      <c r="CW339" s="3">
        <v>87398.5</v>
      </c>
      <c r="CX339" s="3">
        <v>337520.8</v>
      </c>
      <c r="CY339" s="3">
        <v>580007.1</v>
      </c>
      <c r="CZ339" s="3">
        <v>136998.20000000001</v>
      </c>
      <c r="DA339" s="3">
        <v>16247.5</v>
      </c>
      <c r="DB339" s="3">
        <v>162175.9</v>
      </c>
      <c r="DC339" s="3">
        <v>88311.9</v>
      </c>
      <c r="DD339" s="3">
        <v>217574.5</v>
      </c>
      <c r="DE339" s="3">
        <v>25397.4</v>
      </c>
      <c r="DF339" s="3">
        <v>2107651.9</v>
      </c>
      <c r="DG339" s="3">
        <v>74910.7</v>
      </c>
      <c r="DH339" s="3">
        <v>41660.199999999997</v>
      </c>
      <c r="DI339" s="3">
        <v>223973.6</v>
      </c>
      <c r="DJ339" s="3">
        <v>129698.5</v>
      </c>
      <c r="DK339" s="3">
        <v>291674.5</v>
      </c>
      <c r="DL339" s="3">
        <v>88947.199999999997</v>
      </c>
      <c r="DM339" s="3">
        <v>308976</v>
      </c>
      <c r="DN339" s="3">
        <v>262401.8</v>
      </c>
      <c r="DO339" s="3">
        <v>576.9</v>
      </c>
      <c r="DP339" s="3">
        <v>40325.9</v>
      </c>
      <c r="DQ339" s="3">
        <v>15123.6</v>
      </c>
      <c r="DR339" s="3">
        <v>74865.5</v>
      </c>
      <c r="DS339" s="3">
        <v>328387.3</v>
      </c>
      <c r="DT339" s="3">
        <v>17932.8</v>
      </c>
      <c r="DU339" s="3">
        <v>501</v>
      </c>
      <c r="DV339" s="3">
        <v>26688.1</v>
      </c>
      <c r="DW339" s="3">
        <v>0</v>
      </c>
      <c r="DX339" s="3">
        <v>146166.1</v>
      </c>
      <c r="DY339" s="3">
        <v>88375.1</v>
      </c>
      <c r="DZ339" s="3">
        <v>56611.1</v>
      </c>
      <c r="EA339" s="3">
        <v>0</v>
      </c>
      <c r="EB339" s="3">
        <v>401300.6</v>
      </c>
      <c r="EC339" s="3">
        <v>773250.8</v>
      </c>
      <c r="ED339" s="3">
        <v>19273</v>
      </c>
      <c r="EE339" s="3">
        <v>51</v>
      </c>
      <c r="EF339" s="3">
        <v>5904.6</v>
      </c>
      <c r="EG339" s="3">
        <v>109530.4</v>
      </c>
      <c r="EH339" s="3">
        <v>59333.1</v>
      </c>
      <c r="EI339" s="3">
        <v>118.1</v>
      </c>
      <c r="EJ339" s="3">
        <v>45201.9</v>
      </c>
      <c r="EK339" s="3">
        <v>54113.2</v>
      </c>
      <c r="EL339" s="3">
        <v>1076.7</v>
      </c>
      <c r="EM339" s="3">
        <v>20093.099999999999</v>
      </c>
      <c r="EN339" s="3">
        <v>280704.90000000002</v>
      </c>
      <c r="EO339" s="3">
        <v>470960.2</v>
      </c>
      <c r="EP339" s="3">
        <v>95972.6</v>
      </c>
      <c r="EQ339" s="3">
        <v>148372.5</v>
      </c>
      <c r="ER339" s="3">
        <v>634793.4</v>
      </c>
      <c r="ES339" s="3">
        <v>71133.899999999994</v>
      </c>
      <c r="ET339" s="3">
        <v>600194.19999999995</v>
      </c>
      <c r="EU339" s="3">
        <v>234258.5</v>
      </c>
      <c r="EV339" s="3">
        <v>6977.1</v>
      </c>
      <c r="EW339" s="3">
        <v>26504.1</v>
      </c>
      <c r="EX339" s="3">
        <v>708830.7</v>
      </c>
      <c r="EY339" s="3">
        <v>147789.79999999999</v>
      </c>
      <c r="EZ339" s="3">
        <v>452026.3</v>
      </c>
      <c r="FA339" s="3">
        <v>1253328.5</v>
      </c>
      <c r="FB339" s="3">
        <v>76551.8</v>
      </c>
      <c r="FC339" s="3">
        <v>365345</v>
      </c>
      <c r="FD339" s="3">
        <v>22212.1</v>
      </c>
      <c r="FE339" s="3">
        <v>151375.70000000001</v>
      </c>
      <c r="FF339" s="3">
        <v>204413.9</v>
      </c>
      <c r="FG339" s="3">
        <v>506866.6</v>
      </c>
      <c r="FH339" s="3">
        <v>361771.8</v>
      </c>
      <c r="FI339" s="3">
        <v>1496522.2</v>
      </c>
      <c r="FJ339" s="3">
        <v>225840.3</v>
      </c>
      <c r="FK339" s="3">
        <v>241875.3</v>
      </c>
      <c r="FL339" s="3">
        <v>82.4</v>
      </c>
      <c r="FM339" s="3">
        <v>732</v>
      </c>
      <c r="FN339" s="3">
        <v>1039500.6</v>
      </c>
      <c r="FO339" s="3">
        <v>874590.7</v>
      </c>
      <c r="FP339" s="3">
        <v>89621.6</v>
      </c>
      <c r="FQ339" s="3">
        <v>233018</v>
      </c>
      <c r="FR339" s="3">
        <v>143570</v>
      </c>
      <c r="FS339" s="3">
        <v>325689</v>
      </c>
      <c r="FT339" s="3">
        <v>58602</v>
      </c>
      <c r="FU339" s="3">
        <v>0</v>
      </c>
      <c r="FV339" s="3">
        <v>619506</v>
      </c>
      <c r="FW339" s="3">
        <v>277839</v>
      </c>
      <c r="FX339" s="3">
        <v>17166</v>
      </c>
      <c r="FY339" s="3">
        <v>2273</v>
      </c>
      <c r="FZ339" s="3">
        <v>160890</v>
      </c>
      <c r="GA339" s="3">
        <v>11704</v>
      </c>
      <c r="GB339" s="3">
        <v>90406</v>
      </c>
      <c r="GC339" s="3">
        <v>336955</v>
      </c>
      <c r="GD339" s="3">
        <v>41151</v>
      </c>
      <c r="GE339" s="3">
        <v>3899</v>
      </c>
      <c r="GF339" s="3">
        <v>129454</v>
      </c>
      <c r="GG339" s="3">
        <v>51725</v>
      </c>
      <c r="GH339" s="3">
        <v>405885</v>
      </c>
      <c r="GI339" s="3">
        <v>93480</v>
      </c>
      <c r="GJ339" s="3">
        <v>139730</v>
      </c>
      <c r="GK339" s="3">
        <v>212783</v>
      </c>
      <c r="GL339" s="3">
        <v>487597</v>
      </c>
      <c r="GM339" s="3">
        <v>25112</v>
      </c>
      <c r="GN339" s="3">
        <v>225.94</v>
      </c>
      <c r="GO339" s="3">
        <v>0</v>
      </c>
      <c r="GP339" s="3">
        <v>205.84</v>
      </c>
      <c r="GQ339" s="3">
        <v>2855.65</v>
      </c>
      <c r="GR339" s="3">
        <v>1066.57</v>
      </c>
      <c r="GS339" s="3">
        <v>437.67</v>
      </c>
      <c r="GT339" s="3">
        <v>1235.9100000000001</v>
      </c>
      <c r="GU339" s="3">
        <v>221.52</v>
      </c>
      <c r="GV339" s="3">
        <v>155.19999999999999</v>
      </c>
      <c r="GW339" s="3">
        <v>217.48</v>
      </c>
      <c r="GX339" s="3">
        <v>2031.05</v>
      </c>
      <c r="GY339" s="3">
        <v>225.94</v>
      </c>
      <c r="GZ339" s="3">
        <v>633.55999999999995</v>
      </c>
      <c r="HA339" s="3">
        <v>400.22</v>
      </c>
      <c r="HB339" s="3">
        <v>434.3</v>
      </c>
      <c r="HC339" s="3">
        <v>1084.6199999999999</v>
      </c>
      <c r="HD339" s="3">
        <v>722.53</v>
      </c>
      <c r="HE339" s="3">
        <v>637.41999999999996</v>
      </c>
      <c r="HF339" s="3">
        <v>447.67</v>
      </c>
      <c r="HG339" s="3">
        <v>535.04</v>
      </c>
      <c r="HH339" s="3">
        <v>597.24</v>
      </c>
      <c r="HI339" s="3">
        <v>0</v>
      </c>
      <c r="HJ339" s="3">
        <v>152.82</v>
      </c>
      <c r="HK339" s="3">
        <v>405.19</v>
      </c>
      <c r="HL339" s="3">
        <v>78.37</v>
      </c>
      <c r="HM339" s="3">
        <v>335.51</v>
      </c>
      <c r="HN339" s="3">
        <v>234.52</v>
      </c>
      <c r="HO339" s="3">
        <v>197.41</v>
      </c>
      <c r="HP339" s="3">
        <v>32.479999999999997</v>
      </c>
      <c r="HQ339" s="3">
        <v>96.62</v>
      </c>
      <c r="HR339" s="3">
        <v>117.47</v>
      </c>
      <c r="HS339" s="3">
        <v>33.68</v>
      </c>
      <c r="HT339" s="3">
        <v>640.52</v>
      </c>
      <c r="HU339" s="3">
        <v>4348.07</v>
      </c>
      <c r="HV339" s="3">
        <v>964.44</v>
      </c>
      <c r="HW339" s="3">
        <v>441.51</v>
      </c>
      <c r="HX339" s="3">
        <v>1221.29</v>
      </c>
      <c r="HY339" s="3">
        <v>277.3</v>
      </c>
      <c r="HZ339" s="3">
        <v>153.91</v>
      </c>
      <c r="IA339" s="3">
        <v>293.52999999999997</v>
      </c>
      <c r="IB339" s="3">
        <v>2436.1</v>
      </c>
      <c r="IC339" s="3">
        <v>445.19</v>
      </c>
      <c r="ID339" s="3">
        <v>583.63</v>
      </c>
      <c r="IE339" s="3">
        <v>572.09</v>
      </c>
      <c r="IF339" s="3">
        <v>510.59</v>
      </c>
      <c r="IG339" s="3">
        <v>1481.49</v>
      </c>
      <c r="IH339" s="3">
        <v>707.29</v>
      </c>
      <c r="II339" s="3">
        <v>650.32000000000005</v>
      </c>
      <c r="IJ339" s="3">
        <v>492.04</v>
      </c>
      <c r="IK339" s="3">
        <v>719.18</v>
      </c>
      <c r="IL339" s="3">
        <v>736.69</v>
      </c>
      <c r="IM339" s="3">
        <v>0</v>
      </c>
      <c r="IN339" s="3">
        <v>234.04</v>
      </c>
      <c r="IO339" s="3">
        <v>499.21</v>
      </c>
      <c r="IP339" s="3">
        <v>114.09</v>
      </c>
      <c r="IQ339" s="3">
        <v>375.63</v>
      </c>
      <c r="IR339" s="3">
        <v>292.85000000000002</v>
      </c>
      <c r="IS339" s="3">
        <v>195.18</v>
      </c>
      <c r="IT339" s="3">
        <v>32.479999999999997</v>
      </c>
      <c r="IU339" s="3">
        <v>90.16</v>
      </c>
      <c r="IV339" s="3">
        <v>128.55000000000001</v>
      </c>
    </row>
    <row r="340" spans="1:256">
      <c r="A340" s="2">
        <v>44651</v>
      </c>
      <c r="B340" s="3">
        <v>126535.7</v>
      </c>
      <c r="C340" s="3">
        <v>738.5</v>
      </c>
      <c r="D340" s="3">
        <v>56315.4</v>
      </c>
      <c r="E340" s="3">
        <v>2630998.1</v>
      </c>
      <c r="F340" s="3">
        <v>708.3</v>
      </c>
      <c r="G340" s="3">
        <v>179159.2</v>
      </c>
      <c r="H340" s="3">
        <v>3420</v>
      </c>
      <c r="I340" s="3">
        <v>225164.7</v>
      </c>
      <c r="J340" s="3">
        <v>7162</v>
      </c>
      <c r="K340" s="3">
        <v>186406.8</v>
      </c>
      <c r="L340" s="3">
        <v>98717.9</v>
      </c>
      <c r="M340" s="3">
        <v>11792.5</v>
      </c>
      <c r="N340" s="3">
        <v>2043</v>
      </c>
      <c r="O340" s="3">
        <v>3810845.2</v>
      </c>
      <c r="P340" s="3">
        <v>301600.59999999998</v>
      </c>
      <c r="Q340" s="3">
        <v>128670.6</v>
      </c>
      <c r="R340" s="3">
        <v>26908.5</v>
      </c>
      <c r="S340" s="3">
        <v>7534.8</v>
      </c>
      <c r="T340" s="3">
        <v>14199</v>
      </c>
      <c r="U340" s="3">
        <v>207367.9</v>
      </c>
      <c r="V340" s="3">
        <v>51463.4</v>
      </c>
      <c r="W340" s="3">
        <v>5068</v>
      </c>
      <c r="X340" s="3">
        <v>204842.9</v>
      </c>
      <c r="Y340" s="3">
        <v>4532.3999999999996</v>
      </c>
      <c r="Z340" s="3">
        <v>215424.4</v>
      </c>
      <c r="AA340" s="3">
        <v>9764</v>
      </c>
      <c r="AB340" s="3">
        <v>8089719.9000000004</v>
      </c>
      <c r="AC340" s="3">
        <v>11050701.199999999</v>
      </c>
      <c r="AD340" s="3">
        <v>120828</v>
      </c>
      <c r="AE340" s="3">
        <v>3978269.1</v>
      </c>
      <c r="AF340" s="3">
        <v>13770271.6</v>
      </c>
      <c r="AG340" s="3">
        <v>1440072.7</v>
      </c>
      <c r="AH340" s="3">
        <v>29036923.199999999</v>
      </c>
      <c r="AI340" s="3">
        <v>9116492.5999999996</v>
      </c>
      <c r="AJ340" s="3">
        <v>4896733.7</v>
      </c>
      <c r="AK340" s="3">
        <v>1966774.9</v>
      </c>
      <c r="AL340" s="3">
        <v>35348154.600000001</v>
      </c>
      <c r="AM340" s="3">
        <v>1953105</v>
      </c>
      <c r="AN340" s="3">
        <v>4422480.4000000004</v>
      </c>
      <c r="AO340" s="3">
        <v>23947083.699999999</v>
      </c>
      <c r="AP340" s="3">
        <v>11765653.300000001</v>
      </c>
      <c r="AQ340" s="3">
        <v>2745809</v>
      </c>
      <c r="AR340" s="3">
        <v>4792830</v>
      </c>
      <c r="AS340" s="3">
        <v>1007744.6</v>
      </c>
      <c r="AT340" s="3">
        <v>2932636.2</v>
      </c>
      <c r="AU340" s="3">
        <v>13567720.800000001</v>
      </c>
      <c r="AV340" s="3">
        <v>1077844.7</v>
      </c>
      <c r="AW340" s="3">
        <v>791494.7</v>
      </c>
      <c r="AX340" s="3">
        <v>5001280.4000000004</v>
      </c>
      <c r="AY340" s="3">
        <v>20515882.100000001</v>
      </c>
      <c r="AZ340" s="3">
        <v>5225104.9000000004</v>
      </c>
      <c r="BA340" s="3">
        <v>15362683.9</v>
      </c>
      <c r="BB340" s="3">
        <v>8877330.0999999996</v>
      </c>
      <c r="BC340" s="3">
        <v>2457336.6</v>
      </c>
      <c r="BD340" s="3">
        <v>4354468.4000000004</v>
      </c>
      <c r="BE340" s="3">
        <v>11912237.1</v>
      </c>
      <c r="BF340" s="3">
        <v>27417287.699999999</v>
      </c>
      <c r="BG340" s="3">
        <v>346417</v>
      </c>
      <c r="BH340" s="3">
        <v>11740035.699999999</v>
      </c>
      <c r="BI340" s="3">
        <v>23157749.399999999</v>
      </c>
      <c r="BJ340" s="3">
        <v>4445382.5</v>
      </c>
      <c r="BK340" s="3">
        <v>29915470</v>
      </c>
      <c r="BL340" s="3">
        <v>21148163.300000001</v>
      </c>
      <c r="BM340" s="3">
        <v>13915747.699999999</v>
      </c>
      <c r="BN340" s="3">
        <v>3245916.8</v>
      </c>
      <c r="BO340" s="3">
        <v>14571704.4</v>
      </c>
      <c r="BP340" s="3">
        <v>520129.3</v>
      </c>
      <c r="BQ340" s="3">
        <v>22177816.800000001</v>
      </c>
      <c r="BR340" s="3">
        <v>22683953.5</v>
      </c>
      <c r="BS340" s="3">
        <v>16893725.300000001</v>
      </c>
      <c r="BT340" s="3">
        <v>1699281</v>
      </c>
      <c r="BU340" s="3">
        <v>28300836.300000001</v>
      </c>
      <c r="BV340" s="3">
        <v>17927875.600000001</v>
      </c>
      <c r="BW340" s="3">
        <v>251264.1</v>
      </c>
      <c r="BX340" s="3">
        <v>3308460.4</v>
      </c>
      <c r="BY340" s="3">
        <v>2114179.2999999998</v>
      </c>
      <c r="BZ340" s="3">
        <v>702607</v>
      </c>
      <c r="CA340" s="3">
        <v>10733448.300000001</v>
      </c>
      <c r="CB340" s="3">
        <v>22667823</v>
      </c>
      <c r="CC340" s="3">
        <v>751676.6</v>
      </c>
      <c r="CD340" s="3">
        <v>5539699.2999999998</v>
      </c>
      <c r="CE340" s="3">
        <v>29675103.100000001</v>
      </c>
      <c r="CF340" s="3">
        <v>877829.6</v>
      </c>
      <c r="CG340" s="3">
        <v>927264.7</v>
      </c>
      <c r="CH340" s="3">
        <v>3048262.4</v>
      </c>
      <c r="CI340" s="3">
        <v>21238930.100000001</v>
      </c>
      <c r="CJ340" s="3">
        <v>25036673.699999999</v>
      </c>
      <c r="CK340" s="3">
        <v>159625.9</v>
      </c>
      <c r="CL340" s="3">
        <v>170</v>
      </c>
      <c r="CM340" s="3">
        <v>557509</v>
      </c>
      <c r="CN340" s="3">
        <v>369596.8</v>
      </c>
      <c r="CO340" s="3">
        <v>327525.7</v>
      </c>
      <c r="CP340" s="3">
        <v>1173343.3999999999</v>
      </c>
      <c r="CQ340" s="3">
        <v>572301</v>
      </c>
      <c r="CR340" s="3">
        <v>102159.2</v>
      </c>
      <c r="CS340" s="3">
        <v>146480.1</v>
      </c>
      <c r="CT340" s="3">
        <v>50086.1</v>
      </c>
      <c r="CU340" s="3">
        <v>2427588.7999999998</v>
      </c>
      <c r="CV340" s="3">
        <v>279678.09999999998</v>
      </c>
      <c r="CW340" s="3">
        <v>160066.70000000001</v>
      </c>
      <c r="CX340" s="3">
        <v>513354.6</v>
      </c>
      <c r="CY340" s="3">
        <v>937319.7</v>
      </c>
      <c r="CZ340" s="3">
        <v>319605.8</v>
      </c>
      <c r="DA340" s="3">
        <v>25152.9</v>
      </c>
      <c r="DB340" s="3">
        <v>256793</v>
      </c>
      <c r="DC340" s="3">
        <v>133089.20000000001</v>
      </c>
      <c r="DD340" s="3">
        <v>361526.1</v>
      </c>
      <c r="DE340" s="3">
        <v>65096.800000000003</v>
      </c>
      <c r="DF340" s="3">
        <v>3155983</v>
      </c>
      <c r="DG340" s="3">
        <v>108848.9</v>
      </c>
      <c r="DH340" s="3">
        <v>69799.8</v>
      </c>
      <c r="DI340" s="3">
        <v>372965.7</v>
      </c>
      <c r="DJ340" s="3">
        <v>158578.20000000001</v>
      </c>
      <c r="DK340" s="3">
        <v>453657.8</v>
      </c>
      <c r="DL340" s="3">
        <v>143437.29999999999</v>
      </c>
      <c r="DM340" s="3">
        <v>535579.80000000005</v>
      </c>
      <c r="DN340" s="3">
        <v>438816.4</v>
      </c>
      <c r="DO340" s="3">
        <v>852.9</v>
      </c>
      <c r="DP340" s="3">
        <v>68470.100000000006</v>
      </c>
      <c r="DQ340" s="3">
        <v>25681.8</v>
      </c>
      <c r="DR340" s="3">
        <v>125640</v>
      </c>
      <c r="DS340" s="3">
        <v>584500.80000000005</v>
      </c>
      <c r="DT340" s="3">
        <v>31519.4</v>
      </c>
      <c r="DU340" s="3">
        <v>1050</v>
      </c>
      <c r="DV340" s="3">
        <v>42058.9</v>
      </c>
      <c r="DW340" s="3">
        <v>0</v>
      </c>
      <c r="DX340" s="3">
        <v>221706.5</v>
      </c>
      <c r="DY340" s="3">
        <v>143824.5</v>
      </c>
      <c r="DZ340" s="3">
        <v>96645.2</v>
      </c>
      <c r="EA340" s="3">
        <v>0</v>
      </c>
      <c r="EB340" s="3">
        <v>677382.6</v>
      </c>
      <c r="EC340" s="3">
        <v>1259578.1000000001</v>
      </c>
      <c r="ED340" s="3">
        <v>30426</v>
      </c>
      <c r="EE340" s="3">
        <v>116.9</v>
      </c>
      <c r="EF340" s="3">
        <v>10533.8</v>
      </c>
      <c r="EG340" s="3">
        <v>212405.4</v>
      </c>
      <c r="EH340" s="3">
        <v>91099.7</v>
      </c>
      <c r="EI340" s="3">
        <v>0</v>
      </c>
      <c r="EJ340" s="3">
        <v>69806.8</v>
      </c>
      <c r="EK340" s="3">
        <v>99337.7</v>
      </c>
      <c r="EL340" s="3">
        <v>8942.1</v>
      </c>
      <c r="EM340" s="3">
        <v>43208.6</v>
      </c>
      <c r="EN340" s="3">
        <v>540973.69999999995</v>
      </c>
      <c r="EO340" s="3">
        <v>745035</v>
      </c>
      <c r="EP340" s="3">
        <v>142501.20000000001</v>
      </c>
      <c r="EQ340" s="3">
        <v>235055.5</v>
      </c>
      <c r="ER340" s="3">
        <v>952525.4</v>
      </c>
      <c r="ES340" s="3">
        <v>125184.5</v>
      </c>
      <c r="ET340" s="3">
        <v>945297.7</v>
      </c>
      <c r="EU340" s="3">
        <v>365623.1</v>
      </c>
      <c r="EV340" s="3">
        <v>12444.2</v>
      </c>
      <c r="EW340" s="3">
        <v>40691.5</v>
      </c>
      <c r="EX340" s="3">
        <v>1092483.6000000001</v>
      </c>
      <c r="EY340" s="3">
        <v>234732</v>
      </c>
      <c r="EZ340" s="3">
        <v>673401.9</v>
      </c>
      <c r="FA340" s="3">
        <v>1946749</v>
      </c>
      <c r="FB340" s="3">
        <v>156490.29999999999</v>
      </c>
      <c r="FC340" s="3">
        <v>540318.9</v>
      </c>
      <c r="FD340" s="3">
        <v>40314.9</v>
      </c>
      <c r="FE340" s="3">
        <v>235814.1</v>
      </c>
      <c r="FF340" s="3">
        <v>313501.40000000002</v>
      </c>
      <c r="FG340" s="3">
        <v>764494.3</v>
      </c>
      <c r="FH340" s="3">
        <v>527090.69999999995</v>
      </c>
      <c r="FI340" s="3">
        <v>2147416.7999999998</v>
      </c>
      <c r="FJ340" s="3">
        <v>345646.1</v>
      </c>
      <c r="FK340" s="3">
        <v>373851.9</v>
      </c>
      <c r="FL340" s="3">
        <v>115</v>
      </c>
      <c r="FM340" s="3">
        <v>753.2</v>
      </c>
      <c r="FN340" s="3">
        <v>1587117.9</v>
      </c>
      <c r="FO340" s="3">
        <v>1481019.4</v>
      </c>
      <c r="FP340" s="3">
        <v>146864.70000000001</v>
      </c>
      <c r="FQ340" s="3">
        <v>383797</v>
      </c>
      <c r="FR340" s="3">
        <v>234080</v>
      </c>
      <c r="FS340" s="3">
        <v>567349</v>
      </c>
      <c r="FT340" s="3">
        <v>96962</v>
      </c>
      <c r="FU340" s="3">
        <v>0</v>
      </c>
      <c r="FV340" s="3">
        <v>980307</v>
      </c>
      <c r="FW340" s="3">
        <v>434157</v>
      </c>
      <c r="FX340" s="3">
        <v>25646</v>
      </c>
      <c r="FY340" s="3">
        <v>4659</v>
      </c>
      <c r="FZ340" s="3">
        <v>250819</v>
      </c>
      <c r="GA340" s="3">
        <v>16901</v>
      </c>
      <c r="GB340" s="3">
        <v>135769</v>
      </c>
      <c r="GC340" s="3">
        <v>531966</v>
      </c>
      <c r="GD340" s="3">
        <v>68235</v>
      </c>
      <c r="GE340" s="3">
        <v>6615</v>
      </c>
      <c r="GF340" s="3">
        <v>216838</v>
      </c>
      <c r="GG340" s="3">
        <v>87781</v>
      </c>
      <c r="GH340" s="3">
        <v>534161</v>
      </c>
      <c r="GI340" s="3">
        <v>129926</v>
      </c>
      <c r="GJ340" s="3">
        <v>234641</v>
      </c>
      <c r="GK340" s="3">
        <v>355580</v>
      </c>
      <c r="GL340" s="3">
        <v>713082</v>
      </c>
      <c r="GM340" s="3">
        <v>34487</v>
      </c>
      <c r="GN340" s="3">
        <v>347.85</v>
      </c>
      <c r="GO340" s="3">
        <v>0</v>
      </c>
      <c r="GP340" s="3">
        <v>332.54</v>
      </c>
      <c r="GQ340" s="3">
        <v>4668.4799999999996</v>
      </c>
      <c r="GR340" s="3">
        <v>1611.62</v>
      </c>
      <c r="GS340" s="3">
        <v>732.91</v>
      </c>
      <c r="GT340" s="3">
        <v>1883.96</v>
      </c>
      <c r="GU340" s="3">
        <v>331.62</v>
      </c>
      <c r="GV340" s="3">
        <v>237.02</v>
      </c>
      <c r="GW340" s="3">
        <v>311.81</v>
      </c>
      <c r="GX340" s="3">
        <v>3081.6</v>
      </c>
      <c r="GY340" s="3">
        <v>347.85</v>
      </c>
      <c r="GZ340" s="3">
        <v>986.48</v>
      </c>
      <c r="HA340" s="3">
        <v>639.48</v>
      </c>
      <c r="HB340" s="3">
        <v>650.04999999999995</v>
      </c>
      <c r="HC340" s="3">
        <v>1674.34</v>
      </c>
      <c r="HD340" s="3">
        <v>734.29</v>
      </c>
      <c r="HE340" s="3">
        <v>991.79</v>
      </c>
      <c r="HF340" s="3">
        <v>685.49</v>
      </c>
      <c r="HG340" s="3">
        <v>864.18</v>
      </c>
      <c r="HH340" s="3">
        <v>927.03</v>
      </c>
      <c r="HI340" s="3">
        <v>0</v>
      </c>
      <c r="HJ340" s="3">
        <v>232.66</v>
      </c>
      <c r="HK340" s="3">
        <v>619.19000000000005</v>
      </c>
      <c r="HL340" s="3">
        <v>121.3</v>
      </c>
      <c r="HM340" s="3">
        <v>548.73</v>
      </c>
      <c r="HN340" s="3">
        <v>369.56</v>
      </c>
      <c r="HO340" s="3">
        <v>309.56</v>
      </c>
      <c r="HP340" s="3">
        <v>51.7</v>
      </c>
      <c r="HQ340" s="3">
        <v>158.76</v>
      </c>
      <c r="HR340" s="3">
        <v>233.6</v>
      </c>
      <c r="HS340" s="3">
        <v>50.68</v>
      </c>
      <c r="HT340" s="3">
        <v>1103.21</v>
      </c>
      <c r="HU340" s="3">
        <v>7025.3</v>
      </c>
      <c r="HV340" s="3">
        <v>1498.22</v>
      </c>
      <c r="HW340" s="3">
        <v>693.42</v>
      </c>
      <c r="HX340" s="3">
        <v>1874.7</v>
      </c>
      <c r="HY340" s="3">
        <v>414.71</v>
      </c>
      <c r="HZ340" s="3">
        <v>243.21</v>
      </c>
      <c r="IA340" s="3">
        <v>428.31</v>
      </c>
      <c r="IB340" s="3">
        <v>3762.56</v>
      </c>
      <c r="IC340" s="3">
        <v>723.73</v>
      </c>
      <c r="ID340" s="3">
        <v>951.2</v>
      </c>
      <c r="IE340" s="3">
        <v>917.13</v>
      </c>
      <c r="IF340" s="3">
        <v>793.87</v>
      </c>
      <c r="IG340" s="3">
        <v>2377.27</v>
      </c>
      <c r="IH340" s="3">
        <v>889.34</v>
      </c>
      <c r="II340" s="3">
        <v>1018.81</v>
      </c>
      <c r="IJ340" s="3">
        <v>759.62</v>
      </c>
      <c r="IK340" s="3">
        <v>1228.04</v>
      </c>
      <c r="IL340" s="3">
        <v>1201.44</v>
      </c>
      <c r="IM340" s="3">
        <v>0</v>
      </c>
      <c r="IN340" s="3">
        <v>383.51</v>
      </c>
      <c r="IO340" s="3">
        <v>799</v>
      </c>
      <c r="IP340" s="3">
        <v>190.38</v>
      </c>
      <c r="IQ340" s="3">
        <v>608.20000000000005</v>
      </c>
      <c r="IR340" s="3">
        <v>495.15</v>
      </c>
      <c r="IS340" s="3">
        <v>308.86</v>
      </c>
      <c r="IT340" s="3">
        <v>52.1</v>
      </c>
      <c r="IU340" s="3">
        <v>146.65</v>
      </c>
      <c r="IV340" s="3">
        <v>253.99</v>
      </c>
    </row>
    <row r="341" spans="1:256">
      <c r="A341" s="2">
        <v>44681</v>
      </c>
      <c r="B341" s="3">
        <v>153782.39999999999</v>
      </c>
      <c r="C341" s="3">
        <v>1078</v>
      </c>
      <c r="D341" s="3">
        <v>77076</v>
      </c>
      <c r="E341" s="3">
        <v>3507356.2</v>
      </c>
      <c r="F341" s="3">
        <v>1033.8</v>
      </c>
      <c r="G341" s="3">
        <v>235086.5</v>
      </c>
      <c r="H341" s="3">
        <v>4367</v>
      </c>
      <c r="I341" s="3">
        <v>302228.3</v>
      </c>
      <c r="J341" s="3">
        <v>10538.3</v>
      </c>
      <c r="K341" s="3">
        <v>254206.5</v>
      </c>
      <c r="L341" s="3">
        <v>133882.70000000001</v>
      </c>
      <c r="M341" s="3">
        <v>15640.2</v>
      </c>
      <c r="N341" s="3">
        <v>2715.7</v>
      </c>
      <c r="O341" s="3">
        <v>5084895.5999999996</v>
      </c>
      <c r="P341" s="3">
        <v>400032.7</v>
      </c>
      <c r="Q341" s="3">
        <v>161237.6</v>
      </c>
      <c r="R341" s="3">
        <v>28659.200000000001</v>
      </c>
      <c r="S341" s="3">
        <v>14156.2</v>
      </c>
      <c r="T341" s="3">
        <v>18342.2</v>
      </c>
      <c r="U341" s="3">
        <v>272312.5</v>
      </c>
      <c r="V341" s="3">
        <v>58131.8</v>
      </c>
      <c r="W341" s="3">
        <v>5908.7</v>
      </c>
      <c r="X341" s="3">
        <v>260244</v>
      </c>
      <c r="Y341" s="3">
        <v>4625.2</v>
      </c>
      <c r="Z341" s="3">
        <v>271320</v>
      </c>
      <c r="AA341" s="3">
        <v>13366</v>
      </c>
      <c r="AB341" s="3">
        <v>10735374.5</v>
      </c>
      <c r="AC341" s="3">
        <v>14685289.1</v>
      </c>
      <c r="AD341" s="3">
        <v>141844</v>
      </c>
      <c r="AE341" s="3">
        <v>6207670.0999999996</v>
      </c>
      <c r="AF341" s="3">
        <v>18688513.699999999</v>
      </c>
      <c r="AG341" s="3">
        <v>1858851.5</v>
      </c>
      <c r="AH341" s="3">
        <v>37564301.299999997</v>
      </c>
      <c r="AI341" s="3">
        <v>12307446.5</v>
      </c>
      <c r="AJ341" s="3">
        <v>6452519.9000000004</v>
      </c>
      <c r="AK341" s="3">
        <v>2327591.6</v>
      </c>
      <c r="AL341" s="3">
        <v>47418485.200000003</v>
      </c>
      <c r="AM341" s="3">
        <v>2681411</v>
      </c>
      <c r="AN341" s="3">
        <v>5928638.7000000002</v>
      </c>
      <c r="AO341" s="3">
        <v>32317673.300000001</v>
      </c>
      <c r="AP341" s="3">
        <v>15684854.699999999</v>
      </c>
      <c r="AQ341" s="3">
        <v>3623920</v>
      </c>
      <c r="AR341" s="3">
        <v>6445911</v>
      </c>
      <c r="AS341" s="3">
        <v>1361933.6</v>
      </c>
      <c r="AT341" s="3">
        <v>3929342.4</v>
      </c>
      <c r="AU341" s="3">
        <v>18067581.300000001</v>
      </c>
      <c r="AV341" s="3">
        <v>1432729.6000000001</v>
      </c>
      <c r="AW341" s="3">
        <v>1035654.5</v>
      </c>
      <c r="AX341" s="3">
        <v>6900395.5</v>
      </c>
      <c r="AY341" s="3">
        <v>27700019.100000001</v>
      </c>
      <c r="AZ341" s="3">
        <v>6964906.7000000002</v>
      </c>
      <c r="BA341" s="3">
        <v>20233638.100000001</v>
      </c>
      <c r="BB341" s="3">
        <v>11969862.800000001</v>
      </c>
      <c r="BC341" s="3">
        <v>3303184.4</v>
      </c>
      <c r="BD341" s="3">
        <v>5809200.2999999998</v>
      </c>
      <c r="BE341" s="3">
        <v>16037619.199999999</v>
      </c>
      <c r="BF341" s="3">
        <v>38700867.700000003</v>
      </c>
      <c r="BG341" s="3">
        <v>606431</v>
      </c>
      <c r="BH341" s="3">
        <v>16566928.199999999</v>
      </c>
      <c r="BI341" s="3">
        <v>32096194.800000001</v>
      </c>
      <c r="BJ341" s="3">
        <v>8966128</v>
      </c>
      <c r="BK341" s="3">
        <v>43264334.700000003</v>
      </c>
      <c r="BL341" s="3">
        <v>30034806.600000001</v>
      </c>
      <c r="BM341" s="3">
        <v>20324057.100000001</v>
      </c>
      <c r="BN341" s="3">
        <v>4722641.7</v>
      </c>
      <c r="BO341" s="3">
        <v>24286414.199999999</v>
      </c>
      <c r="BP341" s="3">
        <v>1595271</v>
      </c>
      <c r="BQ341" s="3">
        <v>34302403.299999997</v>
      </c>
      <c r="BR341" s="3">
        <v>33370465.399999999</v>
      </c>
      <c r="BS341" s="3">
        <v>25212737.699999999</v>
      </c>
      <c r="BT341" s="3">
        <v>4708713.4000000004</v>
      </c>
      <c r="BU341" s="3">
        <v>38887732.899999999</v>
      </c>
      <c r="BV341" s="3">
        <v>25560817.100000001</v>
      </c>
      <c r="BW341" s="3">
        <v>926277.1</v>
      </c>
      <c r="BX341" s="3">
        <v>6563016.0999999996</v>
      </c>
      <c r="BY341" s="3">
        <v>3974402.8</v>
      </c>
      <c r="BZ341" s="3">
        <v>1778405.4</v>
      </c>
      <c r="CA341" s="3">
        <v>17427648.800000001</v>
      </c>
      <c r="CB341" s="3">
        <v>36295695.799999997</v>
      </c>
      <c r="CC341" s="3">
        <v>766917.4</v>
      </c>
      <c r="CD341" s="3">
        <v>10574385.4</v>
      </c>
      <c r="CE341" s="3">
        <v>42051724.700000003</v>
      </c>
      <c r="CF341" s="3">
        <v>1658171.6</v>
      </c>
      <c r="CG341" s="3">
        <v>1882815.4</v>
      </c>
      <c r="CH341" s="3">
        <v>7437635.0999999996</v>
      </c>
      <c r="CI341" s="3">
        <v>29829995.600000001</v>
      </c>
      <c r="CJ341" s="3">
        <v>36689846.600000001</v>
      </c>
      <c r="CK341" s="3">
        <v>222203</v>
      </c>
      <c r="CL341" s="3">
        <v>231</v>
      </c>
      <c r="CM341" s="3">
        <v>760409</v>
      </c>
      <c r="CN341" s="3">
        <v>493793.5</v>
      </c>
      <c r="CO341" s="3">
        <v>460935.8</v>
      </c>
      <c r="CP341" s="3">
        <v>1696807.7</v>
      </c>
      <c r="CQ341" s="3">
        <v>782552</v>
      </c>
      <c r="CR341" s="3">
        <v>123379.3</v>
      </c>
      <c r="CS341" s="3">
        <v>203061.8</v>
      </c>
      <c r="CT341" s="3">
        <v>66712.100000000006</v>
      </c>
      <c r="CU341" s="3">
        <v>3413706.5</v>
      </c>
      <c r="CV341" s="3">
        <v>369283.7</v>
      </c>
      <c r="CW341" s="3">
        <v>291220.09999999998</v>
      </c>
      <c r="CX341" s="3">
        <v>681516.7</v>
      </c>
      <c r="CY341" s="3">
        <v>1236206</v>
      </c>
      <c r="CZ341" s="3">
        <v>471591.3</v>
      </c>
      <c r="DA341" s="3">
        <v>33271.699999999997</v>
      </c>
      <c r="DB341" s="3">
        <v>351607.5</v>
      </c>
      <c r="DC341" s="3">
        <v>185169.1</v>
      </c>
      <c r="DD341" s="3">
        <v>507594.6</v>
      </c>
      <c r="DE341" s="3">
        <v>107467.2</v>
      </c>
      <c r="DF341" s="3">
        <v>4260398.5</v>
      </c>
      <c r="DG341" s="3">
        <v>133355.79999999999</v>
      </c>
      <c r="DH341" s="3">
        <v>94704.2</v>
      </c>
      <c r="DI341" s="3">
        <v>516539.2</v>
      </c>
      <c r="DJ341" s="3">
        <v>228747</v>
      </c>
      <c r="DK341" s="3">
        <v>610427.1</v>
      </c>
      <c r="DL341" s="3">
        <v>181365.8</v>
      </c>
      <c r="DM341" s="3">
        <v>747286.9</v>
      </c>
      <c r="DN341" s="3">
        <v>590564</v>
      </c>
      <c r="DO341" s="3">
        <v>1259</v>
      </c>
      <c r="DP341" s="3">
        <v>92500.6</v>
      </c>
      <c r="DQ341" s="3">
        <v>38466.300000000003</v>
      </c>
      <c r="DR341" s="3">
        <v>184511.7</v>
      </c>
      <c r="DS341" s="3">
        <v>790853.3</v>
      </c>
      <c r="DT341" s="3">
        <v>43687.4</v>
      </c>
      <c r="DU341" s="3">
        <v>1027</v>
      </c>
      <c r="DV341" s="3">
        <v>55588.1</v>
      </c>
      <c r="DW341" s="3">
        <v>0</v>
      </c>
      <c r="DX341" s="3">
        <v>299289.5</v>
      </c>
      <c r="DY341" s="3">
        <v>195432.5</v>
      </c>
      <c r="DZ341" s="3">
        <v>148745.4</v>
      </c>
      <c r="EA341" s="3">
        <v>0</v>
      </c>
      <c r="EB341" s="3">
        <v>936466.8</v>
      </c>
      <c r="EC341" s="3">
        <v>1547551</v>
      </c>
      <c r="ED341" s="3">
        <v>42117.3</v>
      </c>
      <c r="EE341" s="3">
        <v>175.3</v>
      </c>
      <c r="EF341" s="3">
        <v>41556.300000000003</v>
      </c>
      <c r="EG341" s="3">
        <v>297344</v>
      </c>
      <c r="EH341" s="3">
        <v>105290.7</v>
      </c>
      <c r="EI341" s="3">
        <v>0</v>
      </c>
      <c r="EJ341" s="3">
        <v>96522</v>
      </c>
      <c r="EK341" s="3">
        <v>144561.29999999999</v>
      </c>
      <c r="EL341" s="3">
        <v>18852</v>
      </c>
      <c r="EM341" s="3">
        <v>57718.400000000001</v>
      </c>
      <c r="EN341" s="3">
        <v>742708.1</v>
      </c>
      <c r="EO341" s="3">
        <v>1011114.7</v>
      </c>
      <c r="EP341" s="3">
        <v>190341.2</v>
      </c>
      <c r="EQ341" s="3">
        <v>322030.40000000002</v>
      </c>
      <c r="ER341" s="3">
        <v>1272336</v>
      </c>
      <c r="ES341" s="3">
        <v>168070.9</v>
      </c>
      <c r="ET341" s="3">
        <v>1244218.5</v>
      </c>
      <c r="EU341" s="3">
        <v>501317.9</v>
      </c>
      <c r="EV341" s="3">
        <v>17073.599999999999</v>
      </c>
      <c r="EW341" s="3">
        <v>54042.6</v>
      </c>
      <c r="EX341" s="3">
        <v>1464536.9</v>
      </c>
      <c r="EY341" s="3">
        <v>310902.2</v>
      </c>
      <c r="EZ341" s="3">
        <v>884807.7</v>
      </c>
      <c r="FA341" s="3">
        <v>2585690.6</v>
      </c>
      <c r="FB341" s="3">
        <v>199700.7</v>
      </c>
      <c r="FC341" s="3">
        <v>726404.1</v>
      </c>
      <c r="FD341" s="3">
        <v>51952.9</v>
      </c>
      <c r="FE341" s="3">
        <v>324237.8</v>
      </c>
      <c r="FF341" s="3">
        <v>423492.2</v>
      </c>
      <c r="FG341" s="3">
        <v>1022570.3</v>
      </c>
      <c r="FH341" s="3">
        <v>703300.2</v>
      </c>
      <c r="FI341" s="3">
        <v>2857633.8</v>
      </c>
      <c r="FJ341" s="3">
        <v>469318.7</v>
      </c>
      <c r="FK341" s="3">
        <v>501887.9</v>
      </c>
      <c r="FL341" s="3">
        <v>241</v>
      </c>
      <c r="FM341" s="3">
        <v>1264.5</v>
      </c>
      <c r="FN341" s="3">
        <v>2138829.5</v>
      </c>
      <c r="FO341" s="3">
        <v>2056570.8</v>
      </c>
      <c r="FP341" s="3">
        <v>196043.2</v>
      </c>
      <c r="FQ341" s="3">
        <v>485751</v>
      </c>
      <c r="FR341" s="3">
        <v>255689</v>
      </c>
      <c r="FS341" s="3">
        <v>708046</v>
      </c>
      <c r="FT341" s="3">
        <v>113309</v>
      </c>
      <c r="FU341" s="3">
        <v>0</v>
      </c>
      <c r="FV341" s="3">
        <v>1191551</v>
      </c>
      <c r="FW341" s="3">
        <v>518302</v>
      </c>
      <c r="FX341" s="3">
        <v>30933</v>
      </c>
      <c r="FY341" s="3">
        <v>5751</v>
      </c>
      <c r="FZ341" s="3">
        <v>307012</v>
      </c>
      <c r="GA341" s="3">
        <v>17822</v>
      </c>
      <c r="GB341" s="3">
        <v>162566</v>
      </c>
      <c r="GC341" s="3">
        <v>612686</v>
      </c>
      <c r="GD341" s="3">
        <v>84460</v>
      </c>
      <c r="GE341" s="3">
        <v>9965</v>
      </c>
      <c r="GF341" s="3">
        <v>252834</v>
      </c>
      <c r="GG341" s="3">
        <v>112812</v>
      </c>
      <c r="GH341" s="3">
        <v>599865</v>
      </c>
      <c r="GI341" s="3">
        <v>195674</v>
      </c>
      <c r="GJ341" s="3">
        <v>311952</v>
      </c>
      <c r="GK341" s="3">
        <v>432577</v>
      </c>
      <c r="GL341" s="3">
        <v>766720</v>
      </c>
      <c r="GM341" s="3">
        <v>45727</v>
      </c>
      <c r="GN341" s="3">
        <v>466.6</v>
      </c>
      <c r="GO341" s="3">
        <v>0</v>
      </c>
      <c r="GP341" s="3">
        <v>487.27</v>
      </c>
      <c r="GQ341" s="3">
        <v>6835.47</v>
      </c>
      <c r="GR341" s="3">
        <v>2262.9899999999998</v>
      </c>
      <c r="GS341" s="3">
        <v>1007.76</v>
      </c>
      <c r="GT341" s="3">
        <v>2469.65</v>
      </c>
      <c r="GU341" s="3">
        <v>446.47</v>
      </c>
      <c r="GV341" s="3">
        <v>315.43</v>
      </c>
      <c r="GW341" s="3">
        <v>446.99</v>
      </c>
      <c r="GX341" s="3">
        <v>4057.54</v>
      </c>
      <c r="GY341" s="3">
        <v>466.6</v>
      </c>
      <c r="GZ341" s="3">
        <v>1334.36</v>
      </c>
      <c r="HA341" s="3">
        <v>889.3</v>
      </c>
      <c r="HB341" s="3">
        <v>886.6</v>
      </c>
      <c r="HC341" s="3">
        <v>2295.09</v>
      </c>
      <c r="HD341" s="3">
        <v>1094.18</v>
      </c>
      <c r="HE341" s="3">
        <v>1320.29</v>
      </c>
      <c r="HF341" s="3">
        <v>911.18</v>
      </c>
      <c r="HG341" s="3">
        <v>1227.76</v>
      </c>
      <c r="HH341" s="3">
        <v>1233.01</v>
      </c>
      <c r="HI341" s="3">
        <v>0</v>
      </c>
      <c r="HJ341" s="3">
        <v>316.89999999999998</v>
      </c>
      <c r="HK341" s="3">
        <v>835.16</v>
      </c>
      <c r="HL341" s="3">
        <v>159.9</v>
      </c>
      <c r="HM341" s="3">
        <v>750.23</v>
      </c>
      <c r="HN341" s="3">
        <v>501.42</v>
      </c>
      <c r="HO341" s="3">
        <v>418.71</v>
      </c>
      <c r="HP341" s="3">
        <v>66.930000000000007</v>
      </c>
      <c r="HQ341" s="3">
        <v>213.64</v>
      </c>
      <c r="HR341" s="3">
        <v>363.76</v>
      </c>
      <c r="HS341" s="3">
        <v>67.849999999999994</v>
      </c>
      <c r="HT341" s="3">
        <v>1597.95</v>
      </c>
      <c r="HU341" s="3">
        <v>9682.26</v>
      </c>
      <c r="HV341" s="3">
        <v>2087.84</v>
      </c>
      <c r="HW341" s="3">
        <v>974.57</v>
      </c>
      <c r="HX341" s="3">
        <v>2464.5100000000002</v>
      </c>
      <c r="HY341" s="3">
        <v>534.16999999999996</v>
      </c>
      <c r="HZ341" s="3">
        <v>327.68</v>
      </c>
      <c r="IA341" s="3">
        <v>563.32000000000005</v>
      </c>
      <c r="IB341" s="3">
        <v>4957.9399999999996</v>
      </c>
      <c r="IC341" s="3">
        <v>974.58</v>
      </c>
      <c r="ID341" s="3">
        <v>1293.33</v>
      </c>
      <c r="IE341" s="3">
        <v>1256.5999999999999</v>
      </c>
      <c r="IF341" s="3">
        <v>1094.47</v>
      </c>
      <c r="IG341" s="3">
        <v>3294.06</v>
      </c>
      <c r="IH341" s="3">
        <v>1313.95</v>
      </c>
      <c r="II341" s="3">
        <v>1356.99</v>
      </c>
      <c r="IJ341" s="3">
        <v>1018.88</v>
      </c>
      <c r="IK341" s="3">
        <v>1724.19</v>
      </c>
      <c r="IL341" s="3">
        <v>1609.05</v>
      </c>
      <c r="IM341" s="3">
        <v>0</v>
      </c>
      <c r="IN341" s="3">
        <v>526.52</v>
      </c>
      <c r="IO341" s="3">
        <v>1093.26</v>
      </c>
      <c r="IP341" s="3">
        <v>259.89999999999998</v>
      </c>
      <c r="IQ341" s="3">
        <v>830.76</v>
      </c>
      <c r="IR341" s="3">
        <v>680.08</v>
      </c>
      <c r="IS341" s="3">
        <v>419.08</v>
      </c>
      <c r="IT341" s="3">
        <v>67.86</v>
      </c>
      <c r="IU341" s="3">
        <v>200.95</v>
      </c>
      <c r="IV341" s="3">
        <v>409.82</v>
      </c>
    </row>
    <row r="342" spans="1:256">
      <c r="A342" s="2">
        <v>44712</v>
      </c>
      <c r="B342" s="3">
        <v>186841.9</v>
      </c>
      <c r="C342" s="3">
        <v>1399</v>
      </c>
      <c r="D342" s="3">
        <v>97739.3</v>
      </c>
      <c r="E342" s="3">
        <v>4314096.7</v>
      </c>
      <c r="F342" s="3">
        <v>1218.2</v>
      </c>
      <c r="G342" s="3">
        <v>299977.59999999998</v>
      </c>
      <c r="H342" s="3">
        <v>5870</v>
      </c>
      <c r="I342" s="3">
        <v>389656.8</v>
      </c>
      <c r="J342" s="3">
        <v>13827.3</v>
      </c>
      <c r="K342" s="3">
        <v>327436.7</v>
      </c>
      <c r="L342" s="3">
        <v>166577.1</v>
      </c>
      <c r="M342" s="3">
        <v>18893.099999999999</v>
      </c>
      <c r="N342" s="3">
        <v>3422</v>
      </c>
      <c r="O342" s="3">
        <v>6326677</v>
      </c>
      <c r="P342" s="3">
        <v>480533.4</v>
      </c>
      <c r="Q342" s="3">
        <v>210385.7</v>
      </c>
      <c r="R342" s="3">
        <v>33138.400000000001</v>
      </c>
      <c r="S342" s="3">
        <v>18341.099999999999</v>
      </c>
      <c r="T342" s="3">
        <v>22380</v>
      </c>
      <c r="U342" s="3">
        <v>346424.8</v>
      </c>
      <c r="V342" s="3">
        <v>71732.399999999994</v>
      </c>
      <c r="W342" s="3">
        <v>7504.2</v>
      </c>
      <c r="X342" s="3">
        <v>319743.2</v>
      </c>
      <c r="Y342" s="3">
        <v>4752.3</v>
      </c>
      <c r="Z342" s="3">
        <v>334843.90000000002</v>
      </c>
      <c r="AA342" s="3">
        <v>16993</v>
      </c>
      <c r="AB342" s="3">
        <v>13617256.9</v>
      </c>
      <c r="AC342" s="3">
        <v>18464138.5</v>
      </c>
      <c r="AD342" s="3">
        <v>173766</v>
      </c>
      <c r="AE342" s="3">
        <v>8456452.5999999996</v>
      </c>
      <c r="AF342" s="3">
        <v>23768182</v>
      </c>
      <c r="AG342" s="3">
        <v>2327170.5</v>
      </c>
      <c r="AH342" s="3">
        <v>46990665.700000003</v>
      </c>
      <c r="AI342" s="3">
        <v>15508665.5</v>
      </c>
      <c r="AJ342" s="3">
        <v>8080809.7999999998</v>
      </c>
      <c r="AK342" s="3">
        <v>2701189</v>
      </c>
      <c r="AL342" s="3">
        <v>59755349.700000003</v>
      </c>
      <c r="AM342" s="3">
        <v>3387647</v>
      </c>
      <c r="AN342" s="3">
        <v>7368630.7999999998</v>
      </c>
      <c r="AO342" s="3">
        <v>40996287.5</v>
      </c>
      <c r="AP342" s="3">
        <v>19642162.899999999</v>
      </c>
      <c r="AQ342" s="3">
        <v>4521995</v>
      </c>
      <c r="AR342" s="3">
        <v>7840007</v>
      </c>
      <c r="AS342" s="3">
        <v>1746389</v>
      </c>
      <c r="AT342" s="3">
        <v>5022975.0999999996</v>
      </c>
      <c r="AU342" s="3">
        <v>22519383.899999999</v>
      </c>
      <c r="AV342" s="3">
        <v>1804876.9</v>
      </c>
      <c r="AW342" s="3">
        <v>1310305.1000000001</v>
      </c>
      <c r="AX342" s="3">
        <v>8698933.6999999993</v>
      </c>
      <c r="AY342" s="3">
        <v>34945628.700000003</v>
      </c>
      <c r="AZ342" s="3">
        <v>8741017.5</v>
      </c>
      <c r="BA342" s="3">
        <v>25501278.100000001</v>
      </c>
      <c r="BB342" s="3">
        <v>15144721.199999999</v>
      </c>
      <c r="BC342" s="3">
        <v>4153902</v>
      </c>
      <c r="BD342" s="3">
        <v>7279523.4000000004</v>
      </c>
      <c r="BE342" s="3">
        <v>20066181.699999999</v>
      </c>
      <c r="BF342" s="3">
        <v>52068839</v>
      </c>
      <c r="BG342" s="3">
        <v>750950</v>
      </c>
      <c r="BH342" s="3">
        <v>21395585.5</v>
      </c>
      <c r="BI342" s="3">
        <v>39533571.899999999</v>
      </c>
      <c r="BJ342" s="3">
        <v>13869396.300000001</v>
      </c>
      <c r="BK342" s="3">
        <v>55509959.899999999</v>
      </c>
      <c r="BL342" s="3">
        <v>38530382.200000003</v>
      </c>
      <c r="BM342" s="3">
        <v>26160866.800000001</v>
      </c>
      <c r="BN342" s="3">
        <v>6268193</v>
      </c>
      <c r="BO342" s="3">
        <v>34936156.5</v>
      </c>
      <c r="BP342" s="3">
        <v>3413129.6</v>
      </c>
      <c r="BQ342" s="3">
        <v>46628597.100000001</v>
      </c>
      <c r="BR342" s="3">
        <v>43726407.5</v>
      </c>
      <c r="BS342" s="3">
        <v>33564098.700000003</v>
      </c>
      <c r="BT342" s="3">
        <v>9051281.6999999993</v>
      </c>
      <c r="BU342" s="3">
        <v>51396947.899999999</v>
      </c>
      <c r="BV342" s="3">
        <v>32886992.600000001</v>
      </c>
      <c r="BW342" s="3">
        <v>2705922.4</v>
      </c>
      <c r="BX342" s="3">
        <v>11225849.9</v>
      </c>
      <c r="BY342" s="3">
        <v>6037339.4000000004</v>
      </c>
      <c r="BZ342" s="3">
        <v>2889078.2</v>
      </c>
      <c r="CA342" s="3">
        <v>23933700.899999999</v>
      </c>
      <c r="CB342" s="3">
        <v>50939887.899999999</v>
      </c>
      <c r="CC342" s="3">
        <v>801998.5</v>
      </c>
      <c r="CD342" s="3">
        <v>16295867.1</v>
      </c>
      <c r="CE342" s="3">
        <v>53585522.200000003</v>
      </c>
      <c r="CF342" s="3">
        <v>2247246.6</v>
      </c>
      <c r="CG342" s="3">
        <v>3044060.7</v>
      </c>
      <c r="CH342" s="3">
        <v>13100796.699999999</v>
      </c>
      <c r="CI342" s="3">
        <v>38228311.600000001</v>
      </c>
      <c r="CJ342" s="3">
        <v>48755803.200000003</v>
      </c>
      <c r="CK342" s="3">
        <v>285046.2</v>
      </c>
      <c r="CL342" s="3">
        <v>294</v>
      </c>
      <c r="CM342" s="3">
        <v>979983.2</v>
      </c>
      <c r="CN342" s="3">
        <v>620178.80000000005</v>
      </c>
      <c r="CO342" s="3">
        <v>603987.80000000005</v>
      </c>
      <c r="CP342" s="3">
        <v>2185149.2000000002</v>
      </c>
      <c r="CQ342" s="3">
        <v>999937.8</v>
      </c>
      <c r="CR342" s="3">
        <v>157804</v>
      </c>
      <c r="CS342" s="3">
        <v>263264.3</v>
      </c>
      <c r="CT342" s="3">
        <v>82218.3</v>
      </c>
      <c r="CU342" s="3">
        <v>4282145.7</v>
      </c>
      <c r="CV342" s="3">
        <v>471750.9</v>
      </c>
      <c r="CW342" s="3">
        <v>363811.2</v>
      </c>
      <c r="CX342" s="3">
        <v>859434.9</v>
      </c>
      <c r="CY342" s="3">
        <v>1553361.5</v>
      </c>
      <c r="CZ342" s="3">
        <v>610342.30000000005</v>
      </c>
      <c r="DA342" s="3">
        <v>54297.599999999999</v>
      </c>
      <c r="DB342" s="3">
        <v>438071.8</v>
      </c>
      <c r="DC342" s="3">
        <v>235415.4</v>
      </c>
      <c r="DD342" s="3">
        <v>656994</v>
      </c>
      <c r="DE342" s="3">
        <v>142710.79999999999</v>
      </c>
      <c r="DF342" s="3">
        <v>5432551.2000000002</v>
      </c>
      <c r="DG342" s="3">
        <v>172733.1</v>
      </c>
      <c r="DH342" s="3">
        <v>124339.3</v>
      </c>
      <c r="DI342" s="3">
        <v>661941.5</v>
      </c>
      <c r="DJ342" s="3">
        <v>290231.40000000002</v>
      </c>
      <c r="DK342" s="3">
        <v>773253.5</v>
      </c>
      <c r="DL342" s="3">
        <v>231141.2</v>
      </c>
      <c r="DM342" s="3">
        <v>986866.3</v>
      </c>
      <c r="DN342" s="3">
        <v>760860.9</v>
      </c>
      <c r="DO342" s="3">
        <v>1582</v>
      </c>
      <c r="DP342" s="3">
        <v>118266.4</v>
      </c>
      <c r="DQ342" s="3">
        <v>51178.9</v>
      </c>
      <c r="DR342" s="3">
        <v>247481.3</v>
      </c>
      <c r="DS342" s="3">
        <v>1022511.1</v>
      </c>
      <c r="DT342" s="3">
        <v>56654.3</v>
      </c>
      <c r="DU342" s="3">
        <v>1380</v>
      </c>
      <c r="DV342" s="3">
        <v>71514.100000000006</v>
      </c>
      <c r="DW342" s="3">
        <v>0</v>
      </c>
      <c r="DX342" s="3">
        <v>394913.7</v>
      </c>
      <c r="DY342" s="3">
        <v>247964.1</v>
      </c>
      <c r="DZ342" s="3">
        <v>181800</v>
      </c>
      <c r="EA342" s="3">
        <v>0</v>
      </c>
      <c r="EB342" s="3">
        <v>1203807.6000000001</v>
      </c>
      <c r="EC342" s="3">
        <v>1910858.5</v>
      </c>
      <c r="ED342" s="3">
        <v>54043.9</v>
      </c>
      <c r="EE342" s="3">
        <v>195</v>
      </c>
      <c r="EF342" s="3">
        <v>49645.4</v>
      </c>
      <c r="EG342" s="3">
        <v>377145.9</v>
      </c>
      <c r="EH342" s="3">
        <v>131202.79999999999</v>
      </c>
      <c r="EI342" s="3">
        <v>0</v>
      </c>
      <c r="EJ342" s="3">
        <v>121208.5</v>
      </c>
      <c r="EK342" s="3">
        <v>186229.3</v>
      </c>
      <c r="EL342" s="3">
        <v>32132.6</v>
      </c>
      <c r="EM342" s="3">
        <v>76561.8</v>
      </c>
      <c r="EN342" s="3">
        <v>960384.2</v>
      </c>
      <c r="EO342" s="3">
        <v>1270775.8999999999</v>
      </c>
      <c r="EP342" s="3">
        <v>240198.3</v>
      </c>
      <c r="EQ342" s="3">
        <v>403832.2</v>
      </c>
      <c r="ER342" s="3">
        <v>1603719.4</v>
      </c>
      <c r="ES342" s="3">
        <v>214645.8</v>
      </c>
      <c r="ET342" s="3">
        <v>1537029.2</v>
      </c>
      <c r="EU342" s="3">
        <v>644049.19999999995</v>
      </c>
      <c r="EV342" s="3">
        <v>20506.8</v>
      </c>
      <c r="EW342" s="3">
        <v>67619.7</v>
      </c>
      <c r="EX342" s="3">
        <v>1872974</v>
      </c>
      <c r="EY342" s="3">
        <v>398084.1</v>
      </c>
      <c r="EZ342" s="3">
        <v>1062333.2</v>
      </c>
      <c r="FA342" s="3">
        <v>3217917.8</v>
      </c>
      <c r="FB342" s="3">
        <v>269432.09999999998</v>
      </c>
      <c r="FC342" s="3">
        <v>904719.6</v>
      </c>
      <c r="FD342" s="3">
        <v>63534.2</v>
      </c>
      <c r="FE342" s="3">
        <v>405337.9</v>
      </c>
      <c r="FF342" s="3">
        <v>536817.5</v>
      </c>
      <c r="FG342" s="3">
        <v>1231760</v>
      </c>
      <c r="FH342" s="3">
        <v>883424</v>
      </c>
      <c r="FI342" s="3">
        <v>3584133</v>
      </c>
      <c r="FJ342" s="3">
        <v>595073.69999999995</v>
      </c>
      <c r="FK342" s="3">
        <v>621014.4</v>
      </c>
      <c r="FL342" s="3">
        <v>0</v>
      </c>
      <c r="FM342" s="3">
        <v>1870.9</v>
      </c>
      <c r="FN342" s="3">
        <v>2684714.7</v>
      </c>
      <c r="FO342" s="3">
        <v>2664542.7000000002</v>
      </c>
      <c r="FP342" s="3">
        <v>248376.9</v>
      </c>
      <c r="FQ342" s="3">
        <v>630835</v>
      </c>
      <c r="FR342" s="3">
        <v>311673</v>
      </c>
      <c r="FS342" s="3">
        <v>858773</v>
      </c>
      <c r="FT342" s="3">
        <v>144988</v>
      </c>
      <c r="FU342" s="3">
        <v>0</v>
      </c>
      <c r="FV342" s="3">
        <v>1494340</v>
      </c>
      <c r="FW342" s="3">
        <v>623352</v>
      </c>
      <c r="FX342" s="3">
        <v>36577</v>
      </c>
      <c r="FY342" s="3">
        <v>8042</v>
      </c>
      <c r="FZ342" s="3">
        <v>380726</v>
      </c>
      <c r="GA342" s="3">
        <v>26056</v>
      </c>
      <c r="GB342" s="3">
        <v>194952</v>
      </c>
      <c r="GC342" s="3">
        <v>740166</v>
      </c>
      <c r="GD342" s="3">
        <v>98869</v>
      </c>
      <c r="GE342" s="3">
        <v>14050</v>
      </c>
      <c r="GF342" s="3">
        <v>326312</v>
      </c>
      <c r="GG342" s="3">
        <v>147096</v>
      </c>
      <c r="GH342" s="3">
        <v>806382</v>
      </c>
      <c r="GI342" s="3">
        <v>266373</v>
      </c>
      <c r="GJ342" s="3">
        <v>401411</v>
      </c>
      <c r="GK342" s="3">
        <v>540774</v>
      </c>
      <c r="GL342" s="3">
        <v>950103</v>
      </c>
      <c r="GM342" s="3">
        <v>57881</v>
      </c>
      <c r="GN342" s="3">
        <v>588.91999999999996</v>
      </c>
      <c r="GO342" s="3">
        <v>0</v>
      </c>
      <c r="GP342" s="3">
        <v>647.33000000000004</v>
      </c>
      <c r="GQ342" s="3">
        <v>9058.9</v>
      </c>
      <c r="GR342" s="3">
        <v>2947.93</v>
      </c>
      <c r="GS342" s="3">
        <v>1275.2</v>
      </c>
      <c r="GT342" s="3">
        <v>3105.73</v>
      </c>
      <c r="GU342" s="3">
        <v>574.04</v>
      </c>
      <c r="GV342" s="3">
        <v>399.11</v>
      </c>
      <c r="GW342" s="3">
        <v>585.95000000000005</v>
      </c>
      <c r="GX342" s="3">
        <v>5078.26</v>
      </c>
      <c r="GY342" s="3">
        <v>588.91999999999996</v>
      </c>
      <c r="GZ342" s="3">
        <v>1693.02</v>
      </c>
      <c r="HA342" s="3">
        <v>1463.72</v>
      </c>
      <c r="HB342" s="3">
        <v>1125.2</v>
      </c>
      <c r="HC342" s="3">
        <v>2957.04</v>
      </c>
      <c r="HD342" s="3">
        <v>1442.74</v>
      </c>
      <c r="HE342" s="3">
        <v>1625.02</v>
      </c>
      <c r="HF342" s="3">
        <v>1165.17</v>
      </c>
      <c r="HG342" s="3">
        <v>1558.28</v>
      </c>
      <c r="HH342" s="3">
        <v>1573.05</v>
      </c>
      <c r="HI342" s="3">
        <v>0</v>
      </c>
      <c r="HJ342" s="3">
        <v>403.3</v>
      </c>
      <c r="HK342" s="3">
        <v>1057.9000000000001</v>
      </c>
      <c r="HL342" s="3">
        <v>194.48</v>
      </c>
      <c r="HM342" s="3">
        <v>952.39</v>
      </c>
      <c r="HN342" s="3">
        <v>644.38</v>
      </c>
      <c r="HO342" s="3">
        <v>524.04999999999995</v>
      </c>
      <c r="HP342" s="3">
        <v>79.97</v>
      </c>
      <c r="HQ342" s="3">
        <v>276.07</v>
      </c>
      <c r="HR342" s="3">
        <v>504.49</v>
      </c>
      <c r="HS342" s="3">
        <v>85.07</v>
      </c>
      <c r="HT342" s="3">
        <v>2100.2800000000002</v>
      </c>
      <c r="HU342" s="3">
        <v>12717.89</v>
      </c>
      <c r="HV342" s="3">
        <v>2710</v>
      </c>
      <c r="HW342" s="3">
        <v>1285.79</v>
      </c>
      <c r="HX342" s="3">
        <v>3111.81</v>
      </c>
      <c r="HY342" s="3">
        <v>692.7</v>
      </c>
      <c r="HZ342" s="3">
        <v>412.72</v>
      </c>
      <c r="IA342" s="3">
        <v>726.39</v>
      </c>
      <c r="IB342" s="3">
        <v>6220.47</v>
      </c>
      <c r="IC342" s="3">
        <v>1231.9000000000001</v>
      </c>
      <c r="ID342" s="3">
        <v>1658.11</v>
      </c>
      <c r="IE342" s="3">
        <v>1581.71</v>
      </c>
      <c r="IF342" s="3">
        <v>1387.88</v>
      </c>
      <c r="IG342" s="3">
        <v>4252.71</v>
      </c>
      <c r="IH342" s="3">
        <v>1723.65</v>
      </c>
      <c r="II342" s="3">
        <v>1694.06</v>
      </c>
      <c r="IJ342" s="3">
        <v>1299.71</v>
      </c>
      <c r="IK342" s="3">
        <v>2226.8200000000002</v>
      </c>
      <c r="IL342" s="3">
        <v>2049.38</v>
      </c>
      <c r="IM342" s="3">
        <v>0</v>
      </c>
      <c r="IN342" s="3">
        <v>684.59</v>
      </c>
      <c r="IO342" s="3">
        <v>1399.91</v>
      </c>
      <c r="IP342" s="3">
        <v>307.27999999999997</v>
      </c>
      <c r="IQ342" s="3">
        <v>1061.19</v>
      </c>
      <c r="IR342" s="3">
        <v>874.15</v>
      </c>
      <c r="IS342" s="3">
        <v>524.94000000000005</v>
      </c>
      <c r="IT342" s="3">
        <v>79.010000000000005</v>
      </c>
      <c r="IU342" s="3">
        <v>261.47000000000003</v>
      </c>
      <c r="IV342" s="3">
        <v>569.25</v>
      </c>
    </row>
    <row r="343" spans="1:256">
      <c r="A343" s="2">
        <v>44742</v>
      </c>
      <c r="B343" s="3">
        <v>234979.3</v>
      </c>
      <c r="C343" s="3">
        <v>1733</v>
      </c>
      <c r="D343" s="3">
        <v>119540.2</v>
      </c>
      <c r="E343" s="3">
        <v>5166888.7</v>
      </c>
      <c r="F343" s="3">
        <v>1358.3</v>
      </c>
      <c r="G343" s="3">
        <v>383991.2</v>
      </c>
      <c r="H343" s="3">
        <v>6846</v>
      </c>
      <c r="I343" s="3">
        <v>470967.5</v>
      </c>
      <c r="J343" s="3">
        <v>16676.3</v>
      </c>
      <c r="K343" s="3">
        <v>391598.2</v>
      </c>
      <c r="L343" s="3">
        <v>201613.4</v>
      </c>
      <c r="M343" s="3">
        <v>22282.7</v>
      </c>
      <c r="N343" s="3">
        <v>4098.8</v>
      </c>
      <c r="O343" s="3">
        <v>7765436.7999999998</v>
      </c>
      <c r="P343" s="3">
        <v>584857.80000000005</v>
      </c>
      <c r="Q343" s="3">
        <v>258019.9</v>
      </c>
      <c r="R343" s="3">
        <v>38383.1</v>
      </c>
      <c r="S343" s="3">
        <v>23017.3</v>
      </c>
      <c r="T343" s="3">
        <v>26149.1</v>
      </c>
      <c r="U343" s="3">
        <v>430730.4</v>
      </c>
      <c r="V343" s="3">
        <v>89069</v>
      </c>
      <c r="W343" s="3">
        <v>9161.2999999999993</v>
      </c>
      <c r="X343" s="3">
        <v>383012.8</v>
      </c>
      <c r="Y343" s="3">
        <v>4881.5</v>
      </c>
      <c r="Z343" s="3">
        <v>395365.8</v>
      </c>
      <c r="AA343" s="3">
        <v>20479</v>
      </c>
      <c r="AB343" s="3">
        <v>16617235.5</v>
      </c>
      <c r="AC343" s="3">
        <v>22037706.699999999</v>
      </c>
      <c r="AD343" s="3">
        <v>213250</v>
      </c>
      <c r="AE343" s="3">
        <v>10746798.699999999</v>
      </c>
      <c r="AF343" s="3">
        <v>28644558.600000001</v>
      </c>
      <c r="AG343" s="3">
        <v>2740171.9</v>
      </c>
      <c r="AH343" s="3">
        <v>55657168.200000003</v>
      </c>
      <c r="AI343" s="3">
        <v>18934335.5</v>
      </c>
      <c r="AJ343" s="3">
        <v>9722166</v>
      </c>
      <c r="AK343" s="3">
        <v>3063274</v>
      </c>
      <c r="AL343" s="3">
        <v>72975939.599999994</v>
      </c>
      <c r="AM343" s="3">
        <v>4121406</v>
      </c>
      <c r="AN343" s="3">
        <v>8695908.3000000007</v>
      </c>
      <c r="AO343" s="3">
        <v>49431250.299999997</v>
      </c>
      <c r="AP343" s="3">
        <v>24017120.300000001</v>
      </c>
      <c r="AQ343" s="3">
        <v>5388424</v>
      </c>
      <c r="AR343" s="3">
        <v>9699582</v>
      </c>
      <c r="AS343" s="3">
        <v>2118776</v>
      </c>
      <c r="AT343" s="3">
        <v>6145988</v>
      </c>
      <c r="AU343" s="3">
        <v>27048525.199999999</v>
      </c>
      <c r="AV343" s="3">
        <v>2144179.4</v>
      </c>
      <c r="AW343" s="3">
        <v>1574604.6</v>
      </c>
      <c r="AX343" s="3">
        <v>10585956.6</v>
      </c>
      <c r="AY343" s="3">
        <v>41765296.100000001</v>
      </c>
      <c r="AZ343" s="3">
        <v>10465739.4</v>
      </c>
      <c r="BA343" s="3">
        <v>30424217.699999999</v>
      </c>
      <c r="BB343" s="3">
        <v>18232656.899999999</v>
      </c>
      <c r="BC343" s="3">
        <v>5039982.2</v>
      </c>
      <c r="BD343" s="3">
        <v>8663936.3000000007</v>
      </c>
      <c r="BE343" s="3">
        <v>24305227.5</v>
      </c>
      <c r="BF343" s="3">
        <v>64376610.700000003</v>
      </c>
      <c r="BG343" s="3">
        <v>913903</v>
      </c>
      <c r="BH343" s="3">
        <v>25988033.800000001</v>
      </c>
      <c r="BI343" s="3">
        <v>47012677.600000001</v>
      </c>
      <c r="BJ343" s="3">
        <v>18646784.100000001</v>
      </c>
      <c r="BK343" s="3">
        <v>66496884.399999999</v>
      </c>
      <c r="BL343" s="3">
        <v>46953574.100000001</v>
      </c>
      <c r="BM343" s="3">
        <v>31762330.5</v>
      </c>
      <c r="BN343" s="3">
        <v>7817230.5</v>
      </c>
      <c r="BO343" s="3">
        <v>45949401</v>
      </c>
      <c r="BP343" s="3">
        <v>5966933.5</v>
      </c>
      <c r="BQ343" s="3">
        <v>57160096.600000001</v>
      </c>
      <c r="BR343" s="3">
        <v>53261955.600000001</v>
      </c>
      <c r="BS343" s="3">
        <v>41970465.899999999</v>
      </c>
      <c r="BT343" s="3">
        <v>13453453</v>
      </c>
      <c r="BU343" s="3">
        <v>63259766</v>
      </c>
      <c r="BV343" s="3">
        <v>39226273</v>
      </c>
      <c r="BW343" s="3">
        <v>4873162</v>
      </c>
      <c r="BX343" s="3">
        <v>15970595.300000001</v>
      </c>
      <c r="BY343" s="3">
        <v>7858728.4000000004</v>
      </c>
      <c r="BZ343" s="3">
        <v>4307966.4000000004</v>
      </c>
      <c r="CA343" s="3">
        <v>30212780.699999999</v>
      </c>
      <c r="CB343" s="3">
        <v>64568735.299999997</v>
      </c>
      <c r="CC343" s="3">
        <v>1103016.8</v>
      </c>
      <c r="CD343" s="3">
        <v>21569176.800000001</v>
      </c>
      <c r="CE343" s="3">
        <v>64687199.100000001</v>
      </c>
      <c r="CF343" s="3">
        <v>2740631.1</v>
      </c>
      <c r="CG343" s="3">
        <v>4181207.2</v>
      </c>
      <c r="CH343" s="3">
        <v>18967718</v>
      </c>
      <c r="CI343" s="3">
        <v>45920634.899999999</v>
      </c>
      <c r="CJ343" s="3">
        <v>59638929.799999997</v>
      </c>
      <c r="CK343" s="3">
        <v>319910.2</v>
      </c>
      <c r="CL343" s="3">
        <v>386</v>
      </c>
      <c r="CM343" s="3">
        <v>1188719.6000000001</v>
      </c>
      <c r="CN343" s="3">
        <v>699374.7</v>
      </c>
      <c r="CO343" s="3">
        <v>752411.9</v>
      </c>
      <c r="CP343" s="3">
        <v>2655503.9</v>
      </c>
      <c r="CQ343" s="3">
        <v>1239780.5</v>
      </c>
      <c r="CR343" s="3">
        <v>146626</v>
      </c>
      <c r="CS343" s="3">
        <v>325865.40000000002</v>
      </c>
      <c r="CT343" s="3">
        <v>99728.4</v>
      </c>
      <c r="CU343" s="3">
        <v>5226398.5999999996</v>
      </c>
      <c r="CV343" s="3">
        <v>572614.40000000002</v>
      </c>
      <c r="CW343" s="3">
        <v>436827.1</v>
      </c>
      <c r="CX343" s="3">
        <v>1033529.8</v>
      </c>
      <c r="CY343" s="3">
        <v>1895633.6</v>
      </c>
      <c r="CZ343" s="3">
        <v>762117.9</v>
      </c>
      <c r="DA343" s="3">
        <v>62722.7</v>
      </c>
      <c r="DB343" s="3">
        <v>523305.4</v>
      </c>
      <c r="DC343" s="3">
        <v>290040.7</v>
      </c>
      <c r="DD343" s="3">
        <v>790138.3</v>
      </c>
      <c r="DE343" s="3">
        <v>180977.2</v>
      </c>
      <c r="DF343" s="3">
        <v>6705209.4000000004</v>
      </c>
      <c r="DG343" s="3">
        <v>213903.5</v>
      </c>
      <c r="DH343" s="3">
        <v>157661.6</v>
      </c>
      <c r="DI343" s="3">
        <v>810520</v>
      </c>
      <c r="DJ343" s="3">
        <v>355645.4</v>
      </c>
      <c r="DK343" s="3">
        <v>959100.7</v>
      </c>
      <c r="DL343" s="3">
        <v>385896.9</v>
      </c>
      <c r="DM343" s="3">
        <v>1203011.8</v>
      </c>
      <c r="DN343" s="3">
        <v>939179.2</v>
      </c>
      <c r="DO343" s="3">
        <v>1949</v>
      </c>
      <c r="DP343" s="3">
        <v>144406.29999999999</v>
      </c>
      <c r="DQ343" s="3">
        <v>68819.600000000006</v>
      </c>
      <c r="DR343" s="3">
        <v>319566.90000000002</v>
      </c>
      <c r="DS343" s="3">
        <v>1263456.6000000001</v>
      </c>
      <c r="DT343" s="3">
        <v>62022.5</v>
      </c>
      <c r="DU343" s="3">
        <v>1738</v>
      </c>
      <c r="DV343" s="3">
        <v>88720.8</v>
      </c>
      <c r="DW343" s="3">
        <v>0</v>
      </c>
      <c r="DX343" s="3">
        <v>479422.2</v>
      </c>
      <c r="DY343" s="3">
        <v>300489</v>
      </c>
      <c r="DZ343" s="3">
        <v>221728.6</v>
      </c>
      <c r="EA343" s="3">
        <v>0</v>
      </c>
      <c r="EB343" s="3">
        <v>1517475</v>
      </c>
      <c r="EC343" s="3">
        <v>2344675.2000000002</v>
      </c>
      <c r="ED343" s="3">
        <v>69684.600000000006</v>
      </c>
      <c r="EE343" s="3">
        <v>218.7</v>
      </c>
      <c r="EF343" s="3">
        <v>62062.2</v>
      </c>
      <c r="EG343" s="3">
        <v>456978.1</v>
      </c>
      <c r="EH343" s="3">
        <v>175794.8</v>
      </c>
      <c r="EI343" s="3">
        <v>0</v>
      </c>
      <c r="EJ343" s="3">
        <v>144662.1</v>
      </c>
      <c r="EK343" s="3">
        <v>245359.6</v>
      </c>
      <c r="EL343" s="3">
        <v>49331.199999999997</v>
      </c>
      <c r="EM343" s="3">
        <v>97532</v>
      </c>
      <c r="EN343" s="3">
        <v>1175884.3999999999</v>
      </c>
      <c r="EO343" s="3">
        <v>1506785.3</v>
      </c>
      <c r="EP343" s="3">
        <v>287778.7</v>
      </c>
      <c r="EQ343" s="3">
        <v>491830.6</v>
      </c>
      <c r="ER343" s="3">
        <v>1942498.8</v>
      </c>
      <c r="ES343" s="3">
        <v>261963.2</v>
      </c>
      <c r="ET343" s="3">
        <v>1864080.3</v>
      </c>
      <c r="EU343" s="3">
        <v>778434</v>
      </c>
      <c r="EV343" s="3">
        <v>25312.400000000001</v>
      </c>
      <c r="EW343" s="3">
        <v>81121.5</v>
      </c>
      <c r="EX343" s="3">
        <v>2245912.5</v>
      </c>
      <c r="EY343" s="3">
        <v>485227.8</v>
      </c>
      <c r="EZ343" s="3">
        <v>1262736.8999999999</v>
      </c>
      <c r="FA343" s="3">
        <v>3849338.6</v>
      </c>
      <c r="FB343" s="3">
        <v>362699.5</v>
      </c>
      <c r="FC343" s="3">
        <v>1104193.3</v>
      </c>
      <c r="FD343" s="3">
        <v>74310.8</v>
      </c>
      <c r="FE343" s="3">
        <v>520139.8</v>
      </c>
      <c r="FF343" s="3">
        <v>646211.4</v>
      </c>
      <c r="FG343" s="3">
        <v>1469950</v>
      </c>
      <c r="FH343" s="3">
        <v>1058582.5</v>
      </c>
      <c r="FI343" s="3">
        <v>4314866.2</v>
      </c>
      <c r="FJ343" s="3">
        <v>717361.4</v>
      </c>
      <c r="FK343" s="3">
        <v>750227.6</v>
      </c>
      <c r="FL343" s="3">
        <v>61</v>
      </c>
      <c r="FM343" s="3">
        <v>2344.3000000000002</v>
      </c>
      <c r="FN343" s="3">
        <v>3220554.6</v>
      </c>
      <c r="FO343" s="3">
        <v>3200588.4</v>
      </c>
      <c r="FP343" s="3">
        <v>308328.90000000002</v>
      </c>
      <c r="FQ343" s="3">
        <v>781182</v>
      </c>
      <c r="FR343" s="3">
        <v>392511</v>
      </c>
      <c r="FS343" s="3">
        <v>1040560</v>
      </c>
      <c r="FT343" s="3">
        <v>181083</v>
      </c>
      <c r="FU343" s="3">
        <v>0</v>
      </c>
      <c r="FV343" s="3">
        <v>1874287</v>
      </c>
      <c r="FW343" s="3">
        <v>758096</v>
      </c>
      <c r="FX343" s="3">
        <v>44195</v>
      </c>
      <c r="FY343" s="3">
        <v>10328</v>
      </c>
      <c r="FZ343" s="3">
        <v>465040</v>
      </c>
      <c r="GA343" s="3">
        <v>36171</v>
      </c>
      <c r="GB343" s="3">
        <v>235145</v>
      </c>
      <c r="GC343" s="3">
        <v>959443</v>
      </c>
      <c r="GD343" s="3">
        <v>124069</v>
      </c>
      <c r="GE343" s="3">
        <v>20175</v>
      </c>
      <c r="GF343" s="3">
        <v>358438</v>
      </c>
      <c r="GG343" s="3">
        <v>182908</v>
      </c>
      <c r="GH343" s="3">
        <v>1051587</v>
      </c>
      <c r="GI343" s="3">
        <v>319087</v>
      </c>
      <c r="GJ343" s="3">
        <v>512856</v>
      </c>
      <c r="GK343" s="3">
        <v>659911</v>
      </c>
      <c r="GL343" s="3">
        <v>1252381</v>
      </c>
      <c r="GM343" s="3">
        <v>72791</v>
      </c>
      <c r="GN343" s="3">
        <v>699.04</v>
      </c>
      <c r="GO343" s="3">
        <v>0</v>
      </c>
      <c r="GP343" s="3">
        <v>802.8</v>
      </c>
      <c r="GQ343" s="3">
        <v>11125.33</v>
      </c>
      <c r="GR343" s="3">
        <v>3547.99</v>
      </c>
      <c r="GS343" s="3">
        <v>1518.19</v>
      </c>
      <c r="GT343" s="3">
        <v>3738.99</v>
      </c>
      <c r="GU343" s="3">
        <v>712.46</v>
      </c>
      <c r="GV343" s="3">
        <v>478.57</v>
      </c>
      <c r="GW343" s="3">
        <v>708.64</v>
      </c>
      <c r="GX343" s="3">
        <v>6181.24</v>
      </c>
      <c r="GY343" s="3">
        <v>699.04</v>
      </c>
      <c r="GZ343" s="3">
        <v>2031.95</v>
      </c>
      <c r="HA343" s="3">
        <v>1778.48</v>
      </c>
      <c r="HB343" s="3">
        <v>1346.45</v>
      </c>
      <c r="HC343" s="3">
        <v>3650.54</v>
      </c>
      <c r="HD343" s="3">
        <v>1735.25</v>
      </c>
      <c r="HE343" s="3">
        <v>1933.25</v>
      </c>
      <c r="HF343" s="3">
        <v>1361.77</v>
      </c>
      <c r="HG343" s="3">
        <v>1847.86</v>
      </c>
      <c r="HH343" s="3">
        <v>1892.79</v>
      </c>
      <c r="HI343" s="3">
        <v>0</v>
      </c>
      <c r="HJ343" s="3">
        <v>475.04</v>
      </c>
      <c r="HK343" s="3">
        <v>1286.21</v>
      </c>
      <c r="HL343" s="3">
        <v>227.87</v>
      </c>
      <c r="HM343" s="3">
        <v>1154.43</v>
      </c>
      <c r="HN343" s="3">
        <v>759.99</v>
      </c>
      <c r="HO343" s="3">
        <v>629.57000000000005</v>
      </c>
      <c r="HP343" s="3">
        <v>89.43</v>
      </c>
      <c r="HQ343" s="3">
        <v>332.63</v>
      </c>
      <c r="HR343" s="3">
        <v>640.98</v>
      </c>
      <c r="HS343" s="3">
        <v>101.3</v>
      </c>
      <c r="HT343" s="3">
        <v>2618.21</v>
      </c>
      <c r="HU343" s="3">
        <v>15484.63</v>
      </c>
      <c r="HV343" s="3">
        <v>3324.57</v>
      </c>
      <c r="HW343" s="3">
        <v>1564.92</v>
      </c>
      <c r="HX343" s="3">
        <v>3776.09</v>
      </c>
      <c r="HY343" s="3">
        <v>830.61</v>
      </c>
      <c r="HZ343" s="3">
        <v>498.48</v>
      </c>
      <c r="IA343" s="3">
        <v>900.89</v>
      </c>
      <c r="IB343" s="3">
        <v>7515.47</v>
      </c>
      <c r="IC343" s="3">
        <v>1495.42</v>
      </c>
      <c r="ID343" s="3">
        <v>1992.89</v>
      </c>
      <c r="IE343" s="3">
        <v>1904.04</v>
      </c>
      <c r="IF343" s="3">
        <v>1694.66</v>
      </c>
      <c r="IG343" s="3">
        <v>5214.07</v>
      </c>
      <c r="IH343" s="3">
        <v>2136.7600000000002</v>
      </c>
      <c r="II343" s="3">
        <v>2014.56</v>
      </c>
      <c r="IJ343" s="3">
        <v>1538.58</v>
      </c>
      <c r="IK343" s="3">
        <v>2659.15</v>
      </c>
      <c r="IL343" s="3">
        <v>2482.67</v>
      </c>
      <c r="IM343" s="3">
        <v>0</v>
      </c>
      <c r="IN343" s="3">
        <v>827.94</v>
      </c>
      <c r="IO343" s="3">
        <v>1676.05</v>
      </c>
      <c r="IP343" s="3">
        <v>347.06</v>
      </c>
      <c r="IQ343" s="3">
        <v>1304.3599999999999</v>
      </c>
      <c r="IR343" s="3">
        <v>1036.01</v>
      </c>
      <c r="IS343" s="3">
        <v>633.74</v>
      </c>
      <c r="IT343" s="3">
        <v>88.83</v>
      </c>
      <c r="IU343" s="3">
        <v>315.19</v>
      </c>
      <c r="IV343" s="3">
        <v>737.3</v>
      </c>
    </row>
    <row r="344" spans="1:256">
      <c r="A344" s="2">
        <v>44773</v>
      </c>
      <c r="B344" s="3">
        <v>299435.2</v>
      </c>
      <c r="C344" s="3">
        <v>2060</v>
      </c>
      <c r="D344" s="3">
        <v>138547.9</v>
      </c>
      <c r="E344" s="3">
        <v>6005398.4000000004</v>
      </c>
      <c r="F344" s="3">
        <v>1451.3</v>
      </c>
      <c r="G344" s="3">
        <v>447023</v>
      </c>
      <c r="H344" s="3">
        <v>8201</v>
      </c>
      <c r="I344" s="3">
        <v>564395.80000000005</v>
      </c>
      <c r="J344" s="3">
        <v>19908.3</v>
      </c>
      <c r="K344" s="3">
        <v>460301.3</v>
      </c>
      <c r="L344" s="3">
        <v>235337.5</v>
      </c>
      <c r="M344" s="3">
        <v>36184.6</v>
      </c>
      <c r="N344" s="3">
        <v>4797.8999999999996</v>
      </c>
      <c r="O344" s="3">
        <v>9131483.1999999993</v>
      </c>
      <c r="P344" s="3">
        <v>690828.4</v>
      </c>
      <c r="Q344" s="3">
        <v>305664.2</v>
      </c>
      <c r="R344" s="3">
        <v>45770.400000000001</v>
      </c>
      <c r="S344" s="3">
        <v>28282.3</v>
      </c>
      <c r="T344" s="3">
        <v>29953.5</v>
      </c>
      <c r="U344" s="3">
        <v>491522.7</v>
      </c>
      <c r="V344" s="3">
        <v>106442.8</v>
      </c>
      <c r="W344" s="3">
        <v>10273.700000000001</v>
      </c>
      <c r="X344" s="3">
        <v>442131.8</v>
      </c>
      <c r="Y344" s="3">
        <v>4986.5</v>
      </c>
      <c r="Z344" s="3">
        <v>452946</v>
      </c>
      <c r="AA344" s="3">
        <v>23902</v>
      </c>
      <c r="AB344" s="3">
        <v>19179831.899999999</v>
      </c>
      <c r="AC344" s="3">
        <v>25447002.300000001</v>
      </c>
      <c r="AD344" s="3">
        <v>245180</v>
      </c>
      <c r="AE344" s="3">
        <v>12663189</v>
      </c>
      <c r="AF344" s="3">
        <v>33658260.200000003</v>
      </c>
      <c r="AG344" s="3">
        <v>2971931.6</v>
      </c>
      <c r="AH344" s="3">
        <v>64318971</v>
      </c>
      <c r="AI344" s="3">
        <v>21967173.300000001</v>
      </c>
      <c r="AJ344" s="3">
        <v>11378610.300000001</v>
      </c>
      <c r="AK344" s="3">
        <v>3670642.3</v>
      </c>
      <c r="AL344" s="3">
        <v>86027864</v>
      </c>
      <c r="AM344" s="3">
        <v>4807525</v>
      </c>
      <c r="AN344" s="3">
        <v>9802814.5999999996</v>
      </c>
      <c r="AO344" s="3">
        <v>58386545</v>
      </c>
      <c r="AP344" s="3">
        <v>28337378</v>
      </c>
      <c r="AQ344" s="3">
        <v>6399416</v>
      </c>
      <c r="AR344" s="3">
        <v>11656768</v>
      </c>
      <c r="AS344" s="3">
        <v>2493285.1</v>
      </c>
      <c r="AT344" s="3">
        <v>7220457.5</v>
      </c>
      <c r="AU344" s="3">
        <v>31029562.100000001</v>
      </c>
      <c r="AV344" s="3">
        <v>2495607.2999999998</v>
      </c>
      <c r="AW344" s="3">
        <v>1822537</v>
      </c>
      <c r="AX344" s="3">
        <v>12394874.5</v>
      </c>
      <c r="AY344" s="3">
        <v>48493024.399999999</v>
      </c>
      <c r="AZ344" s="3">
        <v>12348538</v>
      </c>
      <c r="BA344" s="3">
        <v>35486799.899999999</v>
      </c>
      <c r="BB344" s="3">
        <v>21353970.600000001</v>
      </c>
      <c r="BC344" s="3">
        <v>5897350.7999999998</v>
      </c>
      <c r="BD344" s="3">
        <v>10087389.4</v>
      </c>
      <c r="BE344" s="3">
        <v>28227910.399999999</v>
      </c>
      <c r="BF344" s="3">
        <v>76564870.599999994</v>
      </c>
      <c r="BG344" s="3">
        <v>1092283</v>
      </c>
      <c r="BH344" s="3">
        <v>30295264</v>
      </c>
      <c r="BI344" s="3">
        <v>55092020.700000003</v>
      </c>
      <c r="BJ344" s="3">
        <v>22770639.800000001</v>
      </c>
      <c r="BK344" s="3">
        <v>78851458.099999994</v>
      </c>
      <c r="BL344" s="3">
        <v>56110496.399999999</v>
      </c>
      <c r="BM344" s="3">
        <v>38048257.700000003</v>
      </c>
      <c r="BN344" s="3">
        <v>9401666.6999999993</v>
      </c>
      <c r="BO344" s="3">
        <v>55237756.399999999</v>
      </c>
      <c r="BP344" s="3">
        <v>8583720.6999999993</v>
      </c>
      <c r="BQ344" s="3">
        <v>67177130</v>
      </c>
      <c r="BR344" s="3">
        <v>58086542.399999999</v>
      </c>
      <c r="BS344" s="3">
        <v>50770851.700000003</v>
      </c>
      <c r="BT344" s="3">
        <v>18260523.399999999</v>
      </c>
      <c r="BU344" s="3">
        <v>75355964.5</v>
      </c>
      <c r="BV344" s="3">
        <v>46536043.600000001</v>
      </c>
      <c r="BW344" s="3">
        <v>7191238.4000000004</v>
      </c>
      <c r="BX344" s="3">
        <v>20654378.199999999</v>
      </c>
      <c r="BY344" s="3">
        <v>9699949.8000000007</v>
      </c>
      <c r="BZ344" s="3">
        <v>5605706.2999999998</v>
      </c>
      <c r="CA344" s="3">
        <v>36123881</v>
      </c>
      <c r="CB344" s="3">
        <v>75256226.200000003</v>
      </c>
      <c r="CC344" s="3">
        <v>1483323.7</v>
      </c>
      <c r="CD344" s="3">
        <v>26659570.899999999</v>
      </c>
      <c r="CE344" s="3">
        <v>75379950.599999994</v>
      </c>
      <c r="CF344" s="3">
        <v>3054173.9</v>
      </c>
      <c r="CG344" s="3">
        <v>5259364.7</v>
      </c>
      <c r="CH344" s="3">
        <v>24443592</v>
      </c>
      <c r="CI344" s="3">
        <v>53873366.200000003</v>
      </c>
      <c r="CJ344" s="3">
        <v>71026139.700000003</v>
      </c>
      <c r="CK344" s="3">
        <v>368441.7</v>
      </c>
      <c r="CL344" s="3">
        <v>465</v>
      </c>
      <c r="CM344" s="3">
        <v>1389339.1</v>
      </c>
      <c r="CN344" s="3">
        <v>817843.5</v>
      </c>
      <c r="CO344" s="3">
        <v>900094.7</v>
      </c>
      <c r="CP344" s="3">
        <v>3006850.2</v>
      </c>
      <c r="CQ344" s="3">
        <v>1454683.3</v>
      </c>
      <c r="CR344" s="3">
        <v>177104.2</v>
      </c>
      <c r="CS344" s="3">
        <v>385150.4</v>
      </c>
      <c r="CT344" s="3">
        <v>116284.1</v>
      </c>
      <c r="CU344" s="3">
        <v>6130604.7999999998</v>
      </c>
      <c r="CV344" s="3">
        <v>648652.4</v>
      </c>
      <c r="CW344" s="3">
        <v>514614.9</v>
      </c>
      <c r="CX344" s="3">
        <v>1164333.3</v>
      </c>
      <c r="CY344" s="3">
        <v>2222380.1</v>
      </c>
      <c r="CZ344" s="3">
        <v>909368</v>
      </c>
      <c r="DA344" s="3">
        <v>70036.800000000003</v>
      </c>
      <c r="DB344" s="3">
        <v>619406.30000000005</v>
      </c>
      <c r="DC344" s="3">
        <v>337168.8</v>
      </c>
      <c r="DD344" s="3">
        <v>923554.2</v>
      </c>
      <c r="DE344" s="3">
        <v>231070.2</v>
      </c>
      <c r="DF344" s="3">
        <v>7873761</v>
      </c>
      <c r="DG344" s="3">
        <v>252623.9</v>
      </c>
      <c r="DH344" s="3">
        <v>186950.7</v>
      </c>
      <c r="DI344" s="3">
        <v>968548.9</v>
      </c>
      <c r="DJ344" s="3">
        <v>424512.2</v>
      </c>
      <c r="DK344" s="3">
        <v>1052796</v>
      </c>
      <c r="DL344" s="3">
        <v>456812.3</v>
      </c>
      <c r="DM344" s="3">
        <v>1412645.7</v>
      </c>
      <c r="DN344" s="3">
        <v>1140744.1000000001</v>
      </c>
      <c r="DO344" s="3">
        <v>2275</v>
      </c>
      <c r="DP344" s="3">
        <v>171857.3</v>
      </c>
      <c r="DQ344" s="3">
        <v>87793.600000000006</v>
      </c>
      <c r="DR344" s="3">
        <v>370649.3</v>
      </c>
      <c r="DS344" s="3">
        <v>1507199</v>
      </c>
      <c r="DT344" s="3">
        <v>84441.5</v>
      </c>
      <c r="DU344" s="3">
        <v>1979</v>
      </c>
      <c r="DV344" s="3">
        <v>106963.9</v>
      </c>
      <c r="DW344" s="3">
        <v>0</v>
      </c>
      <c r="DX344" s="3">
        <v>554526.6</v>
      </c>
      <c r="DY344" s="3">
        <v>376145.8</v>
      </c>
      <c r="DZ344" s="3">
        <v>285752.40000000002</v>
      </c>
      <c r="EA344" s="3">
        <v>0</v>
      </c>
      <c r="EB344" s="3">
        <v>1803761.6</v>
      </c>
      <c r="EC344" s="3">
        <v>2753295.5</v>
      </c>
      <c r="ED344" s="3">
        <v>90065</v>
      </c>
      <c r="EE344" s="3">
        <v>242.7</v>
      </c>
      <c r="EF344" s="3">
        <v>70461.100000000006</v>
      </c>
      <c r="EG344" s="3">
        <v>516114</v>
      </c>
      <c r="EH344" s="3">
        <v>212766.5</v>
      </c>
      <c r="EI344" s="3">
        <v>0</v>
      </c>
      <c r="EJ344" s="3">
        <v>170227.9</v>
      </c>
      <c r="EK344" s="3">
        <v>311466.8</v>
      </c>
      <c r="EL344" s="3">
        <v>66115.3</v>
      </c>
      <c r="EM344" s="3">
        <v>111126.6</v>
      </c>
      <c r="EN344" s="3">
        <v>1394883</v>
      </c>
      <c r="EO344" s="3">
        <v>1770426.7</v>
      </c>
      <c r="EP344" s="3">
        <v>337215</v>
      </c>
      <c r="EQ344" s="3">
        <v>571715.30000000005</v>
      </c>
      <c r="ER344" s="3">
        <v>2242877.7000000002</v>
      </c>
      <c r="ES344" s="3">
        <v>304825.09999999998</v>
      </c>
      <c r="ET344" s="3">
        <v>2189985.6</v>
      </c>
      <c r="EU344" s="3">
        <v>862334.7</v>
      </c>
      <c r="EV344" s="3">
        <v>28618.799999999999</v>
      </c>
      <c r="EW344" s="3">
        <v>94622.9</v>
      </c>
      <c r="EX344" s="3">
        <v>2607776.1</v>
      </c>
      <c r="EY344" s="3">
        <v>566079.4</v>
      </c>
      <c r="EZ344" s="3">
        <v>1437954.2</v>
      </c>
      <c r="FA344" s="3">
        <v>4482732.3</v>
      </c>
      <c r="FB344" s="3">
        <v>449744.3</v>
      </c>
      <c r="FC344" s="3">
        <v>1291959.2</v>
      </c>
      <c r="FD344" s="3">
        <v>84082.4</v>
      </c>
      <c r="FE344" s="3">
        <v>664807.69999999995</v>
      </c>
      <c r="FF344" s="3">
        <v>758027.7</v>
      </c>
      <c r="FG344" s="3">
        <v>1717514.7</v>
      </c>
      <c r="FH344" s="3">
        <v>1219792.7</v>
      </c>
      <c r="FI344" s="3">
        <v>5032055.8</v>
      </c>
      <c r="FJ344" s="3">
        <v>840398</v>
      </c>
      <c r="FK344" s="3">
        <v>886326</v>
      </c>
      <c r="FL344" s="3">
        <v>61</v>
      </c>
      <c r="FM344" s="3">
        <v>2800.3</v>
      </c>
      <c r="FN344" s="3">
        <v>3662175.9</v>
      </c>
      <c r="FO344" s="3">
        <v>3829814</v>
      </c>
      <c r="FP344" s="3">
        <v>359290.8</v>
      </c>
      <c r="FQ344" s="3">
        <v>964306</v>
      </c>
      <c r="FR344" s="3">
        <v>479304</v>
      </c>
      <c r="FS344" s="3">
        <v>1217690</v>
      </c>
      <c r="FT344" s="3">
        <v>212188</v>
      </c>
      <c r="FU344" s="3">
        <v>0</v>
      </c>
      <c r="FV344" s="3">
        <v>2264917</v>
      </c>
      <c r="FW344" s="3">
        <v>922297</v>
      </c>
      <c r="FX344" s="3">
        <v>48801</v>
      </c>
      <c r="FY344" s="3">
        <v>13637</v>
      </c>
      <c r="FZ344" s="3">
        <v>548007</v>
      </c>
      <c r="GA344" s="3">
        <v>41879</v>
      </c>
      <c r="GB344" s="3">
        <v>287696</v>
      </c>
      <c r="GC344" s="3">
        <v>1123692</v>
      </c>
      <c r="GD344" s="3">
        <v>140406</v>
      </c>
      <c r="GE344" s="3">
        <v>29374</v>
      </c>
      <c r="GF344" s="3">
        <v>476244</v>
      </c>
      <c r="GG344" s="3">
        <v>220784</v>
      </c>
      <c r="GH344" s="3">
        <v>1260461</v>
      </c>
      <c r="GI344" s="3">
        <v>373466</v>
      </c>
      <c r="GJ344" s="3">
        <v>678693</v>
      </c>
      <c r="GK344" s="3">
        <v>747538</v>
      </c>
      <c r="GL344" s="3">
        <v>1508113</v>
      </c>
      <c r="GM344" s="3">
        <v>87185</v>
      </c>
      <c r="GN344" s="3">
        <v>809.04</v>
      </c>
      <c r="GO344" s="3">
        <v>0</v>
      </c>
      <c r="GP344" s="3">
        <v>935.96</v>
      </c>
      <c r="GQ344" s="3">
        <v>12987.49</v>
      </c>
      <c r="GR344" s="3">
        <v>4063.13</v>
      </c>
      <c r="GS344" s="3">
        <v>1730.74</v>
      </c>
      <c r="GT344" s="3">
        <v>4320.2700000000004</v>
      </c>
      <c r="GU344" s="3">
        <v>816.83</v>
      </c>
      <c r="GV344" s="3">
        <v>562.39</v>
      </c>
      <c r="GW344" s="3">
        <v>829.85</v>
      </c>
      <c r="GX344" s="3">
        <v>7158.99</v>
      </c>
      <c r="GY344" s="3">
        <v>809.04</v>
      </c>
      <c r="GZ344" s="3">
        <v>2306.9299999999998</v>
      </c>
      <c r="HA344" s="3">
        <v>2081.9499999999998</v>
      </c>
      <c r="HB344" s="3">
        <v>1549.71</v>
      </c>
      <c r="HC344" s="3">
        <v>4198.7</v>
      </c>
      <c r="HD344" s="3">
        <v>2003.77</v>
      </c>
      <c r="HE344" s="3">
        <v>2248.6799999999998</v>
      </c>
      <c r="HF344" s="3">
        <v>1555.34</v>
      </c>
      <c r="HG344" s="3">
        <v>2136.1999999999998</v>
      </c>
      <c r="HH344" s="3">
        <v>2179.0700000000002</v>
      </c>
      <c r="HI344" s="3">
        <v>0</v>
      </c>
      <c r="HJ344" s="3">
        <v>554.79999999999995</v>
      </c>
      <c r="HK344" s="3">
        <v>1494.69</v>
      </c>
      <c r="HL344" s="3">
        <v>252.74</v>
      </c>
      <c r="HM344" s="3">
        <v>1325.36</v>
      </c>
      <c r="HN344" s="3">
        <v>863.8</v>
      </c>
      <c r="HO344" s="3">
        <v>729.45</v>
      </c>
      <c r="HP344" s="3">
        <v>99.08</v>
      </c>
      <c r="HQ344" s="3">
        <v>371.13</v>
      </c>
      <c r="HR344" s="3">
        <v>761.94</v>
      </c>
      <c r="HS344" s="3">
        <v>113.02</v>
      </c>
      <c r="HT344" s="3">
        <v>3074.37</v>
      </c>
      <c r="HU344" s="3">
        <v>18169.55</v>
      </c>
      <c r="HV344" s="3">
        <v>3818.02</v>
      </c>
      <c r="HW344" s="3">
        <v>1810.95</v>
      </c>
      <c r="HX344" s="3">
        <v>4389.6899999999996</v>
      </c>
      <c r="HY344" s="3">
        <v>944.26</v>
      </c>
      <c r="HZ344" s="3">
        <v>588.34</v>
      </c>
      <c r="IA344" s="3">
        <v>1062.4000000000001</v>
      </c>
      <c r="IB344" s="3">
        <v>8709.83</v>
      </c>
      <c r="IC344" s="3">
        <v>1709.16</v>
      </c>
      <c r="ID344" s="3">
        <v>2428.5700000000002</v>
      </c>
      <c r="IE344" s="3">
        <v>2205.5700000000002</v>
      </c>
      <c r="IF344" s="3">
        <v>1956.95</v>
      </c>
      <c r="IG344" s="3">
        <v>6006.49</v>
      </c>
      <c r="IH344" s="3">
        <v>2490.31</v>
      </c>
      <c r="II344" s="3">
        <v>2354.2399999999998</v>
      </c>
      <c r="IJ344" s="3">
        <v>1768.75</v>
      </c>
      <c r="IK344" s="3">
        <v>3114.65</v>
      </c>
      <c r="IL344" s="3">
        <v>2873.76</v>
      </c>
      <c r="IM344" s="3">
        <v>0</v>
      </c>
      <c r="IN344" s="3">
        <v>978.69</v>
      </c>
      <c r="IO344" s="3">
        <v>1964.78</v>
      </c>
      <c r="IP344" s="3">
        <v>373.44</v>
      </c>
      <c r="IQ344" s="3">
        <v>1492.6</v>
      </c>
      <c r="IR344" s="3">
        <v>1186.47</v>
      </c>
      <c r="IS344" s="3">
        <v>733.85</v>
      </c>
      <c r="IT344" s="3">
        <v>98.47</v>
      </c>
      <c r="IU344" s="3">
        <v>354.8</v>
      </c>
      <c r="IV344" s="3">
        <v>878.01</v>
      </c>
    </row>
    <row r="345" spans="1:256">
      <c r="A345" s="2">
        <v>44804</v>
      </c>
      <c r="B345" s="3">
        <v>342419.3</v>
      </c>
      <c r="C345" s="3">
        <v>2398</v>
      </c>
      <c r="D345" s="3">
        <v>153796</v>
      </c>
      <c r="E345" s="3">
        <v>6849804.0999999996</v>
      </c>
      <c r="F345" s="3">
        <v>1547.3</v>
      </c>
      <c r="G345" s="3">
        <v>506652.7</v>
      </c>
      <c r="H345" s="3">
        <v>9362</v>
      </c>
      <c r="I345" s="3">
        <v>639269.1</v>
      </c>
      <c r="J345" s="3">
        <v>22424.3</v>
      </c>
      <c r="K345" s="3">
        <v>524821.6</v>
      </c>
      <c r="L345" s="3">
        <v>258225.9</v>
      </c>
      <c r="M345" s="3">
        <v>41786.9</v>
      </c>
      <c r="N345" s="3">
        <v>5396.2</v>
      </c>
      <c r="O345" s="3">
        <v>10545923.6</v>
      </c>
      <c r="P345" s="3">
        <v>804046.1</v>
      </c>
      <c r="Q345" s="3">
        <v>352483</v>
      </c>
      <c r="R345" s="3">
        <v>59722</v>
      </c>
      <c r="S345" s="3">
        <v>33651.800000000003</v>
      </c>
      <c r="T345" s="3">
        <v>33955.699999999997</v>
      </c>
      <c r="U345" s="3">
        <v>551193.59999999998</v>
      </c>
      <c r="V345" s="3">
        <v>122828.5</v>
      </c>
      <c r="W345" s="3">
        <v>11578.6</v>
      </c>
      <c r="X345" s="3">
        <v>483362.1</v>
      </c>
      <c r="Y345" s="3">
        <v>5106.3</v>
      </c>
      <c r="Z345" s="3">
        <v>499538.8</v>
      </c>
      <c r="AA345" s="3">
        <v>27193</v>
      </c>
      <c r="AB345" s="3">
        <v>21820393.399999999</v>
      </c>
      <c r="AC345" s="3">
        <v>28768135.300000001</v>
      </c>
      <c r="AD345" s="3">
        <v>278106</v>
      </c>
      <c r="AE345" s="3">
        <v>14678179.300000001</v>
      </c>
      <c r="AF345" s="3">
        <v>38163534.899999999</v>
      </c>
      <c r="AG345" s="3">
        <v>3379983.4</v>
      </c>
      <c r="AH345" s="3">
        <v>72407523.900000006</v>
      </c>
      <c r="AI345" s="3">
        <v>24991227.800000001</v>
      </c>
      <c r="AJ345" s="3">
        <v>12978312.9</v>
      </c>
      <c r="AK345" s="3">
        <v>4613911.4000000004</v>
      </c>
      <c r="AL345" s="3">
        <v>99083358.900000006</v>
      </c>
      <c r="AM345" s="3">
        <v>5201180</v>
      </c>
      <c r="AN345" s="3">
        <v>11204932.4</v>
      </c>
      <c r="AO345" s="3">
        <v>68412255</v>
      </c>
      <c r="AP345" s="3">
        <v>32656685.600000001</v>
      </c>
      <c r="AQ345" s="3">
        <v>7362041</v>
      </c>
      <c r="AR345" s="3">
        <v>13274243</v>
      </c>
      <c r="AS345" s="3">
        <v>2746493.4</v>
      </c>
      <c r="AT345" s="3">
        <v>8210308.7999999998</v>
      </c>
      <c r="AU345" s="3">
        <v>35567592.799999997</v>
      </c>
      <c r="AV345" s="3">
        <v>2849466.5</v>
      </c>
      <c r="AW345" s="3">
        <v>2045564.4</v>
      </c>
      <c r="AX345" s="3">
        <v>14452876.5</v>
      </c>
      <c r="AY345" s="3">
        <v>55759052.5</v>
      </c>
      <c r="AZ345" s="3">
        <v>14270935.199999999</v>
      </c>
      <c r="BA345" s="3">
        <v>40796289.399999999</v>
      </c>
      <c r="BB345" s="3">
        <v>24499970.399999999</v>
      </c>
      <c r="BC345" s="3">
        <v>6766301.5</v>
      </c>
      <c r="BD345" s="3">
        <v>11494815.699999999</v>
      </c>
      <c r="BE345" s="3">
        <v>32536406.300000001</v>
      </c>
      <c r="BF345" s="3">
        <v>89226408.700000003</v>
      </c>
      <c r="BG345" s="3">
        <v>1297709</v>
      </c>
      <c r="BH345" s="3">
        <v>33558494.5</v>
      </c>
      <c r="BI345" s="3">
        <v>62846681.5</v>
      </c>
      <c r="BJ345" s="3">
        <v>26918892.800000001</v>
      </c>
      <c r="BK345" s="3">
        <v>92118715.900000006</v>
      </c>
      <c r="BL345" s="3">
        <v>65480912.799999997</v>
      </c>
      <c r="BM345" s="3">
        <v>43097285.799999997</v>
      </c>
      <c r="BN345" s="3">
        <v>10191464.9</v>
      </c>
      <c r="BO345" s="3">
        <v>64927068.200000003</v>
      </c>
      <c r="BP345" s="3">
        <v>11319959.6</v>
      </c>
      <c r="BQ345" s="3">
        <v>78105149</v>
      </c>
      <c r="BR345" s="3">
        <v>67032541.799999997</v>
      </c>
      <c r="BS345" s="3">
        <v>65655371.299999997</v>
      </c>
      <c r="BT345" s="3">
        <v>22868237.600000001</v>
      </c>
      <c r="BU345" s="3">
        <v>86192973</v>
      </c>
      <c r="BV345" s="3">
        <v>53616455.899999999</v>
      </c>
      <c r="BW345" s="3">
        <v>9851288.5</v>
      </c>
      <c r="BX345" s="3">
        <v>24559468.699999999</v>
      </c>
      <c r="BY345" s="3">
        <v>11786466</v>
      </c>
      <c r="BZ345" s="3">
        <v>6942516.0999999996</v>
      </c>
      <c r="CA345" s="3">
        <v>42024661.700000003</v>
      </c>
      <c r="CB345" s="3">
        <v>86744611.299999997</v>
      </c>
      <c r="CC345" s="3">
        <v>1904930.6</v>
      </c>
      <c r="CD345" s="3">
        <v>31902758.5</v>
      </c>
      <c r="CE345" s="3">
        <v>82979589.299999997</v>
      </c>
      <c r="CF345" s="3">
        <v>3437345.8</v>
      </c>
      <c r="CG345" s="3">
        <v>5949633.9000000004</v>
      </c>
      <c r="CH345" s="3">
        <v>28970319.100000001</v>
      </c>
      <c r="CI345" s="3">
        <v>61383072.5</v>
      </c>
      <c r="CJ345" s="3">
        <v>81960048.799999997</v>
      </c>
      <c r="CK345" s="3">
        <v>419109.5</v>
      </c>
      <c r="CL345" s="3">
        <v>525.20000000000005</v>
      </c>
      <c r="CM345" s="3">
        <v>1540614.2</v>
      </c>
      <c r="CN345" s="3">
        <v>946017.2</v>
      </c>
      <c r="CO345" s="3">
        <v>1052392.6000000001</v>
      </c>
      <c r="CP345" s="3">
        <v>3512003.3</v>
      </c>
      <c r="CQ345" s="3">
        <v>1693958.8</v>
      </c>
      <c r="CR345" s="3">
        <v>181598.5</v>
      </c>
      <c r="CS345" s="3">
        <v>446224.3</v>
      </c>
      <c r="CT345" s="3">
        <v>132478.5</v>
      </c>
      <c r="CU345" s="3">
        <v>7093163.4000000004</v>
      </c>
      <c r="CV345" s="3">
        <v>738319.5</v>
      </c>
      <c r="CW345" s="3">
        <v>586012.80000000005</v>
      </c>
      <c r="CX345" s="3">
        <v>1324868.7</v>
      </c>
      <c r="CY345" s="3">
        <v>2560674.7000000002</v>
      </c>
      <c r="CZ345" s="3">
        <v>1059177.5</v>
      </c>
      <c r="DA345" s="3">
        <v>79591.8</v>
      </c>
      <c r="DB345" s="3">
        <v>694109.5</v>
      </c>
      <c r="DC345" s="3">
        <v>392873.8</v>
      </c>
      <c r="DD345" s="3">
        <v>1045916.1</v>
      </c>
      <c r="DE345" s="3">
        <v>268918.5</v>
      </c>
      <c r="DF345" s="3">
        <v>9072200.1999999993</v>
      </c>
      <c r="DG345" s="3">
        <v>295569.59999999998</v>
      </c>
      <c r="DH345" s="3">
        <v>217832.5</v>
      </c>
      <c r="DI345" s="3">
        <v>1105068.5</v>
      </c>
      <c r="DJ345" s="3">
        <v>495661.5</v>
      </c>
      <c r="DK345" s="3">
        <v>1205846</v>
      </c>
      <c r="DL345" s="3">
        <v>530922.19999999995</v>
      </c>
      <c r="DM345" s="3">
        <v>1616769.6</v>
      </c>
      <c r="DN345" s="3">
        <v>1340898.8999999999</v>
      </c>
      <c r="DO345" s="3">
        <v>2592</v>
      </c>
      <c r="DP345" s="3">
        <v>200026.5</v>
      </c>
      <c r="DQ345" s="3">
        <v>103983.3</v>
      </c>
      <c r="DR345" s="3">
        <v>434501.5</v>
      </c>
      <c r="DS345" s="3">
        <v>1761726.2</v>
      </c>
      <c r="DT345" s="3">
        <v>95229.7</v>
      </c>
      <c r="DU345" s="3">
        <v>2218</v>
      </c>
      <c r="DV345" s="3">
        <v>126459.7</v>
      </c>
      <c r="DW345" s="3">
        <v>0</v>
      </c>
      <c r="DX345" s="3">
        <v>639599.9</v>
      </c>
      <c r="DY345" s="3">
        <v>424538</v>
      </c>
      <c r="DZ345" s="3">
        <v>326903.90000000002</v>
      </c>
      <c r="EA345" s="3">
        <v>0</v>
      </c>
      <c r="EB345" s="3">
        <v>2090052.2</v>
      </c>
      <c r="EC345" s="3">
        <v>3174627.7</v>
      </c>
      <c r="ED345" s="3">
        <v>112237.5</v>
      </c>
      <c r="EE345" s="3">
        <v>265.39999999999998</v>
      </c>
      <c r="EF345" s="3">
        <v>78549.3</v>
      </c>
      <c r="EG345" s="3">
        <v>596430.69999999995</v>
      </c>
      <c r="EH345" s="3">
        <v>257004.79999999999</v>
      </c>
      <c r="EI345" s="3">
        <v>0</v>
      </c>
      <c r="EJ345" s="3">
        <v>183883.3</v>
      </c>
      <c r="EK345" s="3">
        <v>379623.4</v>
      </c>
      <c r="EL345" s="3">
        <v>75397.2</v>
      </c>
      <c r="EM345" s="3">
        <v>132196</v>
      </c>
      <c r="EN345" s="3">
        <v>1644942.6</v>
      </c>
      <c r="EO345" s="3">
        <v>2029313.3</v>
      </c>
      <c r="EP345" s="3">
        <v>383946.3</v>
      </c>
      <c r="EQ345" s="3">
        <v>659420.80000000005</v>
      </c>
      <c r="ER345" s="3">
        <v>2591391.1</v>
      </c>
      <c r="ES345" s="3">
        <v>343224.9</v>
      </c>
      <c r="ET345" s="3">
        <v>2510088.4</v>
      </c>
      <c r="EU345" s="3">
        <v>998916.5</v>
      </c>
      <c r="EV345" s="3">
        <v>33126</v>
      </c>
      <c r="EW345" s="3">
        <v>108032.8</v>
      </c>
      <c r="EX345" s="3">
        <v>3019089.3</v>
      </c>
      <c r="EY345" s="3">
        <v>642448.9</v>
      </c>
      <c r="EZ345" s="3">
        <v>1593102</v>
      </c>
      <c r="FA345" s="3">
        <v>5176969.7</v>
      </c>
      <c r="FB345" s="3">
        <v>538480.69999999995</v>
      </c>
      <c r="FC345" s="3">
        <v>1493403.5</v>
      </c>
      <c r="FD345" s="3">
        <v>94547.9</v>
      </c>
      <c r="FE345" s="3">
        <v>665039.6</v>
      </c>
      <c r="FF345" s="3">
        <v>872218.9</v>
      </c>
      <c r="FG345" s="3">
        <v>1980149.3</v>
      </c>
      <c r="FH345" s="3">
        <v>1397667.7</v>
      </c>
      <c r="FI345" s="3">
        <v>5762944</v>
      </c>
      <c r="FJ345" s="3">
        <v>967629.8</v>
      </c>
      <c r="FK345" s="3">
        <v>997754.1</v>
      </c>
      <c r="FL345" s="3">
        <v>61</v>
      </c>
      <c r="FM345" s="3">
        <v>3427.4</v>
      </c>
      <c r="FN345" s="3">
        <v>4207251.7</v>
      </c>
      <c r="FO345" s="3">
        <v>4509449.9000000004</v>
      </c>
      <c r="FP345" s="3">
        <v>416282.3</v>
      </c>
      <c r="FQ345" s="3">
        <v>1137249</v>
      </c>
      <c r="FR345" s="3">
        <v>559679</v>
      </c>
      <c r="FS345" s="3">
        <v>1325350</v>
      </c>
      <c r="FT345" s="3">
        <v>238296</v>
      </c>
      <c r="FU345" s="3">
        <v>0</v>
      </c>
      <c r="FV345" s="3">
        <v>2656356</v>
      </c>
      <c r="FW345" s="3">
        <v>1096335</v>
      </c>
      <c r="FX345" s="3">
        <v>48128</v>
      </c>
      <c r="FY345" s="3">
        <v>15297</v>
      </c>
      <c r="FZ345" s="3">
        <v>621042</v>
      </c>
      <c r="GA345" s="3">
        <v>47976</v>
      </c>
      <c r="GB345" s="3">
        <v>345088</v>
      </c>
      <c r="GC345" s="3">
        <v>1281541</v>
      </c>
      <c r="GD345" s="3">
        <v>162241</v>
      </c>
      <c r="GE345" s="3">
        <v>35555</v>
      </c>
      <c r="GF345" s="3">
        <v>560266</v>
      </c>
      <c r="GG345" s="3">
        <v>254305</v>
      </c>
      <c r="GH345" s="3">
        <v>1459624</v>
      </c>
      <c r="GI345" s="3">
        <v>456397</v>
      </c>
      <c r="GJ345" s="3">
        <v>726760</v>
      </c>
      <c r="GK345" s="3">
        <v>839366</v>
      </c>
      <c r="GL345" s="3">
        <v>1812444</v>
      </c>
      <c r="GM345" s="3">
        <v>100928</v>
      </c>
      <c r="GN345" s="3">
        <v>920.58</v>
      </c>
      <c r="GO345" s="3">
        <v>0</v>
      </c>
      <c r="GP345" s="3">
        <v>1077.07</v>
      </c>
      <c r="GQ345" s="3">
        <v>14813.56</v>
      </c>
      <c r="GR345" s="3">
        <v>4565.3100000000004</v>
      </c>
      <c r="GS345" s="3">
        <v>2030.61</v>
      </c>
      <c r="GT345" s="3">
        <v>4891.22</v>
      </c>
      <c r="GU345" s="3">
        <v>945.3</v>
      </c>
      <c r="GV345" s="3">
        <v>646.21</v>
      </c>
      <c r="GW345" s="3">
        <v>956.31</v>
      </c>
      <c r="GX345" s="3">
        <v>8113.51</v>
      </c>
      <c r="GY345" s="3">
        <v>920.58</v>
      </c>
      <c r="GZ345" s="3">
        <v>2601.6</v>
      </c>
      <c r="HA345" s="3">
        <v>2419.84</v>
      </c>
      <c r="HB345" s="3">
        <v>1751.36</v>
      </c>
      <c r="HC345" s="3">
        <v>4795.8100000000004</v>
      </c>
      <c r="HD345" s="3">
        <v>2282.7600000000002</v>
      </c>
      <c r="HE345" s="3">
        <v>2511.04</v>
      </c>
      <c r="HF345" s="3">
        <v>1752.76</v>
      </c>
      <c r="HG345" s="3">
        <v>2423.63</v>
      </c>
      <c r="HH345" s="3">
        <v>2477.6</v>
      </c>
      <c r="HI345" s="3">
        <v>0</v>
      </c>
      <c r="HJ345" s="3">
        <v>616.25</v>
      </c>
      <c r="HK345" s="3">
        <v>1726.81</v>
      </c>
      <c r="HL345" s="3">
        <v>284.01</v>
      </c>
      <c r="HM345" s="3">
        <v>1494.74</v>
      </c>
      <c r="HN345" s="3">
        <v>988.24</v>
      </c>
      <c r="HO345" s="3">
        <v>809.41</v>
      </c>
      <c r="HP345" s="3">
        <v>109.03</v>
      </c>
      <c r="HQ345" s="3">
        <v>422.11</v>
      </c>
      <c r="HR345" s="3">
        <v>888.22</v>
      </c>
      <c r="HS345" s="3">
        <v>123.72</v>
      </c>
      <c r="HT345" s="3">
        <v>3554.74</v>
      </c>
      <c r="HU345" s="3">
        <v>20863.78</v>
      </c>
      <c r="HV345" s="3">
        <v>4352.41</v>
      </c>
      <c r="HW345" s="3">
        <v>2055.16</v>
      </c>
      <c r="HX345" s="3">
        <v>4994.4399999999996</v>
      </c>
      <c r="HY345" s="3">
        <v>1091.18</v>
      </c>
      <c r="HZ345" s="3">
        <v>677.85</v>
      </c>
      <c r="IA345" s="3">
        <v>1222.1500000000001</v>
      </c>
      <c r="IB345" s="3">
        <v>9902.17</v>
      </c>
      <c r="IC345" s="3">
        <v>1936.55</v>
      </c>
      <c r="ID345" s="3">
        <v>2728.63</v>
      </c>
      <c r="IE345" s="3">
        <v>2547.25</v>
      </c>
      <c r="IF345" s="3">
        <v>2220.67</v>
      </c>
      <c r="IG345" s="3">
        <v>6805.03</v>
      </c>
      <c r="IH345" s="3">
        <v>2841.95</v>
      </c>
      <c r="II345" s="3">
        <v>2639.13</v>
      </c>
      <c r="IJ345" s="3">
        <v>1990.03</v>
      </c>
      <c r="IK345" s="3">
        <v>3579.06</v>
      </c>
      <c r="IL345" s="3">
        <v>3272.67</v>
      </c>
      <c r="IM345" s="3">
        <v>0</v>
      </c>
      <c r="IN345" s="3">
        <v>1063.02</v>
      </c>
      <c r="IO345" s="3">
        <v>2186.77</v>
      </c>
      <c r="IP345" s="3">
        <v>411.13</v>
      </c>
      <c r="IQ345" s="3">
        <v>1687.52</v>
      </c>
      <c r="IR345" s="3">
        <v>1364.58</v>
      </c>
      <c r="IS345" s="3">
        <v>812.32</v>
      </c>
      <c r="IT345" s="3">
        <v>108.74</v>
      </c>
      <c r="IU345" s="3">
        <v>407.25</v>
      </c>
      <c r="IV345" s="3">
        <v>1024.83</v>
      </c>
    </row>
    <row r="346" spans="1:256">
      <c r="A346" s="2">
        <v>44834</v>
      </c>
      <c r="B346" s="3">
        <v>386005.4</v>
      </c>
      <c r="C346" s="3">
        <v>2766</v>
      </c>
      <c r="D346" s="3">
        <v>173075.3</v>
      </c>
      <c r="E346" s="3">
        <v>7723462.5999999996</v>
      </c>
      <c r="F346" s="3">
        <v>1591.3</v>
      </c>
      <c r="G346" s="3">
        <v>568887.4</v>
      </c>
      <c r="H346" s="3">
        <v>10440</v>
      </c>
      <c r="I346" s="3">
        <v>695195.3</v>
      </c>
      <c r="J346" s="3">
        <v>24777.3</v>
      </c>
      <c r="K346" s="3">
        <v>596371.6</v>
      </c>
      <c r="L346" s="3">
        <v>292436.40000000002</v>
      </c>
      <c r="M346" s="3">
        <v>46411.3</v>
      </c>
      <c r="N346" s="3">
        <v>5837.4</v>
      </c>
      <c r="O346" s="3">
        <v>12052423</v>
      </c>
      <c r="P346" s="3">
        <v>871964.6</v>
      </c>
      <c r="Q346" s="3">
        <v>392695.4</v>
      </c>
      <c r="R346" s="3">
        <v>75236.2</v>
      </c>
      <c r="S346" s="3">
        <v>39372</v>
      </c>
      <c r="T346" s="3">
        <v>36654</v>
      </c>
      <c r="U346" s="3">
        <v>614349.80000000005</v>
      </c>
      <c r="V346" s="3">
        <v>140645.5</v>
      </c>
      <c r="W346" s="3">
        <v>13127.6</v>
      </c>
      <c r="X346" s="3">
        <v>537079.30000000005</v>
      </c>
      <c r="Y346" s="3">
        <v>5173.2</v>
      </c>
      <c r="Z346" s="3">
        <v>521008.8</v>
      </c>
      <c r="AA346" s="3">
        <v>30013</v>
      </c>
      <c r="AB346" s="3">
        <v>24643949.699999999</v>
      </c>
      <c r="AC346" s="3">
        <v>32128237.899999999</v>
      </c>
      <c r="AD346" s="3">
        <v>312248</v>
      </c>
      <c r="AE346" s="3">
        <v>16797639.5</v>
      </c>
      <c r="AF346" s="3">
        <v>42363464.5</v>
      </c>
      <c r="AG346" s="3">
        <v>3836156.2</v>
      </c>
      <c r="AH346" s="3">
        <v>81028132.799999997</v>
      </c>
      <c r="AI346" s="3">
        <v>27810143.800000001</v>
      </c>
      <c r="AJ346" s="3">
        <v>14355948.1</v>
      </c>
      <c r="AK346" s="3">
        <v>5525924.4000000004</v>
      </c>
      <c r="AL346" s="3">
        <v>112903859.5</v>
      </c>
      <c r="AM346" s="3">
        <v>5598092</v>
      </c>
      <c r="AN346" s="3">
        <v>12635330.6</v>
      </c>
      <c r="AO346" s="3">
        <v>78596842.099999994</v>
      </c>
      <c r="AP346" s="3">
        <v>37029184.5</v>
      </c>
      <c r="AQ346" s="3">
        <v>8328121</v>
      </c>
      <c r="AR346" s="3">
        <v>15017098</v>
      </c>
      <c r="AS346" s="3">
        <v>3256016.9</v>
      </c>
      <c r="AT346" s="3">
        <v>9177751.3000000007</v>
      </c>
      <c r="AU346" s="3">
        <v>39959305.600000001</v>
      </c>
      <c r="AV346" s="3">
        <v>3186370.2</v>
      </c>
      <c r="AW346" s="3">
        <v>2045564.4</v>
      </c>
      <c r="AX346" s="3">
        <v>16304907.5</v>
      </c>
      <c r="AY346" s="3">
        <v>62660982.899999999</v>
      </c>
      <c r="AZ346" s="3">
        <v>16036368.300000001</v>
      </c>
      <c r="BA346" s="3">
        <v>45878718.899999999</v>
      </c>
      <c r="BB346" s="3">
        <v>27313856.899999999</v>
      </c>
      <c r="BC346" s="3">
        <v>7583852.7999999998</v>
      </c>
      <c r="BD346" s="3">
        <v>12830681.300000001</v>
      </c>
      <c r="BE346" s="3">
        <v>33950368.5</v>
      </c>
      <c r="BF346" s="3">
        <v>102836594.40000001</v>
      </c>
      <c r="BG346" s="3">
        <v>1524758</v>
      </c>
      <c r="BH346" s="3">
        <v>38624294.399999999</v>
      </c>
      <c r="BI346" s="3">
        <v>71396849</v>
      </c>
      <c r="BJ346" s="3">
        <v>31402956.300000001</v>
      </c>
      <c r="BK346" s="3">
        <v>107091037.2</v>
      </c>
      <c r="BL346" s="3">
        <v>75204989.5</v>
      </c>
      <c r="BM346" s="3">
        <v>48160844</v>
      </c>
      <c r="BN346" s="3">
        <v>11383874.699999999</v>
      </c>
      <c r="BO346" s="3">
        <v>76645416.200000003</v>
      </c>
      <c r="BP346" s="3">
        <v>14498154</v>
      </c>
      <c r="BQ346" s="3">
        <v>88826878.599999994</v>
      </c>
      <c r="BR346" s="3">
        <v>77255793</v>
      </c>
      <c r="BS346" s="3">
        <v>75478286.200000003</v>
      </c>
      <c r="BT346" s="3">
        <v>28149234.699999999</v>
      </c>
      <c r="BU346" s="3">
        <v>100362684.59999999</v>
      </c>
      <c r="BV346" s="3">
        <v>61725324.100000001</v>
      </c>
      <c r="BW346" s="3">
        <v>12961111.5</v>
      </c>
      <c r="BX346" s="3">
        <v>29285785.600000001</v>
      </c>
      <c r="BY346" s="3">
        <v>13810667.9</v>
      </c>
      <c r="BZ346" s="3">
        <v>8055026.5</v>
      </c>
      <c r="CA346" s="3">
        <v>48442034.100000001</v>
      </c>
      <c r="CB346" s="3">
        <v>99814843.599999994</v>
      </c>
      <c r="CC346" s="3">
        <v>2318858.2999999998</v>
      </c>
      <c r="CD346" s="3">
        <v>37430283.5</v>
      </c>
      <c r="CE346" s="3">
        <v>93187712.299999997</v>
      </c>
      <c r="CF346" s="3">
        <v>3892889.1</v>
      </c>
      <c r="CG346" s="3">
        <v>6297604.2000000002</v>
      </c>
      <c r="CH346" s="3">
        <v>33658212.5</v>
      </c>
      <c r="CI346" s="3">
        <v>69082591.299999997</v>
      </c>
      <c r="CJ346" s="3">
        <v>93965479.599999994</v>
      </c>
      <c r="CK346" s="3">
        <v>479361.4</v>
      </c>
      <c r="CL346" s="3">
        <v>714.3</v>
      </c>
      <c r="CM346" s="3">
        <v>1750186</v>
      </c>
      <c r="CN346" s="3">
        <v>1080602.2</v>
      </c>
      <c r="CO346" s="3">
        <v>1193905.3</v>
      </c>
      <c r="CP346" s="3">
        <v>3948490.7</v>
      </c>
      <c r="CQ346" s="3">
        <v>1916933.7</v>
      </c>
      <c r="CR346" s="3">
        <v>228861.5</v>
      </c>
      <c r="CS346" s="3">
        <v>505735.5</v>
      </c>
      <c r="CT346" s="3">
        <v>148926.5</v>
      </c>
      <c r="CU346" s="3">
        <v>8028014.7999999998</v>
      </c>
      <c r="CV346" s="3">
        <v>838560</v>
      </c>
      <c r="CW346" s="3">
        <v>670092.6</v>
      </c>
      <c r="CX346" s="3">
        <v>1500939.5</v>
      </c>
      <c r="CY346" s="3">
        <v>2922740.8</v>
      </c>
      <c r="CZ346" s="3">
        <v>1213590.8</v>
      </c>
      <c r="DA346" s="3">
        <v>90259.5</v>
      </c>
      <c r="DB346" s="3">
        <v>805182.5</v>
      </c>
      <c r="DC346" s="3">
        <v>449492.1</v>
      </c>
      <c r="DD346" s="3">
        <v>1163865.2</v>
      </c>
      <c r="DE346" s="3">
        <v>310939.5</v>
      </c>
      <c r="DF346" s="3">
        <v>10203885.1</v>
      </c>
      <c r="DG346" s="3">
        <v>341372.8</v>
      </c>
      <c r="DH346" s="3">
        <v>250455</v>
      </c>
      <c r="DI346" s="3">
        <v>1290592.1000000001</v>
      </c>
      <c r="DJ346" s="3">
        <v>570095.30000000005</v>
      </c>
      <c r="DK346" s="3">
        <v>1351848.2</v>
      </c>
      <c r="DL346" s="3">
        <v>609096.9</v>
      </c>
      <c r="DM346" s="3">
        <v>1848614.2</v>
      </c>
      <c r="DN346" s="3">
        <v>1545822.7</v>
      </c>
      <c r="DO346" s="3">
        <v>2925</v>
      </c>
      <c r="DP346" s="3">
        <v>241937.3</v>
      </c>
      <c r="DQ346" s="3">
        <v>120606.2</v>
      </c>
      <c r="DR346" s="3">
        <v>501809.8</v>
      </c>
      <c r="DS346" s="3">
        <v>2178546.4</v>
      </c>
      <c r="DT346" s="3">
        <v>109368.5</v>
      </c>
      <c r="DU346" s="3">
        <v>2334</v>
      </c>
      <c r="DV346" s="3">
        <v>143564.70000000001</v>
      </c>
      <c r="DW346" s="3">
        <v>0</v>
      </c>
      <c r="DX346" s="3">
        <v>721531.8</v>
      </c>
      <c r="DY346" s="3">
        <v>478828.9</v>
      </c>
      <c r="DZ346" s="3">
        <v>375324.2</v>
      </c>
      <c r="EA346" s="3">
        <v>0</v>
      </c>
      <c r="EB346" s="3">
        <v>2370568.1</v>
      </c>
      <c r="EC346" s="3">
        <v>3560038.1</v>
      </c>
      <c r="ED346" s="3">
        <v>138980.1</v>
      </c>
      <c r="EE346" s="3">
        <v>289.5</v>
      </c>
      <c r="EF346" s="3">
        <v>88004.2</v>
      </c>
      <c r="EG346" s="3">
        <v>685630.2</v>
      </c>
      <c r="EH346" s="3">
        <v>302938.5</v>
      </c>
      <c r="EI346" s="3">
        <v>0</v>
      </c>
      <c r="EJ346" s="3">
        <v>210356.4</v>
      </c>
      <c r="EK346" s="3">
        <v>448532.7</v>
      </c>
      <c r="EL346" s="3">
        <v>93223.3</v>
      </c>
      <c r="EM346" s="3">
        <v>156081.20000000001</v>
      </c>
      <c r="EN346" s="3">
        <v>1888954</v>
      </c>
      <c r="EO346" s="3">
        <v>2307849.2999999998</v>
      </c>
      <c r="EP346" s="3">
        <v>430324.2</v>
      </c>
      <c r="EQ346" s="3">
        <v>743402</v>
      </c>
      <c r="ER346" s="3">
        <v>2982451.3</v>
      </c>
      <c r="ES346" s="3">
        <v>386022.9</v>
      </c>
      <c r="ET346" s="3">
        <v>2860105.5</v>
      </c>
      <c r="EU346" s="3">
        <v>1129315.7</v>
      </c>
      <c r="EV346" s="3">
        <v>37265.300000000003</v>
      </c>
      <c r="EW346" s="3">
        <v>122034.2</v>
      </c>
      <c r="EX346" s="3">
        <v>3420837.6</v>
      </c>
      <c r="EY346" s="3">
        <v>725887.1</v>
      </c>
      <c r="EZ346" s="3">
        <v>1757499.3</v>
      </c>
      <c r="FA346" s="3">
        <v>5834648</v>
      </c>
      <c r="FB346" s="3">
        <v>624393</v>
      </c>
      <c r="FC346" s="3">
        <v>1687403.3</v>
      </c>
      <c r="FD346" s="3">
        <v>104662.5</v>
      </c>
      <c r="FE346" s="3">
        <v>752836.7</v>
      </c>
      <c r="FF346" s="3">
        <v>984666</v>
      </c>
      <c r="FG346" s="3">
        <v>2222900.1</v>
      </c>
      <c r="FH346" s="3">
        <v>1571836.1</v>
      </c>
      <c r="FI346" s="3">
        <v>6497363.7000000002</v>
      </c>
      <c r="FJ346" s="3">
        <v>1089235.3999999999</v>
      </c>
      <c r="FK346" s="3">
        <v>1111879.1000000001</v>
      </c>
      <c r="FL346" s="3">
        <v>61</v>
      </c>
      <c r="FM346" s="3">
        <v>4032.4</v>
      </c>
      <c r="FN346" s="3">
        <v>4737430.3</v>
      </c>
      <c r="FO346" s="3">
        <v>5221143.5999999996</v>
      </c>
      <c r="FP346" s="3">
        <v>480775.2</v>
      </c>
      <c r="FQ346" s="3">
        <v>1300016</v>
      </c>
      <c r="FR346" s="3">
        <v>639279</v>
      </c>
      <c r="FS346" s="3">
        <v>1542242</v>
      </c>
      <c r="FT346" s="3">
        <v>268264</v>
      </c>
      <c r="FU346" s="3">
        <v>0</v>
      </c>
      <c r="FV346" s="3">
        <v>3089206</v>
      </c>
      <c r="FW346" s="3">
        <v>1297323</v>
      </c>
      <c r="FX346" s="3">
        <v>50677</v>
      </c>
      <c r="FY346" s="3">
        <v>14882</v>
      </c>
      <c r="FZ346" s="3">
        <v>699120</v>
      </c>
      <c r="GA346" s="3">
        <v>49888</v>
      </c>
      <c r="GB346" s="3">
        <v>409751</v>
      </c>
      <c r="GC346" s="3">
        <v>1457268</v>
      </c>
      <c r="GD346" s="3">
        <v>193683</v>
      </c>
      <c r="GE346" s="3">
        <v>40515</v>
      </c>
      <c r="GF346" s="3">
        <v>649025</v>
      </c>
      <c r="GG346" s="3">
        <v>291337</v>
      </c>
      <c r="GH346" s="3">
        <v>1701364</v>
      </c>
      <c r="GI346" s="3">
        <v>545662</v>
      </c>
      <c r="GJ346" s="3">
        <v>855371</v>
      </c>
      <c r="GK346" s="3">
        <v>944887</v>
      </c>
      <c r="GL346" s="3">
        <v>2120645</v>
      </c>
      <c r="GM346" s="3">
        <v>117017</v>
      </c>
      <c r="GN346" s="3">
        <v>1035.76</v>
      </c>
      <c r="GO346" s="3">
        <v>0</v>
      </c>
      <c r="GP346" s="3">
        <v>1248.04</v>
      </c>
      <c r="GQ346" s="3">
        <v>16702.14</v>
      </c>
      <c r="GR346" s="3">
        <v>5122.37</v>
      </c>
      <c r="GS346" s="3">
        <v>2278.64</v>
      </c>
      <c r="GT346" s="3">
        <v>5520.22</v>
      </c>
      <c r="GU346" s="3">
        <v>1085.92</v>
      </c>
      <c r="GV346" s="3">
        <v>729.62</v>
      </c>
      <c r="GW346" s="3">
        <v>1079.98</v>
      </c>
      <c r="GX346" s="3">
        <v>9168.75</v>
      </c>
      <c r="GY346" s="3">
        <v>1035.76</v>
      </c>
      <c r="GZ346" s="3">
        <v>2873.07</v>
      </c>
      <c r="HA346" s="3">
        <v>2755.17</v>
      </c>
      <c r="HB346" s="3">
        <v>1978.12</v>
      </c>
      <c r="HC346" s="3">
        <v>5431.73</v>
      </c>
      <c r="HD346" s="3">
        <v>2568.4</v>
      </c>
      <c r="HE346" s="3">
        <v>2790.34</v>
      </c>
      <c r="HF346" s="3">
        <v>1953.22</v>
      </c>
      <c r="HG346" s="3">
        <v>2704.27</v>
      </c>
      <c r="HH346" s="3">
        <v>2786.59</v>
      </c>
      <c r="HI346" s="3">
        <v>0</v>
      </c>
      <c r="HJ346" s="3">
        <v>714.27</v>
      </c>
      <c r="HK346" s="3">
        <v>1970.2</v>
      </c>
      <c r="HL346" s="3">
        <v>319.14</v>
      </c>
      <c r="HM346" s="3">
        <v>1675.76</v>
      </c>
      <c r="HN346" s="3">
        <v>1122.5899999999999</v>
      </c>
      <c r="HO346" s="3">
        <v>881.97</v>
      </c>
      <c r="HP346" s="3">
        <v>115.66</v>
      </c>
      <c r="HQ346" s="3">
        <v>474.53</v>
      </c>
      <c r="HR346" s="3">
        <v>996.82</v>
      </c>
      <c r="HS346" s="3">
        <v>139.21</v>
      </c>
      <c r="HT346" s="3">
        <v>4082.57</v>
      </c>
      <c r="HU346" s="3">
        <v>23994.69</v>
      </c>
      <c r="HV346" s="3">
        <v>4931.3100000000004</v>
      </c>
      <c r="HW346" s="3">
        <v>2311.5100000000002</v>
      </c>
      <c r="HX346" s="3">
        <v>5790.91</v>
      </c>
      <c r="HY346" s="3">
        <v>1254.33</v>
      </c>
      <c r="HZ346" s="3">
        <v>768.3</v>
      </c>
      <c r="IA346" s="3">
        <v>1395.88</v>
      </c>
      <c r="IB346" s="3">
        <v>11175.4</v>
      </c>
      <c r="IC346" s="3">
        <v>2180.81</v>
      </c>
      <c r="ID346" s="3">
        <v>3042.98</v>
      </c>
      <c r="IE346" s="3">
        <v>2869.46</v>
      </c>
      <c r="IF346" s="3">
        <v>2527.63</v>
      </c>
      <c r="IG346" s="3">
        <v>7690.16</v>
      </c>
      <c r="IH346" s="3">
        <v>3186.96</v>
      </c>
      <c r="II346" s="3">
        <v>2953.54</v>
      </c>
      <c r="IJ346" s="3">
        <v>2235.9899999999998</v>
      </c>
      <c r="IK346" s="3">
        <v>4081.63</v>
      </c>
      <c r="IL346" s="3">
        <v>3672.27</v>
      </c>
      <c r="IM346" s="3">
        <v>0</v>
      </c>
      <c r="IN346" s="3">
        <v>1235.79</v>
      </c>
      <c r="IO346" s="3">
        <v>2537.35</v>
      </c>
      <c r="IP346" s="3">
        <v>449.63</v>
      </c>
      <c r="IQ346" s="3">
        <v>1903.24</v>
      </c>
      <c r="IR346" s="3">
        <v>1559.21</v>
      </c>
      <c r="IS346" s="3">
        <v>884.36</v>
      </c>
      <c r="IT346" s="3">
        <v>114.59</v>
      </c>
      <c r="IU346" s="3">
        <v>460.37</v>
      </c>
      <c r="IV346" s="3">
        <v>1154.44</v>
      </c>
    </row>
    <row r="347" spans="1:256">
      <c r="A347" s="2">
        <v>44865</v>
      </c>
      <c r="B347" s="3">
        <v>429287.7</v>
      </c>
      <c r="C347" s="3">
        <v>3038</v>
      </c>
      <c r="D347" s="3">
        <v>198765.7</v>
      </c>
      <c r="E347" s="3">
        <v>8603683.0999999996</v>
      </c>
      <c r="F347" s="3">
        <v>1743.5</v>
      </c>
      <c r="G347" s="3">
        <v>629652.5</v>
      </c>
      <c r="H347" s="3">
        <v>12792</v>
      </c>
      <c r="I347" s="3">
        <v>772069.8</v>
      </c>
      <c r="J347" s="3">
        <v>27825.3</v>
      </c>
      <c r="K347" s="3">
        <v>667069.4</v>
      </c>
      <c r="L347" s="3">
        <v>327371.59999999998</v>
      </c>
      <c r="M347" s="3">
        <v>52774.7</v>
      </c>
      <c r="N347" s="3">
        <v>6182.9</v>
      </c>
      <c r="O347" s="3">
        <v>13448770.4</v>
      </c>
      <c r="P347" s="3">
        <v>1051142.8</v>
      </c>
      <c r="Q347" s="3">
        <v>426837.7</v>
      </c>
      <c r="R347" s="3">
        <v>92850.5</v>
      </c>
      <c r="S347" s="3">
        <v>45878.8</v>
      </c>
      <c r="T347" s="3">
        <v>40699.800000000003</v>
      </c>
      <c r="U347" s="3">
        <v>675262.7</v>
      </c>
      <c r="V347" s="3">
        <v>159938.29999999999</v>
      </c>
      <c r="W347" s="3">
        <v>14070.6</v>
      </c>
      <c r="X347" s="3">
        <v>590985.5</v>
      </c>
      <c r="Y347" s="3">
        <v>5230.8999999999996</v>
      </c>
      <c r="Z347" s="3">
        <v>560354.9</v>
      </c>
      <c r="AA347" s="3">
        <v>33623</v>
      </c>
      <c r="AB347" s="3">
        <v>27363419</v>
      </c>
      <c r="AC347" s="3">
        <v>35594929.899999999</v>
      </c>
      <c r="AD347" s="3">
        <v>345703</v>
      </c>
      <c r="AE347" s="3">
        <v>18561966.100000001</v>
      </c>
      <c r="AF347" s="3">
        <v>46383896.299999997</v>
      </c>
      <c r="AG347" s="3">
        <v>4234718.0999999996</v>
      </c>
      <c r="AH347" s="3">
        <v>88650609.599999994</v>
      </c>
      <c r="AI347" s="3">
        <v>30562683</v>
      </c>
      <c r="AJ347" s="3">
        <v>15783769</v>
      </c>
      <c r="AK347" s="3">
        <v>6486329.7999999998</v>
      </c>
      <c r="AL347" s="3">
        <v>118749028.90000001</v>
      </c>
      <c r="AM347" s="3">
        <v>5982646</v>
      </c>
      <c r="AN347" s="3">
        <v>13922827</v>
      </c>
      <c r="AO347" s="3">
        <v>88182706.299999997</v>
      </c>
      <c r="AP347" s="3">
        <v>41384178.5</v>
      </c>
      <c r="AQ347" s="3">
        <v>9271475</v>
      </c>
      <c r="AR347" s="3">
        <v>16602883</v>
      </c>
      <c r="AS347" s="3">
        <v>3465759.2</v>
      </c>
      <c r="AT347" s="3">
        <v>10189981.4</v>
      </c>
      <c r="AU347" s="3">
        <v>44403648.600000001</v>
      </c>
      <c r="AV347" s="3">
        <v>3534190.2</v>
      </c>
      <c r="AW347" s="3">
        <v>2045564.4</v>
      </c>
      <c r="AX347" s="3">
        <v>17358154.100000001</v>
      </c>
      <c r="AY347" s="3">
        <v>69711377.299999997</v>
      </c>
      <c r="AZ347" s="3">
        <v>17900289</v>
      </c>
      <c r="BA347" s="3">
        <v>51041069.100000001</v>
      </c>
      <c r="BB347" s="3">
        <v>29847559.5</v>
      </c>
      <c r="BC347" s="3">
        <v>8410208.0999999996</v>
      </c>
      <c r="BD347" s="3">
        <v>14233956.9</v>
      </c>
      <c r="BE347" s="3">
        <v>37802843.100000001</v>
      </c>
      <c r="BF347" s="3">
        <v>116819486.3</v>
      </c>
      <c r="BG347" s="3">
        <v>1740765</v>
      </c>
      <c r="BH347" s="3">
        <v>43629861.700000003</v>
      </c>
      <c r="BI347" s="3">
        <v>79846818.5</v>
      </c>
      <c r="BJ347" s="3">
        <v>35589762.799999997</v>
      </c>
      <c r="BK347" s="3">
        <v>122440557.2</v>
      </c>
      <c r="BL347" s="3">
        <v>85507490.599999994</v>
      </c>
      <c r="BM347" s="3">
        <v>52368647.799999997</v>
      </c>
      <c r="BN347" s="3">
        <v>12934630.800000001</v>
      </c>
      <c r="BO347" s="3">
        <v>85651812.099999994</v>
      </c>
      <c r="BP347" s="3">
        <v>17111568.899999999</v>
      </c>
      <c r="BQ347" s="3">
        <v>97108878.5</v>
      </c>
      <c r="BR347" s="3">
        <v>88492598.799999997</v>
      </c>
      <c r="BS347" s="3">
        <v>79544234.099999994</v>
      </c>
      <c r="BT347" s="3">
        <v>32329526.899999999</v>
      </c>
      <c r="BU347" s="3">
        <v>114811486.90000001</v>
      </c>
      <c r="BV347" s="3">
        <v>70970413.799999997</v>
      </c>
      <c r="BW347" s="3">
        <v>15729586.699999999</v>
      </c>
      <c r="BX347" s="3">
        <v>33920565</v>
      </c>
      <c r="BY347" s="3">
        <v>15182991.5</v>
      </c>
      <c r="BZ347" s="3">
        <v>9070658</v>
      </c>
      <c r="CA347" s="3">
        <v>54813284.600000001</v>
      </c>
      <c r="CB347" s="3">
        <v>112107862.5</v>
      </c>
      <c r="CC347" s="3">
        <v>2780097.3</v>
      </c>
      <c r="CD347" s="3">
        <v>41765659.899999999</v>
      </c>
      <c r="CE347" s="3">
        <v>105129894.5</v>
      </c>
      <c r="CF347" s="3">
        <v>4405385.2</v>
      </c>
      <c r="CG347" s="3">
        <v>6818687.2999999998</v>
      </c>
      <c r="CH347" s="3">
        <v>36705384</v>
      </c>
      <c r="CI347" s="3">
        <v>76956678.700000003</v>
      </c>
      <c r="CJ347" s="3">
        <v>106599423.90000001</v>
      </c>
      <c r="CK347" s="3">
        <v>527190.4</v>
      </c>
      <c r="CL347" s="3">
        <v>858</v>
      </c>
      <c r="CM347" s="3">
        <v>1981514.6</v>
      </c>
      <c r="CN347" s="3">
        <v>1196791.3</v>
      </c>
      <c r="CO347" s="3">
        <v>1329910.3</v>
      </c>
      <c r="CP347" s="3">
        <v>4448648.8</v>
      </c>
      <c r="CQ347" s="3">
        <v>2145104.5</v>
      </c>
      <c r="CR347" s="3">
        <v>257424</v>
      </c>
      <c r="CS347" s="3">
        <v>564074.4</v>
      </c>
      <c r="CT347" s="3">
        <v>166669</v>
      </c>
      <c r="CU347" s="3">
        <v>8925715.3000000007</v>
      </c>
      <c r="CV347" s="3">
        <v>1021611</v>
      </c>
      <c r="CW347" s="3">
        <v>765202</v>
      </c>
      <c r="CX347" s="3">
        <v>1718885.1</v>
      </c>
      <c r="CY347" s="3">
        <v>3246853.1</v>
      </c>
      <c r="CZ347" s="3">
        <v>1372149.4</v>
      </c>
      <c r="DA347" s="3">
        <v>99761.4</v>
      </c>
      <c r="DB347" s="3">
        <v>747282.2</v>
      </c>
      <c r="DC347" s="3">
        <v>501018.5</v>
      </c>
      <c r="DD347" s="3">
        <v>1290526.3999999999</v>
      </c>
      <c r="DE347" s="3">
        <v>357983.9</v>
      </c>
      <c r="DF347" s="3">
        <v>11189233.800000001</v>
      </c>
      <c r="DG347" s="3">
        <v>386203.5</v>
      </c>
      <c r="DH347" s="3">
        <v>277754.2</v>
      </c>
      <c r="DI347" s="3">
        <v>1463594</v>
      </c>
      <c r="DJ347" s="3">
        <v>642808</v>
      </c>
      <c r="DK347" s="3">
        <v>1513950.6</v>
      </c>
      <c r="DL347" s="3">
        <v>684877.6</v>
      </c>
      <c r="DM347" s="3">
        <v>2050630.8</v>
      </c>
      <c r="DN347" s="3">
        <v>1732883.7</v>
      </c>
      <c r="DO347" s="3">
        <v>3201</v>
      </c>
      <c r="DP347" s="3">
        <v>275513</v>
      </c>
      <c r="DQ347" s="3">
        <v>134657.5</v>
      </c>
      <c r="DR347" s="3">
        <v>567941.19999999995</v>
      </c>
      <c r="DS347" s="3">
        <v>2253674.6</v>
      </c>
      <c r="DT347" s="3">
        <v>121872.5</v>
      </c>
      <c r="DU347" s="3">
        <v>2499</v>
      </c>
      <c r="DV347" s="3">
        <v>161985.79999999999</v>
      </c>
      <c r="DW347" s="3">
        <v>205.7</v>
      </c>
      <c r="DX347" s="3">
        <v>816026.4</v>
      </c>
      <c r="DY347" s="3">
        <v>580820.69999999995</v>
      </c>
      <c r="DZ347" s="3">
        <v>450683.7</v>
      </c>
      <c r="EA347" s="3">
        <v>0</v>
      </c>
      <c r="EB347" s="3">
        <v>2655871</v>
      </c>
      <c r="EC347" s="3">
        <v>3974644.5</v>
      </c>
      <c r="ED347" s="3">
        <v>162112.29999999999</v>
      </c>
      <c r="EE347" s="3">
        <v>321.8</v>
      </c>
      <c r="EF347" s="3">
        <v>102187.4</v>
      </c>
      <c r="EG347" s="3">
        <v>756515.6</v>
      </c>
      <c r="EH347" s="3">
        <v>337518.7</v>
      </c>
      <c r="EI347" s="3">
        <v>0</v>
      </c>
      <c r="EJ347" s="3">
        <v>226105.9</v>
      </c>
      <c r="EK347" s="3">
        <v>506311.3</v>
      </c>
      <c r="EL347" s="3">
        <v>99242.9</v>
      </c>
      <c r="EM347" s="3">
        <v>175292.3</v>
      </c>
      <c r="EN347" s="3">
        <v>2329647.2000000002</v>
      </c>
      <c r="EO347" s="3">
        <v>2587998.2999999998</v>
      </c>
      <c r="EP347" s="3">
        <v>480277</v>
      </c>
      <c r="EQ347" s="3">
        <v>818177</v>
      </c>
      <c r="ER347" s="3">
        <v>3384805.1</v>
      </c>
      <c r="ES347" s="3">
        <v>424103</v>
      </c>
      <c r="ET347" s="3">
        <v>3217906.5</v>
      </c>
      <c r="EU347" s="3">
        <v>1279511.8</v>
      </c>
      <c r="EV347" s="3">
        <v>41793.800000000003</v>
      </c>
      <c r="EW347" s="3">
        <v>136036.5</v>
      </c>
      <c r="EX347" s="3">
        <v>3823773.1</v>
      </c>
      <c r="EY347" s="3">
        <v>951384.4</v>
      </c>
      <c r="EZ347" s="3">
        <v>1939037.6</v>
      </c>
      <c r="FA347" s="3">
        <v>6478435.7999999998</v>
      </c>
      <c r="FB347" s="3">
        <v>703829.2</v>
      </c>
      <c r="FC347" s="3">
        <v>1878025.7</v>
      </c>
      <c r="FD347" s="3">
        <v>116455</v>
      </c>
      <c r="FE347" s="3">
        <v>841395.19999999995</v>
      </c>
      <c r="FF347" s="3">
        <v>1108391.3</v>
      </c>
      <c r="FG347" s="3">
        <v>2473724.6</v>
      </c>
      <c r="FH347" s="3">
        <v>1746183.2</v>
      </c>
      <c r="FI347" s="3">
        <v>7217267.9000000004</v>
      </c>
      <c r="FJ347" s="3">
        <v>1212874.1000000001</v>
      </c>
      <c r="FK347" s="3">
        <v>1243695.3999999999</v>
      </c>
      <c r="FL347" s="3">
        <v>61</v>
      </c>
      <c r="FM347" s="3">
        <v>4636.8</v>
      </c>
      <c r="FN347" s="3">
        <v>5296148.5999999996</v>
      </c>
      <c r="FO347" s="3">
        <v>5801178.7999999998</v>
      </c>
      <c r="FP347" s="3">
        <v>545672</v>
      </c>
      <c r="FQ347" s="3">
        <v>1445447</v>
      </c>
      <c r="FR347" s="3">
        <v>716821</v>
      </c>
      <c r="FS347" s="3">
        <v>1757132</v>
      </c>
      <c r="FT347" s="3">
        <v>312836</v>
      </c>
      <c r="FU347" s="3">
        <v>8</v>
      </c>
      <c r="FV347" s="3">
        <v>3476425</v>
      </c>
      <c r="FW347" s="3">
        <v>1455560</v>
      </c>
      <c r="FX347" s="3">
        <v>56729</v>
      </c>
      <c r="FY347" s="3">
        <v>16306</v>
      </c>
      <c r="FZ347" s="3">
        <v>776372</v>
      </c>
      <c r="GA347" s="3">
        <v>59990</v>
      </c>
      <c r="GB347" s="3">
        <v>466528</v>
      </c>
      <c r="GC347" s="3">
        <v>1601689</v>
      </c>
      <c r="GD347" s="3">
        <v>221900</v>
      </c>
      <c r="GE347" s="3">
        <v>43830</v>
      </c>
      <c r="GF347" s="3">
        <v>744767</v>
      </c>
      <c r="GG347" s="3">
        <v>337844</v>
      </c>
      <c r="GH347" s="3">
        <v>1901802</v>
      </c>
      <c r="GI347" s="3">
        <v>604525</v>
      </c>
      <c r="GJ347" s="3">
        <v>1000890</v>
      </c>
      <c r="GK347" s="3">
        <v>1034841</v>
      </c>
      <c r="GL347" s="3">
        <v>2408028</v>
      </c>
      <c r="GM347" s="3">
        <v>133037</v>
      </c>
      <c r="GN347" s="3">
        <v>1150.49</v>
      </c>
      <c r="GO347" s="3">
        <v>0</v>
      </c>
      <c r="GP347" s="3">
        <v>1407.47</v>
      </c>
      <c r="GQ347" s="3">
        <v>18214.419999999998</v>
      </c>
      <c r="GR347" s="3">
        <v>5596.3</v>
      </c>
      <c r="GS347" s="3">
        <v>2522.4</v>
      </c>
      <c r="GT347" s="3">
        <v>6197.74</v>
      </c>
      <c r="GU347" s="3">
        <v>1176.52</v>
      </c>
      <c r="GV347" s="3">
        <v>802.63</v>
      </c>
      <c r="GW347" s="3">
        <v>1219.1300000000001</v>
      </c>
      <c r="GX347" s="3">
        <v>10090.219999999999</v>
      </c>
      <c r="GY347" s="3">
        <v>1150.49</v>
      </c>
      <c r="GZ347" s="3">
        <v>3163.2</v>
      </c>
      <c r="HA347" s="3">
        <v>2837.05</v>
      </c>
      <c r="HB347" s="3">
        <v>2201.61</v>
      </c>
      <c r="HC347" s="3">
        <v>6125.92</v>
      </c>
      <c r="HD347" s="3">
        <v>2820.35</v>
      </c>
      <c r="HE347" s="3">
        <v>3063.15</v>
      </c>
      <c r="HF347" s="3">
        <v>2177.94</v>
      </c>
      <c r="HG347" s="3">
        <v>2988.47</v>
      </c>
      <c r="HH347" s="3">
        <v>3106.14</v>
      </c>
      <c r="HI347" s="3">
        <v>0</v>
      </c>
      <c r="HJ347" s="3">
        <v>818.46</v>
      </c>
      <c r="HK347" s="3">
        <v>2243.62</v>
      </c>
      <c r="HL347" s="3">
        <v>353.85</v>
      </c>
      <c r="HM347" s="3">
        <v>1853.53</v>
      </c>
      <c r="HN347" s="3">
        <v>1261.67</v>
      </c>
      <c r="HO347" s="3">
        <v>957.43</v>
      </c>
      <c r="HP347" s="3">
        <v>120.07</v>
      </c>
      <c r="HQ347" s="3">
        <v>524.51</v>
      </c>
      <c r="HR347" s="3">
        <v>1062.68</v>
      </c>
      <c r="HS347" s="3">
        <v>153.78</v>
      </c>
      <c r="HT347" s="3">
        <v>4582.93</v>
      </c>
      <c r="HU347" s="3">
        <v>26473.77</v>
      </c>
      <c r="HV347" s="3">
        <v>5436.92</v>
      </c>
      <c r="HW347" s="3">
        <v>2575.4</v>
      </c>
      <c r="HX347" s="3">
        <v>6470.19</v>
      </c>
      <c r="HY347" s="3">
        <v>1351.26</v>
      </c>
      <c r="HZ347" s="3">
        <v>849.94</v>
      </c>
      <c r="IA347" s="3">
        <v>1570.44</v>
      </c>
      <c r="IB347" s="3">
        <v>12480.85</v>
      </c>
      <c r="IC347" s="3">
        <v>2419.41</v>
      </c>
      <c r="ID347" s="3">
        <v>3362.92</v>
      </c>
      <c r="IE347" s="3">
        <v>3072.12</v>
      </c>
      <c r="IF347" s="3">
        <v>2825.56</v>
      </c>
      <c r="IG347" s="3">
        <v>8635.65</v>
      </c>
      <c r="IH347" s="3">
        <v>3542.61</v>
      </c>
      <c r="II347" s="3">
        <v>3264.91</v>
      </c>
      <c r="IJ347" s="3">
        <v>2515.33</v>
      </c>
      <c r="IK347" s="3">
        <v>4586.91</v>
      </c>
      <c r="IL347" s="3">
        <v>4098.96</v>
      </c>
      <c r="IM347" s="3">
        <v>0</v>
      </c>
      <c r="IN347" s="3">
        <v>1409.35</v>
      </c>
      <c r="IO347" s="3">
        <v>2858.24</v>
      </c>
      <c r="IP347" s="3">
        <v>493.12</v>
      </c>
      <c r="IQ347" s="3">
        <v>2077.27</v>
      </c>
      <c r="IR347" s="3">
        <v>1713.28</v>
      </c>
      <c r="IS347" s="3">
        <v>963.77</v>
      </c>
      <c r="IT347" s="3">
        <v>119.15</v>
      </c>
      <c r="IU347" s="3">
        <v>509.42</v>
      </c>
      <c r="IV347" s="3">
        <v>1225.49</v>
      </c>
    </row>
    <row r="348" spans="1:256">
      <c r="A348" s="2">
        <v>44895</v>
      </c>
      <c r="B348" s="3">
        <v>468930.9</v>
      </c>
      <c r="C348" s="3">
        <v>3328</v>
      </c>
      <c r="D348" s="3">
        <v>217749.4</v>
      </c>
      <c r="E348" s="3">
        <v>9468920.9000000004</v>
      </c>
      <c r="F348" s="3">
        <v>1880.5</v>
      </c>
      <c r="G348" s="3">
        <v>693488.8</v>
      </c>
      <c r="H348" s="3">
        <v>15121</v>
      </c>
      <c r="I348" s="3">
        <v>860180.4</v>
      </c>
      <c r="J348" s="3">
        <v>30517.3</v>
      </c>
      <c r="K348" s="3">
        <v>734111.3</v>
      </c>
      <c r="L348" s="3">
        <v>361144.7</v>
      </c>
      <c r="M348" s="3">
        <v>59077.8</v>
      </c>
      <c r="N348" s="3">
        <v>6592.4</v>
      </c>
      <c r="O348" s="3">
        <v>14958276.1</v>
      </c>
      <c r="P348" s="3">
        <v>1163864.6000000001</v>
      </c>
      <c r="Q348" s="3">
        <v>476366.2</v>
      </c>
      <c r="R348" s="3">
        <v>99454.1</v>
      </c>
      <c r="S348" s="3">
        <v>51771.5</v>
      </c>
      <c r="T348" s="3">
        <v>44565.8</v>
      </c>
      <c r="U348" s="3">
        <v>737996.5</v>
      </c>
      <c r="V348" s="3">
        <v>179272.4</v>
      </c>
      <c r="W348" s="3">
        <v>15670.3</v>
      </c>
      <c r="X348" s="3">
        <v>647257.19999999995</v>
      </c>
      <c r="Y348" s="3">
        <v>5339.8</v>
      </c>
      <c r="Z348" s="3">
        <v>596044.19999999995</v>
      </c>
      <c r="AA348" s="3">
        <v>37121</v>
      </c>
      <c r="AB348" s="3">
        <v>29825018.600000001</v>
      </c>
      <c r="AC348" s="3">
        <v>38864069.299999997</v>
      </c>
      <c r="AD348" s="3">
        <v>379894</v>
      </c>
      <c r="AE348" s="3">
        <v>20473470</v>
      </c>
      <c r="AF348" s="3">
        <v>50315959.5</v>
      </c>
      <c r="AG348" s="3">
        <v>4611979.4000000004</v>
      </c>
      <c r="AH348" s="3">
        <v>95976176.099999994</v>
      </c>
      <c r="AI348" s="3">
        <v>33134989.300000001</v>
      </c>
      <c r="AJ348" s="3">
        <v>16827849</v>
      </c>
      <c r="AK348" s="3">
        <v>7418647.7999999998</v>
      </c>
      <c r="AL348" s="3">
        <v>130140296</v>
      </c>
      <c r="AM348" s="3">
        <v>6377064</v>
      </c>
      <c r="AN348" s="3">
        <v>15040558.6</v>
      </c>
      <c r="AO348" s="3">
        <v>97588006.5</v>
      </c>
      <c r="AP348" s="3">
        <v>45686033.899999999</v>
      </c>
      <c r="AQ348" s="3">
        <v>10207538</v>
      </c>
      <c r="AR348" s="3">
        <v>18801492</v>
      </c>
      <c r="AS348" s="3">
        <v>3495788.2</v>
      </c>
      <c r="AT348" s="3">
        <v>11177584.1</v>
      </c>
      <c r="AU348" s="3">
        <v>48673913.100000001</v>
      </c>
      <c r="AV348" s="3">
        <v>3839561.3</v>
      </c>
      <c r="AW348" s="3">
        <v>2045564.4</v>
      </c>
      <c r="AX348" s="3">
        <v>18444496.699999999</v>
      </c>
      <c r="AY348" s="3">
        <v>76149514.599999994</v>
      </c>
      <c r="AZ348" s="3">
        <v>19798287.800000001</v>
      </c>
      <c r="BA348" s="3">
        <v>56201919</v>
      </c>
      <c r="BB348" s="3">
        <v>32315791.199999999</v>
      </c>
      <c r="BC348" s="3">
        <v>9188028.4000000004</v>
      </c>
      <c r="BD348" s="3">
        <v>15561796.5</v>
      </c>
      <c r="BE348" s="3">
        <v>41555254.700000003</v>
      </c>
      <c r="BF348" s="3">
        <v>130530899.59999999</v>
      </c>
      <c r="BG348" s="3">
        <v>1982209</v>
      </c>
      <c r="BH348" s="3">
        <v>48282433.200000003</v>
      </c>
      <c r="BI348" s="3">
        <v>87775374.099999994</v>
      </c>
      <c r="BJ348" s="3">
        <v>38697792.700000003</v>
      </c>
      <c r="BK348" s="3">
        <v>136153778.59999999</v>
      </c>
      <c r="BL348" s="3">
        <v>94675877.799999997</v>
      </c>
      <c r="BM348" s="3">
        <v>58533748.799999997</v>
      </c>
      <c r="BN348" s="3">
        <v>14652306.1</v>
      </c>
      <c r="BO348" s="3">
        <v>93226397.5</v>
      </c>
      <c r="BP348" s="3">
        <v>18357426.800000001</v>
      </c>
      <c r="BQ348" s="3">
        <v>106298362.09999999</v>
      </c>
      <c r="BR348" s="3">
        <v>99140700.5</v>
      </c>
      <c r="BS348" s="3">
        <v>89975855.200000003</v>
      </c>
      <c r="BT348" s="3">
        <v>34608514</v>
      </c>
      <c r="BU348" s="3">
        <v>128864462.2</v>
      </c>
      <c r="BV348" s="3">
        <v>79490271.299999997</v>
      </c>
      <c r="BW348" s="3">
        <v>16989775.5</v>
      </c>
      <c r="BX348" s="3">
        <v>37245664.100000001</v>
      </c>
      <c r="BY348" s="3">
        <v>16436706.800000001</v>
      </c>
      <c r="BZ348" s="3">
        <v>9500341.1999999993</v>
      </c>
      <c r="CA348" s="3">
        <v>60815076.100000001</v>
      </c>
      <c r="CB348" s="3">
        <v>124931012.40000001</v>
      </c>
      <c r="CC348" s="3">
        <v>3218325.9</v>
      </c>
      <c r="CD348" s="3">
        <v>45864191</v>
      </c>
      <c r="CE348" s="3">
        <v>118101976.3</v>
      </c>
      <c r="CF348" s="3">
        <v>4950254.8</v>
      </c>
      <c r="CG348" s="3">
        <v>7546898.0999999996</v>
      </c>
      <c r="CH348" s="3">
        <v>37933062.600000001</v>
      </c>
      <c r="CI348" s="3">
        <v>86415429.5</v>
      </c>
      <c r="CJ348" s="3">
        <v>118904603.8</v>
      </c>
      <c r="CK348" s="3">
        <v>594178.19999999995</v>
      </c>
      <c r="CL348" s="3">
        <v>1096</v>
      </c>
      <c r="CM348" s="3">
        <v>2186759.6</v>
      </c>
      <c r="CN348" s="3">
        <v>1325994.5</v>
      </c>
      <c r="CO348" s="3">
        <v>1472747.3</v>
      </c>
      <c r="CP348" s="3">
        <v>4989114</v>
      </c>
      <c r="CQ348" s="3">
        <v>2419830.4</v>
      </c>
      <c r="CR348" s="3">
        <v>282442.5</v>
      </c>
      <c r="CS348" s="3">
        <v>626291.9</v>
      </c>
      <c r="CT348" s="3">
        <v>182892.79999999999</v>
      </c>
      <c r="CU348" s="3">
        <v>9856943.9000000004</v>
      </c>
      <c r="CV348" s="3">
        <v>1155494</v>
      </c>
      <c r="CW348" s="3">
        <v>894700.6</v>
      </c>
      <c r="CX348" s="3">
        <v>1904363.8</v>
      </c>
      <c r="CY348" s="3">
        <v>3623952.8</v>
      </c>
      <c r="CZ348" s="3">
        <v>1622928.8</v>
      </c>
      <c r="DA348" s="3">
        <v>109644.5</v>
      </c>
      <c r="DB348" s="3">
        <v>805898.6</v>
      </c>
      <c r="DC348" s="3">
        <v>557283.80000000005</v>
      </c>
      <c r="DD348" s="3">
        <v>1417921.8</v>
      </c>
      <c r="DE348" s="3">
        <v>396525.8</v>
      </c>
      <c r="DF348" s="3">
        <v>12349702.199999999</v>
      </c>
      <c r="DG348" s="3">
        <v>428264.3</v>
      </c>
      <c r="DH348" s="3">
        <v>307063.5</v>
      </c>
      <c r="DI348" s="3">
        <v>1678462.3</v>
      </c>
      <c r="DJ348" s="3">
        <v>709586.4</v>
      </c>
      <c r="DK348" s="3">
        <v>1655986.1</v>
      </c>
      <c r="DL348" s="3">
        <v>766300</v>
      </c>
      <c r="DM348" s="3">
        <v>2239756.7999999998</v>
      </c>
      <c r="DN348" s="3">
        <v>1947370</v>
      </c>
      <c r="DO348" s="3">
        <v>3422</v>
      </c>
      <c r="DP348" s="3">
        <v>311805.2</v>
      </c>
      <c r="DQ348" s="3">
        <v>148227.6</v>
      </c>
      <c r="DR348" s="3">
        <v>627617.69999999995</v>
      </c>
      <c r="DS348" s="3">
        <v>2494093</v>
      </c>
      <c r="DT348" s="3">
        <v>94433.7</v>
      </c>
      <c r="DU348" s="3">
        <v>2696</v>
      </c>
      <c r="DV348" s="3">
        <v>178935.9</v>
      </c>
      <c r="DW348" s="3">
        <v>9528.4</v>
      </c>
      <c r="DX348" s="3">
        <v>909694.5</v>
      </c>
      <c r="DY348" s="3">
        <v>677628.8</v>
      </c>
      <c r="DZ348" s="3">
        <v>543012.80000000005</v>
      </c>
      <c r="EA348" s="3">
        <v>0</v>
      </c>
      <c r="EB348" s="3">
        <v>2928080.6</v>
      </c>
      <c r="EC348" s="3">
        <v>4965319.5999999996</v>
      </c>
      <c r="ED348" s="3">
        <v>180621.3</v>
      </c>
      <c r="EE348" s="3">
        <v>355.5</v>
      </c>
      <c r="EF348" s="3">
        <v>114346.9</v>
      </c>
      <c r="EG348" s="3">
        <v>826979.8</v>
      </c>
      <c r="EH348" s="3">
        <v>375700.5</v>
      </c>
      <c r="EI348" s="3">
        <v>0</v>
      </c>
      <c r="EJ348" s="3">
        <v>251951.6</v>
      </c>
      <c r="EK348" s="3">
        <v>556769.5</v>
      </c>
      <c r="EL348" s="3">
        <v>103240.9</v>
      </c>
      <c r="EM348" s="3">
        <v>199060.3</v>
      </c>
      <c r="EN348" s="3">
        <v>2367984.7999999998</v>
      </c>
      <c r="EO348" s="3">
        <v>2880817.6</v>
      </c>
      <c r="EP348" s="3">
        <v>528568.1</v>
      </c>
      <c r="EQ348" s="3">
        <v>892387.2</v>
      </c>
      <c r="ER348" s="3">
        <v>3788788.2</v>
      </c>
      <c r="ES348" s="3">
        <v>475249.6</v>
      </c>
      <c r="ET348" s="3">
        <v>3587431.6</v>
      </c>
      <c r="EU348" s="3">
        <v>1462968.3</v>
      </c>
      <c r="EV348" s="3">
        <v>45596.4</v>
      </c>
      <c r="EW348" s="3">
        <v>150228.5</v>
      </c>
      <c r="EX348" s="3">
        <v>4228263.8</v>
      </c>
      <c r="EY348" s="3">
        <v>1050173.2</v>
      </c>
      <c r="EZ348" s="3">
        <v>2132105.9</v>
      </c>
      <c r="FA348" s="3">
        <v>7153719.2999999998</v>
      </c>
      <c r="FB348" s="3">
        <v>805446.7</v>
      </c>
      <c r="FC348" s="3">
        <v>2261282.7000000002</v>
      </c>
      <c r="FD348" s="3">
        <v>125353.3</v>
      </c>
      <c r="FE348" s="3">
        <v>928350.3</v>
      </c>
      <c r="FF348" s="3">
        <v>1221757.1000000001</v>
      </c>
      <c r="FG348" s="3">
        <v>2718654.3</v>
      </c>
      <c r="FH348" s="3">
        <v>1925053.9</v>
      </c>
      <c r="FI348" s="3">
        <v>7947305.4000000004</v>
      </c>
      <c r="FJ348" s="3">
        <v>1334863.8</v>
      </c>
      <c r="FK348" s="3">
        <v>1352504.7</v>
      </c>
      <c r="FL348" s="3">
        <v>61</v>
      </c>
      <c r="FM348" s="3">
        <v>5273.2</v>
      </c>
      <c r="FN348" s="3">
        <v>5828283.7999999998</v>
      </c>
      <c r="FO348" s="3">
        <v>6374211.0999999996</v>
      </c>
      <c r="FP348" s="3">
        <v>603411.5</v>
      </c>
      <c r="FQ348" s="3">
        <v>1607074</v>
      </c>
      <c r="FR348" s="3">
        <v>806199</v>
      </c>
      <c r="FS348" s="3">
        <v>1885478</v>
      </c>
      <c r="FT348" s="3">
        <v>342721</v>
      </c>
      <c r="FU348" s="3">
        <v>17</v>
      </c>
      <c r="FV348" s="3">
        <v>3825464</v>
      </c>
      <c r="FW348" s="3">
        <v>1585353</v>
      </c>
      <c r="FX348" s="3">
        <v>61213</v>
      </c>
      <c r="FY348" s="3">
        <v>18969</v>
      </c>
      <c r="FZ348" s="3">
        <v>833287</v>
      </c>
      <c r="GA348" s="3">
        <v>70935</v>
      </c>
      <c r="GB348" s="3">
        <v>503543</v>
      </c>
      <c r="GC348" s="3">
        <v>1737733</v>
      </c>
      <c r="GD348" s="3">
        <v>244193</v>
      </c>
      <c r="GE348" s="3">
        <v>48494</v>
      </c>
      <c r="GF348" s="3">
        <v>835555</v>
      </c>
      <c r="GG348" s="3">
        <v>383697</v>
      </c>
      <c r="GH348" s="3">
        <v>1984288</v>
      </c>
      <c r="GI348" s="3">
        <v>693149</v>
      </c>
      <c r="GJ348" s="3">
        <v>1171980</v>
      </c>
      <c r="GK348" s="3">
        <v>1113002</v>
      </c>
      <c r="GL348" s="3">
        <v>2743478</v>
      </c>
      <c r="GM348" s="3">
        <v>150281</v>
      </c>
      <c r="GN348" s="3">
        <v>1255.52</v>
      </c>
      <c r="GO348" s="3">
        <v>0</v>
      </c>
      <c r="GP348" s="3">
        <v>1571.04</v>
      </c>
      <c r="GQ348" s="3">
        <v>19615.63</v>
      </c>
      <c r="GR348" s="3">
        <v>6000.75</v>
      </c>
      <c r="GS348" s="3">
        <v>2732.96</v>
      </c>
      <c r="GT348" s="3">
        <v>6857.14</v>
      </c>
      <c r="GU348" s="3">
        <v>1268.21</v>
      </c>
      <c r="GV348" s="3">
        <v>884.72</v>
      </c>
      <c r="GW348" s="3">
        <v>1355.6</v>
      </c>
      <c r="GX348" s="3">
        <v>10801.86</v>
      </c>
      <c r="GY348" s="3">
        <v>1255.52</v>
      </c>
      <c r="GZ348" s="3">
        <v>3441.94</v>
      </c>
      <c r="HA348" s="3">
        <v>2915.67</v>
      </c>
      <c r="HB348" s="3">
        <v>2430.6799999999998</v>
      </c>
      <c r="HC348" s="3">
        <v>6857.23</v>
      </c>
      <c r="HD348" s="3">
        <v>2998.04</v>
      </c>
      <c r="HE348" s="3">
        <v>3354.58</v>
      </c>
      <c r="HF348" s="3">
        <v>2395.85</v>
      </c>
      <c r="HG348" s="3">
        <v>3292.42</v>
      </c>
      <c r="HH348" s="3">
        <v>3420.32</v>
      </c>
      <c r="HI348" s="3">
        <v>0</v>
      </c>
      <c r="HJ348" s="3">
        <v>882.48</v>
      </c>
      <c r="HK348" s="3">
        <v>2520.23</v>
      </c>
      <c r="HL348" s="3">
        <v>413.12</v>
      </c>
      <c r="HM348" s="3">
        <v>2058.71</v>
      </c>
      <c r="HN348" s="3">
        <v>1363.39</v>
      </c>
      <c r="HO348" s="3">
        <v>1028.7</v>
      </c>
      <c r="HP348" s="3">
        <v>120.93</v>
      </c>
      <c r="HQ348" s="3">
        <v>562.03</v>
      </c>
      <c r="HR348" s="3">
        <v>1111.5999999999999</v>
      </c>
      <c r="HS348" s="3">
        <v>169.28</v>
      </c>
      <c r="HT348" s="3">
        <v>5070.2299999999996</v>
      </c>
      <c r="HU348" s="3">
        <v>29042.61</v>
      </c>
      <c r="HV348" s="3">
        <v>5877.37</v>
      </c>
      <c r="HW348" s="3">
        <v>2805.94</v>
      </c>
      <c r="HX348" s="3">
        <v>7137.18</v>
      </c>
      <c r="HY348" s="3">
        <v>1438.45</v>
      </c>
      <c r="HZ348" s="3">
        <v>922.21</v>
      </c>
      <c r="IA348" s="3">
        <v>1735.3</v>
      </c>
      <c r="IB348" s="3">
        <v>13700.09</v>
      </c>
      <c r="IC348" s="3">
        <v>2680.25</v>
      </c>
      <c r="ID348" s="3">
        <v>3679.24</v>
      </c>
      <c r="IE348" s="3">
        <v>3291.43</v>
      </c>
      <c r="IF348" s="3">
        <v>3149.56</v>
      </c>
      <c r="IG348" s="3">
        <v>9574.41</v>
      </c>
      <c r="IH348" s="3">
        <v>3844.01</v>
      </c>
      <c r="II348" s="3">
        <v>3590.89</v>
      </c>
      <c r="IJ348" s="3">
        <v>2781</v>
      </c>
      <c r="IK348" s="3">
        <v>5084.7</v>
      </c>
      <c r="IL348" s="3">
        <v>4525.47</v>
      </c>
      <c r="IM348" s="3">
        <v>0</v>
      </c>
      <c r="IN348" s="3">
        <v>1535.03</v>
      </c>
      <c r="IO348" s="3">
        <v>3213.25</v>
      </c>
      <c r="IP348" s="3">
        <v>556.6</v>
      </c>
      <c r="IQ348" s="3">
        <v>2312.5500000000002</v>
      </c>
      <c r="IR348" s="3">
        <v>1856.94</v>
      </c>
      <c r="IS348" s="3">
        <v>1039.07</v>
      </c>
      <c r="IT348" s="3">
        <v>119.54</v>
      </c>
      <c r="IU348" s="3">
        <v>545.5</v>
      </c>
      <c r="IV348" s="3">
        <v>1274.6300000000001</v>
      </c>
    </row>
    <row r="349" spans="1:256">
      <c r="A349" s="2">
        <v>44926</v>
      </c>
      <c r="B349" s="3">
        <v>510605</v>
      </c>
      <c r="C349" s="3">
        <v>3680</v>
      </c>
      <c r="D349" s="3">
        <v>233903.7</v>
      </c>
      <c r="E349" s="3">
        <v>10313747.4</v>
      </c>
      <c r="F349" s="3">
        <v>1880.5</v>
      </c>
      <c r="G349" s="3">
        <v>755076.7</v>
      </c>
      <c r="H349" s="3">
        <v>16493</v>
      </c>
      <c r="I349" s="3">
        <v>939909.6</v>
      </c>
      <c r="J349" s="3">
        <v>33348.300000000003</v>
      </c>
      <c r="K349" s="3">
        <v>798121.5</v>
      </c>
      <c r="L349" s="3">
        <v>397870.7</v>
      </c>
      <c r="M349" s="3">
        <v>65256.6</v>
      </c>
      <c r="N349" s="3">
        <v>7097.2</v>
      </c>
      <c r="O349" s="3">
        <v>16319809</v>
      </c>
      <c r="P349" s="3">
        <v>1249994.2</v>
      </c>
      <c r="Q349" s="3">
        <v>521191.8</v>
      </c>
      <c r="R349" s="3">
        <v>101262</v>
      </c>
      <c r="S349" s="3">
        <v>57712.7</v>
      </c>
      <c r="T349" s="3">
        <v>48627.1</v>
      </c>
      <c r="U349" s="3">
        <v>804638.3</v>
      </c>
      <c r="V349" s="3">
        <v>188561.9</v>
      </c>
      <c r="W349" s="3">
        <v>17985.3</v>
      </c>
      <c r="X349" s="3">
        <v>696963.3</v>
      </c>
      <c r="Y349" s="3">
        <v>5440.8</v>
      </c>
      <c r="Z349" s="3">
        <v>631657.5</v>
      </c>
      <c r="AA349" s="3">
        <v>40136</v>
      </c>
      <c r="AB349" s="3">
        <v>32209659</v>
      </c>
      <c r="AC349" s="3">
        <v>42133146</v>
      </c>
      <c r="AD349" s="3">
        <v>422126</v>
      </c>
      <c r="AE349" s="3">
        <v>22526734</v>
      </c>
      <c r="AF349" s="3">
        <v>54394980.200000003</v>
      </c>
      <c r="AG349" s="3">
        <v>5005778.8</v>
      </c>
      <c r="AH349" s="3">
        <v>103360401.59999999</v>
      </c>
      <c r="AI349" s="3">
        <v>35564222.5</v>
      </c>
      <c r="AJ349" s="3">
        <v>17843674.600000001</v>
      </c>
      <c r="AK349" s="3">
        <v>8328257.2999999998</v>
      </c>
      <c r="AL349" s="3">
        <v>142004597.59999999</v>
      </c>
      <c r="AM349" s="3">
        <v>6842227</v>
      </c>
      <c r="AN349" s="3">
        <v>16346562.800000001</v>
      </c>
      <c r="AO349" s="3">
        <v>107050949</v>
      </c>
      <c r="AP349" s="3">
        <v>50540618.200000003</v>
      </c>
      <c r="AQ349" s="3">
        <v>11179400</v>
      </c>
      <c r="AR349" s="3">
        <v>20198748</v>
      </c>
      <c r="AS349" s="3">
        <v>3637753.7</v>
      </c>
      <c r="AT349" s="3">
        <v>12160932.4</v>
      </c>
      <c r="AU349" s="3">
        <v>53111407.700000003</v>
      </c>
      <c r="AV349" s="3">
        <v>4112089.2</v>
      </c>
      <c r="AW349" s="3">
        <v>2045564.4</v>
      </c>
      <c r="AX349" s="3">
        <v>21607528.300000001</v>
      </c>
      <c r="AY349" s="3">
        <v>82714896.5</v>
      </c>
      <c r="AZ349" s="3">
        <v>21709052.699999999</v>
      </c>
      <c r="BA349" s="3">
        <v>61361226.899999999</v>
      </c>
      <c r="BB349" s="3">
        <v>34530620.600000001</v>
      </c>
      <c r="BC349" s="3">
        <v>10015145.699999999</v>
      </c>
      <c r="BD349" s="3">
        <v>16885761.300000001</v>
      </c>
      <c r="BE349" s="3">
        <v>45150568.100000001</v>
      </c>
      <c r="BF349" s="3">
        <v>142108894.19999999</v>
      </c>
      <c r="BG349" s="3">
        <v>2034400</v>
      </c>
      <c r="BH349" s="3">
        <v>53165469.899999999</v>
      </c>
      <c r="BI349" s="3">
        <v>96568000.5</v>
      </c>
      <c r="BJ349" s="3">
        <v>40082103.799999997</v>
      </c>
      <c r="BK349" s="3">
        <v>151311687</v>
      </c>
      <c r="BL349" s="3">
        <v>104228048.3</v>
      </c>
      <c r="BM349" s="3">
        <v>64280213.200000003</v>
      </c>
      <c r="BN349" s="3">
        <v>16263553.6</v>
      </c>
      <c r="BO349" s="3">
        <v>99057236.599999994</v>
      </c>
      <c r="BP349" s="3">
        <v>18597448.399999999</v>
      </c>
      <c r="BQ349" s="3">
        <v>114404757.59999999</v>
      </c>
      <c r="BR349" s="3">
        <v>110488931.40000001</v>
      </c>
      <c r="BS349" s="3">
        <v>99443624.900000006</v>
      </c>
      <c r="BT349" s="3">
        <v>35237268.5</v>
      </c>
      <c r="BU349" s="3">
        <v>142062886.5</v>
      </c>
      <c r="BV349" s="3">
        <v>87686359.799999997</v>
      </c>
      <c r="BW349" s="3">
        <v>17175064.300000001</v>
      </c>
      <c r="BX349" s="3">
        <v>38384342</v>
      </c>
      <c r="BY349" s="3">
        <v>16673598.1</v>
      </c>
      <c r="BZ349" s="3">
        <v>9753257.3000000007</v>
      </c>
      <c r="CA349" s="3">
        <v>65092493.700000003</v>
      </c>
      <c r="CB349" s="3">
        <v>134050838.09999999</v>
      </c>
      <c r="CC349" s="3">
        <v>3608309.4</v>
      </c>
      <c r="CD349" s="3">
        <v>47987805.299999997</v>
      </c>
      <c r="CE349" s="3">
        <v>130687502</v>
      </c>
      <c r="CF349" s="3">
        <v>5294592.8</v>
      </c>
      <c r="CG349" s="3">
        <v>7927376.4000000004</v>
      </c>
      <c r="CH349" s="3">
        <v>38454045.700000003</v>
      </c>
      <c r="CI349" s="3">
        <v>96497374.200000003</v>
      </c>
      <c r="CJ349" s="3">
        <v>129341717</v>
      </c>
      <c r="CK349" s="3">
        <v>657782</v>
      </c>
      <c r="CL349" s="3">
        <v>1267</v>
      </c>
      <c r="CM349" s="3">
        <v>2386421.7000000002</v>
      </c>
      <c r="CN349" s="3">
        <v>1450259.6</v>
      </c>
      <c r="CO349" s="3">
        <v>1601627.1</v>
      </c>
      <c r="CP349" s="3">
        <v>5530716.2999999998</v>
      </c>
      <c r="CQ349" s="3">
        <v>2711669.4</v>
      </c>
      <c r="CR349" s="3">
        <v>324405.09999999998</v>
      </c>
      <c r="CS349" s="3">
        <v>690997.3</v>
      </c>
      <c r="CT349" s="3">
        <v>195255.3</v>
      </c>
      <c r="CU349" s="3">
        <v>10941747.800000001</v>
      </c>
      <c r="CV349" s="3">
        <v>1290377.8</v>
      </c>
      <c r="CW349" s="3">
        <v>991553.3</v>
      </c>
      <c r="CX349" s="3">
        <v>2074405.5</v>
      </c>
      <c r="CY349" s="3">
        <v>3958755.6</v>
      </c>
      <c r="CZ349" s="3">
        <v>1868158.6</v>
      </c>
      <c r="DA349" s="3">
        <v>117117.6</v>
      </c>
      <c r="DB349" s="3">
        <v>844091</v>
      </c>
      <c r="DC349" s="3">
        <v>600760.69999999995</v>
      </c>
      <c r="DD349" s="3">
        <v>1564462.2</v>
      </c>
      <c r="DE349" s="3">
        <v>437464.7</v>
      </c>
      <c r="DF349" s="3">
        <v>13430263.4</v>
      </c>
      <c r="DG349" s="3">
        <v>468085.6</v>
      </c>
      <c r="DH349" s="3">
        <v>333105.2</v>
      </c>
      <c r="DI349" s="3">
        <v>1864556.5</v>
      </c>
      <c r="DJ349" s="3">
        <v>772391.5</v>
      </c>
      <c r="DK349" s="3">
        <v>1777733</v>
      </c>
      <c r="DL349" s="3">
        <v>836012.7</v>
      </c>
      <c r="DM349" s="3">
        <v>2494241.7000000002</v>
      </c>
      <c r="DN349" s="3">
        <v>2140092.2000000002</v>
      </c>
      <c r="DO349" s="3">
        <v>3658</v>
      </c>
      <c r="DP349" s="3">
        <v>350199.1</v>
      </c>
      <c r="DQ349" s="3">
        <v>161411.5</v>
      </c>
      <c r="DR349" s="3">
        <v>679495.5</v>
      </c>
      <c r="DS349" s="3">
        <v>2738448</v>
      </c>
      <c r="DT349" s="3">
        <v>101939.5</v>
      </c>
      <c r="DU349" s="3">
        <v>2903</v>
      </c>
      <c r="DV349" s="3">
        <v>204281.5</v>
      </c>
      <c r="DW349" s="3">
        <v>10316.4</v>
      </c>
      <c r="DX349" s="3">
        <v>994458.4</v>
      </c>
      <c r="DY349" s="3">
        <v>797958.1</v>
      </c>
      <c r="DZ349" s="3">
        <v>617666.80000000005</v>
      </c>
      <c r="EA349" s="3">
        <v>0</v>
      </c>
      <c r="EB349" s="3">
        <v>3189132.9</v>
      </c>
      <c r="EC349" s="3">
        <v>5424103.0999999996</v>
      </c>
      <c r="ED349" s="3">
        <v>198570.6</v>
      </c>
      <c r="EE349" s="3">
        <v>393.7</v>
      </c>
      <c r="EF349" s="3">
        <v>125917</v>
      </c>
      <c r="EG349" s="3">
        <v>895064.5</v>
      </c>
      <c r="EH349" s="3">
        <v>405377.4</v>
      </c>
      <c r="EI349" s="3">
        <v>0</v>
      </c>
      <c r="EJ349" s="3">
        <v>278134.5</v>
      </c>
      <c r="EK349" s="3">
        <v>599580.80000000005</v>
      </c>
      <c r="EL349" s="3">
        <v>109435.7</v>
      </c>
      <c r="EM349" s="3">
        <v>222014</v>
      </c>
      <c r="EN349" s="3">
        <v>2614689.6</v>
      </c>
      <c r="EO349" s="3">
        <v>3204211.1</v>
      </c>
      <c r="EP349" s="3">
        <v>587397.80000000005</v>
      </c>
      <c r="EQ349" s="3">
        <v>944600.5</v>
      </c>
      <c r="ER349" s="3">
        <v>4174578</v>
      </c>
      <c r="ES349" s="3">
        <v>532871.1</v>
      </c>
      <c r="ET349" s="3">
        <v>3989536.5</v>
      </c>
      <c r="EU349" s="3">
        <v>1591225.4</v>
      </c>
      <c r="EV349" s="3">
        <v>49746.2</v>
      </c>
      <c r="EW349" s="3">
        <v>164648</v>
      </c>
      <c r="EX349" s="3">
        <v>4645020.7</v>
      </c>
      <c r="EY349" s="3">
        <v>1141877.2</v>
      </c>
      <c r="EZ349" s="3">
        <v>2323453</v>
      </c>
      <c r="FA349" s="3">
        <v>7855083.4000000004</v>
      </c>
      <c r="FB349" s="3">
        <v>913165.2</v>
      </c>
      <c r="FC349" s="3">
        <v>2482739.5</v>
      </c>
      <c r="FD349" s="3">
        <v>135578.29999999999</v>
      </c>
      <c r="FE349" s="3">
        <v>1019036.1</v>
      </c>
      <c r="FF349" s="3">
        <v>1337803.5</v>
      </c>
      <c r="FG349" s="3">
        <v>2976337.6</v>
      </c>
      <c r="FH349" s="3">
        <v>2101629.9</v>
      </c>
      <c r="FI349" s="3">
        <v>8651068.0999999996</v>
      </c>
      <c r="FJ349" s="3">
        <v>1457004.4</v>
      </c>
      <c r="FK349" s="3">
        <v>1482091.7</v>
      </c>
      <c r="FL349" s="3">
        <v>61</v>
      </c>
      <c r="FM349" s="3">
        <v>6012.5</v>
      </c>
      <c r="FN349" s="3">
        <v>6350176.2000000002</v>
      </c>
      <c r="FO349" s="3">
        <v>6971108.5</v>
      </c>
      <c r="FP349" s="3">
        <v>654856.30000000005</v>
      </c>
      <c r="FQ349" s="3">
        <v>1746876</v>
      </c>
      <c r="FR349" s="3">
        <v>871065</v>
      </c>
      <c r="FS349" s="3">
        <v>2091786</v>
      </c>
      <c r="FT349" s="3">
        <v>371124</v>
      </c>
      <c r="FU349" s="3">
        <v>23</v>
      </c>
      <c r="FV349" s="3">
        <v>4153653</v>
      </c>
      <c r="FW349" s="3">
        <v>1770041</v>
      </c>
      <c r="FX349" s="3">
        <v>65697</v>
      </c>
      <c r="FY349" s="3">
        <v>22029</v>
      </c>
      <c r="FZ349" s="3">
        <v>905535</v>
      </c>
      <c r="GA349" s="3">
        <v>82627</v>
      </c>
      <c r="GB349" s="3">
        <v>553139</v>
      </c>
      <c r="GC349" s="3">
        <v>1895917</v>
      </c>
      <c r="GD349" s="3">
        <v>263497</v>
      </c>
      <c r="GE349" s="3">
        <v>54090</v>
      </c>
      <c r="GF349" s="3">
        <v>943577</v>
      </c>
      <c r="GG349" s="3">
        <v>427442</v>
      </c>
      <c r="GH349" s="3">
        <v>2155753</v>
      </c>
      <c r="GI349" s="3">
        <v>766024</v>
      </c>
      <c r="GJ349" s="3">
        <v>1337858</v>
      </c>
      <c r="GK349" s="3">
        <v>1196195</v>
      </c>
      <c r="GL349" s="3">
        <v>3024542</v>
      </c>
      <c r="GM349" s="3">
        <v>165007</v>
      </c>
      <c r="GN349" s="3">
        <v>1378.08</v>
      </c>
      <c r="GO349" s="3">
        <v>0</v>
      </c>
      <c r="GP349" s="3">
        <v>1738.3</v>
      </c>
      <c r="GQ349" s="3">
        <v>21194.55</v>
      </c>
      <c r="GR349" s="3">
        <v>6423.2</v>
      </c>
      <c r="GS349" s="3">
        <v>2956.51</v>
      </c>
      <c r="GT349" s="3">
        <v>7451.63</v>
      </c>
      <c r="GU349" s="3">
        <v>1357.03</v>
      </c>
      <c r="GV349" s="3">
        <v>960.51</v>
      </c>
      <c r="GW349" s="3">
        <v>1500.82</v>
      </c>
      <c r="GX349" s="3">
        <v>11611.02</v>
      </c>
      <c r="GY349" s="3">
        <v>1378.08</v>
      </c>
      <c r="GZ349" s="3">
        <v>3709.17</v>
      </c>
      <c r="HA349" s="3">
        <v>2995.7</v>
      </c>
      <c r="HB349" s="3">
        <v>2689.93</v>
      </c>
      <c r="HC349" s="3">
        <v>7600.3</v>
      </c>
      <c r="HD349" s="3">
        <v>3187.24</v>
      </c>
      <c r="HE349" s="3">
        <v>3655.55</v>
      </c>
      <c r="HF349" s="3">
        <v>2612.6799999999998</v>
      </c>
      <c r="HG349" s="3">
        <v>3571.77</v>
      </c>
      <c r="HH349" s="3">
        <v>3793.23</v>
      </c>
      <c r="HI349" s="3">
        <v>0</v>
      </c>
      <c r="HJ349" s="3">
        <v>975.1</v>
      </c>
      <c r="HK349" s="3">
        <v>2787.34</v>
      </c>
      <c r="HL349" s="3">
        <v>461.92</v>
      </c>
      <c r="HM349" s="3">
        <v>2247.6799999999998</v>
      </c>
      <c r="HN349" s="3">
        <v>1475.87</v>
      </c>
      <c r="HO349" s="3">
        <v>1084.8900000000001</v>
      </c>
      <c r="HP349" s="3">
        <v>121.28</v>
      </c>
      <c r="HQ349" s="3">
        <v>596.22</v>
      </c>
      <c r="HR349" s="3">
        <v>1162.78</v>
      </c>
      <c r="HS349" s="3">
        <v>184.29</v>
      </c>
      <c r="HT349" s="3">
        <v>5543.7</v>
      </c>
      <c r="HU349" s="3">
        <v>32169.16</v>
      </c>
      <c r="HV349" s="3">
        <v>6354.63</v>
      </c>
      <c r="HW349" s="3">
        <v>3041.87</v>
      </c>
      <c r="HX349" s="3">
        <v>7727.47</v>
      </c>
      <c r="HY349" s="3">
        <v>1531.97</v>
      </c>
      <c r="HZ349" s="3">
        <v>999.68</v>
      </c>
      <c r="IA349" s="3">
        <v>1920.9</v>
      </c>
      <c r="IB349" s="3">
        <v>14882.23</v>
      </c>
      <c r="IC349" s="3">
        <v>2934.85</v>
      </c>
      <c r="ID349" s="3">
        <v>3963.02</v>
      </c>
      <c r="IE349" s="3">
        <v>3505.54</v>
      </c>
      <c r="IF349" s="3">
        <v>3457.01</v>
      </c>
      <c r="IG349" s="3">
        <v>10529.13</v>
      </c>
      <c r="IH349" s="3">
        <v>4158.0200000000004</v>
      </c>
      <c r="II349" s="3">
        <v>3911.09</v>
      </c>
      <c r="IJ349" s="3">
        <v>3038.3</v>
      </c>
      <c r="IK349" s="3">
        <v>5627.44</v>
      </c>
      <c r="IL349" s="3">
        <v>4995.5600000000004</v>
      </c>
      <c r="IM349" s="3">
        <v>0</v>
      </c>
      <c r="IN349" s="3">
        <v>1690.59</v>
      </c>
      <c r="IO349" s="3">
        <v>3583.01</v>
      </c>
      <c r="IP349" s="3">
        <v>607.33000000000004</v>
      </c>
      <c r="IQ349" s="3">
        <v>2550.7399999999998</v>
      </c>
      <c r="IR349" s="3">
        <v>2010.54</v>
      </c>
      <c r="IS349" s="3">
        <v>1091.6300000000001</v>
      </c>
      <c r="IT349" s="3">
        <v>120.64</v>
      </c>
      <c r="IU349" s="3">
        <v>578.5</v>
      </c>
      <c r="IV349" s="3">
        <v>1324.65</v>
      </c>
    </row>
    <row r="350" spans="1:256">
      <c r="A350" s="2">
        <v>44985</v>
      </c>
      <c r="B350" s="3">
        <v>51543.199999999997</v>
      </c>
      <c r="C350" s="3">
        <v>551</v>
      </c>
      <c r="D350" s="3">
        <v>45654.1</v>
      </c>
      <c r="E350" s="3">
        <v>1651308.4</v>
      </c>
      <c r="F350" s="3">
        <v>162.4</v>
      </c>
      <c r="G350" s="3">
        <v>95598.2</v>
      </c>
      <c r="H350" s="3">
        <v>2686</v>
      </c>
      <c r="I350" s="3">
        <v>137566.70000000001</v>
      </c>
      <c r="J350" s="3">
        <v>5930</v>
      </c>
      <c r="K350" s="3">
        <v>117046.5</v>
      </c>
      <c r="L350" s="3">
        <v>68537.100000000006</v>
      </c>
      <c r="M350" s="3">
        <v>12887.1</v>
      </c>
      <c r="N350" s="3">
        <v>1041.9000000000001</v>
      </c>
      <c r="O350" s="3">
        <v>2271781.1</v>
      </c>
      <c r="P350" s="3">
        <v>176432</v>
      </c>
      <c r="Q350" s="3">
        <v>87877.5</v>
      </c>
      <c r="R350" s="3">
        <v>27615.1</v>
      </c>
      <c r="S350" s="3">
        <v>13385.3</v>
      </c>
      <c r="T350" s="3">
        <v>7637.8</v>
      </c>
      <c r="U350" s="3">
        <v>136457.70000000001</v>
      </c>
      <c r="V350" s="3">
        <v>30910.2</v>
      </c>
      <c r="W350" s="3">
        <v>4569</v>
      </c>
      <c r="X350" s="3">
        <v>118830.1</v>
      </c>
      <c r="Y350" s="3">
        <v>138.30000000000001</v>
      </c>
      <c r="Z350" s="3">
        <v>96664</v>
      </c>
      <c r="AA350" s="3">
        <v>6025.7</v>
      </c>
      <c r="AB350" s="3">
        <v>4438593.2</v>
      </c>
      <c r="AC350" s="3">
        <v>6570670.0999999996</v>
      </c>
      <c r="AD350" s="3">
        <v>76864</v>
      </c>
      <c r="AE350" s="3">
        <v>3275559.9</v>
      </c>
      <c r="AF350" s="3">
        <v>9053729.3000000007</v>
      </c>
      <c r="AG350" s="3">
        <v>769054</v>
      </c>
      <c r="AH350" s="3">
        <v>14893368.800000001</v>
      </c>
      <c r="AI350" s="3">
        <v>4911838.5999999996</v>
      </c>
      <c r="AJ350" s="3">
        <v>1914211</v>
      </c>
      <c r="AK350" s="3">
        <v>1861815.5</v>
      </c>
      <c r="AL350" s="3">
        <v>21255216</v>
      </c>
      <c r="AM350" s="3">
        <v>719352</v>
      </c>
      <c r="AN350" s="3">
        <v>1999766.9</v>
      </c>
      <c r="AO350" s="3">
        <v>16094914.9</v>
      </c>
      <c r="AP350" s="3">
        <v>9576055.5999999996</v>
      </c>
      <c r="AQ350" s="3">
        <v>1956500</v>
      </c>
      <c r="AR350" s="3">
        <v>2298727.7000000002</v>
      </c>
      <c r="AS350" s="3">
        <v>648253</v>
      </c>
      <c r="AT350" s="3">
        <v>1829834.7</v>
      </c>
      <c r="AU350" s="3">
        <v>8594164.9000000004</v>
      </c>
      <c r="AV350" s="3">
        <v>514900.1</v>
      </c>
      <c r="AW350" s="3">
        <v>0</v>
      </c>
      <c r="AX350" s="3">
        <v>3507386.1</v>
      </c>
      <c r="AY350" s="3">
        <v>12830223.199999999</v>
      </c>
      <c r="AZ350" s="3">
        <v>3609834.4</v>
      </c>
      <c r="BA350" s="3">
        <v>9553599</v>
      </c>
      <c r="BB350" s="3">
        <v>4275818.4000000004</v>
      </c>
      <c r="BC350" s="3">
        <v>1526077.4</v>
      </c>
      <c r="BD350" s="3">
        <v>2047091.3</v>
      </c>
      <c r="BE350" s="3">
        <v>7432849.0999999996</v>
      </c>
      <c r="BF350" s="3">
        <v>15123296.300000001</v>
      </c>
      <c r="BG350" s="3">
        <v>144912</v>
      </c>
      <c r="BH350" s="3">
        <v>7493133.7999999998</v>
      </c>
      <c r="BI350" s="3">
        <v>11799912.199999999</v>
      </c>
      <c r="BJ350" s="3">
        <v>1292219.3999999999</v>
      </c>
      <c r="BK350" s="3">
        <v>15655441.9</v>
      </c>
      <c r="BL350" s="3">
        <v>11958138.9</v>
      </c>
      <c r="BM350" s="3">
        <v>5961960.7000000002</v>
      </c>
      <c r="BN350" s="3">
        <v>1387238.3999999999</v>
      </c>
      <c r="BO350" s="3">
        <v>7972133.9000000004</v>
      </c>
      <c r="BP350" s="3">
        <v>78829</v>
      </c>
      <c r="BQ350" s="3">
        <v>11513590.6</v>
      </c>
      <c r="BR350" s="3">
        <v>12487150.5</v>
      </c>
      <c r="BS350" s="3">
        <v>9162052.8000000007</v>
      </c>
      <c r="BT350" s="3">
        <v>563092.30000000005</v>
      </c>
      <c r="BU350" s="3">
        <v>14800751.199999999</v>
      </c>
      <c r="BV350" s="3">
        <v>9535116.5</v>
      </c>
      <c r="BW350" s="3">
        <v>166370</v>
      </c>
      <c r="BX350" s="3">
        <v>811556.8</v>
      </c>
      <c r="BY350" s="3">
        <v>451407.7</v>
      </c>
      <c r="BZ350" s="3">
        <v>237140.9</v>
      </c>
      <c r="CA350" s="3">
        <v>5516704.9000000004</v>
      </c>
      <c r="CB350" s="3">
        <v>10429010.300000001</v>
      </c>
      <c r="CC350" s="3">
        <v>439565.1</v>
      </c>
      <c r="CD350" s="3">
        <v>1712864.5</v>
      </c>
      <c r="CE350" s="3">
        <v>16907693.399999999</v>
      </c>
      <c r="CF350" s="3">
        <v>379275</v>
      </c>
      <c r="CG350" s="3">
        <v>470891.2</v>
      </c>
      <c r="CH350" s="3">
        <v>498958.3</v>
      </c>
      <c r="CI350" s="3">
        <v>11222006.4</v>
      </c>
      <c r="CJ350" s="3">
        <v>12376378.4</v>
      </c>
      <c r="CK350" s="3">
        <v>90886.2</v>
      </c>
      <c r="CL350" s="3">
        <v>310</v>
      </c>
      <c r="CM350" s="3">
        <v>316317.8</v>
      </c>
      <c r="CN350" s="3">
        <v>218482.1</v>
      </c>
      <c r="CO350" s="3">
        <v>48312.800000000003</v>
      </c>
      <c r="CP350" s="3">
        <v>707127</v>
      </c>
      <c r="CQ350" s="3">
        <v>477447.3</v>
      </c>
      <c r="CR350" s="3">
        <v>43679.8</v>
      </c>
      <c r="CS350" s="3">
        <v>83147.8</v>
      </c>
      <c r="CT350" s="3">
        <v>35078.800000000003</v>
      </c>
      <c r="CU350" s="3">
        <v>1590267.3</v>
      </c>
      <c r="CV350" s="3">
        <v>191684.2</v>
      </c>
      <c r="CW350" s="3">
        <v>158581.9</v>
      </c>
      <c r="CX350" s="3">
        <v>321883.59999999998</v>
      </c>
      <c r="CY350" s="3">
        <v>521769.5</v>
      </c>
      <c r="CZ350" s="3">
        <v>209627.5</v>
      </c>
      <c r="DA350" s="3">
        <v>14041.7</v>
      </c>
      <c r="DB350" s="3">
        <v>69715.5</v>
      </c>
      <c r="DC350" s="3">
        <v>35114.1</v>
      </c>
      <c r="DD350" s="3">
        <v>150110.70000000001</v>
      </c>
      <c r="DE350" s="3">
        <v>51250.6</v>
      </c>
      <c r="DF350" s="3">
        <v>2077561.5</v>
      </c>
      <c r="DG350" s="3">
        <v>77632.7</v>
      </c>
      <c r="DH350" s="3">
        <v>52440.4</v>
      </c>
      <c r="DI350" s="3">
        <v>276494.59999999998</v>
      </c>
      <c r="DJ350" s="3">
        <v>98314.7</v>
      </c>
      <c r="DK350" s="3">
        <v>256967.2</v>
      </c>
      <c r="DL350" s="3">
        <v>91559</v>
      </c>
      <c r="DM350" s="3">
        <v>453250.7</v>
      </c>
      <c r="DN350" s="3">
        <v>302648.3</v>
      </c>
      <c r="DO350" s="3">
        <v>455</v>
      </c>
      <c r="DP350" s="3">
        <v>59765.2</v>
      </c>
      <c r="DQ350" s="3">
        <v>14221.9</v>
      </c>
      <c r="DR350" s="3">
        <v>100606.39999999999</v>
      </c>
      <c r="DS350" s="3">
        <v>382190.3</v>
      </c>
      <c r="DT350" s="3">
        <v>13110.5</v>
      </c>
      <c r="DU350" s="3">
        <v>432</v>
      </c>
      <c r="DV350" s="3">
        <v>32453.599999999999</v>
      </c>
      <c r="DW350" s="3">
        <v>4150.1000000000004</v>
      </c>
      <c r="DX350" s="3">
        <v>133081.9</v>
      </c>
      <c r="DY350" s="3">
        <v>148134.1</v>
      </c>
      <c r="DZ350" s="3">
        <v>76260.5</v>
      </c>
      <c r="EA350" s="3">
        <v>0</v>
      </c>
      <c r="EB350" s="3">
        <v>405307.5</v>
      </c>
      <c r="EC350" s="3">
        <v>700034.7</v>
      </c>
      <c r="ED350" s="3">
        <v>25746.5</v>
      </c>
      <c r="EE350" s="3">
        <v>56.6</v>
      </c>
      <c r="EF350" s="3">
        <v>32715.8</v>
      </c>
      <c r="EG350" s="3">
        <v>132127.70000000001</v>
      </c>
      <c r="EH350" s="3">
        <v>50100.4</v>
      </c>
      <c r="EI350" s="3">
        <v>0</v>
      </c>
      <c r="EJ350" s="3">
        <v>66734.8</v>
      </c>
      <c r="EK350" s="3">
        <v>80548.899999999994</v>
      </c>
      <c r="EL350" s="3">
        <v>5544.3</v>
      </c>
      <c r="EM350" s="3">
        <v>18217.7</v>
      </c>
      <c r="EN350" s="3">
        <v>326912.8</v>
      </c>
      <c r="EO350" s="3">
        <v>483574</v>
      </c>
      <c r="EP350" s="3">
        <v>102564.1</v>
      </c>
      <c r="EQ350" s="3">
        <v>131299.29999999999</v>
      </c>
      <c r="ER350" s="3">
        <v>794701.2</v>
      </c>
      <c r="ES350" s="3">
        <v>101260.2</v>
      </c>
      <c r="ET350" s="3">
        <v>783418.3</v>
      </c>
      <c r="EU350" s="3">
        <v>238909.2</v>
      </c>
      <c r="EV350" s="3">
        <v>7675.4</v>
      </c>
      <c r="EW350" s="3">
        <v>32022</v>
      </c>
      <c r="EX350" s="3">
        <v>793819.3</v>
      </c>
      <c r="EY350" s="3">
        <v>176923.5</v>
      </c>
      <c r="EZ350" s="3">
        <v>485992.6</v>
      </c>
      <c r="FA350" s="3">
        <v>1325186.8999999999</v>
      </c>
      <c r="FB350" s="3">
        <v>135791.29999999999</v>
      </c>
      <c r="FC350" s="3">
        <v>384698.4</v>
      </c>
      <c r="FD350" s="3">
        <v>24258.3</v>
      </c>
      <c r="FE350" s="3">
        <v>175089.2</v>
      </c>
      <c r="FF350" s="3">
        <v>264397.59999999998</v>
      </c>
      <c r="FG350" s="3">
        <v>515769.8</v>
      </c>
      <c r="FH350" s="3">
        <v>348942.8</v>
      </c>
      <c r="FI350" s="3">
        <v>1465044.3</v>
      </c>
      <c r="FJ350" s="3">
        <v>244612.7</v>
      </c>
      <c r="FK350" s="3">
        <v>281415.7</v>
      </c>
      <c r="FL350" s="3">
        <v>0</v>
      </c>
      <c r="FM350" s="3">
        <v>750.2</v>
      </c>
      <c r="FN350" s="3">
        <v>1347497.1</v>
      </c>
      <c r="FO350" s="3">
        <v>1156357.1000000001</v>
      </c>
      <c r="FP350" s="3">
        <v>118456.4</v>
      </c>
      <c r="FQ350" s="3">
        <v>219244</v>
      </c>
      <c r="FR350" s="3">
        <v>145144</v>
      </c>
      <c r="FS350" s="3">
        <v>297899</v>
      </c>
      <c r="FT350" s="3">
        <v>42247</v>
      </c>
      <c r="FU350" s="3">
        <v>0</v>
      </c>
      <c r="FV350" s="3">
        <v>574229</v>
      </c>
      <c r="FW350" s="3">
        <v>86781</v>
      </c>
      <c r="FX350" s="3">
        <v>6980</v>
      </c>
      <c r="FY350" s="3">
        <v>4359</v>
      </c>
      <c r="FZ350" s="3">
        <v>109750</v>
      </c>
      <c r="GA350" s="3">
        <v>14710</v>
      </c>
      <c r="GB350" s="3">
        <v>95158</v>
      </c>
      <c r="GC350" s="3">
        <v>246014</v>
      </c>
      <c r="GD350" s="3">
        <v>40669</v>
      </c>
      <c r="GE350" s="3">
        <v>6164</v>
      </c>
      <c r="GF350" s="3">
        <v>183769</v>
      </c>
      <c r="GG350" s="3">
        <v>51947</v>
      </c>
      <c r="GH350" s="3">
        <v>176830</v>
      </c>
      <c r="GI350" s="3">
        <v>142164</v>
      </c>
      <c r="GJ350" s="3">
        <v>210882</v>
      </c>
      <c r="GK350" s="3">
        <v>269742</v>
      </c>
      <c r="GL350" s="3">
        <v>277592</v>
      </c>
      <c r="GM350" s="3">
        <v>11161</v>
      </c>
      <c r="GN350" s="3">
        <v>203.37</v>
      </c>
      <c r="GO350" s="3">
        <v>0</v>
      </c>
      <c r="GP350" s="3">
        <v>278.52</v>
      </c>
      <c r="GQ350" s="3">
        <v>3649.4</v>
      </c>
      <c r="GR350" s="3">
        <v>1029.9100000000001</v>
      </c>
      <c r="GS350" s="3">
        <v>471.41</v>
      </c>
      <c r="GT350" s="3">
        <v>1261.69</v>
      </c>
      <c r="GU350" s="3">
        <v>213.52</v>
      </c>
      <c r="GV350" s="3">
        <v>148.9</v>
      </c>
      <c r="GW350" s="3">
        <v>264.8</v>
      </c>
      <c r="GX350" s="3">
        <v>1921.21</v>
      </c>
      <c r="GY350" s="3">
        <v>203.37</v>
      </c>
      <c r="GZ350" s="3">
        <v>592.32000000000005</v>
      </c>
      <c r="HA350" s="3">
        <v>575.88</v>
      </c>
      <c r="HB350" s="3">
        <v>421.3</v>
      </c>
      <c r="HC350" s="3">
        <v>1249.23</v>
      </c>
      <c r="HD350" s="3">
        <v>841.02</v>
      </c>
      <c r="HE350" s="3">
        <v>539.79999999999995</v>
      </c>
      <c r="HF350" s="3">
        <v>430.26</v>
      </c>
      <c r="HG350" s="3">
        <v>565.66999999999996</v>
      </c>
      <c r="HH350" s="3">
        <v>607.17999999999995</v>
      </c>
      <c r="HI350" s="3">
        <v>0</v>
      </c>
      <c r="HJ350" s="3">
        <v>199.55</v>
      </c>
      <c r="HK350" s="3">
        <v>448.22</v>
      </c>
      <c r="HL350" s="3">
        <v>56.55</v>
      </c>
      <c r="HM350" s="3">
        <v>306.77</v>
      </c>
      <c r="HN350" s="3">
        <v>196.57</v>
      </c>
      <c r="HO350" s="3">
        <v>181.43</v>
      </c>
      <c r="HP350" s="3">
        <v>10.23</v>
      </c>
      <c r="HQ350" s="3">
        <v>72.28</v>
      </c>
      <c r="HR350" s="3">
        <v>132.56</v>
      </c>
      <c r="HS350" s="3">
        <v>30.15</v>
      </c>
      <c r="HT350" s="3">
        <v>743.62</v>
      </c>
      <c r="HU350" s="3">
        <v>5171.37</v>
      </c>
      <c r="HV350" s="3">
        <v>1143.95</v>
      </c>
      <c r="HW350" s="3">
        <v>469.54</v>
      </c>
      <c r="HX350" s="3">
        <v>1272.44</v>
      </c>
      <c r="HY350" s="3">
        <v>237.99</v>
      </c>
      <c r="HZ350" s="3">
        <v>147.53</v>
      </c>
      <c r="IA350" s="3">
        <v>300.72000000000003</v>
      </c>
      <c r="IB350" s="3">
        <v>2354.73</v>
      </c>
      <c r="IC350" s="3">
        <v>388.09</v>
      </c>
      <c r="ID350" s="3">
        <v>609.04999999999995</v>
      </c>
      <c r="IE350" s="3">
        <v>529.20000000000005</v>
      </c>
      <c r="IF350" s="3">
        <v>520.52</v>
      </c>
      <c r="IG350" s="3">
        <v>1616.65</v>
      </c>
      <c r="IH350" s="3">
        <v>539.91999999999996</v>
      </c>
      <c r="II350" s="3">
        <v>575.21</v>
      </c>
      <c r="IJ350" s="3">
        <v>480.72</v>
      </c>
      <c r="IK350" s="3">
        <v>807.7</v>
      </c>
      <c r="IL350" s="3">
        <v>699.08</v>
      </c>
      <c r="IM350" s="3">
        <v>0</v>
      </c>
      <c r="IN350" s="3">
        <v>338.46</v>
      </c>
      <c r="IO350" s="3">
        <v>603.02</v>
      </c>
      <c r="IP350" s="3">
        <v>66</v>
      </c>
      <c r="IQ350" s="3">
        <v>304.2</v>
      </c>
      <c r="IR350" s="3">
        <v>269.52999999999997</v>
      </c>
      <c r="IS350" s="3">
        <v>190.89</v>
      </c>
      <c r="IT350" s="3">
        <v>8.7899999999999991</v>
      </c>
      <c r="IU350" s="3">
        <v>69.11</v>
      </c>
      <c r="IV350" s="3">
        <v>134.28</v>
      </c>
    </row>
    <row r="351" spans="1:256">
      <c r="A351" s="2">
        <v>45016</v>
      </c>
      <c r="B351" s="3">
        <v>96750.2</v>
      </c>
      <c r="C351" s="3">
        <v>914.2</v>
      </c>
      <c r="D351" s="3">
        <v>73793.600000000006</v>
      </c>
      <c r="E351" s="3">
        <v>2418820.1</v>
      </c>
      <c r="F351" s="3">
        <v>163.30000000000001</v>
      </c>
      <c r="G351" s="3">
        <v>154891.9</v>
      </c>
      <c r="H351" s="3">
        <v>4444</v>
      </c>
      <c r="I351" s="3">
        <v>240791.3</v>
      </c>
      <c r="J351" s="3">
        <v>9131</v>
      </c>
      <c r="K351" s="3">
        <v>176563.5</v>
      </c>
      <c r="L351" s="3">
        <v>106136.8</v>
      </c>
      <c r="M351" s="3">
        <v>19726.2</v>
      </c>
      <c r="N351" s="3">
        <v>1596.2</v>
      </c>
      <c r="O351" s="3">
        <v>3864011.9</v>
      </c>
      <c r="P351" s="3">
        <v>268898</v>
      </c>
      <c r="Q351" s="3">
        <v>144853.29999999999</v>
      </c>
      <c r="R351" s="3">
        <v>36237.199999999997</v>
      </c>
      <c r="S351" s="3">
        <v>21719.9</v>
      </c>
      <c r="T351" s="3">
        <v>12044.4</v>
      </c>
      <c r="U351" s="3">
        <v>232992</v>
      </c>
      <c r="V351" s="3">
        <v>49915.3</v>
      </c>
      <c r="W351" s="3">
        <v>6571.7</v>
      </c>
      <c r="X351" s="3">
        <v>192604.5</v>
      </c>
      <c r="Y351" s="3">
        <v>233.9</v>
      </c>
      <c r="Z351" s="3">
        <v>155418.20000000001</v>
      </c>
      <c r="AA351" s="3">
        <v>9730.7000000000007</v>
      </c>
      <c r="AB351" s="3">
        <v>7603081.2999999998</v>
      </c>
      <c r="AC351" s="3">
        <v>10057192.6</v>
      </c>
      <c r="AD351" s="3">
        <v>120667</v>
      </c>
      <c r="AE351" s="3">
        <v>5219824.0999999996</v>
      </c>
      <c r="AF351" s="3">
        <v>13064257.300000001</v>
      </c>
      <c r="AG351" s="3">
        <v>1465235</v>
      </c>
      <c r="AH351" s="3">
        <v>22142419.199999999</v>
      </c>
      <c r="AI351" s="3">
        <v>8583579.0999999996</v>
      </c>
      <c r="AJ351" s="3">
        <v>2794948.1</v>
      </c>
      <c r="AK351" s="3">
        <v>2821938</v>
      </c>
      <c r="AL351" s="3">
        <v>32107208.899999999</v>
      </c>
      <c r="AM351" s="3">
        <v>1083910</v>
      </c>
      <c r="AN351" s="3">
        <v>3280211.2</v>
      </c>
      <c r="AO351" s="3">
        <v>24451066.300000001</v>
      </c>
      <c r="AP351" s="3">
        <v>13774746.199999999</v>
      </c>
      <c r="AQ351" s="3">
        <v>2837649</v>
      </c>
      <c r="AR351" s="3">
        <v>3515051</v>
      </c>
      <c r="AS351" s="3">
        <v>977838.1</v>
      </c>
      <c r="AT351" s="3">
        <v>2840461.1</v>
      </c>
      <c r="AU351" s="3">
        <v>13394799.199999999</v>
      </c>
      <c r="AV351" s="3">
        <v>863289.4</v>
      </c>
      <c r="AW351" s="3">
        <v>0</v>
      </c>
      <c r="AX351" s="3">
        <v>5119120.4000000004</v>
      </c>
      <c r="AY351" s="3">
        <v>19868070.600000001</v>
      </c>
      <c r="AZ351" s="3">
        <v>4991667.3</v>
      </c>
      <c r="BA351" s="3">
        <v>14361005.4</v>
      </c>
      <c r="BB351" s="3">
        <v>6524407.7999999998</v>
      </c>
      <c r="BC351" s="3">
        <v>2332412</v>
      </c>
      <c r="BD351" s="3">
        <v>2976498.2</v>
      </c>
      <c r="BE351" s="3">
        <v>11033864.699999999</v>
      </c>
      <c r="BF351" s="3">
        <v>28801706.699999999</v>
      </c>
      <c r="BG351" s="3">
        <v>387499</v>
      </c>
      <c r="BH351" s="3">
        <v>12683997.5</v>
      </c>
      <c r="BI351" s="3">
        <v>21475337.800000001</v>
      </c>
      <c r="BJ351" s="3">
        <v>4895083.7</v>
      </c>
      <c r="BK351" s="3">
        <v>31007249.399999999</v>
      </c>
      <c r="BL351" s="3">
        <v>22514962.699999999</v>
      </c>
      <c r="BM351" s="3">
        <v>12657932.9</v>
      </c>
      <c r="BN351" s="3">
        <v>3146178.8</v>
      </c>
      <c r="BO351" s="3">
        <v>19068191.600000001</v>
      </c>
      <c r="BP351" s="3">
        <v>1017526.2</v>
      </c>
      <c r="BQ351" s="3">
        <v>23179852.600000001</v>
      </c>
      <c r="BR351" s="3">
        <v>23812778.100000001</v>
      </c>
      <c r="BS351" s="3">
        <v>16799027.899999999</v>
      </c>
      <c r="BT351" s="3">
        <v>2387801</v>
      </c>
      <c r="BU351" s="3">
        <v>28277319.600000001</v>
      </c>
      <c r="BV351" s="3">
        <v>17611714.600000001</v>
      </c>
      <c r="BW351" s="3">
        <v>1055071.8</v>
      </c>
      <c r="BX351" s="3">
        <v>3870145.4</v>
      </c>
      <c r="BY351" s="3">
        <v>2007602.7</v>
      </c>
      <c r="BZ351" s="3">
        <v>969288.3</v>
      </c>
      <c r="CA351" s="3">
        <v>12726851</v>
      </c>
      <c r="CB351" s="3">
        <v>23496869.600000001</v>
      </c>
      <c r="CC351" s="3">
        <v>867881.1</v>
      </c>
      <c r="CD351" s="3">
        <v>5924477.4000000004</v>
      </c>
      <c r="CE351" s="3">
        <v>28474459.899999999</v>
      </c>
      <c r="CF351" s="3">
        <v>861980.5</v>
      </c>
      <c r="CG351" s="3">
        <v>1292363.2</v>
      </c>
      <c r="CH351" s="3">
        <v>3860393.7</v>
      </c>
      <c r="CI351" s="3">
        <v>21533950.199999999</v>
      </c>
      <c r="CJ351" s="3">
        <v>25669491.199999999</v>
      </c>
      <c r="CK351" s="3">
        <v>163053.6</v>
      </c>
      <c r="CL351" s="3">
        <v>1079</v>
      </c>
      <c r="CM351" s="3">
        <v>484493.2</v>
      </c>
      <c r="CN351" s="3">
        <v>355081.7</v>
      </c>
      <c r="CO351" s="3">
        <v>107954.6</v>
      </c>
      <c r="CP351" s="3">
        <v>1278281</v>
      </c>
      <c r="CQ351" s="3">
        <v>845190</v>
      </c>
      <c r="CR351" s="3">
        <v>73362.399999999994</v>
      </c>
      <c r="CS351" s="3">
        <v>146036</v>
      </c>
      <c r="CT351" s="3">
        <v>53195.5</v>
      </c>
      <c r="CU351" s="3">
        <v>2630534.1</v>
      </c>
      <c r="CV351" s="3">
        <v>280157.09999999998</v>
      </c>
      <c r="CW351" s="3">
        <v>254843.1</v>
      </c>
      <c r="CX351" s="3">
        <v>625539.6</v>
      </c>
      <c r="CY351" s="3">
        <v>886813.6</v>
      </c>
      <c r="CZ351" s="3">
        <v>397905.6</v>
      </c>
      <c r="DA351" s="3">
        <v>22828.1</v>
      </c>
      <c r="DB351" s="3">
        <v>201636.5</v>
      </c>
      <c r="DC351" s="3">
        <v>59871.7</v>
      </c>
      <c r="DD351" s="3">
        <v>314201.7</v>
      </c>
      <c r="DE351" s="3">
        <v>98994.4</v>
      </c>
      <c r="DF351" s="3">
        <v>3193897</v>
      </c>
      <c r="DG351" s="3">
        <v>118874.1</v>
      </c>
      <c r="DH351" s="3">
        <v>88136</v>
      </c>
      <c r="DI351" s="3">
        <v>377563.4</v>
      </c>
      <c r="DJ351" s="3">
        <v>160535.70000000001</v>
      </c>
      <c r="DK351" s="3">
        <v>401855.1</v>
      </c>
      <c r="DL351" s="3">
        <v>158162</v>
      </c>
      <c r="DM351" s="3">
        <v>542937.80000000005</v>
      </c>
      <c r="DN351" s="3">
        <v>477595.5</v>
      </c>
      <c r="DO351" s="3">
        <v>848</v>
      </c>
      <c r="DP351" s="3">
        <v>98740.1</v>
      </c>
      <c r="DQ351" s="3">
        <v>22745.4</v>
      </c>
      <c r="DR351" s="3">
        <v>165561.29999999999</v>
      </c>
      <c r="DS351" s="3">
        <v>649511.69999999995</v>
      </c>
      <c r="DT351" s="3">
        <v>177292.1</v>
      </c>
      <c r="DU351" s="3">
        <v>958</v>
      </c>
      <c r="DV351" s="3">
        <v>40352.6</v>
      </c>
      <c r="DW351" s="3">
        <v>9802.2000000000007</v>
      </c>
      <c r="DX351" s="3">
        <v>219953.1</v>
      </c>
      <c r="DY351" s="3">
        <v>206707.9</v>
      </c>
      <c r="DZ351" s="3">
        <v>125365.2</v>
      </c>
      <c r="EA351" s="3">
        <v>0</v>
      </c>
      <c r="EB351" s="3">
        <v>691496.2</v>
      </c>
      <c r="EC351" s="3">
        <v>1135027.8999999999</v>
      </c>
      <c r="ED351" s="3">
        <v>37336</v>
      </c>
      <c r="EE351" s="3">
        <v>91.1</v>
      </c>
      <c r="EF351" s="3">
        <v>43359.8</v>
      </c>
      <c r="EG351" s="3">
        <v>98092.5</v>
      </c>
      <c r="EH351" s="3">
        <v>89786.3</v>
      </c>
      <c r="EI351" s="3">
        <v>0</v>
      </c>
      <c r="EJ351" s="3">
        <v>95436.5</v>
      </c>
      <c r="EK351" s="3">
        <v>138102.39999999999</v>
      </c>
      <c r="EL351" s="3">
        <v>17204.400000000001</v>
      </c>
      <c r="EM351" s="3">
        <v>38386.400000000001</v>
      </c>
      <c r="EN351" s="3">
        <v>625124.80000000005</v>
      </c>
      <c r="EO351" s="3">
        <v>805237</v>
      </c>
      <c r="EP351" s="3">
        <v>148959.1</v>
      </c>
      <c r="EQ351" s="3">
        <v>222150.3</v>
      </c>
      <c r="ER351" s="3">
        <v>1223053.8999999999</v>
      </c>
      <c r="ES351" s="3">
        <v>189530.9</v>
      </c>
      <c r="ET351" s="3">
        <v>1238794.3</v>
      </c>
      <c r="EU351" s="3">
        <v>357780.7</v>
      </c>
      <c r="EV351" s="3">
        <v>12698.9</v>
      </c>
      <c r="EW351" s="3">
        <v>46950.3</v>
      </c>
      <c r="EX351" s="3">
        <v>1269886.8999999999</v>
      </c>
      <c r="EY351" s="3">
        <v>295549.7</v>
      </c>
      <c r="EZ351" s="3">
        <v>692792.5</v>
      </c>
      <c r="FA351" s="3">
        <v>2036390</v>
      </c>
      <c r="FB351" s="3">
        <v>216058</v>
      </c>
      <c r="FC351" s="3">
        <v>584001.9</v>
      </c>
      <c r="FD351" s="3">
        <v>36321.800000000003</v>
      </c>
      <c r="FE351" s="3">
        <v>261641.4</v>
      </c>
      <c r="FF351" s="3">
        <v>401552.3</v>
      </c>
      <c r="FG351" s="3">
        <v>780873.2</v>
      </c>
      <c r="FH351" s="3">
        <v>526432.6</v>
      </c>
      <c r="FI351" s="3">
        <v>2151011.4</v>
      </c>
      <c r="FJ351" s="3">
        <v>367766.2</v>
      </c>
      <c r="FK351" s="3">
        <v>434560.2</v>
      </c>
      <c r="FL351" s="3">
        <v>0</v>
      </c>
      <c r="FM351" s="3">
        <v>1178.0999999999999</v>
      </c>
      <c r="FN351" s="3">
        <v>2072467.7</v>
      </c>
      <c r="FO351" s="3">
        <v>1706873.7</v>
      </c>
      <c r="FP351" s="3">
        <v>182130.3</v>
      </c>
      <c r="FQ351" s="3">
        <v>363968</v>
      </c>
      <c r="FR351" s="3">
        <v>271624</v>
      </c>
      <c r="FS351" s="3">
        <v>491814</v>
      </c>
      <c r="FT351" s="3">
        <v>74373</v>
      </c>
      <c r="FU351" s="3">
        <v>0</v>
      </c>
      <c r="FV351" s="3">
        <v>1062414</v>
      </c>
      <c r="FW351" s="3">
        <v>139220</v>
      </c>
      <c r="FX351" s="3">
        <v>8911</v>
      </c>
      <c r="FY351" s="3">
        <v>9901</v>
      </c>
      <c r="FZ351" s="3">
        <v>184204</v>
      </c>
      <c r="GA351" s="3">
        <v>20455</v>
      </c>
      <c r="GB351" s="3">
        <v>165284</v>
      </c>
      <c r="GC351" s="3">
        <v>434121</v>
      </c>
      <c r="GD351" s="3">
        <v>76719</v>
      </c>
      <c r="GE351" s="3">
        <v>10050</v>
      </c>
      <c r="GF351" s="3">
        <v>314905</v>
      </c>
      <c r="GG351" s="3">
        <v>96473</v>
      </c>
      <c r="GH351" s="3">
        <v>307197</v>
      </c>
      <c r="GI351" s="3">
        <v>226180</v>
      </c>
      <c r="GJ351" s="3">
        <v>307378</v>
      </c>
      <c r="GK351" s="3">
        <v>471707</v>
      </c>
      <c r="GL351" s="3">
        <v>450910</v>
      </c>
      <c r="GM351" s="3">
        <v>19617</v>
      </c>
      <c r="GN351" s="3">
        <v>349.21</v>
      </c>
      <c r="GO351" s="3">
        <v>0</v>
      </c>
      <c r="GP351" s="3">
        <v>439.26</v>
      </c>
      <c r="GQ351" s="3">
        <v>5670.65</v>
      </c>
      <c r="GR351" s="3">
        <v>1653.48</v>
      </c>
      <c r="GS351" s="3">
        <v>748.18</v>
      </c>
      <c r="GT351" s="3">
        <v>1979.22</v>
      </c>
      <c r="GU351" s="3">
        <v>327.7</v>
      </c>
      <c r="GV351" s="3">
        <v>230.03</v>
      </c>
      <c r="GW351" s="3">
        <v>397.09</v>
      </c>
      <c r="GX351" s="3">
        <v>3045.99</v>
      </c>
      <c r="GY351" s="3">
        <v>349.21</v>
      </c>
      <c r="GZ351" s="3">
        <v>930.1</v>
      </c>
      <c r="HA351" s="3">
        <v>907.66</v>
      </c>
      <c r="HB351" s="3">
        <v>639.12</v>
      </c>
      <c r="HC351" s="3">
        <v>1904.68</v>
      </c>
      <c r="HD351" s="3">
        <v>870.65</v>
      </c>
      <c r="HE351" s="3">
        <v>888.37</v>
      </c>
      <c r="HF351" s="3">
        <v>662.19</v>
      </c>
      <c r="HG351" s="3">
        <v>907.87</v>
      </c>
      <c r="HH351" s="3">
        <v>947.81</v>
      </c>
      <c r="HI351" s="3">
        <v>0</v>
      </c>
      <c r="HJ351" s="3">
        <v>320.02999999999997</v>
      </c>
      <c r="HK351" s="3">
        <v>723.83</v>
      </c>
      <c r="HL351" s="3">
        <v>93.97</v>
      </c>
      <c r="HM351" s="3">
        <v>511.97</v>
      </c>
      <c r="HN351" s="3">
        <v>334.16</v>
      </c>
      <c r="HO351" s="3">
        <v>292.88</v>
      </c>
      <c r="HP351" s="3">
        <v>22.38</v>
      </c>
      <c r="HQ351" s="3">
        <v>106.85</v>
      </c>
      <c r="HR351" s="3">
        <v>250.24</v>
      </c>
      <c r="HS351" s="3">
        <v>45.18</v>
      </c>
      <c r="HT351" s="3">
        <v>1290.5999999999999</v>
      </c>
      <c r="HU351" s="3">
        <v>8091.69</v>
      </c>
      <c r="HV351" s="3">
        <v>1814.67</v>
      </c>
      <c r="HW351" s="3">
        <v>760.94</v>
      </c>
      <c r="HX351" s="3">
        <v>2035.02</v>
      </c>
      <c r="HY351" s="3">
        <v>368.82</v>
      </c>
      <c r="HZ351" s="3">
        <v>220.69</v>
      </c>
      <c r="IA351" s="3">
        <v>473.21</v>
      </c>
      <c r="IB351" s="3">
        <v>3832.55</v>
      </c>
      <c r="IC351" s="3">
        <v>695.46</v>
      </c>
      <c r="ID351" s="3">
        <v>992.2</v>
      </c>
      <c r="IE351" s="3">
        <v>858.13</v>
      </c>
      <c r="IF351" s="3">
        <v>798.71</v>
      </c>
      <c r="IG351" s="3">
        <v>2570.56</v>
      </c>
      <c r="IH351" s="3">
        <v>896.69</v>
      </c>
      <c r="II351" s="3">
        <v>920.65</v>
      </c>
      <c r="IJ351" s="3">
        <v>743.68</v>
      </c>
      <c r="IK351" s="3">
        <v>1393.76</v>
      </c>
      <c r="IL351" s="3">
        <v>1142.28</v>
      </c>
      <c r="IM351" s="3">
        <v>0</v>
      </c>
      <c r="IN351" s="3">
        <v>538.22</v>
      </c>
      <c r="IO351" s="3">
        <v>966.7</v>
      </c>
      <c r="IP351" s="3">
        <v>127.62</v>
      </c>
      <c r="IQ351" s="3">
        <v>529.54</v>
      </c>
      <c r="IR351" s="3">
        <v>455.9</v>
      </c>
      <c r="IS351" s="3">
        <v>311.54000000000002</v>
      </c>
      <c r="IT351" s="3">
        <v>21.11</v>
      </c>
      <c r="IU351" s="3">
        <v>104.19</v>
      </c>
      <c r="IV351" s="3">
        <v>259.14999999999998</v>
      </c>
    </row>
    <row r="352" spans="1:256">
      <c r="A352" s="2">
        <v>45046</v>
      </c>
      <c r="B352" s="3">
        <v>131246.5</v>
      </c>
      <c r="C352" s="3">
        <v>1258</v>
      </c>
      <c r="D352" s="3">
        <v>99351.8</v>
      </c>
      <c r="E352" s="3">
        <v>2559068.9</v>
      </c>
      <c r="F352" s="3">
        <v>282.60000000000002</v>
      </c>
      <c r="G352" s="3">
        <v>212910.1</v>
      </c>
      <c r="H352" s="3">
        <v>4869</v>
      </c>
      <c r="I352" s="3">
        <v>336761.2</v>
      </c>
      <c r="J352" s="3">
        <v>12278</v>
      </c>
      <c r="K352" s="3">
        <v>225170.4</v>
      </c>
      <c r="L352" s="3">
        <v>142409.4</v>
      </c>
      <c r="M352" s="3">
        <v>26387.8</v>
      </c>
      <c r="N352" s="3">
        <v>2154.1999999999998</v>
      </c>
      <c r="O352" s="3">
        <v>5561492.2000000002</v>
      </c>
      <c r="P352" s="3">
        <v>358022.40000000002</v>
      </c>
      <c r="Q352" s="3">
        <v>190955.3</v>
      </c>
      <c r="R352" s="3">
        <v>49664.7</v>
      </c>
      <c r="S352" s="3">
        <v>29715.5</v>
      </c>
      <c r="T352" s="3">
        <v>16378.6</v>
      </c>
      <c r="U352" s="3">
        <v>287634.5</v>
      </c>
      <c r="V352" s="3">
        <v>66840.3</v>
      </c>
      <c r="W352" s="3">
        <v>8599.6</v>
      </c>
      <c r="X352" s="3">
        <v>265269.8</v>
      </c>
      <c r="Y352" s="3">
        <v>303.7</v>
      </c>
      <c r="Z352" s="3">
        <v>199261.2</v>
      </c>
      <c r="AA352" s="3">
        <v>13181.4</v>
      </c>
      <c r="AB352" s="3">
        <v>10450138.1</v>
      </c>
      <c r="AC352" s="3">
        <v>13578623.199999999</v>
      </c>
      <c r="AD352" s="3">
        <v>160598</v>
      </c>
      <c r="AE352" s="3">
        <v>6721816.4000000004</v>
      </c>
      <c r="AF352" s="3">
        <v>17279449.399999999</v>
      </c>
      <c r="AG352" s="3">
        <v>2125814.7999999998</v>
      </c>
      <c r="AH352" s="3">
        <v>28905289.100000001</v>
      </c>
      <c r="AI352" s="3">
        <v>10830437.800000001</v>
      </c>
      <c r="AJ352" s="3">
        <v>3897568.5</v>
      </c>
      <c r="AK352" s="3">
        <v>3756708.4</v>
      </c>
      <c r="AL352" s="3">
        <v>42695653.899999999</v>
      </c>
      <c r="AM352" s="3">
        <v>1488918</v>
      </c>
      <c r="AN352" s="3">
        <v>4014359.7</v>
      </c>
      <c r="AO352" s="3">
        <v>32696412.300000001</v>
      </c>
      <c r="AP352" s="3">
        <v>18346204.399999999</v>
      </c>
      <c r="AQ352" s="3">
        <v>3797056</v>
      </c>
      <c r="AR352" s="3">
        <v>4696267</v>
      </c>
      <c r="AS352" s="3">
        <v>1333834.3999999999</v>
      </c>
      <c r="AT352" s="3">
        <v>3862083.6</v>
      </c>
      <c r="AU352" s="3">
        <v>17934123.800000001</v>
      </c>
      <c r="AV352" s="3">
        <v>1195413.7</v>
      </c>
      <c r="AW352" s="3">
        <v>0</v>
      </c>
      <c r="AX352" s="3">
        <v>6953217.2999999998</v>
      </c>
      <c r="AY352" s="3">
        <v>26852944.800000001</v>
      </c>
      <c r="AZ352" s="3">
        <v>6825050.9000000004</v>
      </c>
      <c r="BA352" s="3">
        <v>19881278.899999999</v>
      </c>
      <c r="BB352" s="3">
        <v>9094456</v>
      </c>
      <c r="BC352" s="3">
        <v>3162404.8</v>
      </c>
      <c r="BD352" s="3">
        <v>3974708.5</v>
      </c>
      <c r="BE352" s="3">
        <v>13941511.5</v>
      </c>
      <c r="BF352" s="3">
        <v>39527619.5</v>
      </c>
      <c r="BG352" s="3">
        <v>688605</v>
      </c>
      <c r="BH352" s="3">
        <v>17419833.399999999</v>
      </c>
      <c r="BI352" s="3">
        <v>28256912.100000001</v>
      </c>
      <c r="BJ352" s="3">
        <v>8684075.5999999996</v>
      </c>
      <c r="BK352" s="3">
        <v>43766158.899999999</v>
      </c>
      <c r="BL352" s="3">
        <v>30943538.399999999</v>
      </c>
      <c r="BM352" s="3">
        <v>16822168.100000001</v>
      </c>
      <c r="BN352" s="3">
        <v>4641161</v>
      </c>
      <c r="BO352" s="3">
        <v>29294606.800000001</v>
      </c>
      <c r="BP352" s="3">
        <v>2890054.4</v>
      </c>
      <c r="BQ352" s="3">
        <v>30129927.899999999</v>
      </c>
      <c r="BR352" s="3">
        <v>31919536.199999999</v>
      </c>
      <c r="BS352" s="3">
        <v>23804480.199999999</v>
      </c>
      <c r="BT352" s="3">
        <v>5809832.2000000002</v>
      </c>
      <c r="BU352" s="3">
        <v>40885203.299999997</v>
      </c>
      <c r="BV352" s="3">
        <v>24401324.699999999</v>
      </c>
      <c r="BW352" s="3">
        <v>3208200</v>
      </c>
      <c r="BX352" s="3">
        <v>7911739.9000000004</v>
      </c>
      <c r="BY352" s="3">
        <v>4030828.9</v>
      </c>
      <c r="BZ352" s="3">
        <v>2143296.1</v>
      </c>
      <c r="CA352" s="3">
        <v>19441986.300000001</v>
      </c>
      <c r="CB352" s="3">
        <v>35943657.600000001</v>
      </c>
      <c r="CC352" s="3">
        <v>1271978</v>
      </c>
      <c r="CD352" s="3">
        <v>10730578.699999999</v>
      </c>
      <c r="CE352" s="3">
        <v>39335078.899999999</v>
      </c>
      <c r="CF352" s="3">
        <v>1378485.9</v>
      </c>
      <c r="CG352" s="3">
        <v>2513318.2999999998</v>
      </c>
      <c r="CH352" s="3">
        <v>9185515.4000000004</v>
      </c>
      <c r="CI352" s="3">
        <v>30056106.399999999</v>
      </c>
      <c r="CJ352" s="3">
        <v>37248741.799999997</v>
      </c>
      <c r="CK352" s="3">
        <v>230152.1</v>
      </c>
      <c r="CL352" s="3">
        <v>1309</v>
      </c>
      <c r="CM352" s="3">
        <v>582181.5</v>
      </c>
      <c r="CN352" s="3">
        <v>470152.2</v>
      </c>
      <c r="CO352" s="3">
        <v>150946</v>
      </c>
      <c r="CP352" s="3">
        <v>1706023.4</v>
      </c>
      <c r="CQ352" s="3">
        <v>1187623.8999999999</v>
      </c>
      <c r="CR352" s="3">
        <v>97718.1</v>
      </c>
      <c r="CS352" s="3">
        <v>192615.8</v>
      </c>
      <c r="CT352" s="3">
        <v>69994.5</v>
      </c>
      <c r="CU352" s="3">
        <v>3333559.3</v>
      </c>
      <c r="CV352" s="3">
        <v>421192.2</v>
      </c>
      <c r="CW352" s="3">
        <v>364977.7</v>
      </c>
      <c r="CX352" s="3">
        <v>882948.3</v>
      </c>
      <c r="CY352" s="3">
        <v>1246772.6000000001</v>
      </c>
      <c r="CZ352" s="3">
        <v>557404.80000000005</v>
      </c>
      <c r="DA352" s="3">
        <v>30259.599999999999</v>
      </c>
      <c r="DB352" s="3">
        <v>315940</v>
      </c>
      <c r="DC352" s="3">
        <v>88962.4</v>
      </c>
      <c r="DD352" s="3">
        <v>480602.7</v>
      </c>
      <c r="DE352" s="3">
        <v>149179.29999999999</v>
      </c>
      <c r="DF352" s="3">
        <v>4305494.9000000004</v>
      </c>
      <c r="DG352" s="3">
        <v>158765.70000000001</v>
      </c>
      <c r="DH352" s="3">
        <v>125377.2</v>
      </c>
      <c r="DI352" s="3">
        <v>525553.69999999995</v>
      </c>
      <c r="DJ352" s="3">
        <v>221334.9</v>
      </c>
      <c r="DK352" s="3">
        <v>547726.6</v>
      </c>
      <c r="DL352" s="3">
        <v>220123.9</v>
      </c>
      <c r="DM352" s="3">
        <v>734181.4</v>
      </c>
      <c r="DN352" s="3">
        <v>643720</v>
      </c>
      <c r="DO352" s="3">
        <v>1193</v>
      </c>
      <c r="DP352" s="3">
        <v>123849.7</v>
      </c>
      <c r="DQ352" s="3">
        <v>23856.7</v>
      </c>
      <c r="DR352" s="3">
        <v>223166.7</v>
      </c>
      <c r="DS352" s="3">
        <v>886647.1</v>
      </c>
      <c r="DT352" s="3">
        <v>42706.2</v>
      </c>
      <c r="DU352" s="3">
        <v>775</v>
      </c>
      <c r="DV352" s="3">
        <v>47736.2</v>
      </c>
      <c r="DW352" s="3">
        <v>12999.9</v>
      </c>
      <c r="DX352" s="3">
        <v>239240.7</v>
      </c>
      <c r="DY352" s="3">
        <v>257561.60000000001</v>
      </c>
      <c r="DZ352" s="3">
        <v>178146.9</v>
      </c>
      <c r="EA352" s="3">
        <v>0</v>
      </c>
      <c r="EB352" s="3">
        <v>985630.6</v>
      </c>
      <c r="EC352" s="3">
        <v>1537557.7</v>
      </c>
      <c r="ED352" s="3">
        <v>53830.8</v>
      </c>
      <c r="EE352" s="3">
        <v>122.3</v>
      </c>
      <c r="EF352" s="3">
        <v>50388</v>
      </c>
      <c r="EG352" s="3">
        <v>139677.70000000001</v>
      </c>
      <c r="EH352" s="3">
        <v>129177.2</v>
      </c>
      <c r="EI352" s="3">
        <v>11.7</v>
      </c>
      <c r="EJ352" s="3">
        <v>141224.6</v>
      </c>
      <c r="EK352" s="3">
        <v>191120.2</v>
      </c>
      <c r="EL352" s="3">
        <v>29631.8</v>
      </c>
      <c r="EM352" s="3">
        <v>59710.7</v>
      </c>
      <c r="EN352" s="3">
        <v>870295.1</v>
      </c>
      <c r="EO352" s="3">
        <v>942094.7</v>
      </c>
      <c r="EP352" s="3">
        <v>193697</v>
      </c>
      <c r="EQ352" s="3">
        <v>347555.9</v>
      </c>
      <c r="ER352" s="3">
        <v>1615414.3</v>
      </c>
      <c r="ES352" s="3">
        <v>255739.6</v>
      </c>
      <c r="ET352" s="3">
        <v>1642311.3</v>
      </c>
      <c r="EU352" s="3">
        <v>388104.9</v>
      </c>
      <c r="EV352" s="3">
        <v>17089.8</v>
      </c>
      <c r="EW352" s="3">
        <v>61754.3</v>
      </c>
      <c r="EX352" s="3">
        <v>1593006.9</v>
      </c>
      <c r="EY352" s="3">
        <v>404738.6</v>
      </c>
      <c r="EZ352" s="3">
        <v>850341.9</v>
      </c>
      <c r="FA352" s="3">
        <v>2720633.5</v>
      </c>
      <c r="FB352" s="3">
        <v>299773</v>
      </c>
      <c r="FC352" s="3">
        <v>777942.7</v>
      </c>
      <c r="FD352" s="3">
        <v>47506.8</v>
      </c>
      <c r="FE352" s="3">
        <v>358216.3</v>
      </c>
      <c r="FF352" s="3">
        <v>526115.1</v>
      </c>
      <c r="FG352" s="3">
        <v>1034438</v>
      </c>
      <c r="FH352" s="3">
        <v>712688.3</v>
      </c>
      <c r="FI352" s="3">
        <v>2970161.8</v>
      </c>
      <c r="FJ352" s="3">
        <v>489305.59999999998</v>
      </c>
      <c r="FK352" s="3">
        <v>599112.19999999995</v>
      </c>
      <c r="FL352" s="3">
        <v>0</v>
      </c>
      <c r="FM352" s="3">
        <v>1621.1</v>
      </c>
      <c r="FN352" s="3">
        <v>2779236.7</v>
      </c>
      <c r="FO352" s="3">
        <v>2258917</v>
      </c>
      <c r="FP352" s="3">
        <v>245034.2</v>
      </c>
      <c r="FQ352" s="3">
        <v>501220</v>
      </c>
      <c r="FR352" s="3">
        <v>332163</v>
      </c>
      <c r="FS352" s="3">
        <v>703201</v>
      </c>
      <c r="FT352" s="3">
        <v>93742</v>
      </c>
      <c r="FU352" s="3">
        <v>0</v>
      </c>
      <c r="FV352" s="3">
        <v>1409212</v>
      </c>
      <c r="FW352" s="3">
        <v>203018</v>
      </c>
      <c r="FX352" s="3">
        <v>13503</v>
      </c>
      <c r="FY352" s="3">
        <v>13317</v>
      </c>
      <c r="FZ352" s="3">
        <v>246032</v>
      </c>
      <c r="GA352" s="3">
        <v>23197</v>
      </c>
      <c r="GB352" s="3">
        <v>219559</v>
      </c>
      <c r="GC352" s="3">
        <v>538574</v>
      </c>
      <c r="GD352" s="3">
        <v>110928</v>
      </c>
      <c r="GE352" s="3">
        <v>17313</v>
      </c>
      <c r="GF352" s="3">
        <v>425392</v>
      </c>
      <c r="GG352" s="3">
        <v>130259</v>
      </c>
      <c r="GH352" s="3">
        <v>402473</v>
      </c>
      <c r="GI352" s="3">
        <v>288793</v>
      </c>
      <c r="GJ352" s="3">
        <v>395036</v>
      </c>
      <c r="GK352" s="3">
        <v>642351</v>
      </c>
      <c r="GL352" s="3">
        <v>613901</v>
      </c>
      <c r="GM352" s="3">
        <v>26719</v>
      </c>
      <c r="GN352" s="3">
        <v>479.59</v>
      </c>
      <c r="GO352" s="3">
        <v>0</v>
      </c>
      <c r="GP352" s="3">
        <v>606.63</v>
      </c>
      <c r="GQ352" s="3">
        <v>7670.47</v>
      </c>
      <c r="GR352" s="3">
        <v>2273.64</v>
      </c>
      <c r="GS352" s="3">
        <v>1027.3599999999999</v>
      </c>
      <c r="GT352" s="3">
        <v>2608.8000000000002</v>
      </c>
      <c r="GU352" s="3">
        <v>434.13</v>
      </c>
      <c r="GV352" s="3">
        <v>305.25</v>
      </c>
      <c r="GW352" s="3">
        <v>527.03</v>
      </c>
      <c r="GX352" s="3">
        <v>4198.72</v>
      </c>
      <c r="GY352" s="3">
        <v>479.59</v>
      </c>
      <c r="GZ352" s="3">
        <v>1271.72</v>
      </c>
      <c r="HA352" s="3">
        <v>1152.01</v>
      </c>
      <c r="HB352" s="3">
        <v>875.68</v>
      </c>
      <c r="HC352" s="3">
        <v>2541.52</v>
      </c>
      <c r="HD352" s="3">
        <v>1206.6400000000001</v>
      </c>
      <c r="HE352" s="3">
        <v>1202.55</v>
      </c>
      <c r="HF352" s="3">
        <v>877.3</v>
      </c>
      <c r="HG352" s="3">
        <v>1218.5899999999999</v>
      </c>
      <c r="HH352" s="3">
        <v>1300.57</v>
      </c>
      <c r="HI352" s="3">
        <v>0</v>
      </c>
      <c r="HJ352" s="3">
        <v>422.53</v>
      </c>
      <c r="HK352" s="3">
        <v>987.33</v>
      </c>
      <c r="HL352" s="3">
        <v>115.54</v>
      </c>
      <c r="HM352" s="3">
        <v>690.51</v>
      </c>
      <c r="HN352" s="3">
        <v>463.34</v>
      </c>
      <c r="HO352" s="3">
        <v>399.28</v>
      </c>
      <c r="HP352" s="3">
        <v>32.880000000000003</v>
      </c>
      <c r="HQ352" s="3">
        <v>162.32</v>
      </c>
      <c r="HR352" s="3">
        <v>386.69</v>
      </c>
      <c r="HS352" s="3">
        <v>61.05</v>
      </c>
      <c r="HT352" s="3">
        <v>1809.68</v>
      </c>
      <c r="HU352" s="3">
        <v>10431.75</v>
      </c>
      <c r="HV352" s="3">
        <v>2411.3200000000002</v>
      </c>
      <c r="HW352" s="3">
        <v>1042.33</v>
      </c>
      <c r="HX352" s="3">
        <v>2718.05</v>
      </c>
      <c r="HY352" s="3">
        <v>484.35</v>
      </c>
      <c r="HZ352" s="3">
        <v>302.07</v>
      </c>
      <c r="IA352" s="3">
        <v>637.57000000000005</v>
      </c>
      <c r="IB352" s="3">
        <v>5229.0200000000004</v>
      </c>
      <c r="IC352" s="3">
        <v>973.59</v>
      </c>
      <c r="ID352" s="3">
        <v>1359.1</v>
      </c>
      <c r="IE352" s="3">
        <v>1159.5999999999999</v>
      </c>
      <c r="IF352" s="3">
        <v>1087.3499999999999</v>
      </c>
      <c r="IG352" s="3">
        <v>3447.55</v>
      </c>
      <c r="IH352" s="3">
        <v>1188.1099999999999</v>
      </c>
      <c r="II352" s="3">
        <v>1248.6199999999999</v>
      </c>
      <c r="IJ352" s="3">
        <v>980.01</v>
      </c>
      <c r="IK352" s="3">
        <v>1911</v>
      </c>
      <c r="IL352" s="3">
        <v>1554.91</v>
      </c>
      <c r="IM352" s="3">
        <v>0</v>
      </c>
      <c r="IN352" s="3">
        <v>737.61</v>
      </c>
      <c r="IO352" s="3">
        <v>1311.93</v>
      </c>
      <c r="IP352" s="3">
        <v>162.74</v>
      </c>
      <c r="IQ352" s="3">
        <v>730.1</v>
      </c>
      <c r="IR352" s="3">
        <v>632.35</v>
      </c>
      <c r="IS352" s="3">
        <v>424.98</v>
      </c>
      <c r="IT352" s="3">
        <v>31.48</v>
      </c>
      <c r="IU352" s="3">
        <v>157.77000000000001</v>
      </c>
      <c r="IV352" s="3">
        <v>410.22</v>
      </c>
    </row>
    <row r="353" spans="1:256">
      <c r="A353" s="2">
        <v>45077</v>
      </c>
      <c r="B353" s="3">
        <v>170864.9</v>
      </c>
      <c r="C353" s="3">
        <v>1620.1</v>
      </c>
      <c r="D353" s="3">
        <v>125807.9</v>
      </c>
      <c r="E353" s="3">
        <v>3229709.4</v>
      </c>
      <c r="F353" s="3">
        <v>458</v>
      </c>
      <c r="G353" s="3">
        <v>269335.7</v>
      </c>
      <c r="H353" s="3">
        <v>6385</v>
      </c>
      <c r="I353" s="3">
        <v>437448.1</v>
      </c>
      <c r="J353" s="3">
        <v>15584</v>
      </c>
      <c r="K353" s="3">
        <v>174263.5</v>
      </c>
      <c r="L353" s="3">
        <v>179122.7</v>
      </c>
      <c r="M353" s="3">
        <v>33177.1</v>
      </c>
      <c r="N353" s="3">
        <v>2727.1</v>
      </c>
      <c r="O353" s="3">
        <v>7244724.4000000004</v>
      </c>
      <c r="P353" s="3">
        <v>455484.8</v>
      </c>
      <c r="Q353" s="3">
        <v>229487.4</v>
      </c>
      <c r="R353" s="3">
        <v>63584</v>
      </c>
      <c r="S353" s="3">
        <v>40004.1</v>
      </c>
      <c r="T353" s="3">
        <v>21045.7</v>
      </c>
      <c r="U353" s="3">
        <v>382845.4</v>
      </c>
      <c r="V353" s="3">
        <v>82876.600000000006</v>
      </c>
      <c r="W353" s="3">
        <v>11068</v>
      </c>
      <c r="X353" s="3">
        <v>329453.59999999998</v>
      </c>
      <c r="Y353" s="3">
        <v>358.9</v>
      </c>
      <c r="Z353" s="3">
        <v>295036.09999999998</v>
      </c>
      <c r="AA353" s="3">
        <v>16506.8</v>
      </c>
      <c r="AB353" s="3">
        <v>13444945</v>
      </c>
      <c r="AC353" s="3">
        <v>17121165.199999999</v>
      </c>
      <c r="AD353" s="3">
        <v>203670</v>
      </c>
      <c r="AE353" s="3">
        <v>7566587.4000000004</v>
      </c>
      <c r="AF353" s="3">
        <v>21895247.5</v>
      </c>
      <c r="AG353" s="3">
        <v>2789369.7</v>
      </c>
      <c r="AH353" s="3">
        <v>35325202.5</v>
      </c>
      <c r="AI353" s="3">
        <v>13667886</v>
      </c>
      <c r="AJ353" s="3">
        <v>4896136.8</v>
      </c>
      <c r="AK353" s="3">
        <v>4728302.0999999996</v>
      </c>
      <c r="AL353" s="3">
        <v>53800341.5</v>
      </c>
      <c r="AM353" s="3">
        <v>1880888</v>
      </c>
      <c r="AN353" s="3">
        <v>5062238</v>
      </c>
      <c r="AO353" s="3">
        <v>40969631.899999999</v>
      </c>
      <c r="AP353" s="3">
        <v>22879024</v>
      </c>
      <c r="AQ353" s="3">
        <v>4819761</v>
      </c>
      <c r="AR353" s="3">
        <v>5981850</v>
      </c>
      <c r="AS353" s="3">
        <v>1681247.4</v>
      </c>
      <c r="AT353" s="3">
        <v>4918744.8</v>
      </c>
      <c r="AU353" s="3">
        <v>22538085.300000001</v>
      </c>
      <c r="AV353" s="3">
        <v>1549919.2</v>
      </c>
      <c r="AW353" s="3">
        <v>0</v>
      </c>
      <c r="AX353" s="3">
        <v>8711295.9000000004</v>
      </c>
      <c r="AY353" s="3">
        <v>34152469</v>
      </c>
      <c r="AZ353" s="3">
        <v>8684803.9000000004</v>
      </c>
      <c r="BA353" s="3">
        <v>25045960.800000001</v>
      </c>
      <c r="BB353" s="3">
        <v>11601521</v>
      </c>
      <c r="BC353" s="3">
        <v>4036541.9</v>
      </c>
      <c r="BD353" s="3">
        <v>5006564.8</v>
      </c>
      <c r="BE353" s="3">
        <v>17381886.100000001</v>
      </c>
      <c r="BF353" s="3">
        <v>51469032</v>
      </c>
      <c r="BG353" s="3">
        <v>923391</v>
      </c>
      <c r="BH353" s="3">
        <v>22294196.300000001</v>
      </c>
      <c r="BI353" s="3">
        <v>31240478.800000001</v>
      </c>
      <c r="BJ353" s="3">
        <v>13779819.6</v>
      </c>
      <c r="BK353" s="3">
        <v>55887994.799999997</v>
      </c>
      <c r="BL353" s="3">
        <v>40009383.100000001</v>
      </c>
      <c r="BM353" s="3">
        <v>22306104.100000001</v>
      </c>
      <c r="BN353" s="3">
        <v>6016727.9000000004</v>
      </c>
      <c r="BO353" s="3">
        <v>40081500.700000003</v>
      </c>
      <c r="BP353" s="3">
        <v>5218094.7</v>
      </c>
      <c r="BQ353" s="3">
        <v>39267777.200000003</v>
      </c>
      <c r="BR353" s="3">
        <v>40384572.100000001</v>
      </c>
      <c r="BS353" s="3">
        <v>29159159.399999999</v>
      </c>
      <c r="BT353" s="3">
        <v>10085285.300000001</v>
      </c>
      <c r="BU353" s="3">
        <v>53841379.899999999</v>
      </c>
      <c r="BV353" s="3">
        <v>31666883.399999999</v>
      </c>
      <c r="BW353" s="3">
        <v>5961572.7999999998</v>
      </c>
      <c r="BX353" s="3">
        <v>12345600.6</v>
      </c>
      <c r="BY353" s="3">
        <v>5977095.5999999996</v>
      </c>
      <c r="BZ353" s="3">
        <v>3520575.5</v>
      </c>
      <c r="CA353" s="3">
        <v>25201036.600000001</v>
      </c>
      <c r="CB353" s="3">
        <v>48646654.100000001</v>
      </c>
      <c r="CC353" s="3">
        <v>1691497.1</v>
      </c>
      <c r="CD353" s="3">
        <v>15722060.800000001</v>
      </c>
      <c r="CE353" s="3">
        <v>49674922</v>
      </c>
      <c r="CF353" s="3">
        <v>1894076.9</v>
      </c>
      <c r="CG353" s="3">
        <v>3858837.9</v>
      </c>
      <c r="CH353" s="3">
        <v>15412454</v>
      </c>
      <c r="CI353" s="3">
        <v>39010611.799999997</v>
      </c>
      <c r="CJ353" s="3">
        <v>48862307.700000003</v>
      </c>
      <c r="CK353" s="3">
        <v>298914.90000000002</v>
      </c>
      <c r="CL353" s="3">
        <v>1673</v>
      </c>
      <c r="CM353" s="3">
        <v>731204.4</v>
      </c>
      <c r="CN353" s="3">
        <v>590498.4</v>
      </c>
      <c r="CO353" s="3">
        <v>196389.5</v>
      </c>
      <c r="CP353" s="3">
        <v>2216140.5</v>
      </c>
      <c r="CQ353" s="3">
        <v>1509406</v>
      </c>
      <c r="CR353" s="3">
        <v>110484</v>
      </c>
      <c r="CS353" s="3">
        <v>243199.9</v>
      </c>
      <c r="CT353" s="3">
        <v>87319.9</v>
      </c>
      <c r="CU353" s="3">
        <v>4212059.3</v>
      </c>
      <c r="CV353" s="3">
        <v>532463.4</v>
      </c>
      <c r="CW353" s="3">
        <v>318902.2</v>
      </c>
      <c r="CX353" s="3">
        <v>1112441</v>
      </c>
      <c r="CY353" s="3">
        <v>1585737.9</v>
      </c>
      <c r="CZ353" s="3">
        <v>745486.6</v>
      </c>
      <c r="DA353" s="3">
        <v>39290.1</v>
      </c>
      <c r="DB353" s="3">
        <v>415365.9</v>
      </c>
      <c r="DC353" s="3">
        <v>130368.7</v>
      </c>
      <c r="DD353" s="3">
        <v>646828.9</v>
      </c>
      <c r="DE353" s="3">
        <v>198788.4</v>
      </c>
      <c r="DF353" s="3">
        <v>5449325.5</v>
      </c>
      <c r="DG353" s="3">
        <v>203488.8</v>
      </c>
      <c r="DH353" s="3">
        <v>163689.79999999999</v>
      </c>
      <c r="DI353" s="3">
        <v>670185</v>
      </c>
      <c r="DJ353" s="3">
        <v>281494.8</v>
      </c>
      <c r="DK353" s="3">
        <v>699181.4</v>
      </c>
      <c r="DL353" s="3">
        <v>281271.59999999998</v>
      </c>
      <c r="DM353" s="3">
        <v>955299.6</v>
      </c>
      <c r="DN353" s="3">
        <v>843194.4</v>
      </c>
      <c r="DO353" s="3">
        <v>1582</v>
      </c>
      <c r="DP353" s="3">
        <v>157270</v>
      </c>
      <c r="DQ353" s="3">
        <v>31127.1</v>
      </c>
      <c r="DR353" s="3">
        <v>278271.2</v>
      </c>
      <c r="DS353" s="3">
        <v>1140203.5</v>
      </c>
      <c r="DT353" s="3">
        <v>52622.6</v>
      </c>
      <c r="DU353" s="3">
        <v>1487.6</v>
      </c>
      <c r="DV353" s="3">
        <v>62497.9</v>
      </c>
      <c r="DW353" s="3">
        <v>17200.400000000001</v>
      </c>
      <c r="DX353" s="3">
        <v>304471.8</v>
      </c>
      <c r="DY353" s="3">
        <v>271467</v>
      </c>
      <c r="DZ353" s="3">
        <v>159530</v>
      </c>
      <c r="EA353" s="3">
        <v>0</v>
      </c>
      <c r="EB353" s="3">
        <v>1298960.3</v>
      </c>
      <c r="EC353" s="3">
        <v>1957900.2</v>
      </c>
      <c r="ED353" s="3">
        <v>70743</v>
      </c>
      <c r="EE353" s="3">
        <v>151.9</v>
      </c>
      <c r="EF353" s="3">
        <v>62093.1</v>
      </c>
      <c r="EG353" s="3">
        <v>186376.7</v>
      </c>
      <c r="EH353" s="3">
        <v>172185.4</v>
      </c>
      <c r="EI353" s="3">
        <v>21.6</v>
      </c>
      <c r="EJ353" s="3">
        <v>166346.79999999999</v>
      </c>
      <c r="EK353" s="3">
        <v>255334.7</v>
      </c>
      <c r="EL353" s="3">
        <v>40132.400000000001</v>
      </c>
      <c r="EM353" s="3">
        <v>82329.5</v>
      </c>
      <c r="EN353" s="3">
        <v>1143414.8</v>
      </c>
      <c r="EO353" s="3">
        <v>1189455.2</v>
      </c>
      <c r="EP353" s="3">
        <v>238425.2</v>
      </c>
      <c r="EQ353" s="3">
        <v>443312</v>
      </c>
      <c r="ER353" s="3">
        <v>2026147.4</v>
      </c>
      <c r="ES353" s="3">
        <v>318551.8</v>
      </c>
      <c r="ET353" s="3">
        <v>2110712</v>
      </c>
      <c r="EU353" s="3">
        <v>509344.4</v>
      </c>
      <c r="EV353" s="3">
        <v>22262.3</v>
      </c>
      <c r="EW353" s="3">
        <v>74436.100000000006</v>
      </c>
      <c r="EX353" s="3">
        <v>2003388.6</v>
      </c>
      <c r="EY353" s="3">
        <v>513928.4</v>
      </c>
      <c r="EZ353" s="3">
        <v>1004679.3</v>
      </c>
      <c r="FA353" s="3">
        <v>3444709.9</v>
      </c>
      <c r="FB353" s="3">
        <v>366095.8</v>
      </c>
      <c r="FC353" s="3">
        <v>1002926.7</v>
      </c>
      <c r="FD353" s="3">
        <v>56792.3</v>
      </c>
      <c r="FE353" s="3">
        <v>449666.8</v>
      </c>
      <c r="FF353" s="3">
        <v>665020.9</v>
      </c>
      <c r="FG353" s="3">
        <v>1300659.3</v>
      </c>
      <c r="FH353" s="3">
        <v>901819.5</v>
      </c>
      <c r="FI353" s="3">
        <v>3708316.9</v>
      </c>
      <c r="FJ353" s="3">
        <v>611132.4</v>
      </c>
      <c r="FK353" s="3">
        <v>667024</v>
      </c>
      <c r="FL353" s="3">
        <v>0</v>
      </c>
      <c r="FM353" s="3">
        <v>2094.1</v>
      </c>
      <c r="FN353" s="3">
        <v>3494344</v>
      </c>
      <c r="FO353" s="3">
        <v>2803557</v>
      </c>
      <c r="FP353" s="3">
        <v>315373.5</v>
      </c>
      <c r="FQ353" s="3">
        <v>634685</v>
      </c>
      <c r="FR353" s="3">
        <v>411389</v>
      </c>
      <c r="FS353" s="3">
        <v>861829</v>
      </c>
      <c r="FT353" s="3">
        <v>112267</v>
      </c>
      <c r="FU353" s="3">
        <v>0</v>
      </c>
      <c r="FV353" s="3">
        <v>1854422</v>
      </c>
      <c r="FW353" s="3">
        <v>265144</v>
      </c>
      <c r="FX353" s="3">
        <v>18341</v>
      </c>
      <c r="FY353" s="3">
        <v>15319</v>
      </c>
      <c r="FZ353" s="3">
        <v>310041</v>
      </c>
      <c r="GA353" s="3">
        <v>32947</v>
      </c>
      <c r="GB353" s="3">
        <v>276249</v>
      </c>
      <c r="GC353" s="3">
        <v>682305</v>
      </c>
      <c r="GD353" s="3">
        <v>146060</v>
      </c>
      <c r="GE353" s="3">
        <v>25484</v>
      </c>
      <c r="GF353" s="3">
        <v>545648</v>
      </c>
      <c r="GG353" s="3">
        <v>167899</v>
      </c>
      <c r="GH353" s="3">
        <v>529218</v>
      </c>
      <c r="GI353" s="3">
        <v>378684</v>
      </c>
      <c r="GJ353" s="3">
        <v>497584</v>
      </c>
      <c r="GK353" s="3">
        <v>791506</v>
      </c>
      <c r="GL353" s="3">
        <v>791877</v>
      </c>
      <c r="GM353" s="3">
        <v>38680</v>
      </c>
      <c r="GN353" s="3">
        <v>605.28</v>
      </c>
      <c r="GO353" s="3">
        <v>0</v>
      </c>
      <c r="GP353" s="3">
        <v>763.03</v>
      </c>
      <c r="GQ353" s="3">
        <v>9629.6</v>
      </c>
      <c r="GR353" s="3">
        <v>2850.3</v>
      </c>
      <c r="GS353" s="3">
        <v>1304.8699999999999</v>
      </c>
      <c r="GT353" s="3">
        <v>3205.38</v>
      </c>
      <c r="GU353" s="3">
        <v>543.97</v>
      </c>
      <c r="GV353" s="3">
        <v>386</v>
      </c>
      <c r="GW353" s="3">
        <v>655.11</v>
      </c>
      <c r="GX353" s="3">
        <v>5275.88</v>
      </c>
      <c r="GY353" s="3">
        <v>605.28</v>
      </c>
      <c r="GZ353" s="3">
        <v>1602.82</v>
      </c>
      <c r="HA353" s="3">
        <v>1404.12</v>
      </c>
      <c r="HB353" s="3">
        <v>1122</v>
      </c>
      <c r="HC353" s="3">
        <v>3166.57</v>
      </c>
      <c r="HD353" s="3">
        <v>1534.15</v>
      </c>
      <c r="HE353" s="3">
        <v>1501.51</v>
      </c>
      <c r="HF353" s="3">
        <v>1098.5999999999999</v>
      </c>
      <c r="HG353" s="3">
        <v>1526.73</v>
      </c>
      <c r="HH353" s="3">
        <v>1649.49</v>
      </c>
      <c r="HI353" s="3">
        <v>0</v>
      </c>
      <c r="HJ353" s="3">
        <v>535.15</v>
      </c>
      <c r="HK353" s="3">
        <v>1215.58</v>
      </c>
      <c r="HL353" s="3">
        <v>146.11000000000001</v>
      </c>
      <c r="HM353" s="3">
        <v>883.18</v>
      </c>
      <c r="HN353" s="3">
        <v>580.37</v>
      </c>
      <c r="HO353" s="3">
        <v>497.94</v>
      </c>
      <c r="HP353" s="3">
        <v>36.31</v>
      </c>
      <c r="HQ353" s="3">
        <v>210.93</v>
      </c>
      <c r="HR353" s="3">
        <v>531.97</v>
      </c>
      <c r="HS353" s="3">
        <v>76.709999999999994</v>
      </c>
      <c r="HT353" s="3">
        <v>2319.25</v>
      </c>
      <c r="HU353" s="3">
        <v>12625.69</v>
      </c>
      <c r="HV353" s="3">
        <v>3060.03</v>
      </c>
      <c r="HW353" s="3">
        <v>1332.7</v>
      </c>
      <c r="HX353" s="3">
        <v>3337.46</v>
      </c>
      <c r="HY353" s="3">
        <v>603.57000000000005</v>
      </c>
      <c r="HZ353" s="3">
        <v>399.21</v>
      </c>
      <c r="IA353" s="3">
        <v>803.9</v>
      </c>
      <c r="IB353" s="3">
        <v>6440.59</v>
      </c>
      <c r="IC353" s="3">
        <v>1225.5999999999999</v>
      </c>
      <c r="ID353" s="3">
        <v>1710.45</v>
      </c>
      <c r="IE353" s="3">
        <v>1489.71</v>
      </c>
      <c r="IF353" s="3">
        <v>1377.55</v>
      </c>
      <c r="IG353" s="3">
        <v>4371.7</v>
      </c>
      <c r="IH353" s="3">
        <v>1518.03</v>
      </c>
      <c r="II353" s="3">
        <v>1561.46</v>
      </c>
      <c r="IJ353" s="3">
        <v>1226.82</v>
      </c>
      <c r="IK353" s="3">
        <v>2419.98</v>
      </c>
      <c r="IL353" s="3">
        <v>1962.99</v>
      </c>
      <c r="IM353" s="3">
        <v>0</v>
      </c>
      <c r="IN353" s="3">
        <v>921.82</v>
      </c>
      <c r="IO353" s="3">
        <v>1646.39</v>
      </c>
      <c r="IP353" s="3">
        <v>196.6</v>
      </c>
      <c r="IQ353" s="3">
        <v>942.15</v>
      </c>
      <c r="IR353" s="3">
        <v>789.19</v>
      </c>
      <c r="IS353" s="3">
        <v>531.79999999999995</v>
      </c>
      <c r="IT353" s="3">
        <v>0</v>
      </c>
      <c r="IU353" s="3">
        <v>207.29</v>
      </c>
      <c r="IV353" s="3">
        <v>573.36</v>
      </c>
    </row>
    <row r="354" spans="1:256">
      <c r="A354" s="2">
        <v>45107</v>
      </c>
      <c r="B354" s="3">
        <v>197549.1</v>
      </c>
      <c r="C354" s="3">
        <v>2007</v>
      </c>
      <c r="D354" s="3">
        <v>154267.4</v>
      </c>
      <c r="E354" s="3">
        <v>3924186.4</v>
      </c>
      <c r="F354" s="3">
        <v>563</v>
      </c>
      <c r="G354" s="3">
        <v>326227.8</v>
      </c>
      <c r="H354" s="3">
        <v>7857</v>
      </c>
      <c r="I354" s="3">
        <v>534904.19999999995</v>
      </c>
      <c r="J354" s="3">
        <v>16836</v>
      </c>
      <c r="K354" s="3">
        <v>311760.7</v>
      </c>
      <c r="L354" s="3">
        <v>219711</v>
      </c>
      <c r="M354" s="3">
        <v>41682.5</v>
      </c>
      <c r="N354" s="3">
        <v>3246</v>
      </c>
      <c r="O354" s="3">
        <v>9069420.9000000004</v>
      </c>
      <c r="P354" s="3">
        <v>572555.6</v>
      </c>
      <c r="Q354" s="3">
        <v>279513.5</v>
      </c>
      <c r="R354" s="3">
        <v>76281</v>
      </c>
      <c r="S354" s="3">
        <v>49456.9</v>
      </c>
      <c r="T354" s="3">
        <v>25080.9</v>
      </c>
      <c r="U354" s="3">
        <v>473180.3</v>
      </c>
      <c r="V354" s="3">
        <v>98571.8</v>
      </c>
      <c r="W354" s="3">
        <v>12499</v>
      </c>
      <c r="X354" s="3">
        <v>397229</v>
      </c>
      <c r="Y354" s="3">
        <v>449.6</v>
      </c>
      <c r="Z354" s="3">
        <v>381121</v>
      </c>
      <c r="AA354" s="3">
        <v>19858</v>
      </c>
      <c r="AB354" s="3">
        <v>16613681.199999999</v>
      </c>
      <c r="AC354" s="3">
        <v>20746888.100000001</v>
      </c>
      <c r="AD354" s="3">
        <v>248297</v>
      </c>
      <c r="AE354" s="3">
        <v>9512377.6999999993</v>
      </c>
      <c r="AF354" s="3">
        <v>26385531.699999999</v>
      </c>
      <c r="AG354" s="3">
        <v>3533678.4</v>
      </c>
      <c r="AH354" s="3">
        <v>42249028.600000001</v>
      </c>
      <c r="AI354" s="3">
        <v>16483428.300000001</v>
      </c>
      <c r="AJ354" s="3">
        <v>5874367.4000000004</v>
      </c>
      <c r="AK354" s="3">
        <v>5668064.5</v>
      </c>
      <c r="AL354" s="3">
        <v>64364500.399999999</v>
      </c>
      <c r="AM354" s="3">
        <v>2287566</v>
      </c>
      <c r="AN354" s="3">
        <v>6188838.2000000002</v>
      </c>
      <c r="AO354" s="3">
        <v>49766512.700000003</v>
      </c>
      <c r="AP354" s="3">
        <v>27394425.100000001</v>
      </c>
      <c r="AQ354" s="3">
        <v>5820845</v>
      </c>
      <c r="AR354" s="3">
        <v>7191980</v>
      </c>
      <c r="AS354" s="3">
        <v>2029354.9</v>
      </c>
      <c r="AT354" s="3">
        <v>5954374</v>
      </c>
      <c r="AU354" s="3">
        <v>27604578.600000001</v>
      </c>
      <c r="AV354" s="3">
        <v>1893570.8</v>
      </c>
      <c r="AW354" s="3">
        <v>0</v>
      </c>
      <c r="AX354" s="3">
        <v>10620957.800000001</v>
      </c>
      <c r="AY354" s="3">
        <v>41043769</v>
      </c>
      <c r="AZ354" s="3">
        <v>10441431.300000001</v>
      </c>
      <c r="BA354" s="3">
        <v>30110003.100000001</v>
      </c>
      <c r="BB354" s="3">
        <v>14249068.800000001</v>
      </c>
      <c r="BC354" s="3">
        <v>4897173.5999999996</v>
      </c>
      <c r="BD354" s="3">
        <v>6002609.2000000002</v>
      </c>
      <c r="BE354" s="3">
        <v>20496943.600000001</v>
      </c>
      <c r="BF354" s="3">
        <v>61906005</v>
      </c>
      <c r="BG354" s="3">
        <v>1101657.5</v>
      </c>
      <c r="BH354" s="3">
        <v>26886689.100000001</v>
      </c>
      <c r="BI354" s="3">
        <v>37863625</v>
      </c>
      <c r="BJ354" s="3">
        <v>18936859.300000001</v>
      </c>
      <c r="BK354" s="3">
        <v>66747164.5</v>
      </c>
      <c r="BL354" s="3">
        <v>47757315.399999999</v>
      </c>
      <c r="BM354" s="3">
        <v>27131614.899999999</v>
      </c>
      <c r="BN354" s="3">
        <v>7274532.5999999996</v>
      </c>
      <c r="BO354" s="3">
        <v>48734237.100000001</v>
      </c>
      <c r="BP354" s="3">
        <v>8293082.9000000004</v>
      </c>
      <c r="BQ354" s="3">
        <v>48034338.299999997</v>
      </c>
      <c r="BR354" s="3">
        <v>46469330.299999997</v>
      </c>
      <c r="BS354" s="3">
        <v>36022848</v>
      </c>
      <c r="BT354" s="3">
        <v>14628003.800000001</v>
      </c>
      <c r="BU354" s="3">
        <v>65863908.600000001</v>
      </c>
      <c r="BV354" s="3">
        <v>37742093.799999997</v>
      </c>
      <c r="BW354" s="3">
        <v>8700050.1999999993</v>
      </c>
      <c r="BX354" s="3">
        <v>17174449</v>
      </c>
      <c r="BY354" s="3">
        <v>8001569.5</v>
      </c>
      <c r="BZ354" s="3">
        <v>5174266</v>
      </c>
      <c r="CA354" s="3">
        <v>30936889.899999999</v>
      </c>
      <c r="CB354" s="3">
        <v>63118942.5</v>
      </c>
      <c r="CC354" s="3">
        <v>2084933.2</v>
      </c>
      <c r="CD354" s="3">
        <v>20898402.300000001</v>
      </c>
      <c r="CE354" s="3">
        <v>59277264.700000003</v>
      </c>
      <c r="CF354" s="3">
        <v>2447948.9</v>
      </c>
      <c r="CG354" s="3">
        <v>5313654.9000000004</v>
      </c>
      <c r="CH354" s="3">
        <v>21311059.699999999</v>
      </c>
      <c r="CI354" s="3">
        <v>47412228.600000001</v>
      </c>
      <c r="CJ354" s="3">
        <v>59757647.899999999</v>
      </c>
      <c r="CK354" s="3">
        <v>365068.4</v>
      </c>
      <c r="CL354" s="3">
        <v>2023</v>
      </c>
      <c r="CM354" s="3">
        <v>902228.4</v>
      </c>
      <c r="CN354" s="3">
        <v>714207.2</v>
      </c>
      <c r="CO354" s="3">
        <v>239883.5</v>
      </c>
      <c r="CP354" s="3">
        <v>2715310.9</v>
      </c>
      <c r="CQ354" s="3">
        <v>1835253.8</v>
      </c>
      <c r="CR354" s="3">
        <v>139644.5</v>
      </c>
      <c r="CS354" s="3">
        <v>288694.09999999998</v>
      </c>
      <c r="CT354" s="3">
        <v>104035.8</v>
      </c>
      <c r="CU354" s="3">
        <v>5124276.5</v>
      </c>
      <c r="CV354" s="3">
        <v>648522</v>
      </c>
      <c r="CW354" s="3">
        <v>394103.1</v>
      </c>
      <c r="CX354" s="3">
        <v>1332504.5</v>
      </c>
      <c r="CY354" s="3">
        <v>1936463.6</v>
      </c>
      <c r="CZ354" s="3">
        <v>938198.2</v>
      </c>
      <c r="DA354" s="3">
        <v>48513.599999999999</v>
      </c>
      <c r="DB354" s="3">
        <v>503456.1</v>
      </c>
      <c r="DC354" s="3">
        <v>176357.5</v>
      </c>
      <c r="DD354" s="3">
        <v>803335.7</v>
      </c>
      <c r="DE354" s="3">
        <v>253421.2</v>
      </c>
      <c r="DF354" s="3">
        <v>6666971.5999999996</v>
      </c>
      <c r="DG354" s="3">
        <v>248369</v>
      </c>
      <c r="DH354" s="3">
        <v>204081.5</v>
      </c>
      <c r="DI354" s="3">
        <v>2550594.2999999998</v>
      </c>
      <c r="DJ354" s="3">
        <v>340205.5</v>
      </c>
      <c r="DK354" s="3">
        <v>847281.4</v>
      </c>
      <c r="DL354" s="3">
        <v>352509.1</v>
      </c>
      <c r="DM354" s="3">
        <v>1199967.8</v>
      </c>
      <c r="DN354" s="3">
        <v>921350</v>
      </c>
      <c r="DO354" s="3">
        <v>1927</v>
      </c>
      <c r="DP354" s="3">
        <v>191143.2</v>
      </c>
      <c r="DQ354" s="3">
        <v>36789.1</v>
      </c>
      <c r="DR354" s="3">
        <v>344075.7</v>
      </c>
      <c r="DS354" s="3">
        <v>1434562.7</v>
      </c>
      <c r="DT354" s="3">
        <v>63532.5</v>
      </c>
      <c r="DU354" s="3">
        <v>2004.2</v>
      </c>
      <c r="DV354" s="3">
        <v>77971.100000000006</v>
      </c>
      <c r="DW354" s="3">
        <v>18168.900000000001</v>
      </c>
      <c r="DX354" s="3">
        <v>384870.7</v>
      </c>
      <c r="DY354" s="3">
        <v>332344</v>
      </c>
      <c r="DZ354" s="3">
        <v>204872</v>
      </c>
      <c r="EA354" s="3">
        <v>0</v>
      </c>
      <c r="EB354" s="3">
        <v>1656590.1</v>
      </c>
      <c r="EC354" s="3">
        <v>2418535.2000000002</v>
      </c>
      <c r="ED354" s="3">
        <v>90060.1</v>
      </c>
      <c r="EE354" s="3">
        <v>193.9</v>
      </c>
      <c r="EF354" s="3">
        <v>77881.899999999994</v>
      </c>
      <c r="EG354" s="3">
        <v>234929</v>
      </c>
      <c r="EH354" s="3">
        <v>214730.6</v>
      </c>
      <c r="EI354" s="3">
        <v>21.6</v>
      </c>
      <c r="EJ354" s="3">
        <v>206959.1</v>
      </c>
      <c r="EK354" s="3">
        <v>316937.09999999998</v>
      </c>
      <c r="EL354" s="3">
        <v>62724.9</v>
      </c>
      <c r="EM354" s="3">
        <v>105591.4</v>
      </c>
      <c r="EN354" s="3">
        <v>1415315.9</v>
      </c>
      <c r="EO354" s="3">
        <v>1415893</v>
      </c>
      <c r="EP354" s="3">
        <v>281966.40000000002</v>
      </c>
      <c r="EQ354" s="3">
        <v>540187.19999999995</v>
      </c>
      <c r="ER354" s="3">
        <v>2457583.7999999998</v>
      </c>
      <c r="ES354" s="3">
        <v>381848.5</v>
      </c>
      <c r="ET354" s="3">
        <v>2536880.4</v>
      </c>
      <c r="EU354" s="3">
        <v>652431.19999999995</v>
      </c>
      <c r="EV354" s="3">
        <v>27388</v>
      </c>
      <c r="EW354" s="3">
        <v>86486.7</v>
      </c>
      <c r="EX354" s="3">
        <v>2414713.4</v>
      </c>
      <c r="EY354" s="3">
        <v>620628.19999999995</v>
      </c>
      <c r="EZ354" s="3">
        <v>1167849.5</v>
      </c>
      <c r="FA354" s="3">
        <v>4121083.9</v>
      </c>
      <c r="FB354" s="3">
        <v>452094.2</v>
      </c>
      <c r="FC354" s="3">
        <v>1225155.8999999999</v>
      </c>
      <c r="FD354" s="3">
        <v>64693.599999999999</v>
      </c>
      <c r="FE354" s="3">
        <v>540379.6</v>
      </c>
      <c r="FF354" s="3">
        <v>794959.9</v>
      </c>
      <c r="FG354" s="3">
        <v>1560492.7</v>
      </c>
      <c r="FH354" s="3">
        <v>1081983</v>
      </c>
      <c r="FI354" s="3">
        <v>4480040.5</v>
      </c>
      <c r="FJ354" s="3">
        <v>733657.9</v>
      </c>
      <c r="FK354" s="3">
        <v>821774.1</v>
      </c>
      <c r="FL354" s="3">
        <v>0</v>
      </c>
      <c r="FM354" s="3">
        <v>2598.5</v>
      </c>
      <c r="FN354" s="3">
        <v>4156750.7</v>
      </c>
      <c r="FO354" s="3">
        <v>3389929.8</v>
      </c>
      <c r="FP354" s="3">
        <v>373217.4</v>
      </c>
      <c r="FQ354" s="3">
        <v>801842</v>
      </c>
      <c r="FR354" s="3">
        <v>502942</v>
      </c>
      <c r="FS354" s="3">
        <v>1047561</v>
      </c>
      <c r="FT354" s="3">
        <v>144815</v>
      </c>
      <c r="FU354" s="3">
        <v>0</v>
      </c>
      <c r="FV354" s="3">
        <v>2314740</v>
      </c>
      <c r="FW354" s="3">
        <v>336888</v>
      </c>
      <c r="FX354" s="3">
        <v>23446</v>
      </c>
      <c r="FY354" s="3">
        <v>15825</v>
      </c>
      <c r="FZ354" s="3">
        <v>381807</v>
      </c>
      <c r="GA354" s="3">
        <v>43305</v>
      </c>
      <c r="GB354" s="3">
        <v>337726</v>
      </c>
      <c r="GC354" s="3">
        <v>852005</v>
      </c>
      <c r="GD354" s="3">
        <v>186709</v>
      </c>
      <c r="GE354" s="3">
        <v>33674</v>
      </c>
      <c r="GF354" s="3">
        <v>682910</v>
      </c>
      <c r="GG354" s="3">
        <v>207309</v>
      </c>
      <c r="GH354" s="3">
        <v>679908</v>
      </c>
      <c r="GI354" s="3">
        <v>450273</v>
      </c>
      <c r="GJ354" s="3">
        <v>609931</v>
      </c>
      <c r="GK354" s="3">
        <v>972749</v>
      </c>
      <c r="GL354" s="3">
        <v>961999</v>
      </c>
      <c r="GM354" s="3">
        <v>48022</v>
      </c>
      <c r="GN354" s="3">
        <v>729.44</v>
      </c>
      <c r="GO354" s="3">
        <v>0</v>
      </c>
      <c r="GP354" s="3">
        <v>919.42</v>
      </c>
      <c r="GQ354" s="3">
        <v>11624.32</v>
      </c>
      <c r="GR354" s="3">
        <v>3450.86</v>
      </c>
      <c r="GS354" s="3">
        <v>1561.5</v>
      </c>
      <c r="GT354" s="3">
        <v>3852.81</v>
      </c>
      <c r="GU354" s="3">
        <v>653.66</v>
      </c>
      <c r="GV354" s="3">
        <v>472.63</v>
      </c>
      <c r="GW354" s="3">
        <v>786.92</v>
      </c>
      <c r="GX354" s="3">
        <v>6325.34</v>
      </c>
      <c r="GY354" s="3">
        <v>729.44</v>
      </c>
      <c r="GZ354" s="3">
        <v>1929.67</v>
      </c>
      <c r="HA354" s="3">
        <v>1648.24</v>
      </c>
      <c r="HB354" s="3">
        <v>1359.86</v>
      </c>
      <c r="HC354" s="3">
        <v>3781.91</v>
      </c>
      <c r="HD354" s="3">
        <v>1873.17</v>
      </c>
      <c r="HE354" s="3">
        <v>1839.67</v>
      </c>
      <c r="HF354" s="3">
        <v>1320.89</v>
      </c>
      <c r="HG354" s="3">
        <v>1826.74</v>
      </c>
      <c r="HH354" s="3">
        <v>1987.27</v>
      </c>
      <c r="HI354" s="3">
        <v>0</v>
      </c>
      <c r="HJ354" s="3">
        <v>638.54</v>
      </c>
      <c r="HK354" s="3">
        <v>1449.98</v>
      </c>
      <c r="HL354" s="3">
        <v>179.22</v>
      </c>
      <c r="HM354" s="3">
        <v>1070.7</v>
      </c>
      <c r="HN354" s="3">
        <v>714.61</v>
      </c>
      <c r="HO354" s="3">
        <v>589.51</v>
      </c>
      <c r="HP354" s="3">
        <v>40.880000000000003</v>
      </c>
      <c r="HQ354" s="3">
        <v>270.19</v>
      </c>
      <c r="HR354" s="3">
        <v>666.15</v>
      </c>
      <c r="HS354" s="3">
        <v>92.93</v>
      </c>
      <c r="HT354" s="3">
        <v>2868.4</v>
      </c>
      <c r="HU354" s="3">
        <v>15260.73</v>
      </c>
      <c r="HV354" s="3">
        <v>3775.61</v>
      </c>
      <c r="HW354" s="3">
        <v>1622.67</v>
      </c>
      <c r="HX354" s="3">
        <v>3999.57</v>
      </c>
      <c r="HY354" s="3">
        <v>733.2</v>
      </c>
      <c r="HZ354" s="3">
        <v>504.93</v>
      </c>
      <c r="IA354" s="3">
        <v>970.54</v>
      </c>
      <c r="IB354" s="3">
        <v>7842.8</v>
      </c>
      <c r="IC354" s="3">
        <v>1501.15</v>
      </c>
      <c r="ID354" s="3">
        <v>2075.7399999999998</v>
      </c>
      <c r="IE354" s="3">
        <v>1781.25</v>
      </c>
      <c r="IF354" s="3">
        <v>1669.94</v>
      </c>
      <c r="IG354" s="3">
        <v>5304.34</v>
      </c>
      <c r="IH354" s="3">
        <v>1857.77</v>
      </c>
      <c r="II354" s="3">
        <v>1914.04</v>
      </c>
      <c r="IJ354" s="3">
        <v>1475.53</v>
      </c>
      <c r="IK354" s="3">
        <v>2944.93</v>
      </c>
      <c r="IL354" s="3">
        <v>2376.9499999999998</v>
      </c>
      <c r="IM354" s="3">
        <v>0</v>
      </c>
      <c r="IN354" s="3">
        <v>1090.72</v>
      </c>
      <c r="IO354" s="3">
        <v>1952.84</v>
      </c>
      <c r="IP354" s="3">
        <v>233.75</v>
      </c>
      <c r="IQ354" s="3">
        <v>1165.93</v>
      </c>
      <c r="IR354" s="3">
        <v>965.77</v>
      </c>
      <c r="IS354" s="3">
        <v>627.87</v>
      </c>
      <c r="IT354" s="3">
        <v>38.96</v>
      </c>
      <c r="IU354" s="3">
        <v>266.18</v>
      </c>
      <c r="IV354" s="3">
        <v>739.74</v>
      </c>
    </row>
    <row r="355" spans="1:256">
      <c r="A355" s="2">
        <v>45138</v>
      </c>
      <c r="B355" s="3">
        <v>236316.9</v>
      </c>
      <c r="C355" s="3">
        <v>2374.5</v>
      </c>
      <c r="D355" s="3">
        <v>183129.4</v>
      </c>
      <c r="E355" s="3">
        <v>4336162.3</v>
      </c>
      <c r="F355" s="3">
        <v>563.5</v>
      </c>
      <c r="G355" s="3">
        <v>385416.3</v>
      </c>
      <c r="H355" s="3">
        <v>9081</v>
      </c>
      <c r="I355" s="3">
        <v>636054.9</v>
      </c>
      <c r="J355" s="3">
        <v>17800</v>
      </c>
      <c r="K355" s="3">
        <v>361893</v>
      </c>
      <c r="L355" s="3">
        <v>256017.4</v>
      </c>
      <c r="M355" s="3">
        <v>44584.1</v>
      </c>
      <c r="N355" s="3">
        <v>3246</v>
      </c>
      <c r="O355" s="3">
        <v>10862270.5</v>
      </c>
      <c r="P355" s="3">
        <v>622478.5</v>
      </c>
      <c r="Q355" s="3">
        <v>326309.40000000002</v>
      </c>
      <c r="R355" s="3">
        <v>88854.8</v>
      </c>
      <c r="S355" s="3">
        <v>59817.1</v>
      </c>
      <c r="T355" s="3">
        <v>29501</v>
      </c>
      <c r="U355" s="3">
        <v>562459.1</v>
      </c>
      <c r="V355" s="3">
        <v>114098.6</v>
      </c>
      <c r="W355" s="3">
        <v>14391.8</v>
      </c>
      <c r="X355" s="3">
        <v>462907.5</v>
      </c>
      <c r="Y355" s="3">
        <v>498.4</v>
      </c>
      <c r="Z355" s="3">
        <v>454437.1</v>
      </c>
      <c r="AA355" s="3">
        <v>23203.599999999999</v>
      </c>
      <c r="AB355" s="3">
        <v>19773834.5</v>
      </c>
      <c r="AC355" s="3">
        <v>24445365.5</v>
      </c>
      <c r="AD355" s="3">
        <v>286861</v>
      </c>
      <c r="AE355" s="3">
        <v>11548909.800000001</v>
      </c>
      <c r="AF355" s="3">
        <v>30957183.699999999</v>
      </c>
      <c r="AG355" s="3">
        <v>4365126.9000000004</v>
      </c>
      <c r="AH355" s="3">
        <v>49313614.700000003</v>
      </c>
      <c r="AI355" s="3">
        <v>19291330.800000001</v>
      </c>
      <c r="AJ355" s="3">
        <v>6886179.9000000004</v>
      </c>
      <c r="AK355" s="3">
        <v>6653638.2999999998</v>
      </c>
      <c r="AL355" s="3">
        <v>75163668.599999994</v>
      </c>
      <c r="AM355" s="3">
        <v>2684036</v>
      </c>
      <c r="AN355" s="3">
        <v>7224618.9000000004</v>
      </c>
      <c r="AO355" s="3">
        <v>58515324.700000003</v>
      </c>
      <c r="AP355" s="3">
        <v>31986951.100000001</v>
      </c>
      <c r="AQ355" s="3">
        <v>6816311</v>
      </c>
      <c r="AR355" s="3">
        <v>8422969</v>
      </c>
      <c r="AS355" s="3">
        <v>2351529.2000000002</v>
      </c>
      <c r="AT355" s="3">
        <v>6994901.5999999996</v>
      </c>
      <c r="AU355" s="3">
        <v>32855894.399999999</v>
      </c>
      <c r="AV355" s="3">
        <v>2237866.2000000002</v>
      </c>
      <c r="AW355" s="3">
        <v>0</v>
      </c>
      <c r="AX355" s="3">
        <v>12194552.9</v>
      </c>
      <c r="AY355" s="3">
        <v>48151545.899999999</v>
      </c>
      <c r="AZ355" s="3">
        <v>12508852.5</v>
      </c>
      <c r="BA355" s="3">
        <v>35345125.700000003</v>
      </c>
      <c r="BB355" s="3">
        <v>16963265.699999999</v>
      </c>
      <c r="BC355" s="3">
        <v>5759600</v>
      </c>
      <c r="BD355" s="3">
        <v>6988215.7999999998</v>
      </c>
      <c r="BE355" s="3">
        <v>23622937.899999999</v>
      </c>
      <c r="BF355" s="3">
        <v>72391034.299999997</v>
      </c>
      <c r="BG355" s="3">
        <v>1254329</v>
      </c>
      <c r="BH355" s="3">
        <v>31245884</v>
      </c>
      <c r="BI355" s="3">
        <v>44067937.399999999</v>
      </c>
      <c r="BJ355" s="3">
        <v>23403776.5</v>
      </c>
      <c r="BK355" s="3">
        <v>77552605.299999997</v>
      </c>
      <c r="BL355" s="3">
        <v>56168346.600000001</v>
      </c>
      <c r="BM355" s="3">
        <v>32421966.899999999</v>
      </c>
      <c r="BN355" s="3">
        <v>8594268</v>
      </c>
      <c r="BO355" s="3">
        <v>57278226</v>
      </c>
      <c r="BP355" s="3">
        <v>10253050.300000001</v>
      </c>
      <c r="BQ355" s="3">
        <v>56314825.899999999</v>
      </c>
      <c r="BR355" s="3">
        <v>53986928.299999997</v>
      </c>
      <c r="BS355" s="3">
        <v>43220213.899999999</v>
      </c>
      <c r="BT355" s="3">
        <v>19306644.199999999</v>
      </c>
      <c r="BU355" s="3">
        <v>77061738.799999997</v>
      </c>
      <c r="BV355" s="3">
        <v>44505037.399999999</v>
      </c>
      <c r="BW355" s="3">
        <v>11046286.800000001</v>
      </c>
      <c r="BX355" s="3">
        <v>20946303.899999999</v>
      </c>
      <c r="BY355" s="3">
        <v>9821736.5999999996</v>
      </c>
      <c r="BZ355" s="3">
        <v>6617152</v>
      </c>
      <c r="CA355" s="3">
        <v>36794356.700000003</v>
      </c>
      <c r="CB355" s="3">
        <v>73448021.700000003</v>
      </c>
      <c r="CC355" s="3">
        <v>2478176.7999999998</v>
      </c>
      <c r="CD355" s="3">
        <v>25920379.699999999</v>
      </c>
      <c r="CE355" s="3">
        <v>68477026.900000006</v>
      </c>
      <c r="CF355" s="3">
        <v>2804647.5</v>
      </c>
      <c r="CG355" s="3">
        <v>6612832</v>
      </c>
      <c r="CH355" s="3">
        <v>26709283.199999999</v>
      </c>
      <c r="CI355" s="3">
        <v>55554959.200000003</v>
      </c>
      <c r="CJ355" s="3">
        <v>70515939</v>
      </c>
      <c r="CK355" s="3">
        <v>426846.7</v>
      </c>
      <c r="CL355" s="3">
        <v>2402</v>
      </c>
      <c r="CM355" s="3">
        <v>1073419.8999999999</v>
      </c>
      <c r="CN355" s="3">
        <v>832187.8</v>
      </c>
      <c r="CO355" s="3">
        <v>297292.90000000002</v>
      </c>
      <c r="CP355" s="3">
        <v>3220124.1</v>
      </c>
      <c r="CQ355" s="3">
        <v>2129666.4</v>
      </c>
      <c r="CR355" s="3">
        <v>176889.1</v>
      </c>
      <c r="CS355" s="3">
        <v>335556.6</v>
      </c>
      <c r="CT355" s="3">
        <v>118735.6</v>
      </c>
      <c r="CU355" s="3">
        <v>5962237.4000000004</v>
      </c>
      <c r="CV355" s="3">
        <v>760659.5</v>
      </c>
      <c r="CW355" s="3">
        <v>453822.9</v>
      </c>
      <c r="CX355" s="3">
        <v>1575655.9</v>
      </c>
      <c r="CY355" s="3">
        <v>2273311.5</v>
      </c>
      <c r="CZ355" s="3">
        <v>1112160.8999999999</v>
      </c>
      <c r="DA355" s="3">
        <v>57479</v>
      </c>
      <c r="DB355" s="3">
        <v>588981.80000000005</v>
      </c>
      <c r="DC355" s="3">
        <v>216388.3</v>
      </c>
      <c r="DD355" s="3">
        <v>937851.9</v>
      </c>
      <c r="DE355" s="3">
        <v>306276.8</v>
      </c>
      <c r="DF355" s="3">
        <v>7819646</v>
      </c>
      <c r="DG355" s="3">
        <v>295473.90000000002</v>
      </c>
      <c r="DH355" s="3">
        <v>238541.4</v>
      </c>
      <c r="DI355" s="3">
        <v>1070154.5</v>
      </c>
      <c r="DJ355" s="3">
        <v>382602.1</v>
      </c>
      <c r="DK355" s="3">
        <v>998621.1</v>
      </c>
      <c r="DL355" s="3">
        <v>423749.7</v>
      </c>
      <c r="DM355" s="3">
        <v>1403207.4</v>
      </c>
      <c r="DN355" s="3">
        <v>1065991.8</v>
      </c>
      <c r="DO355" s="3">
        <v>2224</v>
      </c>
      <c r="DP355" s="3">
        <v>222628.4</v>
      </c>
      <c r="DQ355" s="3">
        <v>45366.400000000001</v>
      </c>
      <c r="DR355" s="3">
        <v>404381.2</v>
      </c>
      <c r="DS355" s="3">
        <v>1651595.6</v>
      </c>
      <c r="DT355" s="3">
        <v>72359.7</v>
      </c>
      <c r="DU355" s="3">
        <v>2317.1999999999998</v>
      </c>
      <c r="DV355" s="3">
        <v>88929.4</v>
      </c>
      <c r="DW355" s="3">
        <v>18745.099999999999</v>
      </c>
      <c r="DX355" s="3">
        <v>451795.20000000001</v>
      </c>
      <c r="DY355" s="3">
        <v>397948.1</v>
      </c>
      <c r="DZ355" s="3">
        <v>229765.9</v>
      </c>
      <c r="EA355" s="3">
        <v>0</v>
      </c>
      <c r="EB355" s="3">
        <v>1994402.1</v>
      </c>
      <c r="EC355" s="3">
        <v>2873401.2</v>
      </c>
      <c r="ED355" s="3">
        <v>107632.8</v>
      </c>
      <c r="EE355" s="3">
        <v>246.1</v>
      </c>
      <c r="EF355" s="3">
        <v>86331.5</v>
      </c>
      <c r="EG355" s="3">
        <v>271199.3</v>
      </c>
      <c r="EH355" s="3">
        <v>254268.4</v>
      </c>
      <c r="EI355" s="3">
        <v>21.6</v>
      </c>
      <c r="EJ355" s="3">
        <v>209441.2</v>
      </c>
      <c r="EK355" s="3">
        <v>380172.2</v>
      </c>
      <c r="EL355" s="3">
        <v>75813.600000000006</v>
      </c>
      <c r="EM355" s="3">
        <v>126617.2</v>
      </c>
      <c r="EN355" s="3">
        <v>1642522.2</v>
      </c>
      <c r="EO355" s="3">
        <v>1638449.4</v>
      </c>
      <c r="EP355" s="3">
        <v>327081.8</v>
      </c>
      <c r="EQ355" s="3">
        <v>632545.30000000005</v>
      </c>
      <c r="ER355" s="3">
        <v>2849120.5</v>
      </c>
      <c r="ES355" s="3">
        <v>443796.6</v>
      </c>
      <c r="ET355" s="3">
        <v>2943748.9</v>
      </c>
      <c r="EU355" s="3">
        <v>797526.4</v>
      </c>
      <c r="EV355" s="3">
        <v>31506</v>
      </c>
      <c r="EW355" s="3">
        <v>99648.3</v>
      </c>
      <c r="EX355" s="3">
        <v>2807614.8</v>
      </c>
      <c r="EY355" s="3">
        <v>702059.8</v>
      </c>
      <c r="EZ355" s="3">
        <v>1324596.1000000001</v>
      </c>
      <c r="FA355" s="3">
        <v>4792066.5999999996</v>
      </c>
      <c r="FB355" s="3">
        <v>542285.5</v>
      </c>
      <c r="FC355" s="3">
        <v>1446343.8</v>
      </c>
      <c r="FD355" s="3">
        <v>71423</v>
      </c>
      <c r="FE355" s="3">
        <v>626328.19999999995</v>
      </c>
      <c r="FF355" s="3">
        <v>924573.8</v>
      </c>
      <c r="FG355" s="3">
        <v>1823935.6</v>
      </c>
      <c r="FH355" s="3">
        <v>1241488.8</v>
      </c>
      <c r="FI355" s="3">
        <v>5175084.5</v>
      </c>
      <c r="FJ355" s="3">
        <v>857865.7</v>
      </c>
      <c r="FK355" s="3">
        <v>925821.9</v>
      </c>
      <c r="FL355" s="3">
        <v>0</v>
      </c>
      <c r="FM355" s="3">
        <v>3066.4</v>
      </c>
      <c r="FN355" s="3">
        <v>4808064.8</v>
      </c>
      <c r="FO355" s="3">
        <v>4054098.3</v>
      </c>
      <c r="FP355" s="3">
        <v>430891.3</v>
      </c>
      <c r="FQ355" s="3">
        <v>965941</v>
      </c>
      <c r="FR355" s="3">
        <v>574062</v>
      </c>
      <c r="FS355" s="3">
        <v>1225889</v>
      </c>
      <c r="FT355" s="3">
        <v>171593</v>
      </c>
      <c r="FU355" s="3">
        <v>5</v>
      </c>
      <c r="FV355" s="3">
        <v>2738141</v>
      </c>
      <c r="FW355" s="3">
        <v>417063</v>
      </c>
      <c r="FX355" s="3">
        <v>26760</v>
      </c>
      <c r="FY355" s="3">
        <v>16349</v>
      </c>
      <c r="FZ355" s="3">
        <v>448829</v>
      </c>
      <c r="GA355" s="3">
        <v>49453</v>
      </c>
      <c r="GB355" s="3">
        <v>399500</v>
      </c>
      <c r="GC355" s="3">
        <v>977476</v>
      </c>
      <c r="GD355" s="3">
        <v>224756</v>
      </c>
      <c r="GE355" s="3">
        <v>40252</v>
      </c>
      <c r="GF355" s="3">
        <v>833331</v>
      </c>
      <c r="GG355" s="3">
        <v>240079</v>
      </c>
      <c r="GH355" s="3">
        <v>797756</v>
      </c>
      <c r="GI355" s="3">
        <v>530589</v>
      </c>
      <c r="GJ355" s="3">
        <v>723880</v>
      </c>
      <c r="GK355" s="3">
        <v>1086356</v>
      </c>
      <c r="GL355" s="3">
        <v>1137198</v>
      </c>
      <c r="GM355" s="3">
        <v>58007</v>
      </c>
      <c r="GN355" s="3">
        <v>849.23</v>
      </c>
      <c r="GO355" s="3">
        <v>0</v>
      </c>
      <c r="GP355" s="3">
        <v>1079.1400000000001</v>
      </c>
      <c r="GQ355" s="3">
        <v>13576.09</v>
      </c>
      <c r="GR355" s="3">
        <v>4053.9</v>
      </c>
      <c r="GS355" s="3">
        <v>1853.92</v>
      </c>
      <c r="GT355" s="3">
        <v>4419.16</v>
      </c>
      <c r="GU355" s="3">
        <v>779.83</v>
      </c>
      <c r="GV355" s="3">
        <v>558.62</v>
      </c>
      <c r="GW355" s="3">
        <v>928.47</v>
      </c>
      <c r="GX355" s="3">
        <v>7450.42</v>
      </c>
      <c r="GY355" s="3">
        <v>849.23</v>
      </c>
      <c r="GZ355" s="3">
        <v>2278.19</v>
      </c>
      <c r="HA355" s="3">
        <v>1888.1</v>
      </c>
      <c r="HB355" s="3">
        <v>1587.15</v>
      </c>
      <c r="HC355" s="3">
        <v>4447.97</v>
      </c>
      <c r="HD355" s="3">
        <v>2186.09</v>
      </c>
      <c r="HE355" s="3">
        <v>2122.31</v>
      </c>
      <c r="HF355" s="3">
        <v>1535.65</v>
      </c>
      <c r="HG355" s="3">
        <v>2133.58</v>
      </c>
      <c r="HH355" s="3">
        <v>2346.2800000000002</v>
      </c>
      <c r="HI355" s="3">
        <v>0</v>
      </c>
      <c r="HJ355" s="3">
        <v>735.22</v>
      </c>
      <c r="HK355" s="3">
        <v>1664.22</v>
      </c>
      <c r="HL355" s="3">
        <v>222.34</v>
      </c>
      <c r="HM355" s="3">
        <v>1258.51</v>
      </c>
      <c r="HN355" s="3">
        <v>840.5</v>
      </c>
      <c r="HO355" s="3">
        <v>682.58</v>
      </c>
      <c r="HP355" s="3">
        <v>44.44</v>
      </c>
      <c r="HQ355" s="3">
        <v>333.32</v>
      </c>
      <c r="HR355" s="3">
        <v>796.23</v>
      </c>
      <c r="HS355" s="3">
        <v>108.98</v>
      </c>
      <c r="HT355" s="3">
        <v>3412.52</v>
      </c>
      <c r="HU355" s="3">
        <v>17554.77</v>
      </c>
      <c r="HV355" s="3">
        <v>4464.9399999999996</v>
      </c>
      <c r="HW355" s="3">
        <v>1915.03</v>
      </c>
      <c r="HX355" s="3">
        <v>4606.45</v>
      </c>
      <c r="HY355" s="3">
        <v>867.46</v>
      </c>
      <c r="HZ355" s="3">
        <v>576.95000000000005</v>
      </c>
      <c r="IA355" s="3">
        <v>1144.06</v>
      </c>
      <c r="IB355" s="3">
        <v>9201.77</v>
      </c>
      <c r="IC355" s="3">
        <v>1767.16</v>
      </c>
      <c r="ID355" s="3">
        <v>2411.77</v>
      </c>
      <c r="IE355" s="3">
        <v>2078.7800000000002</v>
      </c>
      <c r="IF355" s="3">
        <v>1977.41</v>
      </c>
      <c r="IG355" s="3">
        <v>6180.02</v>
      </c>
      <c r="IH355" s="3">
        <v>2186.46</v>
      </c>
      <c r="II355" s="3">
        <v>2220.21</v>
      </c>
      <c r="IJ355" s="3">
        <v>1730.47</v>
      </c>
      <c r="IK355" s="3">
        <v>3458.27</v>
      </c>
      <c r="IL355" s="3">
        <v>2791.36</v>
      </c>
      <c r="IM355" s="3">
        <v>0</v>
      </c>
      <c r="IN355" s="3">
        <v>1274.3900000000001</v>
      </c>
      <c r="IO355" s="3">
        <v>2270.54</v>
      </c>
      <c r="IP355" s="3">
        <v>286.76</v>
      </c>
      <c r="IQ355" s="3">
        <v>1379.52</v>
      </c>
      <c r="IR355" s="3">
        <v>1038.25</v>
      </c>
      <c r="IS355" s="3">
        <v>730.1</v>
      </c>
      <c r="IT355" s="3">
        <v>42.39</v>
      </c>
      <c r="IU355" s="3">
        <v>327.82</v>
      </c>
      <c r="IV355" s="3">
        <v>894.9</v>
      </c>
    </row>
    <row r="356" spans="1:256">
      <c r="A356" s="2">
        <v>45169</v>
      </c>
      <c r="B356" s="3">
        <v>276307.90000000002</v>
      </c>
      <c r="C356" s="3">
        <v>2727</v>
      </c>
      <c r="D356" s="3">
        <v>211861.6</v>
      </c>
      <c r="E356" s="3">
        <v>4968025.4000000004</v>
      </c>
      <c r="F356" s="3">
        <v>563.5</v>
      </c>
      <c r="G356" s="3">
        <v>434879.3</v>
      </c>
      <c r="H356" s="3">
        <v>10303</v>
      </c>
      <c r="I356" s="3">
        <v>736948.4</v>
      </c>
      <c r="J356" s="3">
        <v>20778</v>
      </c>
      <c r="K356" s="3">
        <v>418306.2</v>
      </c>
      <c r="L356" s="3">
        <v>294878.59999999998</v>
      </c>
      <c r="M356" s="3">
        <v>53842.2</v>
      </c>
      <c r="N356" s="3">
        <v>3741.5</v>
      </c>
      <c r="O356" s="3">
        <v>12663319.800000001</v>
      </c>
      <c r="P356" s="3">
        <v>727602.2</v>
      </c>
      <c r="Q356" s="3">
        <v>376309.1</v>
      </c>
      <c r="R356" s="3">
        <v>101667.9</v>
      </c>
      <c r="S356" s="3">
        <v>69907</v>
      </c>
      <c r="T356" s="3">
        <v>33567.9</v>
      </c>
      <c r="U356" s="3">
        <v>651722.5</v>
      </c>
      <c r="V356" s="3">
        <v>131081.1</v>
      </c>
      <c r="W356" s="3">
        <v>16220.1</v>
      </c>
      <c r="X356" s="3">
        <v>529217.9</v>
      </c>
      <c r="Y356" s="3">
        <v>534.70000000000005</v>
      </c>
      <c r="Z356" s="3">
        <v>538141.9</v>
      </c>
      <c r="AA356" s="3">
        <v>26525.7</v>
      </c>
      <c r="AB356" s="3">
        <v>22894732.199999999</v>
      </c>
      <c r="AC356" s="3">
        <v>28212675.100000001</v>
      </c>
      <c r="AD356" s="3">
        <v>332346</v>
      </c>
      <c r="AE356" s="3">
        <v>12837709.6</v>
      </c>
      <c r="AF356" s="3">
        <v>35446608.100000001</v>
      </c>
      <c r="AG356" s="3">
        <v>5145006.7</v>
      </c>
      <c r="AH356" s="3">
        <v>57475256.200000003</v>
      </c>
      <c r="AI356" s="3">
        <v>22061585.600000001</v>
      </c>
      <c r="AJ356" s="3">
        <v>7961833</v>
      </c>
      <c r="AK356" s="3">
        <v>7598548.5999999996</v>
      </c>
      <c r="AL356" s="3">
        <v>85894951.099999994</v>
      </c>
      <c r="AM356" s="3">
        <v>3097723</v>
      </c>
      <c r="AN356" s="3">
        <v>8285583.5</v>
      </c>
      <c r="AO356" s="3">
        <v>67822388.799999997</v>
      </c>
      <c r="AP356" s="3">
        <v>36638855.399999999</v>
      </c>
      <c r="AQ356" s="3">
        <v>7730740</v>
      </c>
      <c r="AR356" s="3">
        <v>9622024</v>
      </c>
      <c r="AS356" s="3">
        <v>2695260.7</v>
      </c>
      <c r="AT356" s="3">
        <v>7827325.2000000002</v>
      </c>
      <c r="AU356" s="3">
        <v>38117388.799999997</v>
      </c>
      <c r="AV356" s="3">
        <v>2591970.2999999998</v>
      </c>
      <c r="AW356" s="3">
        <v>0</v>
      </c>
      <c r="AX356" s="3">
        <v>13821154.6</v>
      </c>
      <c r="AY356" s="3">
        <v>55649875.100000001</v>
      </c>
      <c r="AZ356" s="3">
        <v>14441135.699999999</v>
      </c>
      <c r="BA356" s="3">
        <v>40420683.799999997</v>
      </c>
      <c r="BB356" s="3">
        <v>19637781.699999999</v>
      </c>
      <c r="BC356" s="3">
        <v>6603856.2000000002</v>
      </c>
      <c r="BD356" s="3">
        <v>7921928.5</v>
      </c>
      <c r="BE356" s="3">
        <v>26640483.399999999</v>
      </c>
      <c r="BF356" s="3">
        <v>84503396.200000003</v>
      </c>
      <c r="BG356" s="3">
        <v>1354470</v>
      </c>
      <c r="BH356" s="3">
        <v>35346575.799999997</v>
      </c>
      <c r="BI356" s="3">
        <v>50738902.799999997</v>
      </c>
      <c r="BJ356" s="3">
        <v>27796194.300000001</v>
      </c>
      <c r="BK356" s="3">
        <v>89221786.099999994</v>
      </c>
      <c r="BL356" s="3">
        <v>64597557.600000001</v>
      </c>
      <c r="BM356" s="3">
        <v>37506799.899999999</v>
      </c>
      <c r="BN356" s="3">
        <v>9939141.9000000004</v>
      </c>
      <c r="BO356" s="3">
        <v>66000713.399999999</v>
      </c>
      <c r="BP356" s="3">
        <v>12895269.9</v>
      </c>
      <c r="BQ356" s="3">
        <v>64219811.600000001</v>
      </c>
      <c r="BR356" s="3">
        <v>62089224.600000001</v>
      </c>
      <c r="BS356" s="3">
        <v>50181257.700000003</v>
      </c>
      <c r="BT356" s="3">
        <v>24241434</v>
      </c>
      <c r="BU356" s="3">
        <v>90098077.900000006</v>
      </c>
      <c r="BV356" s="3">
        <v>51267524.5</v>
      </c>
      <c r="BW356" s="3">
        <v>13624505.699999999</v>
      </c>
      <c r="BX356" s="3">
        <v>25050144.5</v>
      </c>
      <c r="BY356" s="3">
        <v>11566073.800000001</v>
      </c>
      <c r="BZ356" s="3">
        <v>8084784.7000000002</v>
      </c>
      <c r="CA356" s="3">
        <v>42280055.299999997</v>
      </c>
      <c r="CB356" s="3">
        <v>84370357.299999997</v>
      </c>
      <c r="CC356" s="3">
        <v>2879033</v>
      </c>
      <c r="CD356" s="3">
        <v>30699822.699999999</v>
      </c>
      <c r="CE356" s="3">
        <v>77300223.299999997</v>
      </c>
      <c r="CF356" s="3">
        <v>3169715.2</v>
      </c>
      <c r="CG356" s="3">
        <v>8002109.4000000004</v>
      </c>
      <c r="CH356" s="3">
        <v>32390691.699999999</v>
      </c>
      <c r="CI356" s="3">
        <v>62498190.399999999</v>
      </c>
      <c r="CJ356" s="3">
        <v>82088483.299999997</v>
      </c>
      <c r="CK356" s="3">
        <v>508599</v>
      </c>
      <c r="CL356" s="3">
        <v>2534</v>
      </c>
      <c r="CM356" s="3">
        <v>1262045.3999999999</v>
      </c>
      <c r="CN356" s="3">
        <v>952263.6</v>
      </c>
      <c r="CO356" s="3">
        <v>344051.20000000001</v>
      </c>
      <c r="CP356" s="3">
        <v>3748623.9</v>
      </c>
      <c r="CQ356" s="3">
        <v>2421631.2000000002</v>
      </c>
      <c r="CR356" s="3">
        <v>203506.1</v>
      </c>
      <c r="CS356" s="3">
        <v>383241.8</v>
      </c>
      <c r="CT356" s="3">
        <v>133079.70000000001</v>
      </c>
      <c r="CU356" s="3">
        <v>6905261.5999999996</v>
      </c>
      <c r="CV356" s="3">
        <v>884734.8</v>
      </c>
      <c r="CW356" s="3">
        <v>487274.6</v>
      </c>
      <c r="CX356" s="3">
        <v>1812939.8</v>
      </c>
      <c r="CY356" s="3">
        <v>2606060.7000000002</v>
      </c>
      <c r="CZ356" s="3">
        <v>1256905.8999999999</v>
      </c>
      <c r="DA356" s="3">
        <v>66690.600000000006</v>
      </c>
      <c r="DB356" s="3">
        <v>672315</v>
      </c>
      <c r="DC356" s="3">
        <v>281579</v>
      </c>
      <c r="DD356" s="3">
        <v>1090346.5</v>
      </c>
      <c r="DE356" s="3">
        <v>353095.3</v>
      </c>
      <c r="DF356" s="3">
        <v>8968906.6999999993</v>
      </c>
      <c r="DG356" s="3">
        <v>337161.8</v>
      </c>
      <c r="DH356" s="3">
        <v>276608.09999999998</v>
      </c>
      <c r="DI356" s="3">
        <v>1241968.6000000001</v>
      </c>
      <c r="DJ356" s="3">
        <v>426719.4</v>
      </c>
      <c r="DK356" s="3">
        <v>1149075.8999999999</v>
      </c>
      <c r="DL356" s="3">
        <v>490047.3</v>
      </c>
      <c r="DM356" s="3">
        <v>1625065.8</v>
      </c>
      <c r="DN356" s="3">
        <v>1196718.6000000001</v>
      </c>
      <c r="DO356" s="3">
        <v>2558</v>
      </c>
      <c r="DP356" s="3">
        <v>252081.1</v>
      </c>
      <c r="DQ356" s="3">
        <v>53075.4</v>
      </c>
      <c r="DR356" s="3">
        <v>465770.7</v>
      </c>
      <c r="DS356" s="3">
        <v>1877713.7</v>
      </c>
      <c r="DT356" s="3">
        <v>80351</v>
      </c>
      <c r="DU356" s="3">
        <v>2700.7</v>
      </c>
      <c r="DV356" s="3">
        <v>103501.9</v>
      </c>
      <c r="DW356" s="3">
        <v>32355.9</v>
      </c>
      <c r="DX356" s="3">
        <v>521501.7</v>
      </c>
      <c r="DY356" s="3">
        <v>460155.9</v>
      </c>
      <c r="DZ356" s="3">
        <v>216102.5</v>
      </c>
      <c r="EA356" s="3">
        <v>0</v>
      </c>
      <c r="EB356" s="3">
        <v>2265696.7000000002</v>
      </c>
      <c r="EC356" s="3">
        <v>3264890.3</v>
      </c>
      <c r="ED356" s="3">
        <v>131530.29999999999</v>
      </c>
      <c r="EE356" s="3">
        <v>280.7</v>
      </c>
      <c r="EF356" s="3">
        <v>101015.1</v>
      </c>
      <c r="EG356" s="3">
        <v>301540.7</v>
      </c>
      <c r="EH356" s="3">
        <v>291623.2</v>
      </c>
      <c r="EI356" s="3">
        <v>21.6</v>
      </c>
      <c r="EJ356" s="3">
        <v>250423</v>
      </c>
      <c r="EK356" s="3">
        <v>444025.9</v>
      </c>
      <c r="EL356" s="3">
        <v>92066.6</v>
      </c>
      <c r="EM356" s="3">
        <v>147954.6</v>
      </c>
      <c r="EN356" s="3">
        <v>1919010.7</v>
      </c>
      <c r="EO356" s="3">
        <v>1814012.8</v>
      </c>
      <c r="EP356" s="3">
        <v>371675.5</v>
      </c>
      <c r="EQ356" s="3">
        <v>699976.7</v>
      </c>
      <c r="ER356" s="3">
        <v>3264884</v>
      </c>
      <c r="ES356" s="3">
        <v>500076.7</v>
      </c>
      <c r="ET356" s="3">
        <v>3373383.4</v>
      </c>
      <c r="EU356" s="3">
        <v>957969.6</v>
      </c>
      <c r="EV356" s="3">
        <v>61800.6</v>
      </c>
      <c r="EW356" s="3">
        <v>114907.6</v>
      </c>
      <c r="EX356" s="3">
        <v>3241534.4</v>
      </c>
      <c r="EY356" s="3">
        <v>798405.1</v>
      </c>
      <c r="EZ356" s="3">
        <v>1496786.2</v>
      </c>
      <c r="FA356" s="3">
        <v>5486946.5</v>
      </c>
      <c r="FB356" s="3">
        <v>644297.80000000005</v>
      </c>
      <c r="FC356" s="3">
        <v>1647548.3</v>
      </c>
      <c r="FD356" s="3">
        <v>82797.7</v>
      </c>
      <c r="FE356" s="3">
        <v>717768.6</v>
      </c>
      <c r="FF356" s="3">
        <v>1048736.1000000001</v>
      </c>
      <c r="FG356" s="3">
        <v>2082932.1</v>
      </c>
      <c r="FH356" s="3">
        <v>1394817.5</v>
      </c>
      <c r="FI356" s="3">
        <v>5935491.2999999998</v>
      </c>
      <c r="FJ356" s="3">
        <v>981630.7</v>
      </c>
      <c r="FK356" s="3">
        <v>1084876.1000000001</v>
      </c>
      <c r="FL356" s="3">
        <v>0</v>
      </c>
      <c r="FM356" s="3">
        <v>3519.6</v>
      </c>
      <c r="FN356" s="3">
        <v>5487923.7999999998</v>
      </c>
      <c r="FO356" s="3">
        <v>4770612.8</v>
      </c>
      <c r="FP356" s="3">
        <v>495020.4</v>
      </c>
      <c r="FQ356" s="3">
        <v>1132362</v>
      </c>
      <c r="FR356" s="3">
        <v>660725</v>
      </c>
      <c r="FS356" s="3">
        <v>1388005</v>
      </c>
      <c r="FT356" s="3">
        <v>204087</v>
      </c>
      <c r="FU356" s="3">
        <v>13</v>
      </c>
      <c r="FV356" s="3">
        <v>3190865</v>
      </c>
      <c r="FW356" s="3">
        <v>510602</v>
      </c>
      <c r="FX356" s="3">
        <v>30018</v>
      </c>
      <c r="FY356" s="3">
        <v>16843</v>
      </c>
      <c r="FZ356" s="3">
        <v>511040</v>
      </c>
      <c r="GA356" s="3">
        <v>55584</v>
      </c>
      <c r="GB356" s="3">
        <v>462130</v>
      </c>
      <c r="GC356" s="3">
        <v>1125226</v>
      </c>
      <c r="GD356" s="3">
        <v>269012</v>
      </c>
      <c r="GE356" s="3">
        <v>47653</v>
      </c>
      <c r="GF356" s="3">
        <v>985071</v>
      </c>
      <c r="GG356" s="3">
        <v>276286</v>
      </c>
      <c r="GH356" s="3">
        <v>939426</v>
      </c>
      <c r="GI356" s="3">
        <v>613694</v>
      </c>
      <c r="GJ356" s="3">
        <v>865367</v>
      </c>
      <c r="GK356" s="3">
        <v>1247646</v>
      </c>
      <c r="GL356" s="3">
        <v>1312981</v>
      </c>
      <c r="GM356" s="3">
        <v>66930</v>
      </c>
      <c r="GN356" s="3">
        <v>968.55</v>
      </c>
      <c r="GO356" s="3">
        <v>0</v>
      </c>
      <c r="GP356" s="3">
        <v>1234.69</v>
      </c>
      <c r="GQ356" s="3">
        <v>15390.48</v>
      </c>
      <c r="GR356" s="3">
        <v>4592.7700000000004</v>
      </c>
      <c r="GS356" s="3">
        <v>2140.0500000000002</v>
      </c>
      <c r="GT356" s="3">
        <v>4987.91</v>
      </c>
      <c r="GU356" s="3">
        <v>924.24</v>
      </c>
      <c r="GV356" s="3">
        <v>641.09</v>
      </c>
      <c r="GW356" s="3">
        <v>1065.3800000000001</v>
      </c>
      <c r="GX356" s="3">
        <v>8512.67</v>
      </c>
      <c r="GY356" s="3">
        <v>968.55</v>
      </c>
      <c r="GZ356" s="3">
        <v>2604.1799999999998</v>
      </c>
      <c r="HA356" s="3">
        <v>2152.48</v>
      </c>
      <c r="HB356" s="3">
        <v>1821.46</v>
      </c>
      <c r="HC356" s="3">
        <v>5097.6099999999997</v>
      </c>
      <c r="HD356" s="3">
        <v>2435.64</v>
      </c>
      <c r="HE356" s="3">
        <v>2411.14</v>
      </c>
      <c r="HF356" s="3">
        <v>1719.42</v>
      </c>
      <c r="HG356" s="3">
        <v>2447.12</v>
      </c>
      <c r="HH356" s="3">
        <v>2702.42</v>
      </c>
      <c r="HI356" s="3">
        <v>0</v>
      </c>
      <c r="HJ356" s="3">
        <v>759.06</v>
      </c>
      <c r="HK356" s="3">
        <v>1854.52</v>
      </c>
      <c r="HL356" s="3">
        <v>265.58999999999997</v>
      </c>
      <c r="HM356" s="3">
        <v>1478.14</v>
      </c>
      <c r="HN356" s="3">
        <v>965.37</v>
      </c>
      <c r="HO356" s="3">
        <v>773.9</v>
      </c>
      <c r="HP356" s="3">
        <v>46.92</v>
      </c>
      <c r="HQ356" s="3">
        <v>389.97</v>
      </c>
      <c r="HR356" s="3">
        <v>909.99</v>
      </c>
      <c r="HS356" s="3">
        <v>118.55</v>
      </c>
      <c r="HT356" s="3">
        <v>3981.88</v>
      </c>
      <c r="HU356" s="3">
        <v>20405.46</v>
      </c>
      <c r="HV356" s="3">
        <v>5082.28</v>
      </c>
      <c r="HW356" s="3">
        <v>2210.5700000000002</v>
      </c>
      <c r="HX356" s="3">
        <v>5236.6099999999997</v>
      </c>
      <c r="HY356" s="3">
        <v>1018.77</v>
      </c>
      <c r="HZ356" s="3">
        <v>662.34</v>
      </c>
      <c r="IA356" s="3">
        <v>1308.6500000000001</v>
      </c>
      <c r="IB356" s="3">
        <v>10541.64</v>
      </c>
      <c r="IC356" s="3">
        <v>2045.75</v>
      </c>
      <c r="ID356" s="3">
        <v>2765.35</v>
      </c>
      <c r="IE356" s="3">
        <v>2402.6999999999998</v>
      </c>
      <c r="IF356" s="3">
        <v>2363.04</v>
      </c>
      <c r="IG356" s="3">
        <v>7080.39</v>
      </c>
      <c r="IH356" s="3">
        <v>2474.83</v>
      </c>
      <c r="II356" s="3">
        <v>2528.7600000000002</v>
      </c>
      <c r="IJ356" s="3">
        <v>1958.51</v>
      </c>
      <c r="IK356" s="3">
        <v>4010.12</v>
      </c>
      <c r="IL356" s="3">
        <v>3284.33</v>
      </c>
      <c r="IM356" s="3">
        <v>0</v>
      </c>
      <c r="IN356" s="3">
        <v>1429.67</v>
      </c>
      <c r="IO356" s="3">
        <v>2609.73</v>
      </c>
      <c r="IP356" s="3">
        <v>342.88</v>
      </c>
      <c r="IQ356" s="3">
        <v>1577.22</v>
      </c>
      <c r="IR356" s="3">
        <v>1189.23</v>
      </c>
      <c r="IS356" s="3">
        <v>825.92</v>
      </c>
      <c r="IT356" s="3">
        <v>44.3</v>
      </c>
      <c r="IU356" s="3">
        <v>382.94</v>
      </c>
      <c r="IV356" s="3">
        <v>1037.77</v>
      </c>
    </row>
    <row r="357" spans="1:256">
      <c r="A357" s="2">
        <v>45199</v>
      </c>
      <c r="B357" s="3">
        <v>317988.3</v>
      </c>
      <c r="C357" s="3">
        <v>3042</v>
      </c>
      <c r="D357" s="3">
        <v>242028.2</v>
      </c>
      <c r="E357" s="3">
        <v>5564346.5999999996</v>
      </c>
      <c r="F357" s="3">
        <v>563.5</v>
      </c>
      <c r="G357" s="3">
        <v>485240.6</v>
      </c>
      <c r="H357" s="3">
        <v>11226</v>
      </c>
      <c r="I357" s="3">
        <v>841904.5</v>
      </c>
      <c r="J357" s="3">
        <v>23860</v>
      </c>
      <c r="K357" s="3">
        <v>477663.1</v>
      </c>
      <c r="L357" s="3">
        <v>333508.5</v>
      </c>
      <c r="M357" s="3">
        <v>61439.8</v>
      </c>
      <c r="N357" s="3">
        <v>4437.1000000000004</v>
      </c>
      <c r="O357" s="3">
        <v>14530031.300000001</v>
      </c>
      <c r="P357" s="3">
        <v>830359</v>
      </c>
      <c r="Q357" s="3">
        <v>431932.6</v>
      </c>
      <c r="R357" s="3">
        <v>114703.5</v>
      </c>
      <c r="S357" s="3">
        <v>82259.199999999997</v>
      </c>
      <c r="T357" s="3">
        <v>35912.9</v>
      </c>
      <c r="U357" s="3">
        <v>742746.2</v>
      </c>
      <c r="V357" s="3">
        <v>147623.5</v>
      </c>
      <c r="W357" s="3">
        <v>18511.5</v>
      </c>
      <c r="X357" s="3">
        <v>475505.9</v>
      </c>
      <c r="Y357" s="3">
        <v>593.20000000000005</v>
      </c>
      <c r="Z357" s="3">
        <v>618921.1</v>
      </c>
      <c r="AA357" s="3">
        <v>29896.9</v>
      </c>
      <c r="AB357" s="3">
        <v>25860750</v>
      </c>
      <c r="AC357" s="3">
        <v>36037001.600000001</v>
      </c>
      <c r="AD357" s="3">
        <v>374519</v>
      </c>
      <c r="AE357" s="3">
        <v>13947249.1</v>
      </c>
      <c r="AF357" s="3">
        <v>39764904.600000001</v>
      </c>
      <c r="AG357" s="3">
        <v>5921547.2000000002</v>
      </c>
      <c r="AH357" s="3">
        <v>64893840.799999997</v>
      </c>
      <c r="AI357" s="3">
        <v>24764028.800000001</v>
      </c>
      <c r="AJ357" s="3">
        <v>9270442.1999999993</v>
      </c>
      <c r="AK357" s="3">
        <v>8567572.0999999996</v>
      </c>
      <c r="AL357" s="3">
        <v>96913607.099999994</v>
      </c>
      <c r="AM357" s="3">
        <v>3513485</v>
      </c>
      <c r="AN357" s="3">
        <v>9388442.5</v>
      </c>
      <c r="AO357" s="3">
        <v>79133090.299999997</v>
      </c>
      <c r="AP357" s="3">
        <v>41022959</v>
      </c>
      <c r="AQ357" s="3">
        <v>8591528</v>
      </c>
      <c r="AR357" s="3">
        <v>10820172</v>
      </c>
      <c r="AS357" s="3">
        <v>3230824.8</v>
      </c>
      <c r="AT357" s="3">
        <v>8769631.6999999993</v>
      </c>
      <c r="AU357" s="3">
        <v>43003372</v>
      </c>
      <c r="AV357" s="3">
        <v>2926960.9</v>
      </c>
      <c r="AW357" s="3">
        <v>27516.3</v>
      </c>
      <c r="AX357" s="3">
        <v>15465229.5</v>
      </c>
      <c r="AY357" s="3">
        <v>63370866.799999997</v>
      </c>
      <c r="AZ357" s="3">
        <v>16366941.6</v>
      </c>
      <c r="BA357" s="3">
        <v>45570473.299999997</v>
      </c>
      <c r="BB357" s="3">
        <v>22340728.800000001</v>
      </c>
      <c r="BC357" s="3">
        <v>7427028</v>
      </c>
      <c r="BD357" s="3">
        <v>8874664.8000000007</v>
      </c>
      <c r="BE357" s="3">
        <v>29596415.800000001</v>
      </c>
      <c r="BF357" s="3">
        <v>96532667.5</v>
      </c>
      <c r="BG357" s="3">
        <v>1566756</v>
      </c>
      <c r="BH357" s="3">
        <v>40182436.200000003</v>
      </c>
      <c r="BI357" s="3">
        <v>57647887.5</v>
      </c>
      <c r="BJ357" s="3">
        <v>32502540.5</v>
      </c>
      <c r="BK357" s="3">
        <v>100550946.2</v>
      </c>
      <c r="BL357" s="3">
        <v>72296314</v>
      </c>
      <c r="BM357" s="3">
        <v>42611157.899999999</v>
      </c>
      <c r="BN357" s="3">
        <v>11131154.800000001</v>
      </c>
      <c r="BO357" s="3">
        <v>76065140.799999997</v>
      </c>
      <c r="BP357" s="3">
        <v>16118171.5</v>
      </c>
      <c r="BQ357" s="3">
        <v>73985771.5</v>
      </c>
      <c r="BR357" s="3">
        <v>69934227.799999997</v>
      </c>
      <c r="BS357" s="3">
        <v>58402240.700000003</v>
      </c>
      <c r="BT357" s="3">
        <v>29250895.300000001</v>
      </c>
      <c r="BU357" s="3">
        <v>102840918.5</v>
      </c>
      <c r="BV357" s="3">
        <v>58726318.100000001</v>
      </c>
      <c r="BW357" s="3">
        <v>17031861.399999999</v>
      </c>
      <c r="BX357" s="3">
        <v>29514561.699999999</v>
      </c>
      <c r="BY357" s="3">
        <v>13453541.699999999</v>
      </c>
      <c r="BZ357" s="3">
        <v>9567620.8000000007</v>
      </c>
      <c r="CA357" s="3">
        <v>46998111.700000003</v>
      </c>
      <c r="CB357" s="3">
        <v>96691129</v>
      </c>
      <c r="CC357" s="3">
        <v>3261394.6</v>
      </c>
      <c r="CD357" s="3">
        <v>35743545.200000003</v>
      </c>
      <c r="CE357" s="3">
        <v>87589040.900000006</v>
      </c>
      <c r="CF357" s="3">
        <v>3577620.3</v>
      </c>
      <c r="CG357" s="3">
        <v>9286527.4000000004</v>
      </c>
      <c r="CH357" s="3">
        <v>38400081.299999997</v>
      </c>
      <c r="CI357" s="3">
        <v>70523479.099999994</v>
      </c>
      <c r="CJ357" s="3">
        <v>93220596.299999997</v>
      </c>
      <c r="CK357" s="3">
        <v>584719.80000000005</v>
      </c>
      <c r="CL357" s="3">
        <v>2866</v>
      </c>
      <c r="CM357" s="3">
        <v>1446486.6</v>
      </c>
      <c r="CN357" s="3">
        <v>1077396.7</v>
      </c>
      <c r="CO357" s="3">
        <v>390662.8</v>
      </c>
      <c r="CP357" s="3">
        <v>4277094.9000000004</v>
      </c>
      <c r="CQ357" s="3">
        <v>2754827.2</v>
      </c>
      <c r="CR357" s="3">
        <v>224600.5</v>
      </c>
      <c r="CS357" s="3">
        <v>443056.3</v>
      </c>
      <c r="CT357" s="3">
        <v>148328.5</v>
      </c>
      <c r="CU357" s="3">
        <v>7869738.5999999996</v>
      </c>
      <c r="CV357" s="3">
        <v>993258</v>
      </c>
      <c r="CW357" s="3">
        <v>522561.4</v>
      </c>
      <c r="CX357" s="3">
        <v>2061036.7</v>
      </c>
      <c r="CY357" s="3">
        <v>2943240.9</v>
      </c>
      <c r="CZ357" s="3">
        <v>1497897.9</v>
      </c>
      <c r="DA357" s="3">
        <v>78797</v>
      </c>
      <c r="DB357" s="3">
        <v>760349.3</v>
      </c>
      <c r="DC357" s="3">
        <v>329126.8</v>
      </c>
      <c r="DD357" s="3">
        <v>1237036</v>
      </c>
      <c r="DE357" s="3">
        <v>408688.7</v>
      </c>
      <c r="DF357" s="3">
        <v>10144153.6</v>
      </c>
      <c r="DG357" s="3">
        <v>379037.4</v>
      </c>
      <c r="DH357" s="3">
        <v>315380.3</v>
      </c>
      <c r="DI357" s="3">
        <v>1436171.1</v>
      </c>
      <c r="DJ357" s="3">
        <v>477414.1</v>
      </c>
      <c r="DK357" s="3">
        <v>1320453.3</v>
      </c>
      <c r="DL357" s="3">
        <v>550162</v>
      </c>
      <c r="DM357" s="3">
        <v>1865823.8</v>
      </c>
      <c r="DN357" s="3">
        <v>1376118.3</v>
      </c>
      <c r="DO357" s="3">
        <v>2860.7</v>
      </c>
      <c r="DP357" s="3">
        <v>288673.3</v>
      </c>
      <c r="DQ357" s="3">
        <v>61748.3</v>
      </c>
      <c r="DR357" s="3">
        <v>530017</v>
      </c>
      <c r="DS357" s="3">
        <v>2107355.6</v>
      </c>
      <c r="DT357" s="3">
        <v>89331</v>
      </c>
      <c r="DU357" s="3">
        <v>3072.3</v>
      </c>
      <c r="DV357" s="3">
        <v>118927.4</v>
      </c>
      <c r="DW357" s="3">
        <v>34313.699999999997</v>
      </c>
      <c r="DX357" s="3">
        <v>599540.69999999995</v>
      </c>
      <c r="DY357" s="3">
        <v>529253</v>
      </c>
      <c r="DZ357" s="3">
        <v>253402.1</v>
      </c>
      <c r="EA357" s="3">
        <v>0</v>
      </c>
      <c r="EB357" s="3">
        <v>2591566.6</v>
      </c>
      <c r="EC357" s="3">
        <v>3720445.4</v>
      </c>
      <c r="ED357" s="3">
        <v>155834.5</v>
      </c>
      <c r="EE357" s="3">
        <v>593.6</v>
      </c>
      <c r="EF357" s="3">
        <v>116289.4</v>
      </c>
      <c r="EG357" s="3">
        <v>339453</v>
      </c>
      <c r="EH357" s="3">
        <v>328146.2</v>
      </c>
      <c r="EI357" s="3">
        <v>21.6</v>
      </c>
      <c r="EJ357" s="3">
        <v>283716.40000000002</v>
      </c>
      <c r="EK357" s="3">
        <v>509680.3</v>
      </c>
      <c r="EL357" s="3">
        <v>107961.3</v>
      </c>
      <c r="EM357" s="3">
        <v>169713.3</v>
      </c>
      <c r="EN357" s="3">
        <v>2208738.2000000002</v>
      </c>
      <c r="EO357" s="3">
        <v>2042215.5</v>
      </c>
      <c r="EP357" s="3">
        <v>417025.9</v>
      </c>
      <c r="EQ357" s="3">
        <v>794948.7</v>
      </c>
      <c r="ER357" s="3">
        <v>3686413.7</v>
      </c>
      <c r="ES357" s="3">
        <v>554157</v>
      </c>
      <c r="ET357" s="3">
        <v>3807071.6</v>
      </c>
      <c r="EU357" s="3">
        <v>1121038.7</v>
      </c>
      <c r="EV357" s="3">
        <v>72301.8</v>
      </c>
      <c r="EW357" s="3">
        <v>130093.1</v>
      </c>
      <c r="EX357" s="3">
        <v>3670172.3</v>
      </c>
      <c r="EY357" s="3">
        <v>895465.2</v>
      </c>
      <c r="EZ357" s="3">
        <v>1677657.2</v>
      </c>
      <c r="FA357" s="3">
        <v>6191626</v>
      </c>
      <c r="FB357" s="3">
        <v>729079.3</v>
      </c>
      <c r="FC357" s="3">
        <v>1879670</v>
      </c>
      <c r="FD357" s="3">
        <v>94300.7</v>
      </c>
      <c r="FE357" s="3">
        <v>809415.8</v>
      </c>
      <c r="FF357" s="3">
        <v>1175807.1000000001</v>
      </c>
      <c r="FG357" s="3">
        <v>2359781.6</v>
      </c>
      <c r="FH357" s="3">
        <v>1595065.5</v>
      </c>
      <c r="FI357" s="3">
        <v>6722178.2999999998</v>
      </c>
      <c r="FJ357" s="3">
        <v>1106880.8</v>
      </c>
      <c r="FK357" s="3">
        <v>1233143.8999999999</v>
      </c>
      <c r="FL357" s="3">
        <v>0</v>
      </c>
      <c r="FM357" s="3">
        <v>3987.7</v>
      </c>
      <c r="FN357" s="3">
        <v>6177057.4000000004</v>
      </c>
      <c r="FO357" s="3">
        <v>5513363.5999999996</v>
      </c>
      <c r="FP357" s="3">
        <v>556959</v>
      </c>
      <c r="FQ357" s="3">
        <v>1395290</v>
      </c>
      <c r="FR357" s="3">
        <v>743695</v>
      </c>
      <c r="FS357" s="3">
        <v>1606183</v>
      </c>
      <c r="FT357" s="3">
        <v>231097</v>
      </c>
      <c r="FU357" s="3">
        <v>13</v>
      </c>
      <c r="FV357" s="3">
        <v>3712689</v>
      </c>
      <c r="FW357" s="3">
        <v>597399</v>
      </c>
      <c r="FX357" s="3">
        <v>33568</v>
      </c>
      <c r="FY357" s="3">
        <v>18780</v>
      </c>
      <c r="FZ357" s="3">
        <v>590605</v>
      </c>
      <c r="GA357" s="3">
        <v>60578</v>
      </c>
      <c r="GB357" s="3">
        <v>536874</v>
      </c>
      <c r="GC357" s="3">
        <v>1309774</v>
      </c>
      <c r="GD357" s="3">
        <v>310087</v>
      </c>
      <c r="GE357" s="3">
        <v>56115</v>
      </c>
      <c r="GF357" s="3">
        <v>1157879</v>
      </c>
      <c r="GG357" s="3">
        <v>319151</v>
      </c>
      <c r="GH357" s="3">
        <v>1102453</v>
      </c>
      <c r="GI357" s="3">
        <v>698729</v>
      </c>
      <c r="GJ357" s="3">
        <v>1013652</v>
      </c>
      <c r="GK357" s="3">
        <v>1414822</v>
      </c>
      <c r="GL357" s="3">
        <v>1481780</v>
      </c>
      <c r="GM357" s="3">
        <v>77321</v>
      </c>
      <c r="GN357" s="3">
        <v>1080.56</v>
      </c>
      <c r="GO357" s="3">
        <v>0</v>
      </c>
      <c r="GP357" s="3">
        <v>1382.18</v>
      </c>
      <c r="GQ357" s="3">
        <v>17069.71</v>
      </c>
      <c r="GR357" s="3">
        <v>5062.03</v>
      </c>
      <c r="GS357" s="3">
        <v>2428.5100000000002</v>
      </c>
      <c r="GT357" s="3">
        <v>5571.49</v>
      </c>
      <c r="GU357" s="3">
        <v>1069.72</v>
      </c>
      <c r="GV357" s="3">
        <v>717.62</v>
      </c>
      <c r="GW357" s="3">
        <v>1197.79</v>
      </c>
      <c r="GX357" s="3">
        <v>9448.74</v>
      </c>
      <c r="GY357" s="3">
        <v>1080.56</v>
      </c>
      <c r="GZ357" s="3">
        <v>2934.11</v>
      </c>
      <c r="HA357" s="3">
        <v>2396.8000000000002</v>
      </c>
      <c r="HB357" s="3">
        <v>2043.86</v>
      </c>
      <c r="HC357" s="3">
        <v>5717.15</v>
      </c>
      <c r="HD357" s="3">
        <v>2650.51</v>
      </c>
      <c r="HE357" s="3">
        <v>2725.46</v>
      </c>
      <c r="HF357" s="3">
        <v>1890.85</v>
      </c>
      <c r="HG357" s="3">
        <v>2739.67</v>
      </c>
      <c r="HH357" s="3">
        <v>3076.08</v>
      </c>
      <c r="HI357" s="3">
        <v>0</v>
      </c>
      <c r="HJ357" s="3">
        <v>783.72</v>
      </c>
      <c r="HK357" s="3">
        <v>2061.34</v>
      </c>
      <c r="HL357" s="3">
        <v>308.02</v>
      </c>
      <c r="HM357" s="3">
        <v>1687.26</v>
      </c>
      <c r="HN357" s="3">
        <v>1090.79</v>
      </c>
      <c r="HO357" s="3">
        <v>862.9</v>
      </c>
      <c r="HP357" s="3">
        <v>51.1</v>
      </c>
      <c r="HQ357" s="3">
        <v>449.52</v>
      </c>
      <c r="HR357" s="3">
        <v>1009.78</v>
      </c>
      <c r="HS357" s="3">
        <v>132.84</v>
      </c>
      <c r="HT357" s="3">
        <v>4545.22</v>
      </c>
      <c r="HU357" s="3">
        <v>23117.14</v>
      </c>
      <c r="HV357" s="3">
        <v>5388.58</v>
      </c>
      <c r="HW357" s="3">
        <v>2513.37</v>
      </c>
      <c r="HX357" s="3">
        <v>5886.13</v>
      </c>
      <c r="HY357" s="3">
        <v>1198.1600000000001</v>
      </c>
      <c r="HZ357" s="3">
        <v>739.03</v>
      </c>
      <c r="IA357" s="3">
        <v>1430.08</v>
      </c>
      <c r="IB357" s="3">
        <v>11924.63</v>
      </c>
      <c r="IC357" s="3">
        <v>2323.09</v>
      </c>
      <c r="ID357" s="3">
        <v>3127.23</v>
      </c>
      <c r="IE357" s="3">
        <v>2836.21</v>
      </c>
      <c r="IF357" s="3">
        <v>2661.15</v>
      </c>
      <c r="IG357" s="3">
        <v>8238.94</v>
      </c>
      <c r="IH357" s="3">
        <v>2765.6</v>
      </c>
      <c r="II357" s="3">
        <v>2845.46</v>
      </c>
      <c r="IJ357" s="3">
        <v>2188.2399999999998</v>
      </c>
      <c r="IK357" s="3">
        <v>4585.66</v>
      </c>
      <c r="IL357" s="3">
        <v>3808.65</v>
      </c>
      <c r="IM357" s="3">
        <v>0</v>
      </c>
      <c r="IN357" s="3">
        <v>1599.27</v>
      </c>
      <c r="IO357" s="3">
        <v>2945.21</v>
      </c>
      <c r="IP357" s="3">
        <v>396.92</v>
      </c>
      <c r="IQ357" s="3">
        <v>1780.68</v>
      </c>
      <c r="IR357" s="3">
        <v>1334.8</v>
      </c>
      <c r="IS357" s="3">
        <v>922.94</v>
      </c>
      <c r="IT357" s="3">
        <v>48.64</v>
      </c>
      <c r="IU357" s="3">
        <v>441.18</v>
      </c>
      <c r="IV357" s="3">
        <v>1162.28</v>
      </c>
    </row>
    <row r="358" spans="1:256">
      <c r="A358" s="2">
        <v>45230</v>
      </c>
      <c r="B358" s="3">
        <v>373223.3</v>
      </c>
      <c r="C358" s="3">
        <v>3349</v>
      </c>
      <c r="D358" s="3">
        <v>272952.7</v>
      </c>
      <c r="E358" s="3">
        <v>6197542.0999999996</v>
      </c>
      <c r="F358" s="3">
        <v>563.5</v>
      </c>
      <c r="G358" s="3">
        <v>540154.4</v>
      </c>
      <c r="H358" s="3">
        <v>12334</v>
      </c>
      <c r="I358" s="3">
        <v>946628.6</v>
      </c>
      <c r="J358" s="3">
        <v>26831</v>
      </c>
      <c r="K358" s="3">
        <v>539735.19999999995</v>
      </c>
      <c r="L358" s="3">
        <v>370007.6</v>
      </c>
      <c r="M358" s="3">
        <v>67899.5</v>
      </c>
      <c r="N358" s="3">
        <v>5181.7</v>
      </c>
      <c r="O358" s="3">
        <v>16935595.600000001</v>
      </c>
      <c r="P358" s="3">
        <v>942361.2</v>
      </c>
      <c r="Q358" s="3">
        <v>484179.9</v>
      </c>
      <c r="R358" s="3">
        <v>130145.2</v>
      </c>
      <c r="S358" s="3">
        <v>89707.199999999997</v>
      </c>
      <c r="T358" s="3">
        <v>39605.800000000003</v>
      </c>
      <c r="U358" s="3">
        <v>832547.9</v>
      </c>
      <c r="V358" s="3">
        <v>165594.79999999999</v>
      </c>
      <c r="W358" s="3">
        <v>21198.7</v>
      </c>
      <c r="X358" s="3">
        <v>535433.19999999995</v>
      </c>
      <c r="Y358" s="3">
        <v>664.8</v>
      </c>
      <c r="Z358" s="3">
        <v>696895.2</v>
      </c>
      <c r="AA358" s="3">
        <v>33411.4</v>
      </c>
      <c r="AB358" s="3">
        <v>28838621.800000001</v>
      </c>
      <c r="AC358" s="3">
        <v>40557849.600000001</v>
      </c>
      <c r="AD358" s="3">
        <v>410156</v>
      </c>
      <c r="AE358" s="3">
        <v>14964243.6</v>
      </c>
      <c r="AF358" s="3">
        <v>44152263.899999999</v>
      </c>
      <c r="AG358" s="3">
        <v>6787605.7000000002</v>
      </c>
      <c r="AH358" s="3">
        <v>72750686</v>
      </c>
      <c r="AI358" s="3">
        <v>27573502.399999999</v>
      </c>
      <c r="AJ358" s="3">
        <v>10597925.4</v>
      </c>
      <c r="AK358" s="3">
        <v>9540079.6999999993</v>
      </c>
      <c r="AL358" s="3">
        <v>111860644.40000001</v>
      </c>
      <c r="AM358" s="3">
        <v>3916298</v>
      </c>
      <c r="AN358" s="3">
        <v>10467520.199999999</v>
      </c>
      <c r="AO358" s="3">
        <v>88293860.900000006</v>
      </c>
      <c r="AP358" s="3">
        <v>34773860.399999999</v>
      </c>
      <c r="AQ358" s="3">
        <v>9458326</v>
      </c>
      <c r="AR358" s="3">
        <v>12067145</v>
      </c>
      <c r="AS358" s="3">
        <v>3575382.2</v>
      </c>
      <c r="AT358" s="3">
        <v>9793814.3000000007</v>
      </c>
      <c r="AU358" s="3">
        <v>47574905.399999999</v>
      </c>
      <c r="AV358" s="3">
        <v>3291210.4</v>
      </c>
      <c r="AW358" s="3">
        <v>252320.6</v>
      </c>
      <c r="AX358" s="3">
        <v>17002908.399999999</v>
      </c>
      <c r="AY358" s="3">
        <v>71271339.299999997</v>
      </c>
      <c r="AZ358" s="3">
        <v>18364952.100000001</v>
      </c>
      <c r="BA358" s="3">
        <v>51233305.600000001</v>
      </c>
      <c r="BB358" s="3">
        <v>24851358.899999999</v>
      </c>
      <c r="BC358" s="3">
        <v>8250734.2999999998</v>
      </c>
      <c r="BD358" s="3">
        <v>9833436.0999999996</v>
      </c>
      <c r="BE358" s="3">
        <v>32452726.199999999</v>
      </c>
      <c r="BF358" s="3">
        <v>108467204.09999999</v>
      </c>
      <c r="BG358" s="3">
        <v>1732548</v>
      </c>
      <c r="BH358" s="3">
        <v>44693886.399999999</v>
      </c>
      <c r="BI358" s="3">
        <v>65406223.100000001</v>
      </c>
      <c r="BJ358" s="3">
        <v>36208813.399999999</v>
      </c>
      <c r="BK358" s="3">
        <v>113044487.3</v>
      </c>
      <c r="BL358" s="3">
        <v>80965322.200000003</v>
      </c>
      <c r="BM358" s="3">
        <v>47917917.399999999</v>
      </c>
      <c r="BN358" s="3">
        <v>12363721.6</v>
      </c>
      <c r="BO358" s="3">
        <v>85835445.799999997</v>
      </c>
      <c r="BP358" s="3">
        <v>18637290.600000001</v>
      </c>
      <c r="BQ358" s="3">
        <v>80313494.400000006</v>
      </c>
      <c r="BR358" s="3">
        <v>79307001.400000006</v>
      </c>
      <c r="BS358" s="3">
        <v>66489448.700000003</v>
      </c>
      <c r="BT358" s="3">
        <v>34191255.600000001</v>
      </c>
      <c r="BU358" s="3">
        <v>115794537.09999999</v>
      </c>
      <c r="BV358" s="3">
        <v>67953172.400000006</v>
      </c>
      <c r="BW358" s="3">
        <v>19376080.600000001</v>
      </c>
      <c r="BX358" s="3">
        <v>34083181.299999997</v>
      </c>
      <c r="BY358" s="3">
        <v>15283978.699999999</v>
      </c>
      <c r="BZ358" s="3">
        <v>10764637.4</v>
      </c>
      <c r="CA358" s="3">
        <v>52851599.899999999</v>
      </c>
      <c r="CB358" s="3">
        <v>109699601.09999999</v>
      </c>
      <c r="CC358" s="3">
        <v>3653866.8</v>
      </c>
      <c r="CD358" s="3">
        <v>40980517.600000001</v>
      </c>
      <c r="CE358" s="3">
        <v>98310388.799999997</v>
      </c>
      <c r="CF358" s="3">
        <v>4045319</v>
      </c>
      <c r="CG358" s="3">
        <v>10541042</v>
      </c>
      <c r="CH358" s="3">
        <v>44435436.799999997</v>
      </c>
      <c r="CI358" s="3">
        <v>77780745.5</v>
      </c>
      <c r="CJ358" s="3">
        <v>104722483.2</v>
      </c>
      <c r="CK358" s="3">
        <v>647188.9</v>
      </c>
      <c r="CL358" s="3">
        <v>2919</v>
      </c>
      <c r="CM358" s="3">
        <v>1628642.7</v>
      </c>
      <c r="CN358" s="3">
        <v>1199353.2</v>
      </c>
      <c r="CO358" s="3">
        <v>438177.7</v>
      </c>
      <c r="CP358" s="3">
        <v>4806477.5999999996</v>
      </c>
      <c r="CQ358" s="3">
        <v>3101806.7</v>
      </c>
      <c r="CR358" s="3">
        <v>251544.1</v>
      </c>
      <c r="CS358" s="3">
        <v>492512.7</v>
      </c>
      <c r="CT358" s="3">
        <v>163245.5</v>
      </c>
      <c r="CU358" s="3">
        <v>8868296.8000000007</v>
      </c>
      <c r="CV358" s="3">
        <v>1103646.8</v>
      </c>
      <c r="CW358" s="3">
        <v>597369.1</v>
      </c>
      <c r="CX358" s="3">
        <v>2264091.1</v>
      </c>
      <c r="CY358" s="3">
        <v>3261057.5</v>
      </c>
      <c r="CZ358" s="3">
        <v>1675772.3</v>
      </c>
      <c r="DA358" s="3">
        <v>87809.7</v>
      </c>
      <c r="DB358" s="3">
        <v>848308.8</v>
      </c>
      <c r="DC358" s="3">
        <v>369688</v>
      </c>
      <c r="DD358" s="3">
        <v>1373587.3</v>
      </c>
      <c r="DE358" s="3">
        <v>467199.1</v>
      </c>
      <c r="DF358" s="3">
        <v>11299486.699999999</v>
      </c>
      <c r="DG358" s="3">
        <v>421754.8</v>
      </c>
      <c r="DH358" s="3">
        <v>358363.3</v>
      </c>
      <c r="DI358" s="3">
        <v>1625534.9</v>
      </c>
      <c r="DJ358" s="3">
        <v>531012.19999999995</v>
      </c>
      <c r="DK358" s="3">
        <v>1474908.7</v>
      </c>
      <c r="DL358" s="3">
        <v>611200.9</v>
      </c>
      <c r="DM358" s="3">
        <v>2076659.1</v>
      </c>
      <c r="DN358" s="3">
        <v>1540462</v>
      </c>
      <c r="DO358" s="3">
        <v>3152</v>
      </c>
      <c r="DP358" s="3">
        <v>323447.40000000002</v>
      </c>
      <c r="DQ358" s="3">
        <v>70514.100000000006</v>
      </c>
      <c r="DR358" s="3">
        <v>589623.5</v>
      </c>
      <c r="DS358" s="3">
        <v>2335275.1</v>
      </c>
      <c r="DT358" s="3">
        <v>132248.70000000001</v>
      </c>
      <c r="DU358" s="3">
        <v>3653.2</v>
      </c>
      <c r="DV358" s="3">
        <v>133993.70000000001</v>
      </c>
      <c r="DW358" s="3">
        <v>58845.5</v>
      </c>
      <c r="DX358" s="3">
        <v>665914.69999999995</v>
      </c>
      <c r="DY358" s="3">
        <v>600492.30000000005</v>
      </c>
      <c r="DZ358" s="3">
        <v>293330.3</v>
      </c>
      <c r="EA358" s="3">
        <v>0</v>
      </c>
      <c r="EB358" s="3">
        <v>3045538.5</v>
      </c>
      <c r="EC358" s="3">
        <v>4001422.4</v>
      </c>
      <c r="ED358" s="3">
        <v>162102.79999999999</v>
      </c>
      <c r="EE358" s="3">
        <v>636.4</v>
      </c>
      <c r="EF358" s="3">
        <v>158560.9</v>
      </c>
      <c r="EG358" s="3">
        <v>370729.4</v>
      </c>
      <c r="EH358" s="3">
        <v>359679.1</v>
      </c>
      <c r="EI358" s="3">
        <v>21.6</v>
      </c>
      <c r="EJ358" s="3">
        <v>319134.2</v>
      </c>
      <c r="EK358" s="3">
        <v>567047.9</v>
      </c>
      <c r="EL358" s="3">
        <v>123419.4</v>
      </c>
      <c r="EM358" s="3">
        <v>191798.2</v>
      </c>
      <c r="EN358" s="3">
        <v>2467526.2999999998</v>
      </c>
      <c r="EO358" s="3">
        <v>2269008.2999999998</v>
      </c>
      <c r="EP358" s="3">
        <v>461777.1</v>
      </c>
      <c r="EQ358" s="3">
        <v>889968.4</v>
      </c>
      <c r="ER358" s="3">
        <v>4115848.6</v>
      </c>
      <c r="ES358" s="3">
        <v>614966.6</v>
      </c>
      <c r="ET358" s="3">
        <v>4228823.4000000004</v>
      </c>
      <c r="EU358" s="3">
        <v>1337766.5</v>
      </c>
      <c r="EV358" s="3">
        <v>82641.399999999994</v>
      </c>
      <c r="EW358" s="3">
        <v>144805.9</v>
      </c>
      <c r="EX358" s="3">
        <v>4095632.2</v>
      </c>
      <c r="EY358" s="3">
        <v>979895.4</v>
      </c>
      <c r="EZ358" s="3">
        <v>1884649.4</v>
      </c>
      <c r="FA358" s="3">
        <v>6929706.7999999998</v>
      </c>
      <c r="FB358" s="3">
        <v>804769.9</v>
      </c>
      <c r="FC358" s="3">
        <v>2101635.6</v>
      </c>
      <c r="FD358" s="3">
        <v>106103.3</v>
      </c>
      <c r="FE358" s="3">
        <v>901003.6</v>
      </c>
      <c r="FF358" s="3">
        <v>1299330.6000000001</v>
      </c>
      <c r="FG358" s="3">
        <v>2635866.7000000002</v>
      </c>
      <c r="FH358" s="3">
        <v>1763363.4</v>
      </c>
      <c r="FI358" s="3">
        <v>7530666.9000000004</v>
      </c>
      <c r="FJ358" s="3">
        <v>1230806.8999999999</v>
      </c>
      <c r="FK358" s="3">
        <v>1392276.2</v>
      </c>
      <c r="FL358" s="3">
        <v>0</v>
      </c>
      <c r="FM358" s="3">
        <v>4454.6000000000004</v>
      </c>
      <c r="FN358" s="3">
        <v>6897168.4000000004</v>
      </c>
      <c r="FO358" s="3">
        <v>6267189</v>
      </c>
      <c r="FP358" s="3">
        <v>612493.5</v>
      </c>
      <c r="FQ358" s="3">
        <v>1562903</v>
      </c>
      <c r="FR358" s="3">
        <v>840000</v>
      </c>
      <c r="FS358" s="3">
        <v>1843459</v>
      </c>
      <c r="FT358" s="3">
        <v>259273</v>
      </c>
      <c r="FU358" s="3">
        <v>13</v>
      </c>
      <c r="FV358" s="3">
        <v>4210695</v>
      </c>
      <c r="FW358" s="3">
        <v>701064</v>
      </c>
      <c r="FX358" s="3">
        <v>37693</v>
      </c>
      <c r="FY358" s="3">
        <v>20793</v>
      </c>
      <c r="FZ358" s="3">
        <v>677719</v>
      </c>
      <c r="GA358" s="3">
        <v>68415</v>
      </c>
      <c r="GB358" s="3">
        <v>608270</v>
      </c>
      <c r="GC358" s="3">
        <v>1465852</v>
      </c>
      <c r="GD358" s="3">
        <v>356322</v>
      </c>
      <c r="GE358" s="3">
        <v>65479</v>
      </c>
      <c r="GF358" s="3">
        <v>1287484</v>
      </c>
      <c r="GG358" s="3">
        <v>366678</v>
      </c>
      <c r="GH358" s="3">
        <v>1241027</v>
      </c>
      <c r="GI358" s="3">
        <v>779308</v>
      </c>
      <c r="GJ358" s="3">
        <v>1165091</v>
      </c>
      <c r="GK358" s="3">
        <v>1579026</v>
      </c>
      <c r="GL358" s="3">
        <v>1680511</v>
      </c>
      <c r="GM358" s="3">
        <v>86689</v>
      </c>
      <c r="GN358" s="3">
        <v>1187.96</v>
      </c>
      <c r="GO358" s="3">
        <v>0</v>
      </c>
      <c r="GP358" s="3">
        <v>1493.17</v>
      </c>
      <c r="GQ358" s="3">
        <v>18573.95</v>
      </c>
      <c r="GR358" s="3">
        <v>5484.55</v>
      </c>
      <c r="GS358" s="3">
        <v>2718.86</v>
      </c>
      <c r="GT358" s="3">
        <v>6181.83</v>
      </c>
      <c r="GU358" s="3">
        <v>1183.0899999999999</v>
      </c>
      <c r="GV358" s="3">
        <v>793.37</v>
      </c>
      <c r="GW358" s="3">
        <v>1331.94</v>
      </c>
      <c r="GX358" s="3">
        <v>10339.58</v>
      </c>
      <c r="GY358" s="3">
        <v>1187.96</v>
      </c>
      <c r="GZ358" s="3">
        <v>3271.48</v>
      </c>
      <c r="HA358" s="3">
        <v>2717.82</v>
      </c>
      <c r="HB358" s="3">
        <v>2259.25</v>
      </c>
      <c r="HC358" s="3">
        <v>6336.71</v>
      </c>
      <c r="HD358" s="3">
        <v>2803.85</v>
      </c>
      <c r="HE358" s="3">
        <v>3041.03</v>
      </c>
      <c r="HF358" s="3">
        <v>2063.94</v>
      </c>
      <c r="HG358" s="3">
        <v>3057.87</v>
      </c>
      <c r="HH358" s="3">
        <v>3441.31</v>
      </c>
      <c r="HI358" s="3">
        <v>0</v>
      </c>
      <c r="HJ358" s="3">
        <v>805.44</v>
      </c>
      <c r="HK358" s="3">
        <v>2281.38</v>
      </c>
      <c r="HL358" s="3">
        <v>352.77</v>
      </c>
      <c r="HM358" s="3">
        <v>1901.65</v>
      </c>
      <c r="HN358" s="3">
        <v>1218.01</v>
      </c>
      <c r="HO358" s="3">
        <v>948.65</v>
      </c>
      <c r="HP358" s="3">
        <v>56.45</v>
      </c>
      <c r="HQ358" s="3">
        <v>510.2</v>
      </c>
      <c r="HR358" s="3">
        <v>1113.44</v>
      </c>
      <c r="HS358" s="3">
        <v>149.94</v>
      </c>
      <c r="HT358" s="3">
        <v>5021.05</v>
      </c>
      <c r="HU358" s="3">
        <v>25545.15</v>
      </c>
      <c r="HV358" s="3">
        <v>5898.59</v>
      </c>
      <c r="HW358" s="3">
        <v>2811.82</v>
      </c>
      <c r="HX358" s="3">
        <v>6561.95</v>
      </c>
      <c r="HY358" s="3">
        <v>1326.67</v>
      </c>
      <c r="HZ358" s="3">
        <v>806.57</v>
      </c>
      <c r="IA358" s="3">
        <v>1599.65</v>
      </c>
      <c r="IB358" s="3">
        <v>13431.32</v>
      </c>
      <c r="IC358" s="3">
        <v>2591.83</v>
      </c>
      <c r="ID358" s="3">
        <v>3488.81</v>
      </c>
      <c r="IE358" s="3">
        <v>3197.32</v>
      </c>
      <c r="IF358" s="3">
        <v>2980.44</v>
      </c>
      <c r="IG358" s="3">
        <v>9135.6299999999992</v>
      </c>
      <c r="IH358" s="3">
        <v>3047.63</v>
      </c>
      <c r="II358" s="3">
        <v>3167.57</v>
      </c>
      <c r="IJ358" s="3">
        <v>2415.48</v>
      </c>
      <c r="IK358" s="3">
        <v>5133.1000000000004</v>
      </c>
      <c r="IL358" s="3">
        <v>4256.8500000000004</v>
      </c>
      <c r="IM358" s="3">
        <v>0</v>
      </c>
      <c r="IN358" s="3">
        <v>1779.77</v>
      </c>
      <c r="IO358" s="3">
        <v>3289.21</v>
      </c>
      <c r="IP358" s="3">
        <v>455.22</v>
      </c>
      <c r="IQ358" s="3">
        <v>1985.39</v>
      </c>
      <c r="IR358" s="3">
        <v>1471.84</v>
      </c>
      <c r="IS358" s="3">
        <v>1014.62</v>
      </c>
      <c r="IT358" s="3">
        <v>52.79</v>
      </c>
      <c r="IU358" s="3">
        <v>500.46</v>
      </c>
      <c r="IV358" s="3">
        <v>1300.8800000000001</v>
      </c>
    </row>
    <row r="359" spans="1:256">
      <c r="A359" s="2">
        <v>45260</v>
      </c>
      <c r="B359" s="3">
        <v>418923.4</v>
      </c>
      <c r="C359" s="3">
        <v>3657</v>
      </c>
      <c r="D359" s="3">
        <v>301577.3</v>
      </c>
      <c r="E359" s="3">
        <v>6841124.4000000004</v>
      </c>
      <c r="F359" s="3">
        <v>578.29999999999995</v>
      </c>
      <c r="G359" s="3">
        <v>589313.30000000005</v>
      </c>
      <c r="H359" s="3">
        <v>13814</v>
      </c>
      <c r="I359" s="3">
        <v>1049677.5</v>
      </c>
      <c r="J359" s="3">
        <v>29454</v>
      </c>
      <c r="K359" s="3">
        <v>597973.1</v>
      </c>
      <c r="L359" s="3">
        <v>407938</v>
      </c>
      <c r="M359" s="3">
        <v>75444.2</v>
      </c>
      <c r="N359" s="3">
        <v>5788.1</v>
      </c>
      <c r="O359" s="3">
        <v>18935581.5</v>
      </c>
      <c r="P359" s="3">
        <v>1033032</v>
      </c>
      <c r="Q359" s="3">
        <v>530439.9</v>
      </c>
      <c r="R359" s="3">
        <v>146145.29999999999</v>
      </c>
      <c r="S359" s="3">
        <v>100022.2</v>
      </c>
      <c r="T359" s="3">
        <v>43387</v>
      </c>
      <c r="U359" s="3">
        <v>930127.1</v>
      </c>
      <c r="V359" s="3">
        <v>182973</v>
      </c>
      <c r="W359" s="3">
        <v>31804.9</v>
      </c>
      <c r="X359" s="3">
        <v>595962.19999999995</v>
      </c>
      <c r="Y359" s="3">
        <v>727.1</v>
      </c>
      <c r="Z359" s="3">
        <v>789281.9</v>
      </c>
      <c r="AA359" s="3">
        <v>36880.1</v>
      </c>
      <c r="AB359" s="3">
        <v>31997385.199999999</v>
      </c>
      <c r="AC359" s="3">
        <v>44734265</v>
      </c>
      <c r="AD359" s="3">
        <v>442674</v>
      </c>
      <c r="AE359" s="3">
        <v>16090717.1</v>
      </c>
      <c r="AF359" s="3">
        <v>48560118.200000003</v>
      </c>
      <c r="AG359" s="3">
        <v>7396243.2999999998</v>
      </c>
      <c r="AH359" s="3">
        <v>80412790.400000006</v>
      </c>
      <c r="AI359" s="3">
        <v>30434370.5</v>
      </c>
      <c r="AJ359" s="3">
        <v>11976397.9</v>
      </c>
      <c r="AK359" s="3">
        <v>10499832</v>
      </c>
      <c r="AL359" s="3">
        <v>123396395.09999999</v>
      </c>
      <c r="AM359" s="3">
        <v>4332971</v>
      </c>
      <c r="AN359" s="3">
        <v>11531982.9</v>
      </c>
      <c r="AO359" s="3">
        <v>97784318.799999997</v>
      </c>
      <c r="AP359" s="3">
        <v>38944445.700000003</v>
      </c>
      <c r="AQ359" s="3">
        <v>10295540</v>
      </c>
      <c r="AR359" s="3">
        <v>13302589</v>
      </c>
      <c r="AS359" s="3">
        <v>3590189.2</v>
      </c>
      <c r="AT359" s="3">
        <v>10796186.1</v>
      </c>
      <c r="AU359" s="3">
        <v>52063888.399999999</v>
      </c>
      <c r="AV359" s="3">
        <v>3648569.5</v>
      </c>
      <c r="AW359" s="3">
        <v>463694</v>
      </c>
      <c r="AX359" s="3">
        <v>18561507.699999999</v>
      </c>
      <c r="AY359" s="3">
        <v>78736099.200000003</v>
      </c>
      <c r="AZ359" s="3">
        <v>20460565.199999999</v>
      </c>
      <c r="BA359" s="3">
        <v>56771677.200000003</v>
      </c>
      <c r="BB359" s="3">
        <v>27261630.399999999</v>
      </c>
      <c r="BC359" s="3">
        <v>9076617.9000000004</v>
      </c>
      <c r="BD359" s="3">
        <v>10655854.699999999</v>
      </c>
      <c r="BE359" s="3">
        <v>35316873.299999997</v>
      </c>
      <c r="BF359" s="3">
        <v>121666772</v>
      </c>
      <c r="BG359" s="3">
        <v>1910664</v>
      </c>
      <c r="BH359" s="3">
        <v>49641197.5</v>
      </c>
      <c r="BI359" s="3">
        <v>73181195.799999997</v>
      </c>
      <c r="BJ359" s="3">
        <v>39531210</v>
      </c>
      <c r="BK359" s="3">
        <v>128477191.8</v>
      </c>
      <c r="BL359" s="3">
        <v>90606162.5</v>
      </c>
      <c r="BM359" s="3">
        <v>53361039.399999999</v>
      </c>
      <c r="BN359" s="3">
        <v>13886971.9</v>
      </c>
      <c r="BO359" s="3">
        <v>95265727.700000003</v>
      </c>
      <c r="BP359" s="3">
        <v>19293736.899999999</v>
      </c>
      <c r="BQ359" s="3">
        <v>89791036.200000003</v>
      </c>
      <c r="BR359" s="3">
        <v>89328562.700000003</v>
      </c>
      <c r="BS359" s="3">
        <v>74575245.5</v>
      </c>
      <c r="BT359" s="3">
        <v>36618733.299999997</v>
      </c>
      <c r="BU359" s="3">
        <v>129390631.5</v>
      </c>
      <c r="BV359" s="3">
        <v>75131145.700000003</v>
      </c>
      <c r="BW359" s="3">
        <v>20146427.100000001</v>
      </c>
      <c r="BX359" s="3">
        <v>36815440.5</v>
      </c>
      <c r="BY359" s="3">
        <v>16444817.6</v>
      </c>
      <c r="BZ359" s="3">
        <v>11619102.800000001</v>
      </c>
      <c r="CA359" s="3">
        <v>54995210.899999999</v>
      </c>
      <c r="CB359" s="3">
        <v>120930268.90000001</v>
      </c>
      <c r="CC359" s="3">
        <v>4042158.3</v>
      </c>
      <c r="CD359" s="3">
        <v>45087942.799999997</v>
      </c>
      <c r="CE359" s="3">
        <v>109875809.2</v>
      </c>
      <c r="CF359" s="3">
        <v>4530097.8</v>
      </c>
      <c r="CG359" s="3">
        <v>11435538.9</v>
      </c>
      <c r="CH359" s="3">
        <v>47086021.899999999</v>
      </c>
      <c r="CI359" s="3">
        <v>85989831.900000006</v>
      </c>
      <c r="CJ359" s="3">
        <v>116697667.8</v>
      </c>
      <c r="CK359" s="3">
        <v>724654.1</v>
      </c>
      <c r="CL359" s="3">
        <v>3168</v>
      </c>
      <c r="CM359" s="3">
        <v>1813639.3</v>
      </c>
      <c r="CN359" s="3">
        <v>1326000.3999999999</v>
      </c>
      <c r="CO359" s="3">
        <v>486283.9</v>
      </c>
      <c r="CP359" s="3">
        <v>5145769.0999999996</v>
      </c>
      <c r="CQ359" s="3">
        <v>3433002</v>
      </c>
      <c r="CR359" s="3">
        <v>286120.3</v>
      </c>
      <c r="CS359" s="3">
        <v>738284.4</v>
      </c>
      <c r="CT359" s="3">
        <v>178171.3</v>
      </c>
      <c r="CU359" s="3">
        <v>9697493.5999999996</v>
      </c>
      <c r="CV359" s="3">
        <v>1191712.2</v>
      </c>
      <c r="CW359" s="3">
        <v>677354.8</v>
      </c>
      <c r="CX359" s="3">
        <v>2557225.5</v>
      </c>
      <c r="CY359" s="3">
        <v>3611378</v>
      </c>
      <c r="CZ359" s="3">
        <v>1906679.6</v>
      </c>
      <c r="DA359" s="3">
        <v>98059.199999999997</v>
      </c>
      <c r="DB359" s="3">
        <v>929879.1</v>
      </c>
      <c r="DC359" s="3">
        <v>414008.3</v>
      </c>
      <c r="DD359" s="3">
        <v>1522833.5</v>
      </c>
      <c r="DE359" s="3">
        <v>392056.5</v>
      </c>
      <c r="DF359" s="3">
        <v>12289962.199999999</v>
      </c>
      <c r="DG359" s="3">
        <v>468902.1</v>
      </c>
      <c r="DH359" s="3">
        <v>399215.6</v>
      </c>
      <c r="DI359" s="3">
        <v>1853515.8</v>
      </c>
      <c r="DJ359" s="3">
        <v>587735.1</v>
      </c>
      <c r="DK359" s="3">
        <v>1626364</v>
      </c>
      <c r="DL359" s="3">
        <v>646394.9</v>
      </c>
      <c r="DM359" s="3">
        <v>2315555.4</v>
      </c>
      <c r="DN359" s="3">
        <v>1661326.5</v>
      </c>
      <c r="DO359" s="3">
        <v>3520</v>
      </c>
      <c r="DP359" s="3">
        <v>359645.4</v>
      </c>
      <c r="DQ359" s="3">
        <v>82617.399999999994</v>
      </c>
      <c r="DR359" s="3">
        <v>646486.9</v>
      </c>
      <c r="DS359" s="3">
        <v>2588925.6</v>
      </c>
      <c r="DT359" s="3">
        <v>140332.29999999999</v>
      </c>
      <c r="DU359" s="3">
        <v>4969.6000000000004</v>
      </c>
      <c r="DV359" s="3">
        <v>149658</v>
      </c>
      <c r="DW359" s="3">
        <v>62087.6</v>
      </c>
      <c r="DX359" s="3">
        <v>737572.8</v>
      </c>
      <c r="DY359" s="3">
        <v>693727.8</v>
      </c>
      <c r="DZ359" s="3">
        <v>345794.2</v>
      </c>
      <c r="EA359" s="3">
        <v>0</v>
      </c>
      <c r="EB359" s="3">
        <v>3357606.5</v>
      </c>
      <c r="EC359" s="3">
        <v>4312692</v>
      </c>
      <c r="ED359" s="3">
        <v>168072.3</v>
      </c>
      <c r="EE359" s="3">
        <v>741.5</v>
      </c>
      <c r="EF359" s="3">
        <v>123741.5</v>
      </c>
      <c r="EG359" s="3">
        <v>404705.5</v>
      </c>
      <c r="EH359" s="3">
        <v>393800.6</v>
      </c>
      <c r="EI359" s="3">
        <v>11458.1</v>
      </c>
      <c r="EJ359" s="3">
        <v>413377.9</v>
      </c>
      <c r="EK359" s="3">
        <v>633744.1</v>
      </c>
      <c r="EL359" s="3">
        <v>134917.5</v>
      </c>
      <c r="EM359" s="3">
        <v>216757.3</v>
      </c>
      <c r="EN359" s="3">
        <v>2563027.2000000002</v>
      </c>
      <c r="EO359" s="3">
        <v>2517044.2000000002</v>
      </c>
      <c r="EP359" s="3">
        <v>507502.7</v>
      </c>
      <c r="EQ359" s="3">
        <v>998656.2</v>
      </c>
      <c r="ER359" s="3">
        <v>4553429.0999999996</v>
      </c>
      <c r="ES359" s="3">
        <v>676892.7</v>
      </c>
      <c r="ET359" s="3">
        <v>4640309.9000000004</v>
      </c>
      <c r="EU359" s="3">
        <v>1506312.7</v>
      </c>
      <c r="EV359" s="3">
        <v>93079.4</v>
      </c>
      <c r="EW359" s="3">
        <v>158820.4</v>
      </c>
      <c r="EX359" s="3">
        <v>4511567.3</v>
      </c>
      <c r="EY359" s="3">
        <v>1172022.2</v>
      </c>
      <c r="EZ359" s="3">
        <v>1863300.9</v>
      </c>
      <c r="FA359" s="3">
        <v>7649222.4000000004</v>
      </c>
      <c r="FB359" s="3">
        <v>906756.2</v>
      </c>
      <c r="FC359" s="3">
        <v>2319220</v>
      </c>
      <c r="FD359" s="3">
        <v>117704.7</v>
      </c>
      <c r="FE359" s="3">
        <v>990724.1</v>
      </c>
      <c r="FF359" s="3">
        <v>1419509.1</v>
      </c>
      <c r="FG359" s="3">
        <v>2901656.9</v>
      </c>
      <c r="FH359" s="3">
        <v>1930880.2</v>
      </c>
      <c r="FI359" s="3">
        <v>8338844.9000000004</v>
      </c>
      <c r="FJ359" s="3">
        <v>1354251.2</v>
      </c>
      <c r="FK359" s="3">
        <v>1557450.5</v>
      </c>
      <c r="FL359" s="3">
        <v>0</v>
      </c>
      <c r="FM359" s="3">
        <v>4908.5</v>
      </c>
      <c r="FN359" s="3">
        <v>7627828.2000000002</v>
      </c>
      <c r="FO359" s="3">
        <v>6963195.2000000002</v>
      </c>
      <c r="FP359" s="3">
        <v>678838.1</v>
      </c>
      <c r="FQ359" s="3">
        <v>1732884</v>
      </c>
      <c r="FR359" s="3">
        <v>914259</v>
      </c>
      <c r="FS359" s="3">
        <v>2074202</v>
      </c>
      <c r="FT359" s="3">
        <v>295524</v>
      </c>
      <c r="FU359" s="3">
        <v>13</v>
      </c>
      <c r="FV359" s="3">
        <v>4712464</v>
      </c>
      <c r="FW359" s="3">
        <v>824009</v>
      </c>
      <c r="FX359" s="3">
        <v>42430</v>
      </c>
      <c r="FY359" s="3">
        <v>23754</v>
      </c>
      <c r="FZ359" s="3">
        <v>764080</v>
      </c>
      <c r="GA359" s="3">
        <v>79895</v>
      </c>
      <c r="GB359" s="3">
        <v>695497</v>
      </c>
      <c r="GC359" s="3">
        <v>1629104</v>
      </c>
      <c r="GD359" s="3">
        <v>403919</v>
      </c>
      <c r="GE359" s="3">
        <v>74240</v>
      </c>
      <c r="GF359" s="3">
        <v>1509524</v>
      </c>
      <c r="GG359" s="3">
        <v>421209</v>
      </c>
      <c r="GH359" s="3">
        <v>1401930</v>
      </c>
      <c r="GI359" s="3">
        <v>879146</v>
      </c>
      <c r="GJ359" s="3">
        <v>1316968</v>
      </c>
      <c r="GK359" s="3">
        <v>1765049</v>
      </c>
      <c r="GL359" s="3">
        <v>1900281</v>
      </c>
      <c r="GM359" s="3">
        <v>96791</v>
      </c>
      <c r="GN359" s="3">
        <v>1317.46</v>
      </c>
      <c r="GO359" s="3">
        <v>0</v>
      </c>
      <c r="GP359" s="3">
        <v>1572.08</v>
      </c>
      <c r="GQ359" s="3">
        <v>19979.240000000002</v>
      </c>
      <c r="GR359" s="3">
        <v>5918.49</v>
      </c>
      <c r="GS359" s="3">
        <v>2975.87</v>
      </c>
      <c r="GT359" s="3">
        <v>6762.6</v>
      </c>
      <c r="GU359" s="3">
        <v>1310.49</v>
      </c>
      <c r="GV359" s="3">
        <v>873.44</v>
      </c>
      <c r="GW359" s="3">
        <v>1465.59</v>
      </c>
      <c r="GX359" s="3">
        <v>11241.91</v>
      </c>
      <c r="GY359" s="3">
        <v>1317.46</v>
      </c>
      <c r="GZ359" s="3">
        <v>3587.63</v>
      </c>
      <c r="HA359" s="3">
        <v>3057.2</v>
      </c>
      <c r="HB359" s="3">
        <v>2478.87</v>
      </c>
      <c r="HC359" s="3">
        <v>6909.13</v>
      </c>
      <c r="HD359" s="3">
        <v>2994.88</v>
      </c>
      <c r="HE359" s="3">
        <v>3343.74</v>
      </c>
      <c r="HF359" s="3">
        <v>2234.94</v>
      </c>
      <c r="HG359" s="3">
        <v>3383.62</v>
      </c>
      <c r="HH359" s="3">
        <v>3790.95</v>
      </c>
      <c r="HI359" s="3">
        <v>0</v>
      </c>
      <c r="HJ359" s="3">
        <v>826.66</v>
      </c>
      <c r="HK359" s="3">
        <v>2487.39</v>
      </c>
      <c r="HL359" s="3">
        <v>397.36</v>
      </c>
      <c r="HM359" s="3">
        <v>2117</v>
      </c>
      <c r="HN359" s="3">
        <v>1344.17</v>
      </c>
      <c r="HO359" s="3">
        <v>1032.9000000000001</v>
      </c>
      <c r="HP359" s="3">
        <v>64.88</v>
      </c>
      <c r="HQ359" s="3">
        <v>556.79999999999995</v>
      </c>
      <c r="HR359" s="3">
        <v>1188.68</v>
      </c>
      <c r="HS359" s="3">
        <v>166.99</v>
      </c>
      <c r="HT359" s="3">
        <v>5504.92</v>
      </c>
      <c r="HU359" s="3">
        <v>27682.94</v>
      </c>
      <c r="HV359" s="3">
        <v>6380.03</v>
      </c>
      <c r="HW359" s="3">
        <v>3084.33</v>
      </c>
      <c r="HX359" s="3">
        <v>7198.7</v>
      </c>
      <c r="HY359" s="3">
        <v>1450.3</v>
      </c>
      <c r="HZ359" s="3">
        <v>865.06</v>
      </c>
      <c r="IA359" s="3">
        <v>1761.88</v>
      </c>
      <c r="IB359" s="3">
        <v>14850.67</v>
      </c>
      <c r="IC359" s="3">
        <v>2878.9</v>
      </c>
      <c r="ID359" s="3">
        <v>3835.44</v>
      </c>
      <c r="IE359" s="3">
        <v>3558.92</v>
      </c>
      <c r="IF359" s="3">
        <v>3304.37</v>
      </c>
      <c r="IG359" s="3">
        <v>10059.77</v>
      </c>
      <c r="IH359" s="3">
        <v>3261.01</v>
      </c>
      <c r="II359" s="3">
        <v>3507.77</v>
      </c>
      <c r="IJ359" s="3">
        <v>2647.32</v>
      </c>
      <c r="IK359" s="3">
        <v>5715.2</v>
      </c>
      <c r="IL359" s="3">
        <v>4722.68</v>
      </c>
      <c r="IM359" s="3">
        <v>0</v>
      </c>
      <c r="IN359" s="3">
        <v>1922.55</v>
      </c>
      <c r="IO359" s="3">
        <v>3563.47</v>
      </c>
      <c r="IP359" s="3">
        <v>515.23</v>
      </c>
      <c r="IQ359" s="3">
        <v>2193.54</v>
      </c>
      <c r="IR359" s="3">
        <v>1537.53</v>
      </c>
      <c r="IS359" s="3">
        <v>1100.6300000000001</v>
      </c>
      <c r="IT359" s="3">
        <v>61</v>
      </c>
      <c r="IU359" s="3">
        <v>543.29999999999995</v>
      </c>
      <c r="IV359" s="3">
        <v>1407.56</v>
      </c>
    </row>
    <row r="360" spans="1:256">
      <c r="A360" s="2">
        <v>45291</v>
      </c>
      <c r="B360" s="3">
        <v>463293.6</v>
      </c>
      <c r="C360" s="3">
        <v>3947</v>
      </c>
      <c r="D360" s="3">
        <v>327706.8</v>
      </c>
      <c r="E360" s="3">
        <v>7466191</v>
      </c>
      <c r="F360" s="3">
        <v>648.70000000000005</v>
      </c>
      <c r="G360" s="3">
        <v>644498.9</v>
      </c>
      <c r="H360" s="3">
        <v>14972</v>
      </c>
      <c r="I360" s="3">
        <v>1144685.7</v>
      </c>
      <c r="J360" s="3">
        <v>31871</v>
      </c>
      <c r="K360" s="3">
        <v>673154.8</v>
      </c>
      <c r="L360" s="3">
        <v>454052</v>
      </c>
      <c r="M360" s="3">
        <v>81709.2</v>
      </c>
      <c r="N360" s="3">
        <v>6379.1</v>
      </c>
      <c r="O360" s="3">
        <v>20958807.100000001</v>
      </c>
      <c r="P360" s="3">
        <v>1115938.5</v>
      </c>
      <c r="Q360" s="3">
        <v>581731.4</v>
      </c>
      <c r="R360" s="3">
        <v>162243.79999999999</v>
      </c>
      <c r="S360" s="3">
        <v>110557.4</v>
      </c>
      <c r="T360" s="3">
        <v>46551.1</v>
      </c>
      <c r="U360" s="3">
        <v>1019810.1</v>
      </c>
      <c r="V360" s="3">
        <v>199417.3</v>
      </c>
      <c r="W360" s="3">
        <v>43732</v>
      </c>
      <c r="X360" s="3">
        <v>661832.6</v>
      </c>
      <c r="Y360" s="3">
        <v>776.3</v>
      </c>
      <c r="Z360" s="3">
        <v>878698.9</v>
      </c>
      <c r="AA360" s="3">
        <v>40469.599999999999</v>
      </c>
      <c r="AB360" s="3">
        <v>34119558.899999999</v>
      </c>
      <c r="AC360" s="3">
        <v>49462293.5</v>
      </c>
      <c r="AD360" s="3">
        <v>484757</v>
      </c>
      <c r="AE360" s="3">
        <v>21564056.300000001</v>
      </c>
      <c r="AF360" s="3">
        <v>53039240.899999999</v>
      </c>
      <c r="AG360" s="3">
        <v>7768846.9000000004</v>
      </c>
      <c r="AH360" s="3">
        <v>89316391.400000006</v>
      </c>
      <c r="AI360" s="3">
        <v>33335376</v>
      </c>
      <c r="AJ360" s="3">
        <v>13458094.699999999</v>
      </c>
      <c r="AK360" s="3">
        <v>11468397.6</v>
      </c>
      <c r="AL360" s="3">
        <v>133143817.8</v>
      </c>
      <c r="AM360" s="3">
        <v>4817902</v>
      </c>
      <c r="AN360" s="3">
        <v>12800087.199999999</v>
      </c>
      <c r="AO360" s="3">
        <v>106688671.8</v>
      </c>
      <c r="AP360" s="3">
        <v>43288245.299999997</v>
      </c>
      <c r="AQ360" s="3">
        <v>11187192</v>
      </c>
      <c r="AR360" s="3">
        <v>18328659</v>
      </c>
      <c r="AS360" s="3">
        <v>3934419.5</v>
      </c>
      <c r="AT360" s="3">
        <v>11835745.6</v>
      </c>
      <c r="AU360" s="3">
        <v>56629106.100000001</v>
      </c>
      <c r="AV360" s="3">
        <v>4018590.9</v>
      </c>
      <c r="AW360" s="3">
        <v>488146.8</v>
      </c>
      <c r="AX360" s="3">
        <v>20084329.100000001</v>
      </c>
      <c r="AY360" s="3">
        <v>86471038.099999994</v>
      </c>
      <c r="AZ360" s="3">
        <v>22584028.5</v>
      </c>
      <c r="BA360" s="3">
        <v>63787624.100000001</v>
      </c>
      <c r="BB360" s="3">
        <v>29757651.699999999</v>
      </c>
      <c r="BC360" s="3">
        <v>9868989.1999999993</v>
      </c>
      <c r="BD360" s="3">
        <v>11581274.4</v>
      </c>
      <c r="BE360" s="3">
        <v>38224983.600000001</v>
      </c>
      <c r="BF360" s="3">
        <v>132516617.40000001</v>
      </c>
      <c r="BG360" s="3">
        <v>1999559</v>
      </c>
      <c r="BH360" s="3">
        <v>54778101.200000003</v>
      </c>
      <c r="BI360" s="3">
        <v>80387491.700000003</v>
      </c>
      <c r="BJ360" s="3">
        <v>41254550.100000001</v>
      </c>
      <c r="BK360" s="3">
        <v>143223402.69999999</v>
      </c>
      <c r="BL360" s="3">
        <v>99987729.200000003</v>
      </c>
      <c r="BM360" s="3">
        <v>58834371.200000003</v>
      </c>
      <c r="BN360" s="3">
        <v>15454320.4</v>
      </c>
      <c r="BO360" s="3">
        <v>99820160.5</v>
      </c>
      <c r="BP360" s="3">
        <v>19447413.100000001</v>
      </c>
      <c r="BQ360" s="3">
        <v>95538538.900000006</v>
      </c>
      <c r="BR360" s="3">
        <v>98927108.5</v>
      </c>
      <c r="BS360" s="3">
        <v>82859347.200000003</v>
      </c>
      <c r="BT360" s="3">
        <v>37295550.899999999</v>
      </c>
      <c r="BU360" s="3">
        <v>142802924.5</v>
      </c>
      <c r="BV360" s="3">
        <v>83411294.400000006</v>
      </c>
      <c r="BW360" s="3">
        <v>20321297.5</v>
      </c>
      <c r="BX360" s="3">
        <v>38140157.899999999</v>
      </c>
      <c r="BY360" s="3">
        <v>16700477.699999999</v>
      </c>
      <c r="BZ360" s="3">
        <v>11921728.199999999</v>
      </c>
      <c r="CA360" s="3">
        <v>57683823.799999997</v>
      </c>
      <c r="CB360" s="3">
        <v>128943480.8</v>
      </c>
      <c r="CC360" s="3">
        <v>4416538.7</v>
      </c>
      <c r="CD360" s="3">
        <v>46605696.399999999</v>
      </c>
      <c r="CE360" s="3">
        <v>121516232.7</v>
      </c>
      <c r="CF360" s="3">
        <v>4839712</v>
      </c>
      <c r="CG360" s="3">
        <v>11984281.1</v>
      </c>
      <c r="CH360" s="3">
        <v>48104916.799999997</v>
      </c>
      <c r="CI360" s="3">
        <v>96104874.599999994</v>
      </c>
      <c r="CJ360" s="3">
        <v>127108183.3</v>
      </c>
      <c r="CK360" s="3">
        <v>801221.2</v>
      </c>
      <c r="CL360" s="3">
        <v>3464</v>
      </c>
      <c r="CM360" s="3">
        <v>1988130.8</v>
      </c>
      <c r="CN360" s="3">
        <v>1447656.7</v>
      </c>
      <c r="CO360" s="3">
        <v>534503.6</v>
      </c>
      <c r="CP360" s="3">
        <v>5739127.7000000002</v>
      </c>
      <c r="CQ360" s="3">
        <v>3845509.1</v>
      </c>
      <c r="CR360" s="3">
        <v>318795.7</v>
      </c>
      <c r="CS360" s="3">
        <v>834322.6</v>
      </c>
      <c r="CT360" s="3">
        <v>191636.8</v>
      </c>
      <c r="CU360" s="3">
        <v>10386119.199999999</v>
      </c>
      <c r="CV360" s="3">
        <v>1332973.8</v>
      </c>
      <c r="CW360" s="3">
        <v>764433.2</v>
      </c>
      <c r="CX360" s="3">
        <v>2796188.8</v>
      </c>
      <c r="CY360" s="3">
        <v>3948627.8</v>
      </c>
      <c r="CZ360" s="3">
        <v>2211852</v>
      </c>
      <c r="DA360" s="3">
        <v>108362.2</v>
      </c>
      <c r="DB360" s="3">
        <v>1008269.7</v>
      </c>
      <c r="DC360" s="3">
        <v>455764.2</v>
      </c>
      <c r="DD360" s="3">
        <v>1667986.2</v>
      </c>
      <c r="DE360" s="3">
        <v>435713</v>
      </c>
      <c r="DF360" s="3">
        <v>13493009.1</v>
      </c>
      <c r="DG360" s="3">
        <v>528474.4</v>
      </c>
      <c r="DH360" s="3">
        <v>445590.9</v>
      </c>
      <c r="DI360" s="3">
        <v>2091947.8</v>
      </c>
      <c r="DJ360" s="3">
        <v>639002</v>
      </c>
      <c r="DK360" s="3">
        <v>1774738.5</v>
      </c>
      <c r="DL360" s="3">
        <v>692491.2</v>
      </c>
      <c r="DM360" s="3">
        <v>2547874.6</v>
      </c>
      <c r="DN360" s="3">
        <v>1773380.4</v>
      </c>
      <c r="DO360" s="3">
        <v>3821</v>
      </c>
      <c r="DP360" s="3">
        <v>394875.6</v>
      </c>
      <c r="DQ360" s="3">
        <v>91624.8</v>
      </c>
      <c r="DR360" s="3">
        <v>697339.4</v>
      </c>
      <c r="DS360" s="3">
        <v>2790746.8</v>
      </c>
      <c r="DT360" s="3">
        <v>153647.5</v>
      </c>
      <c r="DU360" s="3">
        <v>6170.5</v>
      </c>
      <c r="DV360" s="3">
        <v>165540.20000000001</v>
      </c>
      <c r="DW360" s="3">
        <v>49994.6</v>
      </c>
      <c r="DX360" s="3">
        <v>806030.7</v>
      </c>
      <c r="DY360" s="3">
        <v>793518.2</v>
      </c>
      <c r="DZ360" s="3">
        <v>403070.9</v>
      </c>
      <c r="EA360" s="3">
        <v>0</v>
      </c>
      <c r="EB360" s="3">
        <v>3657882.5</v>
      </c>
      <c r="EC360" s="3">
        <v>4845369.8</v>
      </c>
      <c r="ED360" s="3">
        <v>173403.1</v>
      </c>
      <c r="EE360" s="3">
        <v>820.3</v>
      </c>
      <c r="EF360" s="3">
        <v>124488.1</v>
      </c>
      <c r="EG360" s="3">
        <v>441481.9</v>
      </c>
      <c r="EH360" s="3">
        <v>418891.3</v>
      </c>
      <c r="EI360" s="3">
        <v>16901</v>
      </c>
      <c r="EJ360" s="3">
        <v>468296.4</v>
      </c>
      <c r="EK360" s="3">
        <v>693119.8</v>
      </c>
      <c r="EL360" s="3">
        <v>142946.9</v>
      </c>
      <c r="EM360" s="3">
        <v>240578.4</v>
      </c>
      <c r="EN360" s="3">
        <v>2815733.9</v>
      </c>
      <c r="EO360" s="3">
        <v>2706339</v>
      </c>
      <c r="EP360" s="3">
        <v>552953.80000000005</v>
      </c>
      <c r="EQ360" s="3">
        <v>1093652</v>
      </c>
      <c r="ER360" s="3">
        <v>4987701</v>
      </c>
      <c r="ES360" s="3">
        <v>739642.7</v>
      </c>
      <c r="ET360" s="3">
        <v>5091280.4000000004</v>
      </c>
      <c r="EU360" s="3">
        <v>1682875.3</v>
      </c>
      <c r="EV360" s="3">
        <v>114378.6</v>
      </c>
      <c r="EW360" s="3">
        <v>278816.5</v>
      </c>
      <c r="EX360" s="3">
        <v>4956017.5</v>
      </c>
      <c r="EY360" s="3">
        <v>1285715.6000000001</v>
      </c>
      <c r="EZ360" s="3">
        <v>2125560.2000000002</v>
      </c>
      <c r="FA360" s="3">
        <v>8387420.4000000004</v>
      </c>
      <c r="FB360" s="3">
        <v>972259.9</v>
      </c>
      <c r="FC360" s="3">
        <v>2575854</v>
      </c>
      <c r="FD360" s="3">
        <v>130010.9</v>
      </c>
      <c r="FE360" s="3">
        <v>1082371.5</v>
      </c>
      <c r="FF360" s="3">
        <v>1554017.7</v>
      </c>
      <c r="FG360" s="3">
        <v>3174211.1</v>
      </c>
      <c r="FH360" s="3">
        <v>2094397</v>
      </c>
      <c r="FI360" s="3">
        <v>9138276.6999999993</v>
      </c>
      <c r="FJ360" s="3">
        <v>1477751.1</v>
      </c>
      <c r="FK360" s="3">
        <v>1739379</v>
      </c>
      <c r="FL360" s="3">
        <v>0</v>
      </c>
      <c r="FM360" s="3">
        <v>5389.2</v>
      </c>
      <c r="FN360" s="3">
        <v>8375979</v>
      </c>
      <c r="FO360" s="3">
        <v>7642383.7999999998</v>
      </c>
      <c r="FP360" s="3">
        <v>733511.1</v>
      </c>
      <c r="FQ360" s="3">
        <v>2088029</v>
      </c>
      <c r="FR360" s="3">
        <v>1002659</v>
      </c>
      <c r="FS360" s="3">
        <v>2317859</v>
      </c>
      <c r="FT360" s="3">
        <v>332311</v>
      </c>
      <c r="FU360" s="3">
        <v>36</v>
      </c>
      <c r="FV360" s="3">
        <v>5191885</v>
      </c>
      <c r="FW360" s="3">
        <v>975238</v>
      </c>
      <c r="FX360" s="3">
        <v>47551</v>
      </c>
      <c r="FY360" s="3">
        <v>30170</v>
      </c>
      <c r="FZ360" s="3">
        <v>840758</v>
      </c>
      <c r="GA360" s="3">
        <v>90398</v>
      </c>
      <c r="GB360" s="3">
        <v>783194</v>
      </c>
      <c r="GC360" s="3">
        <v>1789868</v>
      </c>
      <c r="GD360" s="3">
        <v>447447</v>
      </c>
      <c r="GE360" s="3">
        <v>105938</v>
      </c>
      <c r="GF360" s="3">
        <v>1949800</v>
      </c>
      <c r="GG360" s="3">
        <v>479702</v>
      </c>
      <c r="GH360" s="3">
        <v>1558857</v>
      </c>
      <c r="GI360" s="3">
        <v>943445</v>
      </c>
      <c r="GJ360" s="3">
        <v>1470095</v>
      </c>
      <c r="GK360" s="3">
        <v>1973851</v>
      </c>
      <c r="GL360" s="3">
        <v>2156127</v>
      </c>
      <c r="GM360" s="3">
        <v>105618</v>
      </c>
      <c r="GN360" s="3">
        <v>1445.75</v>
      </c>
      <c r="GO360" s="3">
        <v>0</v>
      </c>
      <c r="GP360" s="3">
        <v>1644.48</v>
      </c>
      <c r="GQ360" s="3">
        <v>21050.63</v>
      </c>
      <c r="GR360" s="3">
        <v>6292.02</v>
      </c>
      <c r="GS360" s="3">
        <v>3266.93</v>
      </c>
      <c r="GT360" s="3">
        <v>7344.09</v>
      </c>
      <c r="GU360" s="3">
        <v>1452.5</v>
      </c>
      <c r="GV360" s="3">
        <v>956.35</v>
      </c>
      <c r="GW360" s="3">
        <v>1573.33</v>
      </c>
      <c r="GX360" s="3">
        <v>11859.15</v>
      </c>
      <c r="GY360" s="3">
        <v>1445.75</v>
      </c>
      <c r="GZ360" s="3">
        <v>3891.46</v>
      </c>
      <c r="HA360" s="3">
        <v>3405.54</v>
      </c>
      <c r="HB360" s="3">
        <v>2658.5</v>
      </c>
      <c r="HC360" s="3">
        <v>7455.9</v>
      </c>
      <c r="HD360" s="3">
        <v>3262.36</v>
      </c>
      <c r="HE360" s="3">
        <v>3640.91</v>
      </c>
      <c r="HF360" s="3">
        <v>2415.5500000000002</v>
      </c>
      <c r="HG360" s="3">
        <v>3692.14</v>
      </c>
      <c r="HH360" s="3">
        <v>3816.57</v>
      </c>
      <c r="HI360" s="3">
        <v>0</v>
      </c>
      <c r="HJ360" s="3">
        <v>889.68</v>
      </c>
      <c r="HK360" s="3">
        <v>2688.79</v>
      </c>
      <c r="HL360" s="3">
        <v>443.55</v>
      </c>
      <c r="HM360" s="3">
        <v>2309.61</v>
      </c>
      <c r="HN360" s="3">
        <v>1426.55</v>
      </c>
      <c r="HO360" s="3">
        <v>1108.8599999999999</v>
      </c>
      <c r="HP360" s="3">
        <v>73.84</v>
      </c>
      <c r="HQ360" s="3">
        <v>596.22</v>
      </c>
      <c r="HR360" s="3">
        <v>1246.8499999999999</v>
      </c>
      <c r="HS360" s="3">
        <v>183.68</v>
      </c>
      <c r="HT360" s="3">
        <v>5991.86</v>
      </c>
      <c r="HU360" s="3">
        <v>29792.61</v>
      </c>
      <c r="HV360" s="3">
        <v>6876.6</v>
      </c>
      <c r="HW360" s="3">
        <v>3385.84</v>
      </c>
      <c r="HX360" s="3">
        <v>7848.44</v>
      </c>
      <c r="HY360" s="3">
        <v>1588.22</v>
      </c>
      <c r="HZ360" s="3">
        <v>933.26</v>
      </c>
      <c r="IA360" s="3">
        <v>1917.21</v>
      </c>
      <c r="IB360" s="3">
        <v>16193.9</v>
      </c>
      <c r="IC360" s="3">
        <v>3155.84</v>
      </c>
      <c r="ID360" s="3">
        <v>4164.87</v>
      </c>
      <c r="IE360" s="3">
        <v>3956.76</v>
      </c>
      <c r="IF360" s="3">
        <v>3646.26</v>
      </c>
      <c r="IG360" s="3">
        <v>10858.48</v>
      </c>
      <c r="IH360" s="3">
        <v>3400.24</v>
      </c>
      <c r="II360" s="3">
        <v>3848.64</v>
      </c>
      <c r="IJ360" s="3">
        <v>2890.83</v>
      </c>
      <c r="IK360" s="3">
        <v>6319.12</v>
      </c>
      <c r="IL360" s="3">
        <v>5200.45</v>
      </c>
      <c r="IM360" s="3">
        <v>0</v>
      </c>
      <c r="IN360" s="3">
        <v>2072.21</v>
      </c>
      <c r="IO360" s="3">
        <v>4045.91</v>
      </c>
      <c r="IP360" s="3">
        <v>579.95000000000005</v>
      </c>
      <c r="IQ360" s="3">
        <v>2459.0300000000002</v>
      </c>
      <c r="IR360" s="3">
        <v>1629.42</v>
      </c>
      <c r="IS360" s="3">
        <v>1179.4100000000001</v>
      </c>
      <c r="IT360" s="3">
        <v>69.73</v>
      </c>
      <c r="IU360" s="3">
        <v>582.16</v>
      </c>
      <c r="IV360" s="3">
        <v>1497.25</v>
      </c>
    </row>
    <row r="361" spans="1:256">
      <c r="A361" s="2">
        <v>45351</v>
      </c>
      <c r="B361" s="3">
        <v>64833</v>
      </c>
      <c r="C361" s="3">
        <v>342</v>
      </c>
      <c r="D361" s="3">
        <v>58455.7</v>
      </c>
      <c r="E361" s="3">
        <v>1306703.6000000001</v>
      </c>
      <c r="F361" s="3">
        <v>0</v>
      </c>
      <c r="G361" s="3">
        <v>107464.4</v>
      </c>
      <c r="H361" s="3">
        <v>1675</v>
      </c>
      <c r="I361" s="3">
        <v>185639.4</v>
      </c>
      <c r="J361" s="3">
        <v>5456</v>
      </c>
      <c r="K361" s="3">
        <v>118009.60000000001</v>
      </c>
      <c r="L361" s="3">
        <v>70338.600000000006</v>
      </c>
      <c r="M361" s="3">
        <v>10562.4</v>
      </c>
      <c r="N361" s="3">
        <v>1125.3</v>
      </c>
      <c r="O361" s="3">
        <v>3566521.6</v>
      </c>
      <c r="P361" s="3">
        <v>158830.6</v>
      </c>
      <c r="Q361" s="3">
        <v>102659.2</v>
      </c>
      <c r="R361" s="3">
        <v>25397.9</v>
      </c>
      <c r="S361" s="3">
        <v>20975.4</v>
      </c>
      <c r="T361" s="3">
        <v>6733.2</v>
      </c>
      <c r="U361" s="3">
        <v>205435.7</v>
      </c>
      <c r="V361" s="3">
        <v>28217.9</v>
      </c>
      <c r="W361" s="3">
        <v>15653.8</v>
      </c>
      <c r="X361" s="3">
        <v>129355.4</v>
      </c>
      <c r="Y361" s="3">
        <v>84.8</v>
      </c>
      <c r="Z361" s="3">
        <v>154448.79999999999</v>
      </c>
      <c r="AA361" s="3">
        <v>6311.2</v>
      </c>
      <c r="AB361" s="3">
        <v>5326292.8</v>
      </c>
      <c r="AC361" s="3">
        <v>7244321.5999999996</v>
      </c>
      <c r="AD361" s="3">
        <v>87043</v>
      </c>
      <c r="AE361" s="3">
        <v>3276963.9</v>
      </c>
      <c r="AF361" s="3">
        <v>8707232.5</v>
      </c>
      <c r="AG361" s="3">
        <v>1038463</v>
      </c>
      <c r="AH361" s="3">
        <v>16381247.800000001</v>
      </c>
      <c r="AI361" s="3">
        <v>5423415.7999999998</v>
      </c>
      <c r="AJ361" s="3">
        <v>2722243.3</v>
      </c>
      <c r="AK361" s="3">
        <v>1889530.2</v>
      </c>
      <c r="AL361" s="3">
        <v>24092732.699999999</v>
      </c>
      <c r="AM361" s="3">
        <v>759657</v>
      </c>
      <c r="AN361" s="3">
        <v>2743418.4</v>
      </c>
      <c r="AO361" s="3">
        <v>16643295.5</v>
      </c>
      <c r="AP361" s="3">
        <v>6875829.7999999998</v>
      </c>
      <c r="AQ361" s="3">
        <v>1796249</v>
      </c>
      <c r="AR361" s="3">
        <v>2047669</v>
      </c>
      <c r="AS361" s="3">
        <v>657185.80000000005</v>
      </c>
      <c r="AT361" s="3">
        <v>1917157.2</v>
      </c>
      <c r="AU361" s="3">
        <v>8331547.5</v>
      </c>
      <c r="AV361" s="3">
        <v>700993.9</v>
      </c>
      <c r="AW361" s="3">
        <v>0</v>
      </c>
      <c r="AX361" s="3">
        <v>2670424.6</v>
      </c>
      <c r="AY361" s="3">
        <v>16222949.800000001</v>
      </c>
      <c r="AZ361" s="3">
        <v>3859312.9</v>
      </c>
      <c r="BA361" s="3">
        <v>10929788.5</v>
      </c>
      <c r="BB361" s="3">
        <v>4666395</v>
      </c>
      <c r="BC361" s="3">
        <v>1572799</v>
      </c>
      <c r="BD361" s="3">
        <v>1706438.3</v>
      </c>
      <c r="BE361" s="3">
        <v>6973887.4000000004</v>
      </c>
      <c r="BF361" s="3">
        <v>13259441.1</v>
      </c>
      <c r="BG361" s="3">
        <v>150849</v>
      </c>
      <c r="BH361" s="3">
        <v>6880613.7000000002</v>
      </c>
      <c r="BI361" s="3">
        <v>8991166.0999999996</v>
      </c>
      <c r="BJ361" s="3">
        <v>1104020.5</v>
      </c>
      <c r="BK361" s="3">
        <v>18504609.899999999</v>
      </c>
      <c r="BL361" s="3">
        <v>12303277.4</v>
      </c>
      <c r="BM361" s="3">
        <v>5155195.8</v>
      </c>
      <c r="BN361" s="3">
        <v>1794024.4</v>
      </c>
      <c r="BO361" s="3">
        <v>5804602.4000000004</v>
      </c>
      <c r="BP361" s="3">
        <v>148657</v>
      </c>
      <c r="BQ361" s="3">
        <v>7817701.7000000002</v>
      </c>
      <c r="BR361" s="3">
        <v>9835958.8000000007</v>
      </c>
      <c r="BS361" s="3">
        <v>7738599.7999999998</v>
      </c>
      <c r="BT361" s="3">
        <v>387100</v>
      </c>
      <c r="BU361" s="3">
        <v>16225357.1</v>
      </c>
      <c r="BV361" s="3">
        <v>8208226.7000000002</v>
      </c>
      <c r="BW361" s="3">
        <v>120218.8</v>
      </c>
      <c r="BX361" s="3">
        <v>775782.8</v>
      </c>
      <c r="BY361" s="3">
        <v>119827.6</v>
      </c>
      <c r="BZ361" s="3">
        <v>307984.09999999998</v>
      </c>
      <c r="CA361" s="3">
        <v>4479055.5999999996</v>
      </c>
      <c r="CB361" s="3">
        <v>8964201.4000000004</v>
      </c>
      <c r="CC361" s="3">
        <v>472177.8</v>
      </c>
      <c r="CD361" s="3">
        <v>1143705.5</v>
      </c>
      <c r="CE361" s="3">
        <v>14678962.4</v>
      </c>
      <c r="CF361" s="3">
        <v>305480.2</v>
      </c>
      <c r="CG361" s="3">
        <v>532367.4</v>
      </c>
      <c r="CH361" s="3">
        <v>271409.3</v>
      </c>
      <c r="CI361" s="3">
        <v>12026542.800000001</v>
      </c>
      <c r="CJ361" s="3">
        <v>14297336.4</v>
      </c>
      <c r="CK361" s="3">
        <v>100525.1</v>
      </c>
      <c r="CL361" s="3">
        <v>235</v>
      </c>
      <c r="CM361" s="3">
        <v>330176.90000000002</v>
      </c>
      <c r="CN361" s="3">
        <v>213132.9</v>
      </c>
      <c r="CO361" s="3">
        <v>58025.9</v>
      </c>
      <c r="CP361" s="3">
        <v>772845.2</v>
      </c>
      <c r="CQ361" s="3">
        <v>655421</v>
      </c>
      <c r="CR361" s="3">
        <v>42273.9</v>
      </c>
      <c r="CS361" s="3">
        <v>78109.399999999994</v>
      </c>
      <c r="CT361" s="3">
        <v>33086.300000000003</v>
      </c>
      <c r="CU361" s="3">
        <v>1658860.1</v>
      </c>
      <c r="CV361" s="3">
        <v>164007.6</v>
      </c>
      <c r="CW361" s="3">
        <v>96495.6</v>
      </c>
      <c r="CX361" s="3">
        <v>424009.2</v>
      </c>
      <c r="CY361" s="3">
        <v>555391.9</v>
      </c>
      <c r="CZ361" s="3">
        <v>409467.8</v>
      </c>
      <c r="DA361" s="3">
        <v>15666.5</v>
      </c>
      <c r="DB361" s="3">
        <v>136081.9</v>
      </c>
      <c r="DC361" s="3">
        <v>66307.3</v>
      </c>
      <c r="DD361" s="3">
        <v>197467</v>
      </c>
      <c r="DE361" s="3">
        <v>101545.3</v>
      </c>
      <c r="DF361" s="3">
        <v>2295655.2999999998</v>
      </c>
      <c r="DG361" s="3">
        <v>80362.7</v>
      </c>
      <c r="DH361" s="3">
        <v>94851.1</v>
      </c>
      <c r="DI361" s="3">
        <v>395258.7</v>
      </c>
      <c r="DJ361" s="3">
        <v>89390.399999999994</v>
      </c>
      <c r="DK361" s="3">
        <v>303677.40000000002</v>
      </c>
      <c r="DL361" s="3">
        <v>54222.1</v>
      </c>
      <c r="DM361" s="3">
        <v>342381.2</v>
      </c>
      <c r="DN361" s="3">
        <v>197387.1</v>
      </c>
      <c r="DO361" s="3">
        <v>573.20000000000005</v>
      </c>
      <c r="DP361" s="3">
        <v>60946.400000000001</v>
      </c>
      <c r="DQ361" s="3">
        <v>11985.6</v>
      </c>
      <c r="DR361" s="3">
        <v>86949.2</v>
      </c>
      <c r="DS361" s="3">
        <v>379536.2</v>
      </c>
      <c r="DT361" s="3">
        <v>19345.8</v>
      </c>
      <c r="DU361" s="3">
        <v>1837.9</v>
      </c>
      <c r="DV361" s="3">
        <v>26906.7</v>
      </c>
      <c r="DW361" s="3">
        <v>193.1</v>
      </c>
      <c r="DX361" s="3">
        <v>135385</v>
      </c>
      <c r="DY361" s="3">
        <v>129309.9</v>
      </c>
      <c r="DZ361" s="3">
        <v>34339.800000000003</v>
      </c>
      <c r="EA361" s="3">
        <v>78</v>
      </c>
      <c r="EB361" s="3">
        <v>376966.3</v>
      </c>
      <c r="EC361" s="3">
        <v>725791.7</v>
      </c>
      <c r="ED361" s="3">
        <v>6019.9</v>
      </c>
      <c r="EE361" s="3">
        <v>47</v>
      </c>
      <c r="EF361" s="3">
        <v>6007.6</v>
      </c>
      <c r="EG361" s="3">
        <v>66003.3</v>
      </c>
      <c r="EH361" s="3">
        <v>57390.400000000001</v>
      </c>
      <c r="EI361" s="3">
        <v>1391.1</v>
      </c>
      <c r="EJ361" s="3">
        <v>62945.7</v>
      </c>
      <c r="EK361" s="3">
        <v>72665.8</v>
      </c>
      <c r="EL361" s="3">
        <v>16566.8</v>
      </c>
      <c r="EM361" s="3">
        <v>22732.6</v>
      </c>
      <c r="EN361" s="3">
        <v>371599.2</v>
      </c>
      <c r="EO361" s="3">
        <v>474383.4</v>
      </c>
      <c r="EP361" s="3">
        <v>88582.1</v>
      </c>
      <c r="EQ361" s="3">
        <v>179291.8</v>
      </c>
      <c r="ER361" s="3">
        <v>875296.8</v>
      </c>
      <c r="ES361" s="3">
        <v>113481</v>
      </c>
      <c r="ET361" s="3">
        <v>890710.6</v>
      </c>
      <c r="EU361" s="3">
        <v>330466.40000000002</v>
      </c>
      <c r="EV361" s="3">
        <v>11365.7</v>
      </c>
      <c r="EW361" s="3">
        <v>43957.5</v>
      </c>
      <c r="EX361" s="3">
        <v>822584.7</v>
      </c>
      <c r="EY361" s="3">
        <v>224029.6</v>
      </c>
      <c r="EZ361" s="3">
        <v>397881.9</v>
      </c>
      <c r="FA361" s="3">
        <v>1445332.9</v>
      </c>
      <c r="FB361" s="3">
        <v>164532.29999999999</v>
      </c>
      <c r="FC361" s="3">
        <v>398476.1</v>
      </c>
      <c r="FD361" s="3">
        <v>21706.6</v>
      </c>
      <c r="FE361" s="3">
        <v>165682.79999999999</v>
      </c>
      <c r="FF361" s="3">
        <v>248125.4</v>
      </c>
      <c r="FG361" s="3">
        <v>510965.6</v>
      </c>
      <c r="FH361" s="3">
        <v>369146.1</v>
      </c>
      <c r="FI361" s="3">
        <v>1544969.6</v>
      </c>
      <c r="FJ361" s="3">
        <v>272427.59999999998</v>
      </c>
      <c r="FK361" s="3">
        <v>309538.90000000002</v>
      </c>
      <c r="FL361" s="3">
        <v>0</v>
      </c>
      <c r="FM361" s="3">
        <v>774.4</v>
      </c>
      <c r="FN361" s="3">
        <v>1530773</v>
      </c>
      <c r="FO361" s="3">
        <v>1198361.8</v>
      </c>
      <c r="FP361" s="3">
        <v>135897.20000000001</v>
      </c>
      <c r="FQ361" s="3">
        <v>327282</v>
      </c>
      <c r="FR361" s="3">
        <v>163504</v>
      </c>
      <c r="FS361" s="3">
        <v>356332</v>
      </c>
      <c r="FT361" s="3">
        <v>28338</v>
      </c>
      <c r="FU361" s="3">
        <v>0</v>
      </c>
      <c r="FV361" s="3">
        <v>525713</v>
      </c>
      <c r="FW361" s="3">
        <v>102829</v>
      </c>
      <c r="FX361" s="3">
        <v>5931</v>
      </c>
      <c r="FY361" s="3">
        <v>184</v>
      </c>
      <c r="FZ361" s="3">
        <v>150011</v>
      </c>
      <c r="GA361" s="3">
        <v>12616</v>
      </c>
      <c r="GB361" s="3">
        <v>106843</v>
      </c>
      <c r="GC361" s="3">
        <v>226021</v>
      </c>
      <c r="GD361" s="3">
        <v>67923</v>
      </c>
      <c r="GE361" s="3">
        <v>13467</v>
      </c>
      <c r="GF361" s="3">
        <v>220804</v>
      </c>
      <c r="GG361" s="3">
        <v>64397</v>
      </c>
      <c r="GH361" s="3">
        <v>221368</v>
      </c>
      <c r="GI361" s="3">
        <v>138237</v>
      </c>
      <c r="GJ361" s="3">
        <v>191480</v>
      </c>
      <c r="GK361" s="3">
        <v>240520</v>
      </c>
      <c r="GL361" s="3">
        <v>239057</v>
      </c>
      <c r="GM361" s="3">
        <v>12783</v>
      </c>
      <c r="GN361" s="3">
        <v>220.41</v>
      </c>
      <c r="GO361" s="3">
        <v>0</v>
      </c>
      <c r="GP361" s="3">
        <v>310.77999999999997</v>
      </c>
      <c r="GQ361" s="3">
        <v>3634.82</v>
      </c>
      <c r="GR361" s="3">
        <v>966.66</v>
      </c>
      <c r="GS361" s="3">
        <v>536.11</v>
      </c>
      <c r="GT361" s="3">
        <v>1166.6199999999999</v>
      </c>
      <c r="GU361" s="3">
        <v>226.39</v>
      </c>
      <c r="GV361" s="3">
        <v>162.33000000000001</v>
      </c>
      <c r="GW361" s="3">
        <v>241.39</v>
      </c>
      <c r="GX361" s="3">
        <v>2061.5</v>
      </c>
      <c r="GY361" s="3">
        <v>220.41</v>
      </c>
      <c r="GZ361" s="3">
        <v>614.36</v>
      </c>
      <c r="HA361" s="3">
        <v>568.53</v>
      </c>
      <c r="HB361" s="3">
        <v>438.63</v>
      </c>
      <c r="HC361" s="3">
        <v>1214.79</v>
      </c>
      <c r="HD361" s="3">
        <v>490.37</v>
      </c>
      <c r="HE361" s="3">
        <v>591.04</v>
      </c>
      <c r="HF361" s="3">
        <v>401.05</v>
      </c>
      <c r="HG361" s="3">
        <v>622.72</v>
      </c>
      <c r="HH361" s="3">
        <v>712.81</v>
      </c>
      <c r="HI361" s="3">
        <v>0</v>
      </c>
      <c r="HJ361" s="3">
        <v>169.95</v>
      </c>
      <c r="HK361" s="3">
        <v>412.21</v>
      </c>
      <c r="HL361" s="3">
        <v>70.41</v>
      </c>
      <c r="HM361" s="3">
        <v>340.23</v>
      </c>
      <c r="HN361" s="3">
        <v>159.25</v>
      </c>
      <c r="HO361" s="3">
        <v>207.81</v>
      </c>
      <c r="HP361" s="3">
        <v>16.48</v>
      </c>
      <c r="HQ361" s="3">
        <v>79.150000000000006</v>
      </c>
      <c r="HR361" s="3">
        <v>159.37</v>
      </c>
      <c r="HS361" s="3">
        <v>32.54</v>
      </c>
      <c r="HT361" s="3">
        <v>813.05</v>
      </c>
      <c r="HU361" s="3">
        <v>4923.21</v>
      </c>
      <c r="HV361" s="3">
        <v>1054.1300000000001</v>
      </c>
      <c r="HW361" s="3">
        <v>570.29</v>
      </c>
      <c r="HX361" s="3">
        <v>1233.52</v>
      </c>
      <c r="HY361" s="3">
        <v>235.28</v>
      </c>
      <c r="HZ361" s="3">
        <v>118.01</v>
      </c>
      <c r="IA361" s="3">
        <v>285.55</v>
      </c>
      <c r="IB361" s="3">
        <v>2564.85</v>
      </c>
      <c r="IC361" s="3">
        <v>487.94</v>
      </c>
      <c r="ID361" s="3">
        <v>638.25</v>
      </c>
      <c r="IE361" s="3">
        <v>724.85</v>
      </c>
      <c r="IF361" s="3">
        <v>528.30999999999995</v>
      </c>
      <c r="IG361" s="3">
        <v>1746.55</v>
      </c>
      <c r="IH361" s="3">
        <v>492.73</v>
      </c>
      <c r="II361" s="3">
        <v>586.30999999999995</v>
      </c>
      <c r="IJ361" s="3">
        <v>480.56</v>
      </c>
      <c r="IK361" s="3">
        <v>906.19</v>
      </c>
      <c r="IL361" s="3">
        <v>890.12</v>
      </c>
      <c r="IM361" s="3">
        <v>0</v>
      </c>
      <c r="IN361" s="3">
        <v>317.66000000000003</v>
      </c>
      <c r="IO361" s="3">
        <v>627.13</v>
      </c>
      <c r="IP361" s="3">
        <v>87.25</v>
      </c>
      <c r="IQ361" s="3">
        <v>360.86</v>
      </c>
      <c r="IR361" s="3">
        <v>178.3</v>
      </c>
      <c r="IS361" s="3">
        <v>214.81</v>
      </c>
      <c r="IT361" s="3">
        <v>15.9</v>
      </c>
      <c r="IU361" s="3">
        <v>71.03</v>
      </c>
      <c r="IV361" s="3">
        <v>157.59</v>
      </c>
    </row>
    <row r="362" spans="1:256">
      <c r="A362" s="2">
        <v>45382</v>
      </c>
      <c r="B362" s="3">
        <v>108749.4</v>
      </c>
      <c r="C362" s="3">
        <v>585</v>
      </c>
      <c r="D362" s="3">
        <v>86948.3</v>
      </c>
      <c r="E362" s="3">
        <v>2076951.6</v>
      </c>
      <c r="F362" s="3">
        <v>0</v>
      </c>
      <c r="G362" s="3">
        <v>186270.2</v>
      </c>
      <c r="H362" s="3">
        <v>3173</v>
      </c>
      <c r="I362" s="3">
        <v>290192.5</v>
      </c>
      <c r="J362" s="3">
        <v>8193</v>
      </c>
      <c r="K362" s="3">
        <v>183258.2</v>
      </c>
      <c r="L362" s="3">
        <v>107882</v>
      </c>
      <c r="M362" s="3">
        <v>16322.5</v>
      </c>
      <c r="N362" s="3">
        <v>1715.8</v>
      </c>
      <c r="O362" s="3">
        <v>5702372.2999999998</v>
      </c>
      <c r="P362" s="3">
        <v>252912.1</v>
      </c>
      <c r="Q362" s="3">
        <v>156357.29999999999</v>
      </c>
      <c r="R362" s="3">
        <v>42406.2</v>
      </c>
      <c r="S362" s="3">
        <v>31906.2</v>
      </c>
      <c r="T362" s="3">
        <v>10586.6</v>
      </c>
      <c r="U362" s="3">
        <v>325649.5</v>
      </c>
      <c r="V362" s="3">
        <v>46876</v>
      </c>
      <c r="W362" s="3">
        <v>25004.400000000001</v>
      </c>
      <c r="X362" s="3">
        <v>202596.9</v>
      </c>
      <c r="Y362" s="3">
        <v>151.4</v>
      </c>
      <c r="Z362" s="3">
        <v>240663.5</v>
      </c>
      <c r="AA362" s="3">
        <v>9719.2999999999993</v>
      </c>
      <c r="AB362" s="3">
        <v>8424402.6999999993</v>
      </c>
      <c r="AC362" s="3">
        <v>11153389.5</v>
      </c>
      <c r="AD362" s="3">
        <v>136879</v>
      </c>
      <c r="AE362" s="3">
        <v>5268943.9000000004</v>
      </c>
      <c r="AF362" s="3">
        <v>13209584.6</v>
      </c>
      <c r="AG362" s="3">
        <v>1850175.9</v>
      </c>
      <c r="AH362" s="3">
        <v>24975272.600000001</v>
      </c>
      <c r="AI362" s="3">
        <v>8293158.0999999996</v>
      </c>
      <c r="AJ362" s="3">
        <v>4520022.7</v>
      </c>
      <c r="AK362" s="3">
        <v>2809309.3</v>
      </c>
      <c r="AL362" s="3">
        <v>36526402.799999997</v>
      </c>
      <c r="AM362" s="3">
        <v>1154083</v>
      </c>
      <c r="AN362" s="3">
        <v>4181329.4</v>
      </c>
      <c r="AO362" s="3">
        <v>28617180.699999999</v>
      </c>
      <c r="AP362" s="3">
        <v>10879057.9</v>
      </c>
      <c r="AQ362" s="3">
        <v>2672302</v>
      </c>
      <c r="AR362" s="3">
        <v>3112032</v>
      </c>
      <c r="AS362" s="3">
        <v>1250960.5</v>
      </c>
      <c r="AT362" s="3">
        <v>2976936.3</v>
      </c>
      <c r="AU362" s="3">
        <v>12802292.699999999</v>
      </c>
      <c r="AV362" s="3">
        <v>1071553</v>
      </c>
      <c r="AW362" s="3">
        <v>0</v>
      </c>
      <c r="AX362" s="3">
        <v>3958645.2</v>
      </c>
      <c r="AY362" s="3">
        <v>21921035.300000001</v>
      </c>
      <c r="AZ362" s="3">
        <v>6013662.7999999998</v>
      </c>
      <c r="BA362" s="3">
        <v>16278554.9</v>
      </c>
      <c r="BB362" s="3">
        <v>6993867.2999999998</v>
      </c>
      <c r="BC362" s="3">
        <v>2397578.2000000002</v>
      </c>
      <c r="BD362" s="3">
        <v>2658429.5</v>
      </c>
      <c r="BE362" s="3">
        <v>10369209.699999999</v>
      </c>
      <c r="BF362" s="3">
        <v>24057668.300000001</v>
      </c>
      <c r="BG362" s="3">
        <v>305921</v>
      </c>
      <c r="BH362" s="3">
        <v>11431522.4</v>
      </c>
      <c r="BI362" s="3">
        <v>14852743.9</v>
      </c>
      <c r="BJ362" s="3">
        <v>4119151.4</v>
      </c>
      <c r="BK362" s="3">
        <v>29601877.899999999</v>
      </c>
      <c r="BL362" s="3">
        <v>20094002.199999999</v>
      </c>
      <c r="BM362" s="3">
        <v>10050359</v>
      </c>
      <c r="BN362" s="3">
        <v>2955246.9</v>
      </c>
      <c r="BO362" s="3">
        <v>13916876.4</v>
      </c>
      <c r="BP362" s="3">
        <v>774657.3</v>
      </c>
      <c r="BQ362" s="3">
        <v>15542907.199999999</v>
      </c>
      <c r="BR362" s="3">
        <v>17595961.600000001</v>
      </c>
      <c r="BS362" s="3">
        <v>13657544.6</v>
      </c>
      <c r="BT362" s="3">
        <v>1895828.9</v>
      </c>
      <c r="BU362" s="3">
        <v>26959329.800000001</v>
      </c>
      <c r="BV362" s="3">
        <v>14271281.199999999</v>
      </c>
      <c r="BW362" s="3">
        <v>1071843.3999999999</v>
      </c>
      <c r="BX362" s="3">
        <v>2948640.8</v>
      </c>
      <c r="BY362" s="3">
        <v>1066100.7</v>
      </c>
      <c r="BZ362" s="3">
        <v>683496.5</v>
      </c>
      <c r="CA362" s="3">
        <v>9167977</v>
      </c>
      <c r="CB362" s="3">
        <v>21053317.800000001</v>
      </c>
      <c r="CC362" s="3">
        <v>780586.4</v>
      </c>
      <c r="CD362" s="3">
        <v>3875171.6</v>
      </c>
      <c r="CE362" s="3">
        <v>25219891.199999999</v>
      </c>
      <c r="CF362" s="3">
        <v>597483.5</v>
      </c>
      <c r="CG362" s="3">
        <v>1293679.3</v>
      </c>
      <c r="CH362" s="3">
        <v>2623834.1</v>
      </c>
      <c r="CI362" s="3">
        <v>20834081.199999999</v>
      </c>
      <c r="CJ362" s="3">
        <v>23541673.399999999</v>
      </c>
      <c r="CK362" s="3">
        <v>173744.6</v>
      </c>
      <c r="CL362" s="3">
        <v>354</v>
      </c>
      <c r="CM362" s="3">
        <v>522652.2</v>
      </c>
      <c r="CN362" s="3">
        <v>338555.8</v>
      </c>
      <c r="CO362" s="3">
        <v>117392.6</v>
      </c>
      <c r="CP362" s="3">
        <v>1306730</v>
      </c>
      <c r="CQ362" s="3">
        <v>1051696.7</v>
      </c>
      <c r="CR362" s="3">
        <v>75045.600000000006</v>
      </c>
      <c r="CS362" s="3">
        <v>125647.8</v>
      </c>
      <c r="CT362" s="3">
        <v>52327.7</v>
      </c>
      <c r="CU362" s="3">
        <v>2689249.4</v>
      </c>
      <c r="CV362" s="3">
        <v>297854.8</v>
      </c>
      <c r="CW362" s="3">
        <v>161166.20000000001</v>
      </c>
      <c r="CX362" s="3">
        <v>620724.6</v>
      </c>
      <c r="CY362" s="3">
        <v>932424.4</v>
      </c>
      <c r="CZ362" s="3">
        <v>621493.4</v>
      </c>
      <c r="DA362" s="3">
        <v>26177.7</v>
      </c>
      <c r="DB362" s="3">
        <v>231497.1</v>
      </c>
      <c r="DC362" s="3">
        <v>114615.3</v>
      </c>
      <c r="DD362" s="3">
        <v>349983.5</v>
      </c>
      <c r="DE362" s="3">
        <v>111309.5</v>
      </c>
      <c r="DF362" s="3">
        <v>3524754.3</v>
      </c>
      <c r="DG362" s="3">
        <v>124930.7</v>
      </c>
      <c r="DH362" s="3">
        <v>164490.79999999999</v>
      </c>
      <c r="DI362" s="3">
        <v>648439.9</v>
      </c>
      <c r="DJ362" s="3">
        <v>152689.70000000001</v>
      </c>
      <c r="DK362" s="3">
        <v>470461</v>
      </c>
      <c r="DL362" s="3">
        <v>85655.8</v>
      </c>
      <c r="DM362" s="3">
        <v>592473.59999999998</v>
      </c>
      <c r="DN362" s="3">
        <v>340610.3</v>
      </c>
      <c r="DO362" s="3">
        <v>967</v>
      </c>
      <c r="DP362" s="3">
        <v>98379.1</v>
      </c>
      <c r="DQ362" s="3">
        <v>20240.8</v>
      </c>
      <c r="DR362" s="3">
        <v>140773.79999999999</v>
      </c>
      <c r="DS362" s="3">
        <v>637870.4</v>
      </c>
      <c r="DT362" s="3">
        <v>33361.800000000003</v>
      </c>
      <c r="DU362" s="3">
        <v>2828.3</v>
      </c>
      <c r="DV362" s="3">
        <v>41306.300000000003</v>
      </c>
      <c r="DW362" s="3">
        <v>3762.7</v>
      </c>
      <c r="DX362" s="3">
        <v>214371.6</v>
      </c>
      <c r="DY362" s="3">
        <v>210386.1</v>
      </c>
      <c r="DZ362" s="3">
        <v>56257.5</v>
      </c>
      <c r="EA362" s="3">
        <v>288.7</v>
      </c>
      <c r="EB362" s="3">
        <v>654228.1</v>
      </c>
      <c r="EC362" s="3">
        <v>1154235.2</v>
      </c>
      <c r="ED362" s="3">
        <v>10014.9</v>
      </c>
      <c r="EE362" s="3">
        <v>102.2</v>
      </c>
      <c r="EF362" s="3">
        <v>9997.6</v>
      </c>
      <c r="EG362" s="3">
        <v>118012</v>
      </c>
      <c r="EH362" s="3">
        <v>93912.2</v>
      </c>
      <c r="EI362" s="3">
        <v>3195.3</v>
      </c>
      <c r="EJ362" s="3">
        <v>101020.2</v>
      </c>
      <c r="EK362" s="3">
        <v>139909.6</v>
      </c>
      <c r="EL362" s="3">
        <v>44193.3</v>
      </c>
      <c r="EM362" s="3">
        <v>44273.4</v>
      </c>
      <c r="EN362" s="3">
        <v>688796</v>
      </c>
      <c r="EO362" s="3">
        <v>750852.4</v>
      </c>
      <c r="EP362" s="3">
        <v>134786.29999999999</v>
      </c>
      <c r="EQ362" s="3">
        <v>276707.09999999998</v>
      </c>
      <c r="ER362" s="3">
        <v>1313927.8</v>
      </c>
      <c r="ES362" s="3">
        <v>176816</v>
      </c>
      <c r="ET362" s="3">
        <v>1374343.6</v>
      </c>
      <c r="EU362" s="3">
        <v>504648.9</v>
      </c>
      <c r="EV362" s="3">
        <v>16189.5</v>
      </c>
      <c r="EW362" s="3">
        <v>67036.100000000006</v>
      </c>
      <c r="EX362" s="3">
        <v>1239178.8</v>
      </c>
      <c r="EY362" s="3">
        <v>341872.5</v>
      </c>
      <c r="EZ362" s="3">
        <v>612590.30000000005</v>
      </c>
      <c r="FA362" s="3">
        <v>2262083.9</v>
      </c>
      <c r="FB362" s="3">
        <v>248210.5</v>
      </c>
      <c r="FC362" s="3">
        <v>598686.4</v>
      </c>
      <c r="FD362" s="3">
        <v>32207.9</v>
      </c>
      <c r="FE362" s="3">
        <v>244509.3</v>
      </c>
      <c r="FF362" s="3">
        <v>383816</v>
      </c>
      <c r="FG362" s="3">
        <v>755482.5</v>
      </c>
      <c r="FH362" s="3">
        <v>567888.19999999995</v>
      </c>
      <c r="FI362" s="3">
        <v>2318765.5</v>
      </c>
      <c r="FJ362" s="3">
        <v>410782.9</v>
      </c>
      <c r="FK362" s="3">
        <v>456988.5</v>
      </c>
      <c r="FL362" s="3">
        <v>0</v>
      </c>
      <c r="FM362" s="3">
        <v>1176.2</v>
      </c>
      <c r="FN362" s="3">
        <v>2345891.1</v>
      </c>
      <c r="FO362" s="3">
        <v>1804359.2</v>
      </c>
      <c r="FP362" s="3">
        <v>213481.1</v>
      </c>
      <c r="FQ362" s="3">
        <v>554482</v>
      </c>
      <c r="FR362" s="3">
        <v>308054</v>
      </c>
      <c r="FS362" s="3">
        <v>599447</v>
      </c>
      <c r="FT362" s="3">
        <v>45436</v>
      </c>
      <c r="FU362" s="3">
        <v>24</v>
      </c>
      <c r="FV362" s="3">
        <v>968739</v>
      </c>
      <c r="FW362" s="3">
        <v>194935</v>
      </c>
      <c r="FX362" s="3">
        <v>9381</v>
      </c>
      <c r="FY362" s="3">
        <v>272</v>
      </c>
      <c r="FZ362" s="3">
        <v>240587</v>
      </c>
      <c r="GA362" s="3">
        <v>21620</v>
      </c>
      <c r="GB362" s="3">
        <v>180557</v>
      </c>
      <c r="GC362" s="3">
        <v>421019</v>
      </c>
      <c r="GD362" s="3">
        <v>115089</v>
      </c>
      <c r="GE362" s="3">
        <v>21734</v>
      </c>
      <c r="GF362" s="3">
        <v>353960</v>
      </c>
      <c r="GG362" s="3">
        <v>114721</v>
      </c>
      <c r="GH362" s="3">
        <v>375573</v>
      </c>
      <c r="GI362" s="3">
        <v>225429</v>
      </c>
      <c r="GJ362" s="3">
        <v>331009</v>
      </c>
      <c r="GK362" s="3">
        <v>421851</v>
      </c>
      <c r="GL362" s="3">
        <v>405344</v>
      </c>
      <c r="GM362" s="3">
        <v>21651</v>
      </c>
      <c r="GN362" s="3">
        <v>349.25</v>
      </c>
      <c r="GO362" s="3">
        <v>0</v>
      </c>
      <c r="GP362" s="3">
        <v>461.9</v>
      </c>
      <c r="GQ362" s="3">
        <v>5544.23</v>
      </c>
      <c r="GR362" s="3">
        <v>1458.41</v>
      </c>
      <c r="GS362" s="3">
        <v>802.53</v>
      </c>
      <c r="GT362" s="3">
        <v>1776.21</v>
      </c>
      <c r="GU362" s="3">
        <v>343.52</v>
      </c>
      <c r="GV362" s="3">
        <v>249.78</v>
      </c>
      <c r="GW362" s="3">
        <v>376.57</v>
      </c>
      <c r="GX362" s="3">
        <v>3139.23</v>
      </c>
      <c r="GY362" s="3">
        <v>349.25</v>
      </c>
      <c r="GZ362" s="3">
        <v>933.72</v>
      </c>
      <c r="HA362" s="3">
        <v>854.48</v>
      </c>
      <c r="HB362" s="3">
        <v>665.54</v>
      </c>
      <c r="HC362" s="3">
        <v>1834.83</v>
      </c>
      <c r="HD362" s="3">
        <v>769.37</v>
      </c>
      <c r="HE362" s="3">
        <v>909.73</v>
      </c>
      <c r="HF362" s="3">
        <v>605.34</v>
      </c>
      <c r="HG362" s="3">
        <v>931.93</v>
      </c>
      <c r="HH362" s="3">
        <v>1160.5</v>
      </c>
      <c r="HI362" s="3">
        <v>0</v>
      </c>
      <c r="HJ362" s="3">
        <v>240.22</v>
      </c>
      <c r="HK362" s="3">
        <v>649.57000000000005</v>
      </c>
      <c r="HL362" s="3">
        <v>105.08</v>
      </c>
      <c r="HM362" s="3">
        <v>521.07000000000005</v>
      </c>
      <c r="HN362" s="3">
        <v>264.12</v>
      </c>
      <c r="HO362" s="3">
        <v>320.57</v>
      </c>
      <c r="HP362" s="3">
        <v>24.88</v>
      </c>
      <c r="HQ362" s="3">
        <v>107.74</v>
      </c>
      <c r="HR362" s="3">
        <v>254.79</v>
      </c>
      <c r="HS362" s="3">
        <v>48.74</v>
      </c>
      <c r="HT362" s="3">
        <v>1363.75</v>
      </c>
      <c r="HU362" s="3">
        <v>7674.05</v>
      </c>
      <c r="HV362" s="3">
        <v>1636.12</v>
      </c>
      <c r="HW362" s="3">
        <v>853.34</v>
      </c>
      <c r="HX362" s="3">
        <v>1916.61</v>
      </c>
      <c r="HY362" s="3">
        <v>369.18</v>
      </c>
      <c r="HZ362" s="3">
        <v>196.65</v>
      </c>
      <c r="IA362" s="3">
        <v>479.63</v>
      </c>
      <c r="IB362" s="3">
        <v>4030.47</v>
      </c>
      <c r="IC362" s="3">
        <v>739.98</v>
      </c>
      <c r="ID362" s="3">
        <v>964.09</v>
      </c>
      <c r="IE362" s="3">
        <v>1148.6300000000001</v>
      </c>
      <c r="IF362" s="3">
        <v>818.25</v>
      </c>
      <c r="IG362" s="3">
        <v>2775.95</v>
      </c>
      <c r="IH362" s="3">
        <v>782.66</v>
      </c>
      <c r="II362" s="3">
        <v>914.18</v>
      </c>
      <c r="IJ362" s="3">
        <v>728.71</v>
      </c>
      <c r="IK362" s="3">
        <v>1476.75</v>
      </c>
      <c r="IL362" s="3">
        <v>1426.2</v>
      </c>
      <c r="IM362" s="3">
        <v>0.04</v>
      </c>
      <c r="IN362" s="3">
        <v>484.97</v>
      </c>
      <c r="IO362" s="3">
        <v>1010.42</v>
      </c>
      <c r="IP362" s="3">
        <v>133.46</v>
      </c>
      <c r="IQ362" s="3">
        <v>588.39</v>
      </c>
      <c r="IR362" s="3">
        <v>303.77999999999997</v>
      </c>
      <c r="IS362" s="3">
        <v>341.17</v>
      </c>
      <c r="IT362" s="3">
        <v>23.26</v>
      </c>
      <c r="IU362" s="3">
        <v>94.4</v>
      </c>
      <c r="IV362" s="3">
        <v>278.8</v>
      </c>
    </row>
    <row r="363" spans="1:256">
      <c r="A363" s="2">
        <v>45412</v>
      </c>
      <c r="B363" s="3">
        <v>155609.4</v>
      </c>
      <c r="C363" s="3">
        <v>833</v>
      </c>
      <c r="D363" s="3">
        <v>114782.9</v>
      </c>
      <c r="E363" s="3">
        <v>2756656.8</v>
      </c>
      <c r="F363" s="3">
        <v>0</v>
      </c>
      <c r="G363" s="3">
        <v>260919.7</v>
      </c>
      <c r="H363" s="3">
        <v>4540</v>
      </c>
      <c r="I363" s="3">
        <v>393964.7</v>
      </c>
      <c r="J363" s="3">
        <v>10636</v>
      </c>
      <c r="K363" s="3">
        <v>246128.6</v>
      </c>
      <c r="L363" s="3">
        <v>144909.5</v>
      </c>
      <c r="M363" s="3">
        <v>23003.7</v>
      </c>
      <c r="N363" s="3">
        <v>2273.1999999999998</v>
      </c>
      <c r="O363" s="3">
        <v>7772949</v>
      </c>
      <c r="P363" s="3">
        <v>350331</v>
      </c>
      <c r="Q363" s="3">
        <v>208614.3</v>
      </c>
      <c r="R363" s="3">
        <v>55829.9</v>
      </c>
      <c r="S363" s="3">
        <v>41428.199999999997</v>
      </c>
      <c r="T363" s="3">
        <v>14430.3</v>
      </c>
      <c r="U363" s="3">
        <v>418326.3</v>
      </c>
      <c r="V363" s="3">
        <v>65345.1</v>
      </c>
      <c r="W363" s="3">
        <v>27234.3</v>
      </c>
      <c r="X363" s="3">
        <v>255069.7</v>
      </c>
      <c r="Y363" s="3">
        <v>217.5</v>
      </c>
      <c r="Z363" s="3">
        <v>332555.09999999998</v>
      </c>
      <c r="AA363" s="3">
        <v>12820.4</v>
      </c>
      <c r="AB363" s="3">
        <v>11467264.800000001</v>
      </c>
      <c r="AC363" s="3">
        <v>14951936.199999999</v>
      </c>
      <c r="AD363" s="3">
        <v>186704</v>
      </c>
      <c r="AE363" s="3">
        <v>6865810.2000000002</v>
      </c>
      <c r="AF363" s="3">
        <v>17638957.100000001</v>
      </c>
      <c r="AG363" s="3">
        <v>2692954</v>
      </c>
      <c r="AH363" s="3">
        <v>32630804.199999999</v>
      </c>
      <c r="AI363" s="3">
        <v>11093015.699999999</v>
      </c>
      <c r="AJ363" s="3">
        <v>6145828.4000000004</v>
      </c>
      <c r="AK363" s="3">
        <v>3382724.4</v>
      </c>
      <c r="AL363" s="3">
        <v>48503077.799999997</v>
      </c>
      <c r="AM363" s="3">
        <v>1576541</v>
      </c>
      <c r="AN363" s="3">
        <v>5627069.2999999998</v>
      </c>
      <c r="AO363" s="3">
        <v>38147293</v>
      </c>
      <c r="AP363" s="3">
        <v>14598003.5</v>
      </c>
      <c r="AQ363" s="3">
        <v>3553353</v>
      </c>
      <c r="AR363" s="3">
        <v>5175797.4000000004</v>
      </c>
      <c r="AS363" s="3">
        <v>122338.5</v>
      </c>
      <c r="AT363" s="3">
        <v>3915925.2</v>
      </c>
      <c r="AU363" s="3">
        <v>17255877.399999999</v>
      </c>
      <c r="AV363" s="3">
        <v>1406015.3</v>
      </c>
      <c r="AW363" s="3">
        <v>0</v>
      </c>
      <c r="AX363" s="3">
        <v>5602059.4000000004</v>
      </c>
      <c r="AY363" s="3">
        <v>29511570.800000001</v>
      </c>
      <c r="AZ363" s="3">
        <v>7956184.0999999996</v>
      </c>
      <c r="BA363" s="3">
        <v>21244606</v>
      </c>
      <c r="BB363" s="3">
        <v>9224460.5999999996</v>
      </c>
      <c r="BC363" s="3">
        <v>3227856</v>
      </c>
      <c r="BD363" s="3">
        <v>3572751.2</v>
      </c>
      <c r="BE363" s="3">
        <v>13100306.6</v>
      </c>
      <c r="BF363" s="3">
        <v>35684837.799999997</v>
      </c>
      <c r="BG363" s="3">
        <v>514751</v>
      </c>
      <c r="BH363" s="3">
        <v>15590510.1</v>
      </c>
      <c r="BI363" s="3">
        <v>20036233.199999999</v>
      </c>
      <c r="BJ363" s="3">
        <v>7721405.2000000002</v>
      </c>
      <c r="BK363" s="3">
        <v>40312974.600000001</v>
      </c>
      <c r="BL363" s="3">
        <v>28465148.800000001</v>
      </c>
      <c r="BM363" s="3">
        <v>14801125.1</v>
      </c>
      <c r="BN363" s="3">
        <v>4321010.8</v>
      </c>
      <c r="BO363" s="3">
        <v>24703526</v>
      </c>
      <c r="BP363" s="3">
        <v>2298714.2999999998</v>
      </c>
      <c r="BQ363" s="3">
        <v>24716041.600000001</v>
      </c>
      <c r="BR363" s="3">
        <v>25563614.300000001</v>
      </c>
      <c r="BS363" s="3">
        <v>19751013.600000001</v>
      </c>
      <c r="BT363" s="3">
        <v>5477978.7999999998</v>
      </c>
      <c r="BU363" s="3">
        <v>39351669.799999997</v>
      </c>
      <c r="BV363" s="3">
        <v>19677307.399999999</v>
      </c>
      <c r="BW363" s="3">
        <v>2814953.8</v>
      </c>
      <c r="BX363" s="3">
        <v>6392064.2999999998</v>
      </c>
      <c r="BY363" s="3">
        <v>2906995.2</v>
      </c>
      <c r="BZ363" s="3">
        <v>1653566.5</v>
      </c>
      <c r="CA363" s="3">
        <v>15086363.1</v>
      </c>
      <c r="CB363" s="3">
        <v>32037645</v>
      </c>
      <c r="CC363" s="3">
        <v>1122219.1000000001</v>
      </c>
      <c r="CD363" s="3">
        <v>8247800.7000000002</v>
      </c>
      <c r="CE363" s="3">
        <v>35512673.600000001</v>
      </c>
      <c r="CF363" s="3">
        <v>1080375.7</v>
      </c>
      <c r="CG363" s="3">
        <v>2451899.1</v>
      </c>
      <c r="CH363" s="3">
        <v>7183171.5</v>
      </c>
      <c r="CI363" s="3">
        <v>29269845.600000001</v>
      </c>
      <c r="CJ363" s="3">
        <v>34531538.399999999</v>
      </c>
      <c r="CK363" s="3">
        <v>257501.8</v>
      </c>
      <c r="CL363" s="3">
        <v>444</v>
      </c>
      <c r="CM363" s="3">
        <v>712185.7</v>
      </c>
      <c r="CN363" s="3">
        <v>460575.1</v>
      </c>
      <c r="CO363" s="3">
        <v>168018.3</v>
      </c>
      <c r="CP363" s="3">
        <v>1797008</v>
      </c>
      <c r="CQ363" s="3">
        <v>1409944.7</v>
      </c>
      <c r="CR363" s="3">
        <v>102094.7</v>
      </c>
      <c r="CS363" s="3">
        <v>175392.6</v>
      </c>
      <c r="CT363" s="3">
        <v>70579.100000000006</v>
      </c>
      <c r="CU363" s="3">
        <v>3723808.6</v>
      </c>
      <c r="CV363" s="3">
        <v>410529.2</v>
      </c>
      <c r="CW363" s="3">
        <v>228424</v>
      </c>
      <c r="CX363" s="3">
        <v>840527.5</v>
      </c>
      <c r="CY363" s="3">
        <v>1317253.2</v>
      </c>
      <c r="CZ363" s="3">
        <v>839511.6</v>
      </c>
      <c r="DA363" s="3">
        <v>34924.199999999997</v>
      </c>
      <c r="DB363" s="3">
        <v>312387.59999999998</v>
      </c>
      <c r="DC363" s="3">
        <v>166010.79999999999</v>
      </c>
      <c r="DD363" s="3">
        <v>512732.2</v>
      </c>
      <c r="DE363" s="3">
        <v>164961.5</v>
      </c>
      <c r="DF363" s="3">
        <v>4751421.9000000004</v>
      </c>
      <c r="DG363" s="3">
        <v>173421.8</v>
      </c>
      <c r="DH363" s="3">
        <v>225162.6</v>
      </c>
      <c r="DI363" s="3">
        <v>776735.5</v>
      </c>
      <c r="DJ363" s="3">
        <v>214850</v>
      </c>
      <c r="DK363" s="3">
        <v>634181.80000000005</v>
      </c>
      <c r="DL363" s="3">
        <v>124090.9</v>
      </c>
      <c r="DM363" s="3">
        <v>811997.6</v>
      </c>
      <c r="DN363" s="3">
        <v>469761.4</v>
      </c>
      <c r="DO363" s="3">
        <v>1349</v>
      </c>
      <c r="DP363" s="3">
        <v>133445.4</v>
      </c>
      <c r="DQ363" s="3">
        <v>30684.400000000001</v>
      </c>
      <c r="DR363" s="3">
        <v>195605.4</v>
      </c>
      <c r="DS363" s="3">
        <v>840998.1</v>
      </c>
      <c r="DT363" s="3">
        <v>47108.9</v>
      </c>
      <c r="DU363" s="3">
        <v>3244.4</v>
      </c>
      <c r="DV363" s="3">
        <v>52338.400000000001</v>
      </c>
      <c r="DW363" s="3">
        <v>4088.4</v>
      </c>
      <c r="DX363" s="3">
        <v>303765.09999999998</v>
      </c>
      <c r="DY363" s="3">
        <v>289726.2</v>
      </c>
      <c r="DZ363" s="3">
        <v>76200.7</v>
      </c>
      <c r="EA363" s="3">
        <v>699.5</v>
      </c>
      <c r="EB363" s="3">
        <v>893060.4</v>
      </c>
      <c r="EC363" s="3">
        <v>1612108.7</v>
      </c>
      <c r="ED363" s="3">
        <v>14188.1</v>
      </c>
      <c r="EE363" s="3">
        <v>171.6</v>
      </c>
      <c r="EF363" s="3">
        <v>12834.5</v>
      </c>
      <c r="EG363" s="3">
        <v>158253.70000000001</v>
      </c>
      <c r="EH363" s="3">
        <v>132212.29999999999</v>
      </c>
      <c r="EI363" s="3">
        <v>4821.2</v>
      </c>
      <c r="EJ363" s="3">
        <v>135343.1</v>
      </c>
      <c r="EK363" s="3">
        <v>184060.7</v>
      </c>
      <c r="EL363" s="3">
        <v>68413.899999999994</v>
      </c>
      <c r="EM363" s="3">
        <v>61183.3</v>
      </c>
      <c r="EN363" s="3">
        <v>978244.7</v>
      </c>
      <c r="EO363" s="3">
        <v>1010474.1</v>
      </c>
      <c r="EP363" s="3">
        <v>177248.4</v>
      </c>
      <c r="EQ363" s="3">
        <v>372833.4</v>
      </c>
      <c r="ER363" s="3">
        <v>1757710.4</v>
      </c>
      <c r="ES363" s="3">
        <v>239831.2</v>
      </c>
      <c r="ET363" s="3">
        <v>1817673.3</v>
      </c>
      <c r="EU363" s="3">
        <v>669598.19999999995</v>
      </c>
      <c r="EV363" s="3">
        <v>20485.099999999999</v>
      </c>
      <c r="EW363" s="3">
        <v>89498.6</v>
      </c>
      <c r="EX363" s="3">
        <v>1639348.6</v>
      </c>
      <c r="EY363" s="3">
        <v>471711.6</v>
      </c>
      <c r="EZ363" s="3">
        <v>790869</v>
      </c>
      <c r="FA363" s="3">
        <v>2923164.2</v>
      </c>
      <c r="FB363" s="3">
        <v>351144.7</v>
      </c>
      <c r="FC363" s="3">
        <v>810804.3</v>
      </c>
      <c r="FD363" s="3">
        <v>0</v>
      </c>
      <c r="FE363" s="3">
        <v>316155.90000000002</v>
      </c>
      <c r="FF363" s="3">
        <v>516481</v>
      </c>
      <c r="FG363" s="3">
        <v>1077814.1000000001</v>
      </c>
      <c r="FH363" s="3">
        <v>755102.7</v>
      </c>
      <c r="FI363" s="3">
        <v>3112190.2</v>
      </c>
      <c r="FJ363" s="3">
        <v>547218.5</v>
      </c>
      <c r="FK363" s="3">
        <v>605011.1</v>
      </c>
      <c r="FL363" s="3">
        <v>0</v>
      </c>
      <c r="FM363" s="3">
        <v>1413.8</v>
      </c>
      <c r="FN363" s="3">
        <v>3136475</v>
      </c>
      <c r="FO363" s="3">
        <v>2401817.1</v>
      </c>
      <c r="FP363" s="3">
        <v>279831.90000000002</v>
      </c>
      <c r="FQ363" s="3">
        <v>762816</v>
      </c>
      <c r="FR363" s="3">
        <v>391300</v>
      </c>
      <c r="FS363" s="3">
        <v>797805</v>
      </c>
      <c r="FT363" s="3">
        <v>70451</v>
      </c>
      <c r="FU363" s="3">
        <v>272</v>
      </c>
      <c r="FV363" s="3">
        <v>1363052</v>
      </c>
      <c r="FW363" s="3">
        <v>280662</v>
      </c>
      <c r="FX363" s="3">
        <v>14119</v>
      </c>
      <c r="FY363" s="3">
        <v>274</v>
      </c>
      <c r="FZ363" s="3">
        <v>322869</v>
      </c>
      <c r="GA363" s="3">
        <v>28308</v>
      </c>
      <c r="GB363" s="3">
        <v>243805</v>
      </c>
      <c r="GC363" s="3">
        <v>514434</v>
      </c>
      <c r="GD363" s="3">
        <v>142760</v>
      </c>
      <c r="GE363" s="3">
        <v>27518</v>
      </c>
      <c r="GF363" s="3">
        <v>478505</v>
      </c>
      <c r="GG363" s="3">
        <v>159925</v>
      </c>
      <c r="GH363" s="3">
        <v>498947</v>
      </c>
      <c r="GI363" s="3">
        <v>297090</v>
      </c>
      <c r="GJ363" s="3">
        <v>472283</v>
      </c>
      <c r="GK363" s="3">
        <v>583448</v>
      </c>
      <c r="GL363" s="3">
        <v>550801</v>
      </c>
      <c r="GM363" s="3">
        <v>29483</v>
      </c>
      <c r="GN363" s="3">
        <v>471.21</v>
      </c>
      <c r="GO363" s="3">
        <v>0</v>
      </c>
      <c r="GP363" s="3">
        <v>612.12</v>
      </c>
      <c r="GQ363" s="3">
        <v>7421.76</v>
      </c>
      <c r="GR363" s="3">
        <v>1977.95</v>
      </c>
      <c r="GS363" s="3">
        <v>1045.27</v>
      </c>
      <c r="GT363" s="3">
        <v>2337.9299999999998</v>
      </c>
      <c r="GU363" s="3">
        <v>442.27</v>
      </c>
      <c r="GV363" s="3">
        <v>329.22</v>
      </c>
      <c r="GW363" s="3">
        <v>513.24</v>
      </c>
      <c r="GX363" s="3">
        <v>4172.8500000000004</v>
      </c>
      <c r="GY363" s="3">
        <v>471.21</v>
      </c>
      <c r="GZ363" s="3">
        <v>1232.18</v>
      </c>
      <c r="HA363" s="3">
        <v>1297.02</v>
      </c>
      <c r="HB363" s="3">
        <v>894.14</v>
      </c>
      <c r="HC363" s="3">
        <v>2454.1999999999998</v>
      </c>
      <c r="HD363" s="3">
        <v>1034.8399999999999</v>
      </c>
      <c r="HE363" s="3">
        <v>1227.57</v>
      </c>
      <c r="HF363" s="3">
        <v>801.19</v>
      </c>
      <c r="HG363" s="3">
        <v>1240.3399999999999</v>
      </c>
      <c r="HH363" s="3">
        <v>1529.46</v>
      </c>
      <c r="HI363" s="3">
        <v>0</v>
      </c>
      <c r="HJ363" s="3">
        <v>319.64</v>
      </c>
      <c r="HK363" s="3">
        <v>866.25</v>
      </c>
      <c r="HL363" s="3">
        <v>139.44999999999999</v>
      </c>
      <c r="HM363" s="3">
        <v>693.56</v>
      </c>
      <c r="HN363" s="3">
        <v>361.37</v>
      </c>
      <c r="HO363" s="3">
        <v>407.73</v>
      </c>
      <c r="HP363" s="3">
        <v>35.75</v>
      </c>
      <c r="HQ363" s="3">
        <v>151.63999999999999</v>
      </c>
      <c r="HR363" s="3">
        <v>357.09</v>
      </c>
      <c r="HS363" s="3">
        <v>65.349999999999994</v>
      </c>
      <c r="HT363" s="3">
        <v>1872.93</v>
      </c>
      <c r="HU363" s="3">
        <v>10317.77</v>
      </c>
      <c r="HV363" s="3">
        <v>2144.77</v>
      </c>
      <c r="HW363" s="3">
        <v>1117.43</v>
      </c>
      <c r="HX363" s="3">
        <v>2523.96</v>
      </c>
      <c r="HY363" s="3">
        <v>459.28</v>
      </c>
      <c r="HZ363" s="3">
        <v>278.31</v>
      </c>
      <c r="IA363" s="3">
        <v>643.98</v>
      </c>
      <c r="IB363" s="3">
        <v>5515.32</v>
      </c>
      <c r="IC363" s="3">
        <v>1017.9</v>
      </c>
      <c r="ID363" s="3">
        <v>1274.92</v>
      </c>
      <c r="IE363" s="3">
        <v>1524.69</v>
      </c>
      <c r="IF363" s="3">
        <v>1092.81</v>
      </c>
      <c r="IG363" s="3">
        <v>3757.93</v>
      </c>
      <c r="IH363" s="3">
        <v>1048.05</v>
      </c>
      <c r="II363" s="3">
        <v>1217.51</v>
      </c>
      <c r="IJ363" s="3">
        <v>975.09</v>
      </c>
      <c r="IK363" s="3">
        <v>2022.55</v>
      </c>
      <c r="IL363" s="3">
        <v>1880.47</v>
      </c>
      <c r="IM363" s="3">
        <v>0.08</v>
      </c>
      <c r="IN363" s="3">
        <v>607.35</v>
      </c>
      <c r="IO363" s="3">
        <v>1354.58</v>
      </c>
      <c r="IP363" s="3">
        <v>174.54</v>
      </c>
      <c r="IQ363" s="3">
        <v>785.56</v>
      </c>
      <c r="IR363" s="3">
        <v>426.49</v>
      </c>
      <c r="IS363" s="3">
        <v>444.67</v>
      </c>
      <c r="IT363" s="3">
        <v>34.049999999999997</v>
      </c>
      <c r="IU363" s="3">
        <v>135.13999999999999</v>
      </c>
      <c r="IV363" s="3">
        <v>389.39</v>
      </c>
    </row>
    <row r="364" spans="1:256">
      <c r="A364" s="2">
        <v>45443</v>
      </c>
      <c r="B364" s="3">
        <v>202167.2</v>
      </c>
      <c r="C364" s="3">
        <v>1081.0999999999999</v>
      </c>
      <c r="D364" s="3">
        <v>141985.5</v>
      </c>
      <c r="E364" s="3">
        <v>3467292.6</v>
      </c>
      <c r="F364" s="3">
        <v>0</v>
      </c>
      <c r="G364" s="3">
        <v>338502.40000000002</v>
      </c>
      <c r="H364" s="3">
        <v>6052</v>
      </c>
      <c r="I364" s="3">
        <v>496363.9</v>
      </c>
      <c r="J364" s="3">
        <v>13105</v>
      </c>
      <c r="K364" s="3">
        <v>305142.59999999998</v>
      </c>
      <c r="L364" s="3">
        <v>181135.5</v>
      </c>
      <c r="M364" s="3">
        <v>29720.7</v>
      </c>
      <c r="N364" s="3">
        <v>3267.8</v>
      </c>
      <c r="O364" s="3">
        <v>10149081.699999999</v>
      </c>
      <c r="P364" s="3">
        <v>472107.7</v>
      </c>
      <c r="Q364" s="3">
        <v>236628.6</v>
      </c>
      <c r="R364" s="3">
        <v>73629.3</v>
      </c>
      <c r="S364" s="3">
        <v>53986.8</v>
      </c>
      <c r="T364" s="3">
        <v>18350</v>
      </c>
      <c r="U364" s="3">
        <v>540262.19999999995</v>
      </c>
      <c r="V364" s="3">
        <v>81834.8</v>
      </c>
      <c r="W364" s="3">
        <v>34641.199999999997</v>
      </c>
      <c r="X364" s="3">
        <v>316646.2</v>
      </c>
      <c r="Y364" s="3">
        <v>279.5</v>
      </c>
      <c r="Z364" s="3">
        <v>401170.4</v>
      </c>
      <c r="AA364" s="3">
        <v>15314.3</v>
      </c>
      <c r="AB364" s="3">
        <v>14448749</v>
      </c>
      <c r="AC364" s="3">
        <v>18774315.800000001</v>
      </c>
      <c r="AD364" s="3">
        <v>240554</v>
      </c>
      <c r="AE364" s="3">
        <v>8613306.0999999996</v>
      </c>
      <c r="AF364" s="3">
        <v>22134062.699999999</v>
      </c>
      <c r="AG364" s="3">
        <v>3580401.7</v>
      </c>
      <c r="AH364" s="3">
        <v>41249413.799999997</v>
      </c>
      <c r="AI364" s="3">
        <v>14025293.800000001</v>
      </c>
      <c r="AJ364" s="3">
        <v>7848846.4000000004</v>
      </c>
      <c r="AK364" s="3">
        <v>4202030.5</v>
      </c>
      <c r="AL364" s="3">
        <v>60991180.600000001</v>
      </c>
      <c r="AM364" s="3">
        <v>1988250.8</v>
      </c>
      <c r="AN364" s="3">
        <v>7092488.5</v>
      </c>
      <c r="AO364" s="3">
        <v>47985357.799999997</v>
      </c>
      <c r="AP364" s="3">
        <v>19262919.5</v>
      </c>
      <c r="AQ364" s="3">
        <v>4482645</v>
      </c>
      <c r="AR364" s="3">
        <v>6462846</v>
      </c>
      <c r="AS364" s="3">
        <v>150603.29999999999</v>
      </c>
      <c r="AT364" s="3">
        <v>4894468.5999999996</v>
      </c>
      <c r="AU364" s="3">
        <v>21863664.899999999</v>
      </c>
      <c r="AV364" s="3">
        <v>1777189.3</v>
      </c>
      <c r="AW364" s="3">
        <v>0</v>
      </c>
      <c r="AX364" s="3">
        <v>7845984.7999999998</v>
      </c>
      <c r="AY364" s="3">
        <v>37334767.700000003</v>
      </c>
      <c r="AZ364" s="3">
        <v>9824627</v>
      </c>
      <c r="BA364" s="3">
        <v>25584851.600000001</v>
      </c>
      <c r="BB364" s="3">
        <v>11589574</v>
      </c>
      <c r="BC364" s="3">
        <v>3825400.7</v>
      </c>
      <c r="BD364" s="3">
        <v>4555932</v>
      </c>
      <c r="BE364" s="3">
        <v>16076279.4</v>
      </c>
      <c r="BF364" s="3">
        <v>47449877.299999997</v>
      </c>
      <c r="BG364" s="3">
        <v>696312</v>
      </c>
      <c r="BH364" s="3">
        <v>19396912.199999999</v>
      </c>
      <c r="BI364" s="3">
        <v>25150900.5</v>
      </c>
      <c r="BJ364" s="3">
        <v>12173426.6</v>
      </c>
      <c r="BK364" s="3">
        <v>50402305.899999999</v>
      </c>
      <c r="BL364" s="3">
        <v>36001927.700000003</v>
      </c>
      <c r="BM364" s="3">
        <v>19582724.899999999</v>
      </c>
      <c r="BN364" s="3">
        <v>5558371</v>
      </c>
      <c r="BO364" s="3">
        <v>35336082.200000003</v>
      </c>
      <c r="BP364" s="3">
        <v>4743790.4000000004</v>
      </c>
      <c r="BQ364" s="3">
        <v>33600881.799999997</v>
      </c>
      <c r="BR364" s="3">
        <v>33427090.300000001</v>
      </c>
      <c r="BS364" s="3">
        <v>26258928.600000001</v>
      </c>
      <c r="BT364" s="3">
        <v>9712997.3000000007</v>
      </c>
      <c r="BU364" s="3">
        <v>51741771.700000003</v>
      </c>
      <c r="BV364" s="3">
        <v>25630371.899999999</v>
      </c>
      <c r="BW364" s="3">
        <v>5128759.0999999996</v>
      </c>
      <c r="BX364" s="3">
        <v>10222803.1</v>
      </c>
      <c r="BY364" s="3">
        <v>4658890.7</v>
      </c>
      <c r="BZ364" s="3">
        <v>2942027.9</v>
      </c>
      <c r="CA364" s="3">
        <v>20193073.699999999</v>
      </c>
      <c r="CB364" s="3">
        <v>44854786.100000001</v>
      </c>
      <c r="CC364" s="3">
        <v>1448359.7</v>
      </c>
      <c r="CD364" s="3">
        <v>13171007.199999999</v>
      </c>
      <c r="CE364" s="3">
        <v>46109537.200000003</v>
      </c>
      <c r="CF364" s="3">
        <v>1528721</v>
      </c>
      <c r="CG364" s="3">
        <v>3892806.4</v>
      </c>
      <c r="CH364" s="3">
        <v>12931129.5</v>
      </c>
      <c r="CI364" s="3">
        <v>37489839.399999999</v>
      </c>
      <c r="CJ364" s="3">
        <v>45836907.5</v>
      </c>
      <c r="CK364" s="3">
        <v>337777.9</v>
      </c>
      <c r="CL364" s="3">
        <v>544</v>
      </c>
      <c r="CM364" s="3">
        <v>893113.1</v>
      </c>
      <c r="CN364" s="3">
        <v>584261.9</v>
      </c>
      <c r="CO364" s="3">
        <v>220105.7</v>
      </c>
      <c r="CP364" s="3">
        <v>2334056</v>
      </c>
      <c r="CQ364" s="3">
        <v>1750555.4</v>
      </c>
      <c r="CR364" s="3">
        <v>135928.1</v>
      </c>
      <c r="CS364" s="3">
        <v>228027.8</v>
      </c>
      <c r="CT364" s="3">
        <v>89674.1</v>
      </c>
      <c r="CU364" s="3">
        <v>4758356.8</v>
      </c>
      <c r="CV364" s="3">
        <v>614980.30000000005</v>
      </c>
      <c r="CW364" s="3">
        <v>294174</v>
      </c>
      <c r="CX364" s="3">
        <v>1063789.3</v>
      </c>
      <c r="CY364" s="3">
        <v>1655206.7</v>
      </c>
      <c r="CZ364" s="3">
        <v>1185955.8999999999</v>
      </c>
      <c r="DA364" s="3">
        <v>45581.5</v>
      </c>
      <c r="DB364" s="3">
        <v>381652.6</v>
      </c>
      <c r="DC364" s="3">
        <v>216945.8</v>
      </c>
      <c r="DD364" s="3">
        <v>545868.9</v>
      </c>
      <c r="DE364" s="3">
        <v>200086.2</v>
      </c>
      <c r="DF364" s="3">
        <v>6040263.7000000002</v>
      </c>
      <c r="DG364" s="3">
        <v>219408.3</v>
      </c>
      <c r="DH364" s="3">
        <v>291250.7</v>
      </c>
      <c r="DI364" s="3">
        <v>987464</v>
      </c>
      <c r="DJ364" s="3">
        <v>267519.5</v>
      </c>
      <c r="DK364" s="3">
        <v>801823.3</v>
      </c>
      <c r="DL364" s="3">
        <v>161085.4</v>
      </c>
      <c r="DM364" s="3">
        <v>1015777.3</v>
      </c>
      <c r="DN364" s="3">
        <v>641477.6</v>
      </c>
      <c r="DO364" s="3">
        <v>1717.7</v>
      </c>
      <c r="DP364" s="3">
        <v>164744.79999999999</v>
      </c>
      <c r="DQ364" s="3">
        <v>42023.4</v>
      </c>
      <c r="DR364" s="3">
        <v>234447.2</v>
      </c>
      <c r="DS364" s="3">
        <v>1016273.4</v>
      </c>
      <c r="DT364" s="3">
        <v>63086.9</v>
      </c>
      <c r="DU364" s="3">
        <v>3801</v>
      </c>
      <c r="DV364" s="3">
        <v>66788.7</v>
      </c>
      <c r="DW364" s="3">
        <v>6090</v>
      </c>
      <c r="DX364" s="3">
        <v>357397.6</v>
      </c>
      <c r="DY364" s="3">
        <v>361061.5</v>
      </c>
      <c r="DZ364" s="3">
        <v>104068.2</v>
      </c>
      <c r="EA364" s="3">
        <v>1353.9</v>
      </c>
      <c r="EB364" s="3">
        <v>1112537</v>
      </c>
      <c r="EC364" s="3">
        <v>2100247.6</v>
      </c>
      <c r="ED364" s="3">
        <v>16995.900000000001</v>
      </c>
      <c r="EE364" s="3">
        <v>261.39999999999998</v>
      </c>
      <c r="EF364" s="3">
        <v>19199.7</v>
      </c>
      <c r="EG364" s="3">
        <v>198889.8</v>
      </c>
      <c r="EH364" s="3">
        <v>166103.20000000001</v>
      </c>
      <c r="EI364" s="3">
        <v>5488.3</v>
      </c>
      <c r="EJ364" s="3">
        <v>167453</v>
      </c>
      <c r="EK364" s="3">
        <v>233996.9</v>
      </c>
      <c r="EL364" s="3">
        <v>76258.8</v>
      </c>
      <c r="EM364" s="3">
        <v>70079.100000000006</v>
      </c>
      <c r="EN364" s="3">
        <v>1333875.1000000001</v>
      </c>
      <c r="EO364" s="3">
        <v>1286164</v>
      </c>
      <c r="EP364" s="3">
        <v>222678.1</v>
      </c>
      <c r="EQ364" s="3">
        <v>468123</v>
      </c>
      <c r="ER364" s="3">
        <v>2195794.7000000002</v>
      </c>
      <c r="ES364" s="3">
        <v>303115</v>
      </c>
      <c r="ET364" s="3">
        <v>2251383.5</v>
      </c>
      <c r="EU364" s="3">
        <v>838468.9</v>
      </c>
      <c r="EV364" s="3">
        <v>28216</v>
      </c>
      <c r="EW364" s="3">
        <v>113233.8</v>
      </c>
      <c r="EX364" s="3">
        <v>2102309.2000000002</v>
      </c>
      <c r="EY364" s="3">
        <v>574634.80000000005</v>
      </c>
      <c r="EZ364" s="3">
        <v>920393.8</v>
      </c>
      <c r="FA364" s="3">
        <v>3697847.5</v>
      </c>
      <c r="FB364" s="3">
        <v>455496.2</v>
      </c>
      <c r="FC364" s="3">
        <v>1032906.2</v>
      </c>
      <c r="FD364" s="3">
        <v>8563.4</v>
      </c>
      <c r="FE364" s="3">
        <v>393757.8</v>
      </c>
      <c r="FF364" s="3">
        <v>651049.19999999995</v>
      </c>
      <c r="FG364" s="3">
        <v>1355805.3</v>
      </c>
      <c r="FH364" s="3">
        <v>935881.8</v>
      </c>
      <c r="FI364" s="3">
        <v>3886298.7</v>
      </c>
      <c r="FJ364" s="3">
        <v>687243.9</v>
      </c>
      <c r="FK364" s="3">
        <v>773089.1</v>
      </c>
      <c r="FL364" s="3">
        <v>0</v>
      </c>
      <c r="FM364" s="3">
        <v>1724.8</v>
      </c>
      <c r="FN364" s="3">
        <v>3952772</v>
      </c>
      <c r="FO364" s="3">
        <v>2932657</v>
      </c>
      <c r="FP364" s="3">
        <v>350056.2</v>
      </c>
      <c r="FQ364" s="3">
        <v>949144</v>
      </c>
      <c r="FR364" s="3">
        <v>477242</v>
      </c>
      <c r="FS364" s="3">
        <v>997142</v>
      </c>
      <c r="FT364" s="3">
        <v>88105</v>
      </c>
      <c r="FU364" s="3">
        <v>765</v>
      </c>
      <c r="FV364" s="3">
        <v>1806596</v>
      </c>
      <c r="FW364" s="3">
        <v>354650</v>
      </c>
      <c r="FX364" s="3">
        <v>19048</v>
      </c>
      <c r="FY364" s="3">
        <v>1724</v>
      </c>
      <c r="FZ364" s="3">
        <v>402782</v>
      </c>
      <c r="GA364" s="3">
        <v>35570</v>
      </c>
      <c r="GB364" s="3">
        <v>296378</v>
      </c>
      <c r="GC364" s="3">
        <v>612591</v>
      </c>
      <c r="GD364" s="3">
        <v>169793</v>
      </c>
      <c r="GE364" s="3">
        <v>33460</v>
      </c>
      <c r="GF364" s="3">
        <v>620055</v>
      </c>
      <c r="GG364" s="3">
        <v>205044</v>
      </c>
      <c r="GH364" s="3">
        <v>601086</v>
      </c>
      <c r="GI364" s="3">
        <v>367545</v>
      </c>
      <c r="GJ364" s="3">
        <v>615545</v>
      </c>
      <c r="GK364" s="3">
        <v>734038</v>
      </c>
      <c r="GL364" s="3">
        <v>697599</v>
      </c>
      <c r="GM364" s="3">
        <v>38136</v>
      </c>
      <c r="GN364" s="3">
        <v>594.66999999999996</v>
      </c>
      <c r="GO364" s="3">
        <v>0</v>
      </c>
      <c r="GP364" s="3">
        <v>752.8</v>
      </c>
      <c r="GQ364" s="3">
        <v>9406.06</v>
      </c>
      <c r="GR364" s="3">
        <v>2567.4299999999998</v>
      </c>
      <c r="GS364" s="3">
        <v>1315.94</v>
      </c>
      <c r="GT364" s="3">
        <v>2961.69</v>
      </c>
      <c r="GU364" s="3">
        <v>555.47</v>
      </c>
      <c r="GV364" s="3">
        <v>410.91</v>
      </c>
      <c r="GW364" s="3">
        <v>648.26</v>
      </c>
      <c r="GX364" s="3">
        <v>5236.6099999999997</v>
      </c>
      <c r="GY364" s="3">
        <v>594.66999999999996</v>
      </c>
      <c r="GZ364" s="3">
        <v>1558.65</v>
      </c>
      <c r="HA364" s="3">
        <v>1649.53</v>
      </c>
      <c r="HB364" s="3">
        <v>1145.45</v>
      </c>
      <c r="HC364" s="3">
        <v>3130.97</v>
      </c>
      <c r="HD364" s="3">
        <v>1323.71</v>
      </c>
      <c r="HE364" s="3">
        <v>1559.81</v>
      </c>
      <c r="HF364" s="3">
        <v>1003.06</v>
      </c>
      <c r="HG364" s="3">
        <v>1826.98</v>
      </c>
      <c r="HH364" s="3">
        <v>1939.09</v>
      </c>
      <c r="HI364" s="3">
        <v>0</v>
      </c>
      <c r="HJ364" s="3">
        <v>398.03</v>
      </c>
      <c r="HK364" s="3">
        <v>1094.05</v>
      </c>
      <c r="HL364" s="3">
        <v>187.5</v>
      </c>
      <c r="HM364" s="3">
        <v>877.96</v>
      </c>
      <c r="HN364" s="3">
        <v>482.02</v>
      </c>
      <c r="HO364" s="3">
        <v>494.6</v>
      </c>
      <c r="HP364" s="3">
        <v>50.33</v>
      </c>
      <c r="HQ364" s="3">
        <v>211.77</v>
      </c>
      <c r="HR364" s="3">
        <v>478.06</v>
      </c>
      <c r="HS364" s="3">
        <v>82.13</v>
      </c>
      <c r="HT364" s="3">
        <v>2379.86</v>
      </c>
      <c r="HU364" s="3">
        <v>13168.18</v>
      </c>
      <c r="HV364" s="3">
        <v>2779.65</v>
      </c>
      <c r="HW364" s="3">
        <v>1408.09</v>
      </c>
      <c r="HX364" s="3">
        <v>3195.7</v>
      </c>
      <c r="HY364" s="3">
        <v>592.95000000000005</v>
      </c>
      <c r="HZ364" s="3">
        <v>364.06</v>
      </c>
      <c r="IA364" s="3">
        <v>816.01</v>
      </c>
      <c r="IB364" s="3">
        <v>6998.59</v>
      </c>
      <c r="IC364" s="3">
        <v>1302.0999999999999</v>
      </c>
      <c r="ID364" s="3">
        <v>1610.22</v>
      </c>
      <c r="IE364" s="3">
        <v>1929.12</v>
      </c>
      <c r="IF364" s="3">
        <v>1386.12</v>
      </c>
      <c r="IG364" s="3">
        <v>4879.37</v>
      </c>
      <c r="IH364" s="3">
        <v>1335.71</v>
      </c>
      <c r="II364" s="3">
        <v>1543.2</v>
      </c>
      <c r="IJ364" s="3">
        <v>1225.1099999999999</v>
      </c>
      <c r="IK364" s="3">
        <v>2531.7600000000002</v>
      </c>
      <c r="IL364" s="3">
        <v>2347.0100000000002</v>
      </c>
      <c r="IM364" s="3">
        <v>0.1</v>
      </c>
      <c r="IN364" s="3">
        <v>765.87</v>
      </c>
      <c r="IO364" s="3">
        <v>1676.31</v>
      </c>
      <c r="IP364" s="3">
        <v>225.44</v>
      </c>
      <c r="IQ364" s="3">
        <v>977.59</v>
      </c>
      <c r="IR364" s="3">
        <v>570.58000000000004</v>
      </c>
      <c r="IS364" s="3">
        <v>537.52</v>
      </c>
      <c r="IT364" s="3">
        <v>48.55</v>
      </c>
      <c r="IU364" s="3">
        <v>193.36</v>
      </c>
      <c r="IV364" s="3">
        <v>534.72</v>
      </c>
    </row>
    <row r="365" spans="1:256">
      <c r="A365" s="2">
        <v>45473</v>
      </c>
      <c r="B365" s="3">
        <v>248535.3</v>
      </c>
      <c r="C365" s="3">
        <v>1510</v>
      </c>
      <c r="D365" s="3">
        <v>170757.5</v>
      </c>
      <c r="E365" s="3">
        <v>4206940.2</v>
      </c>
      <c r="F365" s="3">
        <v>0</v>
      </c>
      <c r="G365" s="3">
        <v>411037.9</v>
      </c>
      <c r="H365" s="3">
        <v>7335</v>
      </c>
      <c r="I365" s="3">
        <v>595594.9</v>
      </c>
      <c r="J365" s="3">
        <v>14676</v>
      </c>
      <c r="K365" s="3">
        <v>365144.7</v>
      </c>
      <c r="L365" s="3">
        <v>218436.3</v>
      </c>
      <c r="M365" s="3">
        <v>36116.199999999997</v>
      </c>
      <c r="N365" s="3">
        <v>4099.3</v>
      </c>
      <c r="O365" s="3">
        <v>12349219.199999999</v>
      </c>
      <c r="P365" s="3">
        <v>597286.19999999995</v>
      </c>
      <c r="Q365" s="3">
        <v>283632.7</v>
      </c>
      <c r="R365" s="3">
        <v>85462.399999999994</v>
      </c>
      <c r="S365" s="3">
        <v>64949.8</v>
      </c>
      <c r="T365" s="3">
        <v>21475</v>
      </c>
      <c r="U365" s="3">
        <v>685647.4</v>
      </c>
      <c r="V365" s="3">
        <v>99239.4</v>
      </c>
      <c r="W365" s="3">
        <v>43588.5</v>
      </c>
      <c r="X365" s="3">
        <v>388147.6</v>
      </c>
      <c r="Y365" s="3">
        <v>318.5</v>
      </c>
      <c r="Z365" s="3">
        <v>480575.5</v>
      </c>
      <c r="AA365" s="3">
        <v>18526.599999999999</v>
      </c>
      <c r="AB365" s="3">
        <v>17447806.699999999</v>
      </c>
      <c r="AC365" s="3">
        <v>22411672.199999999</v>
      </c>
      <c r="AD365" s="3">
        <v>294970</v>
      </c>
      <c r="AE365" s="3">
        <v>10576434.5</v>
      </c>
      <c r="AF365" s="3">
        <v>26535842.800000001</v>
      </c>
      <c r="AG365" s="3">
        <v>4329630</v>
      </c>
      <c r="AH365" s="3">
        <v>52463392</v>
      </c>
      <c r="AI365" s="3">
        <v>17104716.399999999</v>
      </c>
      <c r="AJ365" s="3">
        <v>10460341.6</v>
      </c>
      <c r="AK365" s="3">
        <v>4869790.4000000004</v>
      </c>
      <c r="AL365" s="3">
        <v>73632115.799999997</v>
      </c>
      <c r="AM365" s="3">
        <v>2486557</v>
      </c>
      <c r="AN365" s="3">
        <v>8852988.6999999993</v>
      </c>
      <c r="AO365" s="3">
        <v>57304900.700000003</v>
      </c>
      <c r="AP365" s="3">
        <v>23151841.5</v>
      </c>
      <c r="AQ365" s="3">
        <v>5357194</v>
      </c>
      <c r="AR365" s="3">
        <v>11691725.699999999</v>
      </c>
      <c r="AS365" s="3">
        <v>1994643.8</v>
      </c>
      <c r="AT365" s="3">
        <v>5889812.2999999998</v>
      </c>
      <c r="AU365" s="3">
        <v>26447239.899999999</v>
      </c>
      <c r="AV365" s="3">
        <v>2130465.7000000002</v>
      </c>
      <c r="AW365" s="3">
        <v>0</v>
      </c>
      <c r="AX365" s="3">
        <v>9501589</v>
      </c>
      <c r="AY365" s="3">
        <v>45270219</v>
      </c>
      <c r="AZ365" s="3">
        <v>11831767.800000001</v>
      </c>
      <c r="BA365" s="3">
        <v>29398954.899999999</v>
      </c>
      <c r="BB365" s="3">
        <v>14212337.6</v>
      </c>
      <c r="BC365" s="3">
        <v>4241876.2</v>
      </c>
      <c r="BD365" s="3">
        <v>5508927.4000000004</v>
      </c>
      <c r="BE365" s="3">
        <v>18910760.100000001</v>
      </c>
      <c r="BF365" s="3">
        <v>57274047</v>
      </c>
      <c r="BG365" s="3">
        <v>817182.7</v>
      </c>
      <c r="BH365" s="3">
        <v>23137591</v>
      </c>
      <c r="BI365" s="3">
        <v>29765096</v>
      </c>
      <c r="BJ365" s="3">
        <v>16783357.5</v>
      </c>
      <c r="BK365" s="3">
        <v>59856435</v>
      </c>
      <c r="BL365" s="3">
        <v>43267890.100000001</v>
      </c>
      <c r="BM365" s="3">
        <v>23692398.100000001</v>
      </c>
      <c r="BN365" s="3">
        <v>6725804.5999999996</v>
      </c>
      <c r="BO365" s="3">
        <v>45828816.700000003</v>
      </c>
      <c r="BP365" s="3">
        <v>7343342.4000000004</v>
      </c>
      <c r="BQ365" s="3">
        <v>40489278.700000003</v>
      </c>
      <c r="BR365" s="3">
        <v>41447197.100000001</v>
      </c>
      <c r="BS365" s="3">
        <v>32040110.199999999</v>
      </c>
      <c r="BT365" s="3">
        <v>13908426.6</v>
      </c>
      <c r="BU365" s="3">
        <v>63299394.299999997</v>
      </c>
      <c r="BV365" s="3">
        <v>30171610.600000001</v>
      </c>
      <c r="BW365" s="3">
        <v>7421969.5999999996</v>
      </c>
      <c r="BX365" s="3">
        <v>13596023</v>
      </c>
      <c r="BY365" s="3">
        <v>6349952</v>
      </c>
      <c r="BZ365" s="3">
        <v>4230875.8</v>
      </c>
      <c r="CA365" s="3">
        <v>25359865.899999999</v>
      </c>
      <c r="CB365" s="3">
        <v>56587967.899999999</v>
      </c>
      <c r="CC365" s="3">
        <v>1723579.4</v>
      </c>
      <c r="CD365" s="3">
        <v>17941389.699999999</v>
      </c>
      <c r="CE365" s="3">
        <v>55621841.299999997</v>
      </c>
      <c r="CF365" s="3">
        <v>2043696.7</v>
      </c>
      <c r="CG365" s="3">
        <v>5690657.9000000004</v>
      </c>
      <c r="CH365" s="3">
        <v>18468038.899999999</v>
      </c>
      <c r="CI365" s="3">
        <v>44818934.899999999</v>
      </c>
      <c r="CJ365" s="3">
        <v>54764856.799999997</v>
      </c>
      <c r="CK365" s="3">
        <v>391529.3</v>
      </c>
      <c r="CL365" s="3">
        <v>643</v>
      </c>
      <c r="CM365" s="3">
        <v>1086629</v>
      </c>
      <c r="CN365" s="3">
        <v>704602.5</v>
      </c>
      <c r="CO365" s="3">
        <v>270700</v>
      </c>
      <c r="CP365" s="3">
        <v>2859091.4</v>
      </c>
      <c r="CQ365" s="3">
        <v>2129697.7000000002</v>
      </c>
      <c r="CR365" s="3">
        <v>167969.1</v>
      </c>
      <c r="CS365" s="3">
        <v>283304.09999999998</v>
      </c>
      <c r="CT365" s="3">
        <v>109735.3</v>
      </c>
      <c r="CU365" s="3">
        <v>5818942.4000000004</v>
      </c>
      <c r="CV365" s="3">
        <v>696987</v>
      </c>
      <c r="CW365" s="3">
        <v>366279.7</v>
      </c>
      <c r="CX365" s="3">
        <v>1275700</v>
      </c>
      <c r="CY365" s="3">
        <v>2005713.7</v>
      </c>
      <c r="CZ365" s="3">
        <v>1395944.5</v>
      </c>
      <c r="DA365" s="3">
        <v>53683.5</v>
      </c>
      <c r="DB365" s="3">
        <v>477380.3</v>
      </c>
      <c r="DC365" s="3">
        <v>267781.40000000002</v>
      </c>
      <c r="DD365" s="3">
        <v>663551.9</v>
      </c>
      <c r="DE365" s="3">
        <v>247426.2</v>
      </c>
      <c r="DF365" s="3">
        <v>7396572.7999999998</v>
      </c>
      <c r="DG365" s="3">
        <v>269092.90000000002</v>
      </c>
      <c r="DH365" s="3">
        <v>371499.6</v>
      </c>
      <c r="DI365" s="3">
        <v>1199704.3999999999</v>
      </c>
      <c r="DJ365" s="3">
        <v>324008.59999999998</v>
      </c>
      <c r="DK365" s="3">
        <v>980328.2</v>
      </c>
      <c r="DL365" s="3">
        <v>196908.79999999999</v>
      </c>
      <c r="DM365" s="3">
        <v>1243893.6000000001</v>
      </c>
      <c r="DN365" s="3">
        <v>788871.4</v>
      </c>
      <c r="DO365" s="3">
        <v>2025</v>
      </c>
      <c r="DP365" s="3">
        <v>199177.7</v>
      </c>
      <c r="DQ365" s="3">
        <v>51571.1</v>
      </c>
      <c r="DR365" s="3">
        <v>277613.90000000002</v>
      </c>
      <c r="DS365" s="3">
        <v>1268187.6000000001</v>
      </c>
      <c r="DT365" s="3">
        <v>77402.5</v>
      </c>
      <c r="DU365" s="3">
        <v>3943.6</v>
      </c>
      <c r="DV365" s="3">
        <v>81459.899999999994</v>
      </c>
      <c r="DW365" s="3">
        <v>8117.4</v>
      </c>
      <c r="DX365" s="3">
        <v>436573.6</v>
      </c>
      <c r="DY365" s="3">
        <v>451287.9</v>
      </c>
      <c r="DZ365" s="3">
        <v>134987.70000000001</v>
      </c>
      <c r="EA365" s="3">
        <v>2647.7</v>
      </c>
      <c r="EB365" s="3">
        <v>1388045.5</v>
      </c>
      <c r="EC365" s="3">
        <v>2581799.5</v>
      </c>
      <c r="ED365" s="3">
        <v>23843.7</v>
      </c>
      <c r="EE365" s="3">
        <v>322.89999999999998</v>
      </c>
      <c r="EF365" s="3">
        <v>22433.599999999999</v>
      </c>
      <c r="EG365" s="3">
        <v>244552.2</v>
      </c>
      <c r="EH365" s="3">
        <v>204776.5</v>
      </c>
      <c r="EI365" s="3">
        <v>8022.3</v>
      </c>
      <c r="EJ365" s="3">
        <v>183875.1</v>
      </c>
      <c r="EK365" s="3">
        <v>287231.8</v>
      </c>
      <c r="EL365" s="3">
        <v>97891.9</v>
      </c>
      <c r="EM365" s="3">
        <v>81781.600000000006</v>
      </c>
      <c r="EN365" s="3">
        <v>1634754.9</v>
      </c>
      <c r="EO365" s="3">
        <v>1527158.8</v>
      </c>
      <c r="EP365" s="3">
        <v>266733.2</v>
      </c>
      <c r="EQ365" s="3">
        <v>564472.80000000005</v>
      </c>
      <c r="ER365" s="3">
        <v>2633354.1</v>
      </c>
      <c r="ES365" s="3">
        <v>361925</v>
      </c>
      <c r="ET365" s="3">
        <v>2708390.4</v>
      </c>
      <c r="EU365" s="3">
        <v>1006196.6</v>
      </c>
      <c r="EV365" s="3">
        <v>36744.800000000003</v>
      </c>
      <c r="EW365" s="3">
        <v>141864.6</v>
      </c>
      <c r="EX365" s="3">
        <v>2531531</v>
      </c>
      <c r="EY365" s="3">
        <v>682313.5</v>
      </c>
      <c r="EZ365" s="3">
        <v>1087474.1000000001</v>
      </c>
      <c r="FA365" s="3">
        <v>4464539.9000000004</v>
      </c>
      <c r="FB365" s="3">
        <v>552878.9</v>
      </c>
      <c r="FC365" s="3">
        <v>1296195</v>
      </c>
      <c r="FD365" s="3">
        <v>10142.9</v>
      </c>
      <c r="FE365" s="3">
        <v>485484.5</v>
      </c>
      <c r="FF365" s="3">
        <v>781128.1</v>
      </c>
      <c r="FG365" s="3">
        <v>1624946.3</v>
      </c>
      <c r="FH365" s="3">
        <v>1127238.3999999999</v>
      </c>
      <c r="FI365" s="3">
        <v>4623303.8</v>
      </c>
      <c r="FJ365" s="3">
        <v>824576</v>
      </c>
      <c r="FK365" s="3">
        <v>947605</v>
      </c>
      <c r="FL365" s="3">
        <v>0</v>
      </c>
      <c r="FM365" s="3">
        <v>2201.6999999999998</v>
      </c>
      <c r="FN365" s="3">
        <v>4745663.9000000004</v>
      </c>
      <c r="FO365" s="3">
        <v>3546934.1</v>
      </c>
      <c r="FP365" s="3">
        <v>420689.7</v>
      </c>
      <c r="FQ365" s="3">
        <v>1161439</v>
      </c>
      <c r="FR365" s="3">
        <v>571547</v>
      </c>
      <c r="FS365" s="3">
        <v>1214154</v>
      </c>
      <c r="FT365" s="3">
        <v>107817</v>
      </c>
      <c r="FU365" s="3">
        <v>3938</v>
      </c>
      <c r="FV365" s="3">
        <v>2291715</v>
      </c>
      <c r="FW365" s="3">
        <v>435661</v>
      </c>
      <c r="FX365" s="3">
        <v>26632</v>
      </c>
      <c r="FY365" s="3">
        <v>3669</v>
      </c>
      <c r="FZ365" s="3">
        <v>475050</v>
      </c>
      <c r="GA365" s="3">
        <v>41188</v>
      </c>
      <c r="GB365" s="3">
        <v>350853</v>
      </c>
      <c r="GC365" s="3">
        <v>753542</v>
      </c>
      <c r="GD365" s="3">
        <v>204634</v>
      </c>
      <c r="GE365" s="3">
        <v>41765</v>
      </c>
      <c r="GF365" s="3">
        <v>806700</v>
      </c>
      <c r="GG365" s="3">
        <v>249959</v>
      </c>
      <c r="GH365" s="3">
        <v>746845</v>
      </c>
      <c r="GI365" s="3">
        <v>445785</v>
      </c>
      <c r="GJ365" s="3">
        <v>753112</v>
      </c>
      <c r="GK365" s="3">
        <v>903191</v>
      </c>
      <c r="GL365" s="3">
        <v>821621</v>
      </c>
      <c r="GM365" s="3">
        <v>46365</v>
      </c>
      <c r="GN365" s="3">
        <v>714.94</v>
      </c>
      <c r="GO365" s="3">
        <v>0</v>
      </c>
      <c r="GP365" s="3">
        <v>890.51</v>
      </c>
      <c r="GQ365" s="3">
        <v>11348.53</v>
      </c>
      <c r="GR365" s="3">
        <v>3189.38</v>
      </c>
      <c r="GS365" s="3">
        <v>1606.24</v>
      </c>
      <c r="GT365" s="3">
        <v>3587.59</v>
      </c>
      <c r="GU365" s="3">
        <v>658.89</v>
      </c>
      <c r="GV365" s="3">
        <v>492.04</v>
      </c>
      <c r="GW365" s="3">
        <v>775.56</v>
      </c>
      <c r="GX365" s="3">
        <v>6257.92</v>
      </c>
      <c r="GY365" s="3">
        <v>714.94</v>
      </c>
      <c r="GZ365" s="3">
        <v>1886.52</v>
      </c>
      <c r="HA365" s="3">
        <v>1973.4</v>
      </c>
      <c r="HB365" s="3">
        <v>1401.67</v>
      </c>
      <c r="HC365" s="3">
        <v>3810.31</v>
      </c>
      <c r="HD365" s="3">
        <v>1563.62</v>
      </c>
      <c r="HE365" s="3">
        <v>1860.11</v>
      </c>
      <c r="HF365" s="3">
        <v>1200.94</v>
      </c>
      <c r="HG365" s="3">
        <v>2195.7199999999998</v>
      </c>
      <c r="HH365" s="3">
        <v>2360.94</v>
      </c>
      <c r="HI365" s="3">
        <v>0</v>
      </c>
      <c r="HJ365" s="3">
        <v>477.29</v>
      </c>
      <c r="HK365" s="3">
        <v>1327.34</v>
      </c>
      <c r="HL365" s="3">
        <v>261.01</v>
      </c>
      <c r="HM365" s="3">
        <v>1066.96</v>
      </c>
      <c r="HN365" s="3">
        <v>615.25</v>
      </c>
      <c r="HO365" s="3">
        <v>582.5</v>
      </c>
      <c r="HP365" s="3">
        <v>64.930000000000007</v>
      </c>
      <c r="HQ365" s="3">
        <v>267.61</v>
      </c>
      <c r="HR365" s="3">
        <v>619.49</v>
      </c>
      <c r="HS365" s="3">
        <v>97.88</v>
      </c>
      <c r="HT365" s="3">
        <v>2929.18</v>
      </c>
      <c r="HU365" s="3">
        <v>16005.83</v>
      </c>
      <c r="HV365" s="3">
        <v>3502.91</v>
      </c>
      <c r="HW365" s="3">
        <v>1722.21</v>
      </c>
      <c r="HX365" s="3">
        <v>3878.58</v>
      </c>
      <c r="HY365" s="3">
        <v>731.89</v>
      </c>
      <c r="HZ365" s="3">
        <v>445.43</v>
      </c>
      <c r="IA365" s="3">
        <v>990.41</v>
      </c>
      <c r="IB365" s="3">
        <v>8516.43</v>
      </c>
      <c r="IC365" s="3">
        <v>1591.71</v>
      </c>
      <c r="ID365" s="3">
        <v>2016.97</v>
      </c>
      <c r="IE365" s="3">
        <v>2454.84</v>
      </c>
      <c r="IF365" s="3">
        <v>1695.08</v>
      </c>
      <c r="IG365" s="3">
        <v>5971.26</v>
      </c>
      <c r="IH365" s="3">
        <v>1626.06</v>
      </c>
      <c r="II365" s="3">
        <v>1870.1</v>
      </c>
      <c r="IJ365" s="3">
        <v>1466.56</v>
      </c>
      <c r="IK365" s="3">
        <v>3078.62</v>
      </c>
      <c r="IL365" s="3">
        <v>2835.63</v>
      </c>
      <c r="IM365" s="3">
        <v>0</v>
      </c>
      <c r="IN365" s="3">
        <v>929.73</v>
      </c>
      <c r="IO365" s="3">
        <v>1942.12</v>
      </c>
      <c r="IP365" s="3">
        <v>278.35000000000002</v>
      </c>
      <c r="IQ365" s="3">
        <v>1179.26</v>
      </c>
      <c r="IR365" s="3">
        <v>714.69</v>
      </c>
      <c r="IS365" s="3">
        <v>629.59</v>
      </c>
      <c r="IT365" s="3">
        <v>63.54</v>
      </c>
      <c r="IU365" s="3">
        <v>250.54</v>
      </c>
      <c r="IV365" s="3">
        <v>686.23</v>
      </c>
    </row>
    <row r="366" spans="1:256">
      <c r="A366" s="2">
        <v>45504</v>
      </c>
      <c r="B366" s="3">
        <v>287251.09999999998</v>
      </c>
      <c r="C366" s="3">
        <v>1951</v>
      </c>
      <c r="D366" s="3">
        <v>200917.2</v>
      </c>
      <c r="E366" s="3">
        <v>4911273.5999999996</v>
      </c>
      <c r="F366" s="3">
        <v>0</v>
      </c>
      <c r="G366" s="3">
        <v>473458.5</v>
      </c>
      <c r="H366" s="3">
        <v>8823</v>
      </c>
      <c r="I366" s="3">
        <v>701852.4</v>
      </c>
      <c r="J366" s="3">
        <v>17761</v>
      </c>
      <c r="K366" s="3">
        <v>427856.3</v>
      </c>
      <c r="L366" s="3">
        <v>257738.4</v>
      </c>
      <c r="M366" s="3">
        <v>41880.199999999997</v>
      </c>
      <c r="N366" s="3">
        <v>4977.8</v>
      </c>
      <c r="O366" s="3">
        <v>14527910.6</v>
      </c>
      <c r="P366" s="3">
        <v>735009.1</v>
      </c>
      <c r="Q366" s="3">
        <v>333096.2</v>
      </c>
      <c r="R366" s="3">
        <v>94465</v>
      </c>
      <c r="S366" s="3">
        <v>76328</v>
      </c>
      <c r="T366" s="3">
        <v>25514.2</v>
      </c>
      <c r="U366" s="3">
        <v>806469.2</v>
      </c>
      <c r="V366" s="3">
        <v>116863</v>
      </c>
      <c r="W366" s="3">
        <v>53595.7</v>
      </c>
      <c r="X366" s="3">
        <v>456462.4</v>
      </c>
      <c r="Y366" s="3">
        <v>380.5</v>
      </c>
      <c r="Z366" s="3">
        <v>574561.4</v>
      </c>
      <c r="AA366" s="3">
        <v>21954.799999999999</v>
      </c>
      <c r="AB366" s="3">
        <v>20240309.100000001</v>
      </c>
      <c r="AC366" s="3">
        <v>25937104.399999999</v>
      </c>
      <c r="AD366" s="3">
        <v>348830</v>
      </c>
      <c r="AE366" s="3">
        <v>12418352.300000001</v>
      </c>
      <c r="AF366" s="3">
        <v>30958154.800000001</v>
      </c>
      <c r="AG366" s="3">
        <v>4788672.4000000004</v>
      </c>
      <c r="AH366" s="3">
        <v>61639930.899999999</v>
      </c>
      <c r="AI366" s="3">
        <v>20194548.899999999</v>
      </c>
      <c r="AJ366" s="3">
        <v>12808262.199999999</v>
      </c>
      <c r="AK366" s="3">
        <v>5444857.2999999998</v>
      </c>
      <c r="AL366" s="3">
        <v>85789917</v>
      </c>
      <c r="AM366" s="3">
        <v>2832726</v>
      </c>
      <c r="AN366" s="3">
        <v>10000174.6</v>
      </c>
      <c r="AO366" s="3">
        <v>66657043</v>
      </c>
      <c r="AP366" s="3">
        <v>27547220.199999999</v>
      </c>
      <c r="AQ366" s="3">
        <v>6253787</v>
      </c>
      <c r="AR366" s="3">
        <v>13632062.9</v>
      </c>
      <c r="AS366" s="3">
        <v>2340061.4</v>
      </c>
      <c r="AT366" s="3">
        <v>6897636.7999999998</v>
      </c>
      <c r="AU366" s="3">
        <v>30972411</v>
      </c>
      <c r="AV366" s="3">
        <v>2492762.5</v>
      </c>
      <c r="AW366" s="3">
        <v>0</v>
      </c>
      <c r="AX366" s="3">
        <v>11076043.699999999</v>
      </c>
      <c r="AY366" s="3">
        <v>52612596.700000003</v>
      </c>
      <c r="AZ366" s="3">
        <v>13849871</v>
      </c>
      <c r="BA366" s="3">
        <v>32827675</v>
      </c>
      <c r="BB366" s="3">
        <v>16540612.9</v>
      </c>
      <c r="BC366" s="3">
        <v>4757152.5999999996</v>
      </c>
      <c r="BD366" s="3">
        <v>6523211.4000000004</v>
      </c>
      <c r="BE366" s="3">
        <v>21713136.100000001</v>
      </c>
      <c r="BF366" s="3">
        <v>67195371.599999994</v>
      </c>
      <c r="BG366" s="3">
        <v>935611.4</v>
      </c>
      <c r="BH366" s="3">
        <v>26730991.800000001</v>
      </c>
      <c r="BI366" s="3">
        <v>34490556.799999997</v>
      </c>
      <c r="BJ366" s="3">
        <v>20253122.899999999</v>
      </c>
      <c r="BK366" s="3">
        <v>70603123.200000003</v>
      </c>
      <c r="BL366" s="3">
        <v>50405679.899999999</v>
      </c>
      <c r="BM366" s="3">
        <v>28429281.399999999</v>
      </c>
      <c r="BN366" s="3">
        <v>7851907.7999999998</v>
      </c>
      <c r="BO366" s="3">
        <v>54748106.100000001</v>
      </c>
      <c r="BP366" s="3">
        <v>10112815.199999999</v>
      </c>
      <c r="BQ366" s="3">
        <v>46712573.5</v>
      </c>
      <c r="BR366" s="3">
        <v>48939269.799999997</v>
      </c>
      <c r="BS366" s="3">
        <v>37530370</v>
      </c>
      <c r="BT366" s="3">
        <v>17969349.300000001</v>
      </c>
      <c r="BU366" s="3">
        <v>72922217</v>
      </c>
      <c r="BV366" s="3">
        <v>35612565.299999997</v>
      </c>
      <c r="BW366" s="3">
        <v>9557464.1999999993</v>
      </c>
      <c r="BX366" s="3">
        <v>16351530.9</v>
      </c>
      <c r="BY366" s="3">
        <v>7949305.4000000004</v>
      </c>
      <c r="BZ366" s="3">
        <v>5628758.2000000002</v>
      </c>
      <c r="CA366" s="3">
        <v>30160226.300000001</v>
      </c>
      <c r="CB366" s="3">
        <v>63305902.700000003</v>
      </c>
      <c r="CC366" s="3">
        <v>2029528.7</v>
      </c>
      <c r="CD366" s="3">
        <v>22116257.899999999</v>
      </c>
      <c r="CE366" s="3">
        <v>64076751.200000003</v>
      </c>
      <c r="CF366" s="3">
        <v>2337580.9</v>
      </c>
      <c r="CG366" s="3">
        <v>7024569.7999999998</v>
      </c>
      <c r="CH366" s="3">
        <v>23893136.100000001</v>
      </c>
      <c r="CI366" s="3">
        <v>51435276.299999997</v>
      </c>
      <c r="CJ366" s="3">
        <v>64145199.200000003</v>
      </c>
      <c r="CK366" s="3">
        <v>460361.5</v>
      </c>
      <c r="CL366" s="3">
        <v>721</v>
      </c>
      <c r="CM366" s="3">
        <v>1268482.1000000001</v>
      </c>
      <c r="CN366" s="3">
        <v>823823.6</v>
      </c>
      <c r="CO366" s="3">
        <v>324218.90000000002</v>
      </c>
      <c r="CP366" s="3">
        <v>3307048</v>
      </c>
      <c r="CQ366" s="3">
        <v>2451177.9</v>
      </c>
      <c r="CR366" s="3">
        <v>203794.5</v>
      </c>
      <c r="CS366" s="3">
        <v>338024.1</v>
      </c>
      <c r="CT366" s="3">
        <v>126101.1</v>
      </c>
      <c r="CU366" s="3">
        <v>6738629.2000000002</v>
      </c>
      <c r="CV366" s="3">
        <v>762720</v>
      </c>
      <c r="CW366" s="3">
        <v>445042.8</v>
      </c>
      <c r="CX366" s="3">
        <v>1486026.1</v>
      </c>
      <c r="CY366" s="3">
        <v>2355396.4</v>
      </c>
      <c r="CZ366" s="3">
        <v>1631327.3</v>
      </c>
      <c r="DA366" s="3">
        <v>59864</v>
      </c>
      <c r="DB366" s="3">
        <v>559684.6</v>
      </c>
      <c r="DC366" s="3">
        <v>330770.59999999998</v>
      </c>
      <c r="DD366" s="3">
        <v>773320.2</v>
      </c>
      <c r="DE366" s="3">
        <v>301603.7</v>
      </c>
      <c r="DF366" s="3">
        <v>8563282.3000000007</v>
      </c>
      <c r="DG366" s="3">
        <v>313308</v>
      </c>
      <c r="DH366" s="3">
        <v>410159.2</v>
      </c>
      <c r="DI366" s="3">
        <v>1390693</v>
      </c>
      <c r="DJ366" s="3">
        <v>380228</v>
      </c>
      <c r="DK366" s="3">
        <v>1153051.6000000001</v>
      </c>
      <c r="DL366" s="3">
        <v>240263.4</v>
      </c>
      <c r="DM366" s="3">
        <v>1453880.3</v>
      </c>
      <c r="DN366" s="3">
        <v>845599.1</v>
      </c>
      <c r="DO366" s="3">
        <v>2337</v>
      </c>
      <c r="DP366" s="3">
        <v>232521</v>
      </c>
      <c r="DQ366" s="3">
        <v>60107.9</v>
      </c>
      <c r="DR366" s="3">
        <v>329459.90000000002</v>
      </c>
      <c r="DS366" s="3">
        <v>1476290.6</v>
      </c>
      <c r="DT366" s="3">
        <v>90970.8</v>
      </c>
      <c r="DU366" s="3">
        <v>4088.7</v>
      </c>
      <c r="DV366" s="3">
        <v>96238.7</v>
      </c>
      <c r="DW366" s="3">
        <v>8288.6</v>
      </c>
      <c r="DX366" s="3">
        <v>510739.5</v>
      </c>
      <c r="DY366" s="3">
        <v>530390.30000000005</v>
      </c>
      <c r="DZ366" s="3">
        <v>160554.1</v>
      </c>
      <c r="EA366" s="3">
        <v>4110.2</v>
      </c>
      <c r="EB366" s="3">
        <v>1648639.8</v>
      </c>
      <c r="EC366" s="3">
        <v>3043957.4</v>
      </c>
      <c r="ED366" s="3">
        <v>28800.1</v>
      </c>
      <c r="EE366" s="3">
        <v>382.7</v>
      </c>
      <c r="EF366" s="3">
        <v>23072.5</v>
      </c>
      <c r="EG366" s="3">
        <v>258077.3</v>
      </c>
      <c r="EH366" s="3">
        <v>238271.5</v>
      </c>
      <c r="EI366" s="3">
        <v>9551.5</v>
      </c>
      <c r="EJ366" s="3">
        <v>201311.1</v>
      </c>
      <c r="EK366" s="3">
        <v>343882.8</v>
      </c>
      <c r="EL366" s="3">
        <v>112397</v>
      </c>
      <c r="EM366" s="3">
        <v>108036.1</v>
      </c>
      <c r="EN366" s="3">
        <v>1913809.2</v>
      </c>
      <c r="EO366" s="3">
        <v>1769611.5</v>
      </c>
      <c r="EP366" s="3">
        <v>388637.8</v>
      </c>
      <c r="EQ366" s="3">
        <v>656743.4</v>
      </c>
      <c r="ER366" s="3">
        <v>3055088</v>
      </c>
      <c r="ES366" s="3">
        <v>419012.4</v>
      </c>
      <c r="ET366" s="3">
        <v>3153797.4</v>
      </c>
      <c r="EU366" s="3">
        <v>1178262</v>
      </c>
      <c r="EV366" s="3">
        <v>45064.2</v>
      </c>
      <c r="EW366" s="3">
        <v>165379.1</v>
      </c>
      <c r="EX366" s="3">
        <v>2961148.9</v>
      </c>
      <c r="EY366" s="3">
        <v>797228.9</v>
      </c>
      <c r="EZ366" s="3">
        <v>1259466.7</v>
      </c>
      <c r="FA366" s="3">
        <v>5168910.3</v>
      </c>
      <c r="FB366" s="3">
        <v>644471.4</v>
      </c>
      <c r="FC366" s="3">
        <v>1521913.7</v>
      </c>
      <c r="FD366" s="3">
        <v>10376.1</v>
      </c>
      <c r="FE366" s="3">
        <v>568828.80000000005</v>
      </c>
      <c r="FF366" s="3">
        <v>910434.8</v>
      </c>
      <c r="FG366" s="3">
        <v>1884512.8</v>
      </c>
      <c r="FH366" s="3">
        <v>1322684.5</v>
      </c>
      <c r="FI366" s="3">
        <v>5384705.7999999998</v>
      </c>
      <c r="FJ366" s="3">
        <v>923088.1</v>
      </c>
      <c r="FK366" s="3">
        <v>1113376.3</v>
      </c>
      <c r="FL366" s="3">
        <v>0</v>
      </c>
      <c r="FM366" s="3">
        <v>2663.3</v>
      </c>
      <c r="FN366" s="3">
        <v>5544302.0999999996</v>
      </c>
      <c r="FO366" s="3">
        <v>4247835.4000000004</v>
      </c>
      <c r="FP366" s="3">
        <v>449942.8</v>
      </c>
      <c r="FQ366" s="3">
        <v>1363270</v>
      </c>
      <c r="FR366" s="3">
        <v>655000</v>
      </c>
      <c r="FS366" s="3">
        <v>1372268</v>
      </c>
      <c r="FT366" s="3">
        <v>119917</v>
      </c>
      <c r="FU366" s="3">
        <v>4903</v>
      </c>
      <c r="FV366" s="3">
        <v>2728611</v>
      </c>
      <c r="FW366" s="3">
        <v>492489</v>
      </c>
      <c r="FX366" s="3">
        <v>38528</v>
      </c>
      <c r="FY366" s="3">
        <v>4629</v>
      </c>
      <c r="FZ366" s="3">
        <v>534947</v>
      </c>
      <c r="GA366" s="3">
        <v>49137</v>
      </c>
      <c r="GB366" s="3">
        <v>408241</v>
      </c>
      <c r="GC366" s="3">
        <v>846539</v>
      </c>
      <c r="GD366" s="3">
        <v>241633</v>
      </c>
      <c r="GE366" s="3">
        <v>54551</v>
      </c>
      <c r="GF366" s="3">
        <v>973983</v>
      </c>
      <c r="GG366" s="3">
        <v>287358</v>
      </c>
      <c r="GH366" s="3">
        <v>863446</v>
      </c>
      <c r="GI366" s="3">
        <v>529845</v>
      </c>
      <c r="GJ366" s="3">
        <v>887414</v>
      </c>
      <c r="GK366" s="3">
        <v>1030122</v>
      </c>
      <c r="GL366" s="3">
        <v>965626</v>
      </c>
      <c r="GM366" s="3">
        <v>53568</v>
      </c>
      <c r="GN366" s="3">
        <v>828.99</v>
      </c>
      <c r="GO366" s="3">
        <v>0</v>
      </c>
      <c r="GP366" s="3">
        <v>1024.51</v>
      </c>
      <c r="GQ366" s="3">
        <v>12910.46</v>
      </c>
      <c r="GR366" s="3">
        <v>3653.66</v>
      </c>
      <c r="GS366" s="3">
        <v>1891.84</v>
      </c>
      <c r="GT366" s="3">
        <v>4172.8</v>
      </c>
      <c r="GU366" s="3">
        <v>777.85</v>
      </c>
      <c r="GV366" s="3">
        <v>568.99</v>
      </c>
      <c r="GW366" s="3">
        <v>907.02</v>
      </c>
      <c r="GX366" s="3">
        <v>7241.42</v>
      </c>
      <c r="GY366" s="3">
        <v>828.99</v>
      </c>
      <c r="GZ366" s="3">
        <v>2209.63</v>
      </c>
      <c r="HA366" s="3">
        <v>2270.02</v>
      </c>
      <c r="HB366" s="3">
        <v>1642.15</v>
      </c>
      <c r="HC366" s="3">
        <v>4440.7</v>
      </c>
      <c r="HD366" s="3">
        <v>1793.31</v>
      </c>
      <c r="HE366" s="3">
        <v>2135.4</v>
      </c>
      <c r="HF366" s="3">
        <v>1387.13</v>
      </c>
      <c r="HG366" s="3">
        <v>2520.86</v>
      </c>
      <c r="HH366" s="3">
        <v>2764.99</v>
      </c>
      <c r="HI366" s="3">
        <v>0</v>
      </c>
      <c r="HJ366" s="3">
        <v>550.75</v>
      </c>
      <c r="HK366" s="3">
        <v>1558.64</v>
      </c>
      <c r="HL366" s="3">
        <v>313.02999999999997</v>
      </c>
      <c r="HM366" s="3">
        <v>1245.52</v>
      </c>
      <c r="HN366" s="3">
        <v>745.43</v>
      </c>
      <c r="HO366" s="3">
        <v>662.05</v>
      </c>
      <c r="HP366" s="3">
        <v>77.69</v>
      </c>
      <c r="HQ366" s="3">
        <v>326.26</v>
      </c>
      <c r="HR366" s="3">
        <v>751.3</v>
      </c>
      <c r="HS366" s="3">
        <v>112.87</v>
      </c>
      <c r="HT366" s="3">
        <v>3394.36</v>
      </c>
      <c r="HU366" s="3">
        <v>18419.73</v>
      </c>
      <c r="HV366" s="3">
        <v>4049.2</v>
      </c>
      <c r="HW366" s="3">
        <v>2018.23</v>
      </c>
      <c r="HX366" s="3">
        <v>4507.3900000000003</v>
      </c>
      <c r="HY366" s="3">
        <v>866.52</v>
      </c>
      <c r="HZ366" s="3">
        <v>531.96</v>
      </c>
      <c r="IA366" s="3">
        <v>1159.82</v>
      </c>
      <c r="IB366" s="3">
        <v>9871.15</v>
      </c>
      <c r="IC366" s="3">
        <v>1893.96</v>
      </c>
      <c r="ID366" s="3">
        <v>2346.1</v>
      </c>
      <c r="IE366" s="3">
        <v>2801.99</v>
      </c>
      <c r="IF366" s="3">
        <v>2005.33</v>
      </c>
      <c r="IG366" s="3">
        <v>6878.29</v>
      </c>
      <c r="IH366" s="3">
        <v>1894.78</v>
      </c>
      <c r="II366" s="3">
        <v>2161.84</v>
      </c>
      <c r="IJ366" s="3">
        <v>1698.78</v>
      </c>
      <c r="IK366" s="3">
        <v>3576.55</v>
      </c>
      <c r="IL366" s="3">
        <v>3273.35</v>
      </c>
      <c r="IM366" s="3">
        <v>0</v>
      </c>
      <c r="IN366" s="3">
        <v>1110.73</v>
      </c>
      <c r="IO366" s="3">
        <v>2272.31</v>
      </c>
      <c r="IP366" s="3">
        <v>328.17</v>
      </c>
      <c r="IQ366" s="3">
        <v>1366.28</v>
      </c>
      <c r="IR366" s="3">
        <v>857.73</v>
      </c>
      <c r="IS366" s="3">
        <v>723.02</v>
      </c>
      <c r="IT366" s="3">
        <v>75.849999999999994</v>
      </c>
      <c r="IU366" s="3">
        <v>309.07</v>
      </c>
      <c r="IV366" s="3">
        <v>835.19</v>
      </c>
    </row>
    <row r="367" spans="1:256">
      <c r="A367" s="2">
        <v>45535</v>
      </c>
      <c r="B367" s="3">
        <v>329283.3</v>
      </c>
      <c r="C367" s="3">
        <v>2380</v>
      </c>
      <c r="D367" s="3">
        <v>230459.1</v>
      </c>
      <c r="E367" s="3">
        <v>5620179.2999999998</v>
      </c>
      <c r="F367" s="3">
        <v>0</v>
      </c>
      <c r="G367" s="3">
        <v>552363.6</v>
      </c>
      <c r="H367" s="3">
        <v>9838</v>
      </c>
      <c r="I367" s="3">
        <v>809871.9</v>
      </c>
      <c r="J367" s="3">
        <v>20611</v>
      </c>
      <c r="K367" s="3">
        <v>489648.8</v>
      </c>
      <c r="L367" s="3">
        <v>294800.2</v>
      </c>
      <c r="M367" s="3">
        <v>48307.5</v>
      </c>
      <c r="N367" s="3">
        <v>5553.9</v>
      </c>
      <c r="O367" s="3">
        <v>16657239.199999999</v>
      </c>
      <c r="P367" s="3">
        <v>855438.9</v>
      </c>
      <c r="Q367" s="3">
        <v>400463.7</v>
      </c>
      <c r="R367" s="3">
        <v>100460.2</v>
      </c>
      <c r="S367" s="3">
        <v>88155.5</v>
      </c>
      <c r="T367" s="3">
        <v>29521</v>
      </c>
      <c r="U367" s="3">
        <v>914973.5</v>
      </c>
      <c r="V367" s="3">
        <v>135481.60000000001</v>
      </c>
      <c r="W367" s="3">
        <v>63610.8</v>
      </c>
      <c r="X367" s="3">
        <v>451189.1</v>
      </c>
      <c r="Y367" s="3">
        <v>426.5</v>
      </c>
      <c r="Z367" s="3">
        <v>678537.2</v>
      </c>
      <c r="AA367" s="3">
        <v>25384.6</v>
      </c>
      <c r="AB367" s="3">
        <v>23223164.300000001</v>
      </c>
      <c r="AC367" s="3">
        <v>28884938</v>
      </c>
      <c r="AD367" s="3">
        <v>404105</v>
      </c>
      <c r="AE367" s="3">
        <v>14264156.9</v>
      </c>
      <c r="AF367" s="3">
        <v>35102560.299999997</v>
      </c>
      <c r="AG367" s="3">
        <v>5174497.2</v>
      </c>
      <c r="AH367" s="3">
        <v>72786211.299999997</v>
      </c>
      <c r="AI367" s="3">
        <v>23187034.699999999</v>
      </c>
      <c r="AJ367" s="3">
        <v>15264318.9</v>
      </c>
      <c r="AK367" s="3">
        <v>6045188.5999999996</v>
      </c>
      <c r="AL367" s="3">
        <v>97510714.200000003</v>
      </c>
      <c r="AM367" s="3">
        <v>3234360</v>
      </c>
      <c r="AN367" s="3">
        <v>11409035.4</v>
      </c>
      <c r="AO367" s="3">
        <v>76636611.700000003</v>
      </c>
      <c r="AP367" s="3">
        <v>30888725.5</v>
      </c>
      <c r="AQ367" s="3">
        <v>7148264</v>
      </c>
      <c r="AR367" s="3">
        <v>18540811.5</v>
      </c>
      <c r="AS367" s="3">
        <v>2692756.3</v>
      </c>
      <c r="AT367" s="3">
        <v>7911880.7999999998</v>
      </c>
      <c r="AU367" s="3">
        <v>35498531.100000001</v>
      </c>
      <c r="AV367" s="3">
        <v>2845099.8</v>
      </c>
      <c r="AW367" s="3">
        <v>0</v>
      </c>
      <c r="AX367" s="3">
        <v>12572998.699999999</v>
      </c>
      <c r="AY367" s="3">
        <v>60294268.899999999</v>
      </c>
      <c r="AZ367" s="3">
        <v>15564859</v>
      </c>
      <c r="BA367" s="3">
        <v>36369296.600000001</v>
      </c>
      <c r="BB367" s="3">
        <v>19144621.300000001</v>
      </c>
      <c r="BC367" s="3">
        <v>5282973.2</v>
      </c>
      <c r="BD367" s="3">
        <v>7539151.5999999996</v>
      </c>
      <c r="BE367" s="3">
        <v>24412695.899999999</v>
      </c>
      <c r="BF367" s="3">
        <v>78009225</v>
      </c>
      <c r="BG367" s="3">
        <v>1060361.3</v>
      </c>
      <c r="BH367" s="3">
        <v>30031471</v>
      </c>
      <c r="BI367" s="3">
        <v>39529005.799999997</v>
      </c>
      <c r="BJ367" s="3">
        <v>24166383.399999999</v>
      </c>
      <c r="BK367" s="3">
        <v>80493611.299999997</v>
      </c>
      <c r="BL367" s="3">
        <v>57415037.600000001</v>
      </c>
      <c r="BM367" s="3">
        <v>32913345.600000001</v>
      </c>
      <c r="BN367" s="3">
        <v>9242446</v>
      </c>
      <c r="BO367" s="3">
        <v>64370678.899999999</v>
      </c>
      <c r="BP367" s="3">
        <v>13127916.1</v>
      </c>
      <c r="BQ367" s="3">
        <v>53445430.200000003</v>
      </c>
      <c r="BR367" s="3">
        <v>57025469.600000001</v>
      </c>
      <c r="BS367" s="3">
        <v>44052481.299999997</v>
      </c>
      <c r="BT367" s="3">
        <v>21959136.800000001</v>
      </c>
      <c r="BU367" s="3">
        <v>81944839.900000006</v>
      </c>
      <c r="BV367" s="3">
        <v>41568535.5</v>
      </c>
      <c r="BW367" s="3">
        <v>11608556.6</v>
      </c>
      <c r="BX367" s="3">
        <v>19078314.100000001</v>
      </c>
      <c r="BY367" s="3">
        <v>9557971.5999999996</v>
      </c>
      <c r="BZ367" s="3">
        <v>7051063.2999999998</v>
      </c>
      <c r="CA367" s="3">
        <v>35124723.5</v>
      </c>
      <c r="CB367" s="3">
        <v>72201493.099999994</v>
      </c>
      <c r="CC367" s="3">
        <v>2375372.9</v>
      </c>
      <c r="CD367" s="3">
        <v>26363247.899999999</v>
      </c>
      <c r="CE367" s="3">
        <v>72813426.299999997</v>
      </c>
      <c r="CF367" s="3">
        <v>2698839.8</v>
      </c>
      <c r="CG367" s="3">
        <v>8571952</v>
      </c>
      <c r="CH367" s="3">
        <v>29575967.300000001</v>
      </c>
      <c r="CI367" s="3">
        <v>58003442.5</v>
      </c>
      <c r="CJ367" s="3">
        <v>73687370.599999994</v>
      </c>
      <c r="CK367" s="3">
        <v>527557.9</v>
      </c>
      <c r="CL367" s="3">
        <v>776</v>
      </c>
      <c r="CM367" s="3">
        <v>1485926.3999999999</v>
      </c>
      <c r="CN367" s="3">
        <v>949405.6</v>
      </c>
      <c r="CO367" s="3">
        <v>381263</v>
      </c>
      <c r="CP367" s="3">
        <v>3790283.7</v>
      </c>
      <c r="CQ367" s="3">
        <v>2820899</v>
      </c>
      <c r="CR367" s="3">
        <v>240019.9</v>
      </c>
      <c r="CS367" s="3">
        <v>393138</v>
      </c>
      <c r="CT367" s="3">
        <v>143327.29999999999</v>
      </c>
      <c r="CU367" s="3">
        <v>7776435.5999999996</v>
      </c>
      <c r="CV367" s="3">
        <v>871751.7</v>
      </c>
      <c r="CW367" s="3">
        <v>501079.6</v>
      </c>
      <c r="CX367" s="3">
        <v>1689808.8</v>
      </c>
      <c r="CY367" s="3">
        <v>2711532.4</v>
      </c>
      <c r="CZ367" s="3">
        <v>1956402.5</v>
      </c>
      <c r="DA367" s="3">
        <v>68131.899999999994</v>
      </c>
      <c r="DB367" s="3">
        <v>649601.4</v>
      </c>
      <c r="DC367" s="3">
        <v>385389</v>
      </c>
      <c r="DD367" s="3">
        <v>887393.9</v>
      </c>
      <c r="DE367" s="3">
        <v>351335.1</v>
      </c>
      <c r="DF367" s="3">
        <v>9745894.0999999996</v>
      </c>
      <c r="DG367" s="3">
        <v>360118.1</v>
      </c>
      <c r="DH367" s="3">
        <v>461696.3</v>
      </c>
      <c r="DI367" s="3">
        <v>1598260.2</v>
      </c>
      <c r="DJ367" s="3">
        <v>455934.7</v>
      </c>
      <c r="DK367" s="3">
        <v>1313413.6000000001</v>
      </c>
      <c r="DL367" s="3">
        <v>288660.09999999998</v>
      </c>
      <c r="DM367" s="3">
        <v>1650539.5</v>
      </c>
      <c r="DN367" s="3">
        <v>960415.1</v>
      </c>
      <c r="DO367" s="3">
        <v>2645.7</v>
      </c>
      <c r="DP367" s="3">
        <v>264848.3</v>
      </c>
      <c r="DQ367" s="3">
        <v>69998.7</v>
      </c>
      <c r="DR367" s="3">
        <v>391265.4</v>
      </c>
      <c r="DS367" s="3">
        <v>1696255.6</v>
      </c>
      <c r="DT367" s="3">
        <v>105490</v>
      </c>
      <c r="DU367" s="3">
        <v>4254.8</v>
      </c>
      <c r="DV367" s="3">
        <v>112000.5</v>
      </c>
      <c r="DW367" s="3">
        <v>8786.9</v>
      </c>
      <c r="DX367" s="3">
        <v>602359.30000000005</v>
      </c>
      <c r="DY367" s="3">
        <v>602909.1</v>
      </c>
      <c r="DZ367" s="3">
        <v>199638.9</v>
      </c>
      <c r="EA367" s="3">
        <v>5781.9</v>
      </c>
      <c r="EB367" s="3">
        <v>1938719.2</v>
      </c>
      <c r="EC367" s="3">
        <v>3543325.9</v>
      </c>
      <c r="ED367" s="3">
        <v>34204.800000000003</v>
      </c>
      <c r="EE367" s="3">
        <v>431.9</v>
      </c>
      <c r="EF367" s="3">
        <v>20791.099999999999</v>
      </c>
      <c r="EG367" s="3">
        <v>324120.09999999998</v>
      </c>
      <c r="EH367" s="3">
        <v>270905.3</v>
      </c>
      <c r="EI367" s="3">
        <v>12970.8</v>
      </c>
      <c r="EJ367" s="3">
        <v>245377</v>
      </c>
      <c r="EK367" s="3">
        <v>410135.7</v>
      </c>
      <c r="EL367" s="3">
        <v>128103.1</v>
      </c>
      <c r="EM367" s="3">
        <v>126542.39999999999</v>
      </c>
      <c r="EN367" s="3">
        <v>2203899.1</v>
      </c>
      <c r="EO367" s="3">
        <v>1958735.8</v>
      </c>
      <c r="EP367" s="3">
        <v>442861.2</v>
      </c>
      <c r="EQ367" s="3">
        <v>750328.7</v>
      </c>
      <c r="ER367" s="3">
        <v>3492710.2</v>
      </c>
      <c r="ES367" s="3">
        <v>477380</v>
      </c>
      <c r="ET367" s="3">
        <v>3608434</v>
      </c>
      <c r="EU367" s="3">
        <v>1342149.2</v>
      </c>
      <c r="EV367" s="3">
        <v>54598</v>
      </c>
      <c r="EW367" s="3">
        <v>186118.9</v>
      </c>
      <c r="EX367" s="3">
        <v>3415736.5</v>
      </c>
      <c r="EY367" s="3">
        <v>898416.2</v>
      </c>
      <c r="EZ367" s="3">
        <v>1388015.8</v>
      </c>
      <c r="FA367" s="3">
        <v>5885205.0999999996</v>
      </c>
      <c r="FB367" s="3">
        <v>728731.1</v>
      </c>
      <c r="FC367" s="3">
        <v>1765300.5</v>
      </c>
      <c r="FD367" s="3">
        <v>10376.1</v>
      </c>
      <c r="FE367" s="3">
        <v>651985.5</v>
      </c>
      <c r="FF367" s="3">
        <v>1046840.8</v>
      </c>
      <c r="FG367" s="3">
        <v>2155622</v>
      </c>
      <c r="FH367" s="3">
        <v>1487997</v>
      </c>
      <c r="FI367" s="3">
        <v>6174504.7000000002</v>
      </c>
      <c r="FJ367" s="3">
        <v>1055375.3999999999</v>
      </c>
      <c r="FK367" s="3">
        <v>1271484.8</v>
      </c>
      <c r="FL367" s="3">
        <v>0</v>
      </c>
      <c r="FM367" s="3">
        <v>3066.9</v>
      </c>
      <c r="FN367" s="3">
        <v>6321425.4000000004</v>
      </c>
      <c r="FO367" s="3">
        <v>4968157.5999999996</v>
      </c>
      <c r="FP367" s="3">
        <v>510584.9</v>
      </c>
      <c r="FQ367" s="3">
        <v>1586916</v>
      </c>
      <c r="FR367" s="3">
        <v>745000</v>
      </c>
      <c r="FS367" s="3">
        <v>1540061</v>
      </c>
      <c r="FT367" s="3">
        <v>136163</v>
      </c>
      <c r="FU367" s="3">
        <v>5843</v>
      </c>
      <c r="FV367" s="3">
        <v>3207873</v>
      </c>
      <c r="FW367" s="3">
        <v>571600</v>
      </c>
      <c r="FX367" s="3">
        <v>52786</v>
      </c>
      <c r="FY367" s="3">
        <v>5653</v>
      </c>
      <c r="FZ367" s="3">
        <v>595234</v>
      </c>
      <c r="GA367" s="3">
        <v>58726</v>
      </c>
      <c r="GB367" s="3">
        <v>464043</v>
      </c>
      <c r="GC367" s="3">
        <v>946632</v>
      </c>
      <c r="GD367" s="3">
        <v>293886</v>
      </c>
      <c r="GE367" s="3">
        <v>62524</v>
      </c>
      <c r="GF367" s="3">
        <v>1305385</v>
      </c>
      <c r="GG367" s="3">
        <v>334029</v>
      </c>
      <c r="GH367" s="3">
        <v>985182</v>
      </c>
      <c r="GI367" s="3">
        <v>603981</v>
      </c>
      <c r="GJ367" s="3">
        <v>1030421</v>
      </c>
      <c r="GK367" s="3">
        <v>1163176</v>
      </c>
      <c r="GL367" s="3">
        <v>1109043</v>
      </c>
      <c r="GM367" s="3">
        <v>61552</v>
      </c>
      <c r="GN367" s="3">
        <v>921.42</v>
      </c>
      <c r="GO367" s="3">
        <v>0</v>
      </c>
      <c r="GP367" s="3">
        <v>1148.73</v>
      </c>
      <c r="GQ367" s="3">
        <v>14399.14</v>
      </c>
      <c r="GR367" s="3">
        <v>4100.87</v>
      </c>
      <c r="GS367" s="3">
        <v>2150.1999999999998</v>
      </c>
      <c r="GT367" s="3">
        <v>4737.3100000000004</v>
      </c>
      <c r="GU367" s="3">
        <v>883.94</v>
      </c>
      <c r="GV367" s="3">
        <v>641.54999999999995</v>
      </c>
      <c r="GW367" s="3">
        <v>1040.8499999999999</v>
      </c>
      <c r="GX367" s="3">
        <v>8176.79</v>
      </c>
      <c r="GY367" s="3">
        <v>921.42</v>
      </c>
      <c r="GZ367" s="3">
        <v>2495.96</v>
      </c>
      <c r="HA367" s="3">
        <v>2528.9299999999998</v>
      </c>
      <c r="HB367" s="3">
        <v>1839.61</v>
      </c>
      <c r="HC367" s="3">
        <v>5014.5200000000004</v>
      </c>
      <c r="HD367" s="3">
        <v>2015.72</v>
      </c>
      <c r="HE367" s="3">
        <v>2396.2399999999998</v>
      </c>
      <c r="HF367" s="3">
        <v>1575.61</v>
      </c>
      <c r="HG367" s="3">
        <v>2818.46</v>
      </c>
      <c r="HH367" s="3">
        <v>3157.45</v>
      </c>
      <c r="HI367" s="3">
        <v>0</v>
      </c>
      <c r="HJ367" s="3">
        <v>609.4</v>
      </c>
      <c r="HK367" s="3">
        <v>1785.11</v>
      </c>
      <c r="HL367" s="3">
        <v>361.02</v>
      </c>
      <c r="HM367" s="3">
        <v>1382.28</v>
      </c>
      <c r="HN367" s="3">
        <v>865.86</v>
      </c>
      <c r="HO367" s="3">
        <v>757.5</v>
      </c>
      <c r="HP367" s="3">
        <v>86.69</v>
      </c>
      <c r="HQ367" s="3">
        <v>375.02</v>
      </c>
      <c r="HR367" s="3">
        <v>874.67</v>
      </c>
      <c r="HS367" s="3">
        <v>124.95</v>
      </c>
      <c r="HT367" s="3">
        <v>3899.03</v>
      </c>
      <c r="HU367" s="3">
        <v>21137.35</v>
      </c>
      <c r="HV367" s="3">
        <v>4602.34</v>
      </c>
      <c r="HW367" s="3">
        <v>2303.44</v>
      </c>
      <c r="HX367" s="3">
        <v>5116.6099999999997</v>
      </c>
      <c r="HY367" s="3">
        <v>980.21</v>
      </c>
      <c r="HZ367" s="3">
        <v>609.47</v>
      </c>
      <c r="IA367" s="3">
        <v>1320.85</v>
      </c>
      <c r="IB367" s="3">
        <v>11178.34</v>
      </c>
      <c r="IC367" s="3">
        <v>2086.2399999999998</v>
      </c>
      <c r="ID367" s="3">
        <v>2652.27</v>
      </c>
      <c r="IE367" s="3">
        <v>3156.46</v>
      </c>
      <c r="IF367" s="3">
        <v>2354.7600000000002</v>
      </c>
      <c r="IG367" s="3">
        <v>7838.54</v>
      </c>
      <c r="IH367" s="3">
        <v>2131.4499999999998</v>
      </c>
      <c r="II367" s="3">
        <v>2441.19</v>
      </c>
      <c r="IJ367" s="3">
        <v>1950.67</v>
      </c>
      <c r="IK367" s="3">
        <v>4058.19</v>
      </c>
      <c r="IL367" s="3">
        <v>3714.36</v>
      </c>
      <c r="IM367" s="3">
        <v>0</v>
      </c>
      <c r="IN367" s="3">
        <v>1216.57</v>
      </c>
      <c r="IO367" s="3">
        <v>2578.21</v>
      </c>
      <c r="IP367" s="3">
        <v>375.23</v>
      </c>
      <c r="IQ367" s="3">
        <v>1529.76</v>
      </c>
      <c r="IR367" s="3">
        <v>980</v>
      </c>
      <c r="IS367" s="3">
        <v>831.11</v>
      </c>
      <c r="IT367" s="3">
        <v>84.15</v>
      </c>
      <c r="IU367" s="3">
        <v>355.81</v>
      </c>
      <c r="IV367" s="3">
        <v>965.66</v>
      </c>
    </row>
    <row r="368" spans="1:256">
      <c r="A368" s="2">
        <v>45565</v>
      </c>
      <c r="B368" s="3">
        <v>373426</v>
      </c>
      <c r="C368" s="3">
        <v>2819</v>
      </c>
      <c r="D368" s="3">
        <v>260618.5</v>
      </c>
      <c r="E368" s="3">
        <v>6350806.2999999998</v>
      </c>
      <c r="F368" s="3">
        <v>0</v>
      </c>
      <c r="G368" s="3">
        <v>632556.30000000005</v>
      </c>
      <c r="H368" s="3">
        <v>10720</v>
      </c>
      <c r="I368" s="3">
        <v>914335.6</v>
      </c>
      <c r="J368" s="3">
        <v>22511</v>
      </c>
      <c r="K368" s="3">
        <v>554788</v>
      </c>
      <c r="L368" s="3">
        <v>352569.59999999998</v>
      </c>
      <c r="M368" s="3">
        <v>55498.1</v>
      </c>
      <c r="N368" s="3">
        <v>6326.8</v>
      </c>
      <c r="O368" s="3">
        <v>18650264.199999999</v>
      </c>
      <c r="P368" s="3">
        <v>986218.6</v>
      </c>
      <c r="Q368" s="3">
        <v>464196.4</v>
      </c>
      <c r="R368" s="3">
        <v>103396.5</v>
      </c>
      <c r="S368" s="3">
        <v>99413.7</v>
      </c>
      <c r="T368" s="3">
        <v>31864.400000000001</v>
      </c>
      <c r="U368" s="3">
        <v>1038277.4</v>
      </c>
      <c r="V368" s="3">
        <v>146281.4</v>
      </c>
      <c r="W368" s="3">
        <v>69187.399999999994</v>
      </c>
      <c r="X368" s="3">
        <v>518474.2</v>
      </c>
      <c r="Y368" s="3">
        <v>469.2</v>
      </c>
      <c r="Z368" s="3">
        <v>773415.8</v>
      </c>
      <c r="AA368" s="3">
        <v>28395.599999999999</v>
      </c>
      <c r="AB368" s="3">
        <v>26152760.300000001</v>
      </c>
      <c r="AC368" s="3">
        <v>31414923.699999999</v>
      </c>
      <c r="AD368" s="3">
        <v>457079</v>
      </c>
      <c r="AE368" s="3">
        <v>15977476.800000001</v>
      </c>
      <c r="AF368" s="3">
        <v>38966976.600000001</v>
      </c>
      <c r="AG368" s="3">
        <v>6147095.9000000004</v>
      </c>
      <c r="AH368" s="3">
        <v>79423763.5</v>
      </c>
      <c r="AI368" s="3">
        <v>26213841.300000001</v>
      </c>
      <c r="AJ368" s="3">
        <v>17579454</v>
      </c>
      <c r="AK368" s="3">
        <v>6611693.0999999996</v>
      </c>
      <c r="AL368" s="3">
        <v>108801207.3</v>
      </c>
      <c r="AM368" s="3">
        <v>3622192.4</v>
      </c>
      <c r="AN368" s="3">
        <v>12731458.699999999</v>
      </c>
      <c r="AO368" s="3">
        <v>85965505.900000006</v>
      </c>
      <c r="AP368" s="3">
        <v>42401274.200000003</v>
      </c>
      <c r="AQ368" s="3">
        <v>8043432</v>
      </c>
      <c r="AR368" s="3">
        <v>17187173.600000001</v>
      </c>
      <c r="AS368" s="3">
        <v>3595313</v>
      </c>
      <c r="AT368" s="3">
        <v>8903310.3000000007</v>
      </c>
      <c r="AU368" s="3">
        <v>39994172.399999999</v>
      </c>
      <c r="AV368" s="3">
        <v>3200052.9</v>
      </c>
      <c r="AW368" s="3">
        <v>0</v>
      </c>
      <c r="AX368" s="3">
        <v>14163289.1</v>
      </c>
      <c r="AY368" s="3">
        <v>67764757.599999994</v>
      </c>
      <c r="AZ368" s="3">
        <v>17548136.5</v>
      </c>
      <c r="BA368" s="3">
        <v>40268312.100000001</v>
      </c>
      <c r="BB368" s="3">
        <v>21896223.5</v>
      </c>
      <c r="BC368" s="3">
        <v>5789921.2000000002</v>
      </c>
      <c r="BD368" s="3">
        <v>8497617.5</v>
      </c>
      <c r="BE368" s="3">
        <v>27545694.100000001</v>
      </c>
      <c r="BF368" s="3">
        <v>88540706</v>
      </c>
      <c r="BG368" s="3">
        <v>1174640.8999999999</v>
      </c>
      <c r="BH368" s="3">
        <v>33667223</v>
      </c>
      <c r="BI368" s="3">
        <v>44920307.700000003</v>
      </c>
      <c r="BJ368" s="3">
        <v>28271848.800000001</v>
      </c>
      <c r="BK368" s="3">
        <v>91038805.200000003</v>
      </c>
      <c r="BL368" s="3">
        <v>65234538.899999999</v>
      </c>
      <c r="BM368" s="3">
        <v>37894511.200000003</v>
      </c>
      <c r="BN368" s="3">
        <v>10128013</v>
      </c>
      <c r="BO368" s="3">
        <v>74101439.799999997</v>
      </c>
      <c r="BP368" s="3">
        <v>16728287.4</v>
      </c>
      <c r="BQ368" s="3">
        <v>60996589.5</v>
      </c>
      <c r="BR368" s="3">
        <v>65121920.100000001</v>
      </c>
      <c r="BS368" s="3">
        <v>50774626.899999999</v>
      </c>
      <c r="BT368" s="3">
        <v>26222552.800000001</v>
      </c>
      <c r="BU368" s="3">
        <v>92947390.700000003</v>
      </c>
      <c r="BV368" s="3">
        <v>47769015.299999997</v>
      </c>
      <c r="BW368" s="3">
        <v>14420342.199999999</v>
      </c>
      <c r="BX368" s="3">
        <v>22760461</v>
      </c>
      <c r="BY368" s="3">
        <v>11294211.6</v>
      </c>
      <c r="BZ368" s="3">
        <v>8215574.2999999998</v>
      </c>
      <c r="CA368" s="3">
        <v>40581108.399999999</v>
      </c>
      <c r="CB368" s="3">
        <v>81048628.900000006</v>
      </c>
      <c r="CC368" s="3">
        <v>2698581.2</v>
      </c>
      <c r="CD368" s="3">
        <v>30856600.100000001</v>
      </c>
      <c r="CE368" s="3">
        <v>82467639.200000003</v>
      </c>
      <c r="CF368" s="3">
        <v>3089452.2</v>
      </c>
      <c r="CG368" s="3">
        <v>10133108.4</v>
      </c>
      <c r="CH368" s="3">
        <v>35733073.299999997</v>
      </c>
      <c r="CI368" s="3">
        <v>64643564.799999997</v>
      </c>
      <c r="CJ368" s="3">
        <v>83223527.200000003</v>
      </c>
      <c r="CK368" s="3">
        <v>599773.6</v>
      </c>
      <c r="CL368" s="3">
        <v>849</v>
      </c>
      <c r="CM368" s="3">
        <v>1673445.5</v>
      </c>
      <c r="CN368" s="3">
        <v>1077025.7</v>
      </c>
      <c r="CO368" s="3">
        <v>438284.5</v>
      </c>
      <c r="CP368" s="3">
        <v>4304780.7</v>
      </c>
      <c r="CQ368" s="3">
        <v>3226205.8</v>
      </c>
      <c r="CR368" s="3">
        <v>279160.3</v>
      </c>
      <c r="CS368" s="3">
        <v>442443.2</v>
      </c>
      <c r="CT368" s="3">
        <v>163510.5</v>
      </c>
      <c r="CU368" s="3">
        <v>8890064.5</v>
      </c>
      <c r="CV368" s="3">
        <v>984236.4</v>
      </c>
      <c r="CW368" s="3">
        <v>539512.1</v>
      </c>
      <c r="CX368" s="3">
        <v>1916023.1</v>
      </c>
      <c r="CY368" s="3">
        <v>3068910.3</v>
      </c>
      <c r="CZ368" s="3">
        <v>2100080.2999999998</v>
      </c>
      <c r="DA368" s="3">
        <v>80267</v>
      </c>
      <c r="DB368" s="3">
        <v>725969.5</v>
      </c>
      <c r="DC368" s="3">
        <v>448014.7</v>
      </c>
      <c r="DD368" s="3">
        <v>1008351.4</v>
      </c>
      <c r="DE368" s="3">
        <v>402697.4</v>
      </c>
      <c r="DF368" s="3">
        <v>11103049.1</v>
      </c>
      <c r="DG368" s="3">
        <v>409332.2</v>
      </c>
      <c r="DH368" s="3">
        <v>515854.5</v>
      </c>
      <c r="DI368" s="3">
        <v>1728363</v>
      </c>
      <c r="DJ368" s="3">
        <v>525475.5</v>
      </c>
      <c r="DK368" s="3">
        <v>1489499.8</v>
      </c>
      <c r="DL368" s="3">
        <v>337519.1</v>
      </c>
      <c r="DM368" s="3">
        <v>1876218</v>
      </c>
      <c r="DN368" s="3">
        <v>1069380.3999999999</v>
      </c>
      <c r="DO368" s="3">
        <v>2950</v>
      </c>
      <c r="DP368" s="3">
        <v>303352.40000000002</v>
      </c>
      <c r="DQ368" s="3">
        <v>78713.5</v>
      </c>
      <c r="DR368" s="3">
        <v>455103.9</v>
      </c>
      <c r="DS368" s="3">
        <v>1926855</v>
      </c>
      <c r="DT368" s="3">
        <v>120507.3</v>
      </c>
      <c r="DU368" s="3">
        <v>5375.7</v>
      </c>
      <c r="DV368" s="3">
        <v>125729.3</v>
      </c>
      <c r="DW368" s="3">
        <v>8444</v>
      </c>
      <c r="DX368" s="3">
        <v>689937.6</v>
      </c>
      <c r="DY368" s="3">
        <v>675781.2</v>
      </c>
      <c r="DZ368" s="3">
        <v>238863.9</v>
      </c>
      <c r="EA368" s="3">
        <v>7812.6</v>
      </c>
      <c r="EB368" s="3">
        <v>2215316.7000000002</v>
      </c>
      <c r="EC368" s="3">
        <v>3989834.4</v>
      </c>
      <c r="ED368" s="3">
        <v>40624.1</v>
      </c>
      <c r="EE368" s="3">
        <v>430</v>
      </c>
      <c r="EF368" s="3">
        <v>23550.5</v>
      </c>
      <c r="EG368" s="3">
        <v>373805.5</v>
      </c>
      <c r="EH368" s="3">
        <v>296681.2</v>
      </c>
      <c r="EI368" s="3">
        <v>17996.900000000001</v>
      </c>
      <c r="EJ368" s="3">
        <v>290079.5</v>
      </c>
      <c r="EK368" s="3">
        <v>469898.6</v>
      </c>
      <c r="EL368" s="3">
        <v>144078.70000000001</v>
      </c>
      <c r="EM368" s="3">
        <v>148091.5</v>
      </c>
      <c r="EN368" s="3">
        <v>2508987.5</v>
      </c>
      <c r="EO368" s="3">
        <v>2199550.2999999998</v>
      </c>
      <c r="EP368" s="3">
        <v>498070.5</v>
      </c>
      <c r="EQ368" s="3">
        <v>833515.1</v>
      </c>
      <c r="ER368" s="3">
        <v>3936231</v>
      </c>
      <c r="ES368" s="3">
        <v>536141.1</v>
      </c>
      <c r="ET368" s="3">
        <v>4068015.3</v>
      </c>
      <c r="EU368" s="3">
        <v>1514111.6</v>
      </c>
      <c r="EV368" s="3">
        <v>64384.4</v>
      </c>
      <c r="EW368" s="3">
        <v>196570.3</v>
      </c>
      <c r="EX368" s="3">
        <v>3865174.4</v>
      </c>
      <c r="EY368" s="3">
        <v>992292.9</v>
      </c>
      <c r="EZ368" s="3">
        <v>1602238</v>
      </c>
      <c r="FA368" s="3">
        <v>6611384.5999999996</v>
      </c>
      <c r="FB368" s="3">
        <v>823386.3</v>
      </c>
      <c r="FC368" s="3">
        <v>1991066.2</v>
      </c>
      <c r="FD368" s="3">
        <v>10376.1</v>
      </c>
      <c r="FE368" s="3">
        <v>735381.2</v>
      </c>
      <c r="FF368" s="3">
        <v>1185432.2</v>
      </c>
      <c r="FG368" s="3">
        <v>2426351.2000000002</v>
      </c>
      <c r="FH368" s="3">
        <v>1651777.1</v>
      </c>
      <c r="FI368" s="3">
        <v>6960794</v>
      </c>
      <c r="FJ368" s="3">
        <v>1233298.8</v>
      </c>
      <c r="FK368" s="3">
        <v>1427946</v>
      </c>
      <c r="FL368" s="3">
        <v>0</v>
      </c>
      <c r="FM368" s="3">
        <v>3457.8</v>
      </c>
      <c r="FN368" s="3">
        <v>7102890.7000000002</v>
      </c>
      <c r="FO368" s="3">
        <v>5696054</v>
      </c>
      <c r="FP368" s="3">
        <v>574529.30000000005</v>
      </c>
      <c r="FQ368" s="3">
        <v>1826531</v>
      </c>
      <c r="FR368" s="3">
        <v>857000</v>
      </c>
      <c r="FS368" s="3">
        <v>1734591</v>
      </c>
      <c r="FT368" s="3">
        <v>158872</v>
      </c>
      <c r="FU368" s="3">
        <v>7398</v>
      </c>
      <c r="FV368" s="3">
        <v>3780686</v>
      </c>
      <c r="FW368" s="3">
        <v>695356</v>
      </c>
      <c r="FX368" s="3">
        <v>69595</v>
      </c>
      <c r="FY368" s="3">
        <v>6626</v>
      </c>
      <c r="FZ368" s="3">
        <v>668316</v>
      </c>
      <c r="GA368" s="3">
        <v>63858</v>
      </c>
      <c r="GB368" s="3">
        <v>539142</v>
      </c>
      <c r="GC368" s="3">
        <v>995619</v>
      </c>
      <c r="GD368" s="3">
        <v>358114</v>
      </c>
      <c r="GE368" s="3">
        <v>71332</v>
      </c>
      <c r="GF368" s="3">
        <v>1517088</v>
      </c>
      <c r="GG368" s="3">
        <v>387115</v>
      </c>
      <c r="GH368" s="3">
        <v>1125849</v>
      </c>
      <c r="GI368" s="3">
        <v>662253</v>
      </c>
      <c r="GJ368" s="3">
        <v>1190185</v>
      </c>
      <c r="GK368" s="3">
        <v>1299467</v>
      </c>
      <c r="GL368" s="3">
        <v>1258204</v>
      </c>
      <c r="GM368" s="3">
        <v>69896</v>
      </c>
      <c r="GN368" s="3">
        <v>1038.02</v>
      </c>
      <c r="GO368" s="3">
        <v>0</v>
      </c>
      <c r="GP368" s="3">
        <v>1293.23</v>
      </c>
      <c r="GQ368" s="3">
        <v>15864.93</v>
      </c>
      <c r="GR368" s="3">
        <v>4584.47</v>
      </c>
      <c r="GS368" s="3">
        <v>2377.04</v>
      </c>
      <c r="GT368" s="3">
        <v>5282.15</v>
      </c>
      <c r="GU368" s="3">
        <v>995.76</v>
      </c>
      <c r="GV368" s="3">
        <v>709.13</v>
      </c>
      <c r="GW368" s="3">
        <v>1178.6300000000001</v>
      </c>
      <c r="GX368" s="3">
        <v>9103.52</v>
      </c>
      <c r="GY368" s="3">
        <v>1038.02</v>
      </c>
      <c r="GZ368" s="3">
        <v>2804.69</v>
      </c>
      <c r="HA368" s="3">
        <v>2765.65</v>
      </c>
      <c r="HB368" s="3">
        <v>2036.07</v>
      </c>
      <c r="HC368" s="3">
        <v>5584.54</v>
      </c>
      <c r="HD368" s="3">
        <v>2238.73</v>
      </c>
      <c r="HE368" s="3">
        <v>2643.36</v>
      </c>
      <c r="HF368" s="3">
        <v>1776.54</v>
      </c>
      <c r="HG368" s="3">
        <v>3109.46</v>
      </c>
      <c r="HH368" s="3">
        <v>3478.9</v>
      </c>
      <c r="HI368" s="3">
        <v>0</v>
      </c>
      <c r="HJ368" s="3">
        <v>680.44</v>
      </c>
      <c r="HK368" s="3">
        <v>2028.78</v>
      </c>
      <c r="HL368" s="3">
        <v>411.42</v>
      </c>
      <c r="HM368" s="3">
        <v>1507.68</v>
      </c>
      <c r="HN368" s="3">
        <v>985.96</v>
      </c>
      <c r="HO368" s="3">
        <v>850.34</v>
      </c>
      <c r="HP368" s="3">
        <v>99.28</v>
      </c>
      <c r="HQ368" s="3">
        <v>425.39</v>
      </c>
      <c r="HR368" s="3">
        <v>993.6</v>
      </c>
      <c r="HS368" s="3">
        <v>140.13999999999999</v>
      </c>
      <c r="HT368" s="3">
        <v>4509.54</v>
      </c>
      <c r="HU368" s="3">
        <v>23858.32</v>
      </c>
      <c r="HV368" s="3">
        <v>5133.8</v>
      </c>
      <c r="HW368" s="3">
        <v>2550.5700000000002</v>
      </c>
      <c r="HX368" s="3">
        <v>5729.74</v>
      </c>
      <c r="HY368" s="3">
        <v>1112.75</v>
      </c>
      <c r="HZ368" s="3">
        <v>684.23</v>
      </c>
      <c r="IA368" s="3">
        <v>1494.38</v>
      </c>
      <c r="IB368" s="3">
        <v>12632.93</v>
      </c>
      <c r="IC368" s="3">
        <v>2344.35</v>
      </c>
      <c r="ID368" s="3">
        <v>2996.56</v>
      </c>
      <c r="IE368" s="3">
        <v>3753.78</v>
      </c>
      <c r="IF368" s="3">
        <v>2682.18</v>
      </c>
      <c r="IG368" s="3">
        <v>8711.9</v>
      </c>
      <c r="IH368" s="3">
        <v>2405.56</v>
      </c>
      <c r="II368" s="3">
        <v>2709.21</v>
      </c>
      <c r="IJ368" s="3">
        <v>2227.0700000000002</v>
      </c>
      <c r="IK368" s="3">
        <v>4591.8999999999996</v>
      </c>
      <c r="IL368" s="3">
        <v>4151.1400000000003</v>
      </c>
      <c r="IM368" s="3">
        <v>0</v>
      </c>
      <c r="IN368" s="3">
        <v>1395.95</v>
      </c>
      <c r="IO368" s="3">
        <v>2853.68</v>
      </c>
      <c r="IP368" s="3">
        <v>429.53</v>
      </c>
      <c r="IQ368" s="3">
        <v>1686.28</v>
      </c>
      <c r="IR368" s="3">
        <v>1102.49</v>
      </c>
      <c r="IS368" s="3">
        <v>953.02</v>
      </c>
      <c r="IT368" s="3">
        <v>96.73</v>
      </c>
      <c r="IU368" s="3">
        <v>403.37</v>
      </c>
      <c r="IV368" s="3">
        <v>1106.93</v>
      </c>
    </row>
    <row r="369" spans="1:256">
      <c r="A369" s="2">
        <v>45596</v>
      </c>
      <c r="B369" s="3">
        <v>416814.3</v>
      </c>
      <c r="C369" s="3">
        <v>3216</v>
      </c>
      <c r="D369" s="3">
        <v>292094</v>
      </c>
      <c r="E369" s="3">
        <v>7108048.5</v>
      </c>
      <c r="F369" s="3">
        <v>0</v>
      </c>
      <c r="G369" s="3">
        <v>716977.3</v>
      </c>
      <c r="H369" s="3">
        <v>11837</v>
      </c>
      <c r="I369" s="3">
        <v>1026464.2</v>
      </c>
      <c r="J369" s="3">
        <v>25192</v>
      </c>
      <c r="K369" s="3">
        <v>616778.6</v>
      </c>
      <c r="L369" s="3">
        <v>436406.7</v>
      </c>
      <c r="M369" s="3">
        <v>61714.6</v>
      </c>
      <c r="N369" s="3">
        <v>7215.5</v>
      </c>
      <c r="O369" s="3">
        <v>20961141.300000001</v>
      </c>
      <c r="P369" s="3">
        <v>1143210.2</v>
      </c>
      <c r="Q369" s="3">
        <v>511004.6</v>
      </c>
      <c r="R369" s="3">
        <v>115639.4</v>
      </c>
      <c r="S369" s="3">
        <v>109899.4</v>
      </c>
      <c r="T369" s="3">
        <v>33747.1</v>
      </c>
      <c r="U369" s="3">
        <v>1174012.5</v>
      </c>
      <c r="V369" s="3">
        <v>164849.70000000001</v>
      </c>
      <c r="W369" s="3">
        <v>74989</v>
      </c>
      <c r="X369" s="3">
        <v>589453.30000000005</v>
      </c>
      <c r="Y369" s="3">
        <v>528.4</v>
      </c>
      <c r="Z369" s="3">
        <v>872594.9</v>
      </c>
      <c r="AA369" s="3">
        <v>31729.200000000001</v>
      </c>
      <c r="AB369" s="3">
        <v>29137205.800000001</v>
      </c>
      <c r="AC369" s="3">
        <v>33645838.5</v>
      </c>
      <c r="AD369" s="3">
        <v>512710</v>
      </c>
      <c r="AE369" s="3">
        <v>17042690.300000001</v>
      </c>
      <c r="AF369" s="3">
        <v>42976587.899999999</v>
      </c>
      <c r="AG369" s="3">
        <v>6815887.2999999998</v>
      </c>
      <c r="AH369" s="3">
        <v>88843434.799999997</v>
      </c>
      <c r="AI369" s="3">
        <v>29210704.300000001</v>
      </c>
      <c r="AJ369" s="3">
        <v>19989484.199999999</v>
      </c>
      <c r="AK369" s="3">
        <v>7191116.2000000002</v>
      </c>
      <c r="AL369" s="3">
        <v>120045790.90000001</v>
      </c>
      <c r="AM369" s="3">
        <v>3988034.8</v>
      </c>
      <c r="AN369" s="3">
        <v>13978237.199999999</v>
      </c>
      <c r="AO369" s="3">
        <v>95312340.099999994</v>
      </c>
      <c r="AP369" s="3">
        <v>45431058.399999999</v>
      </c>
      <c r="AQ369" s="3">
        <v>8968563</v>
      </c>
      <c r="AR369" s="3">
        <v>18856211.399999999</v>
      </c>
      <c r="AS369" s="3">
        <v>3917695</v>
      </c>
      <c r="AT369" s="3">
        <v>9920130.5</v>
      </c>
      <c r="AU369" s="3">
        <v>44546069.5</v>
      </c>
      <c r="AV369" s="3">
        <v>3332867.4</v>
      </c>
      <c r="AW369" s="3">
        <v>0</v>
      </c>
      <c r="AX369" s="3">
        <v>15639570.800000001</v>
      </c>
      <c r="AY369" s="3">
        <v>75131006.700000003</v>
      </c>
      <c r="AZ369" s="3">
        <v>19246928</v>
      </c>
      <c r="BA369" s="3">
        <v>44017089.299999997</v>
      </c>
      <c r="BB369" s="3">
        <v>24475344.399999999</v>
      </c>
      <c r="BC369" s="3">
        <v>6306171</v>
      </c>
      <c r="BD369" s="3">
        <v>9493693.1999999993</v>
      </c>
      <c r="BE369" s="3">
        <v>30618724</v>
      </c>
      <c r="BF369" s="3">
        <v>99047924.799999997</v>
      </c>
      <c r="BG369" s="3">
        <v>1307637.8</v>
      </c>
      <c r="BH369" s="3">
        <v>37864983.700000003</v>
      </c>
      <c r="BI369" s="3">
        <v>51101827.100000001</v>
      </c>
      <c r="BJ369" s="3">
        <v>31690344.800000001</v>
      </c>
      <c r="BK369" s="3">
        <v>102952903.5</v>
      </c>
      <c r="BL369" s="3">
        <v>75201001.099999994</v>
      </c>
      <c r="BM369" s="3">
        <v>42477436.399999999</v>
      </c>
      <c r="BN369" s="3">
        <v>11522867.300000001</v>
      </c>
      <c r="BO369" s="3">
        <v>83463094.599999994</v>
      </c>
      <c r="BP369" s="3">
        <v>19456121</v>
      </c>
      <c r="BQ369" s="3">
        <v>68410390.400000006</v>
      </c>
      <c r="BR369" s="3">
        <v>73993488.400000006</v>
      </c>
      <c r="BS369" s="3">
        <v>57619207.700000003</v>
      </c>
      <c r="BT369" s="3">
        <v>30523971.699999999</v>
      </c>
      <c r="BU369" s="3">
        <v>103848387.7</v>
      </c>
      <c r="BV369" s="3">
        <v>54775512.100000001</v>
      </c>
      <c r="BW369" s="3">
        <v>16953071</v>
      </c>
      <c r="BX369" s="3">
        <v>26304856.800000001</v>
      </c>
      <c r="BY369" s="3">
        <v>13143196.199999999</v>
      </c>
      <c r="BZ369" s="3">
        <v>9386858.9000000004</v>
      </c>
      <c r="CA369" s="3">
        <v>46020586.700000003</v>
      </c>
      <c r="CB369" s="3">
        <v>91009498.5</v>
      </c>
      <c r="CC369" s="3">
        <v>2969608.2</v>
      </c>
      <c r="CD369" s="3">
        <v>35555878.5</v>
      </c>
      <c r="CE369" s="3">
        <v>92416796.700000003</v>
      </c>
      <c r="CF369" s="3">
        <v>3510556</v>
      </c>
      <c r="CG369" s="3">
        <v>11448090.4</v>
      </c>
      <c r="CH369" s="3">
        <v>41490210.799999997</v>
      </c>
      <c r="CI369" s="3">
        <v>71919487.5</v>
      </c>
      <c r="CJ369" s="3">
        <v>93773869.099999994</v>
      </c>
      <c r="CK369" s="3">
        <v>697130.5</v>
      </c>
      <c r="CL369" s="3">
        <v>898</v>
      </c>
      <c r="CM369" s="3">
        <v>1888259.7</v>
      </c>
      <c r="CN369" s="3">
        <v>1204922.7</v>
      </c>
      <c r="CO369" s="3">
        <v>494077.5</v>
      </c>
      <c r="CP369" s="3">
        <v>4806854.3</v>
      </c>
      <c r="CQ369" s="3">
        <v>3614037.3</v>
      </c>
      <c r="CR369" s="3">
        <v>318944.8</v>
      </c>
      <c r="CS369" s="3">
        <v>499277.1</v>
      </c>
      <c r="CT369" s="3">
        <v>179868.9</v>
      </c>
      <c r="CU369" s="3">
        <v>9965774.6999999993</v>
      </c>
      <c r="CV369" s="3">
        <v>1093797</v>
      </c>
      <c r="CW369" s="3">
        <v>627021</v>
      </c>
      <c r="CX369" s="3">
        <v>2142550.2999999998</v>
      </c>
      <c r="CY369" s="3">
        <v>3417517.4</v>
      </c>
      <c r="CZ369" s="3">
        <v>2499485.7000000002</v>
      </c>
      <c r="DA369" s="3">
        <v>90318.8</v>
      </c>
      <c r="DB369" s="3">
        <v>786696.3</v>
      </c>
      <c r="DC369" s="3">
        <v>473712.7</v>
      </c>
      <c r="DD369" s="3">
        <v>795090.5</v>
      </c>
      <c r="DE369" s="3">
        <v>462676.2</v>
      </c>
      <c r="DF369" s="3">
        <v>12364948.800000001</v>
      </c>
      <c r="DG369" s="3">
        <v>461213.3</v>
      </c>
      <c r="DH369" s="3">
        <v>565818.80000000005</v>
      </c>
      <c r="DI369" s="3">
        <v>1942953.4</v>
      </c>
      <c r="DJ369" s="3">
        <v>578619.1</v>
      </c>
      <c r="DK369" s="3">
        <v>1664886.5</v>
      </c>
      <c r="DL369" s="3">
        <v>382843.5</v>
      </c>
      <c r="DM369" s="3">
        <v>2094608.8</v>
      </c>
      <c r="DN369" s="3">
        <v>1197116</v>
      </c>
      <c r="DO369" s="3">
        <v>3268</v>
      </c>
      <c r="DP369" s="3">
        <v>337237.6</v>
      </c>
      <c r="DQ369" s="3">
        <v>88636.6</v>
      </c>
      <c r="DR369" s="3">
        <v>512444.1</v>
      </c>
      <c r="DS369" s="3">
        <v>2121802.2999999998</v>
      </c>
      <c r="DT369" s="3">
        <v>133699.70000000001</v>
      </c>
      <c r="DU369" s="3">
        <v>5654.1</v>
      </c>
      <c r="DV369" s="3">
        <v>140640.6</v>
      </c>
      <c r="DW369" s="3">
        <v>5819.8</v>
      </c>
      <c r="DX369" s="3">
        <v>770204.4</v>
      </c>
      <c r="DY369" s="3">
        <v>756868</v>
      </c>
      <c r="DZ369" s="3">
        <v>296897.5</v>
      </c>
      <c r="EA369" s="3">
        <v>10277.200000000001</v>
      </c>
      <c r="EB369" s="3">
        <v>2500471.7000000002</v>
      </c>
      <c r="EC369" s="3">
        <v>4480656.7</v>
      </c>
      <c r="ED369" s="3">
        <v>46827.8</v>
      </c>
      <c r="EE369" s="3">
        <v>467.5</v>
      </c>
      <c r="EF369" s="3">
        <v>27165.7</v>
      </c>
      <c r="EG369" s="3">
        <v>413582.3</v>
      </c>
      <c r="EH369" s="3">
        <v>325556.40000000002</v>
      </c>
      <c r="EI369" s="3">
        <v>24688.400000000001</v>
      </c>
      <c r="EJ369" s="3">
        <v>334185.09999999998</v>
      </c>
      <c r="EK369" s="3">
        <v>539713.4</v>
      </c>
      <c r="EL369" s="3">
        <v>164444.29999999999</v>
      </c>
      <c r="EM369" s="3">
        <v>166908.1</v>
      </c>
      <c r="EN369" s="3">
        <v>2757736.4</v>
      </c>
      <c r="EO369" s="3">
        <v>2425531</v>
      </c>
      <c r="EP369" s="3">
        <v>549327.4</v>
      </c>
      <c r="EQ369" s="3">
        <v>915562.9</v>
      </c>
      <c r="ER369" s="3">
        <v>4367411.7</v>
      </c>
      <c r="ES369" s="3">
        <v>596748.19999999995</v>
      </c>
      <c r="ET369" s="3">
        <v>4512043.5</v>
      </c>
      <c r="EU369" s="3">
        <v>1695966.3</v>
      </c>
      <c r="EV369" s="3">
        <v>74961</v>
      </c>
      <c r="EW369" s="3">
        <v>223553.3</v>
      </c>
      <c r="EX369" s="3">
        <v>4320004.7</v>
      </c>
      <c r="EY369" s="3">
        <v>1083686.3</v>
      </c>
      <c r="EZ369" s="3">
        <v>1788705.2</v>
      </c>
      <c r="FA369" s="3">
        <v>7337245.0999999996</v>
      </c>
      <c r="FB369" s="3">
        <v>878280.9</v>
      </c>
      <c r="FC369" s="3">
        <v>2288839.1</v>
      </c>
      <c r="FD369" s="3">
        <v>10376.1</v>
      </c>
      <c r="FE369" s="3">
        <v>820110.5</v>
      </c>
      <c r="FF369" s="3">
        <v>1322723.8999999999</v>
      </c>
      <c r="FG369" s="3">
        <v>2707905.4</v>
      </c>
      <c r="FH369" s="3">
        <v>1817035</v>
      </c>
      <c r="FI369" s="3">
        <v>7710854</v>
      </c>
      <c r="FJ369" s="3">
        <v>1358679.9</v>
      </c>
      <c r="FK369" s="3">
        <v>1607138.2</v>
      </c>
      <c r="FL369" s="3">
        <v>0</v>
      </c>
      <c r="FM369" s="3">
        <v>3801.3</v>
      </c>
      <c r="FN369" s="3">
        <v>7796452.4000000004</v>
      </c>
      <c r="FO369" s="3">
        <v>6559204.4000000004</v>
      </c>
      <c r="FP369" s="3">
        <v>631840.4</v>
      </c>
      <c r="FQ369" s="3">
        <v>2083073</v>
      </c>
      <c r="FR369" s="3">
        <v>935408</v>
      </c>
      <c r="FS369" s="3">
        <v>1958770</v>
      </c>
      <c r="FT369" s="3">
        <v>182385</v>
      </c>
      <c r="FU369" s="3">
        <v>8334</v>
      </c>
      <c r="FV369" s="3">
        <v>4358973</v>
      </c>
      <c r="FW369" s="3">
        <v>832775</v>
      </c>
      <c r="FX369" s="3">
        <v>93535</v>
      </c>
      <c r="FY369" s="3">
        <v>7352</v>
      </c>
      <c r="FZ369" s="3">
        <v>744190</v>
      </c>
      <c r="GA369" s="3">
        <v>72046</v>
      </c>
      <c r="GB369" s="3">
        <v>622119</v>
      </c>
      <c r="GC369" s="3">
        <v>1097002</v>
      </c>
      <c r="GD369" s="3">
        <v>431207</v>
      </c>
      <c r="GE369" s="3">
        <v>83940</v>
      </c>
      <c r="GF369" s="3">
        <v>1780893</v>
      </c>
      <c r="GG369" s="3">
        <v>446315</v>
      </c>
      <c r="GH369" s="3">
        <v>1229085</v>
      </c>
      <c r="GI369" s="3">
        <v>710061</v>
      </c>
      <c r="GJ369" s="3">
        <v>1367133</v>
      </c>
      <c r="GK369" s="3">
        <v>1452137</v>
      </c>
      <c r="GL369" s="3">
        <v>1432673</v>
      </c>
      <c r="GM369" s="3">
        <v>78763</v>
      </c>
      <c r="GN369" s="3">
        <v>1164.49</v>
      </c>
      <c r="GO369" s="3">
        <v>0</v>
      </c>
      <c r="GP369" s="3">
        <v>1424.48</v>
      </c>
      <c r="GQ369" s="3">
        <v>17335.93</v>
      </c>
      <c r="GR369" s="3">
        <v>5154.04</v>
      </c>
      <c r="GS369" s="3">
        <v>2669.11</v>
      </c>
      <c r="GT369" s="3">
        <v>5885.81</v>
      </c>
      <c r="GU369" s="3">
        <v>1102.8</v>
      </c>
      <c r="GV369" s="3">
        <v>787.25</v>
      </c>
      <c r="GW369" s="3">
        <v>1322.38</v>
      </c>
      <c r="GX369" s="3">
        <v>10021.209999999999</v>
      </c>
      <c r="GY369" s="3">
        <v>1164.49</v>
      </c>
      <c r="GZ369" s="3">
        <v>3134.01</v>
      </c>
      <c r="HA369" s="3">
        <v>3050.75</v>
      </c>
      <c r="HB369" s="3">
        <v>2231.83</v>
      </c>
      <c r="HC369" s="3">
        <v>6195.09</v>
      </c>
      <c r="HD369" s="3">
        <v>2444.27</v>
      </c>
      <c r="HE369" s="3">
        <v>2937.43</v>
      </c>
      <c r="HF369" s="3">
        <v>1997.14</v>
      </c>
      <c r="HG369" s="3">
        <v>3424.53</v>
      </c>
      <c r="HH369" s="3">
        <v>3818</v>
      </c>
      <c r="HI369" s="3">
        <v>0</v>
      </c>
      <c r="HJ369" s="3">
        <v>762.91</v>
      </c>
      <c r="HK369" s="3">
        <v>2281.77</v>
      </c>
      <c r="HL369" s="3">
        <v>466.86</v>
      </c>
      <c r="HM369" s="3">
        <v>1682.47</v>
      </c>
      <c r="HN369" s="3">
        <v>1110.1500000000001</v>
      </c>
      <c r="HO369" s="3">
        <v>949.65</v>
      </c>
      <c r="HP369" s="3">
        <v>112.64</v>
      </c>
      <c r="HQ369" s="3">
        <v>481.89</v>
      </c>
      <c r="HR369" s="3">
        <v>1124.18</v>
      </c>
      <c r="HS369" s="3">
        <v>155.09</v>
      </c>
      <c r="HT369" s="3">
        <v>5016.03</v>
      </c>
      <c r="HU369" s="3">
        <v>26506.6</v>
      </c>
      <c r="HV369" s="3">
        <v>5765.45</v>
      </c>
      <c r="HW369" s="3">
        <v>2834.55</v>
      </c>
      <c r="HX369" s="3">
        <v>6355.31</v>
      </c>
      <c r="HY369" s="3">
        <v>1215.8</v>
      </c>
      <c r="HZ369" s="3">
        <v>763.05</v>
      </c>
      <c r="IA369" s="3">
        <v>1673.28</v>
      </c>
      <c r="IB369" s="3">
        <v>14035.82</v>
      </c>
      <c r="IC369" s="3">
        <v>2609.46</v>
      </c>
      <c r="ID369" s="3">
        <v>3359.02</v>
      </c>
      <c r="IE369" s="3">
        <v>4161.1899999999996</v>
      </c>
      <c r="IF369" s="3">
        <v>3062.32</v>
      </c>
      <c r="IG369" s="3">
        <v>9749.7199999999993</v>
      </c>
      <c r="IH369" s="3">
        <v>2665.61</v>
      </c>
      <c r="II369" s="3">
        <v>3039.06</v>
      </c>
      <c r="IJ369" s="3">
        <v>2527.08</v>
      </c>
      <c r="IK369" s="3">
        <v>5149.7299999999996</v>
      </c>
      <c r="IL369" s="3">
        <v>4608.6099999999997</v>
      </c>
      <c r="IM369" s="3">
        <v>0</v>
      </c>
      <c r="IN369" s="3">
        <v>1570.37</v>
      </c>
      <c r="IO369" s="3">
        <v>3194.71</v>
      </c>
      <c r="IP369" s="3">
        <v>485.36</v>
      </c>
      <c r="IQ369" s="3">
        <v>1870.26</v>
      </c>
      <c r="IR369" s="3">
        <v>1240.3800000000001</v>
      </c>
      <c r="IS369" s="3">
        <v>1061.9000000000001</v>
      </c>
      <c r="IT369" s="3">
        <v>109.57</v>
      </c>
      <c r="IU369" s="3">
        <v>455.32</v>
      </c>
      <c r="IV369" s="3">
        <v>1243.54</v>
      </c>
    </row>
    <row r="370" spans="1:256">
      <c r="A370" s="2">
        <v>45626</v>
      </c>
      <c r="B370" s="3">
        <v>475822.3</v>
      </c>
      <c r="C370" s="3">
        <v>3633</v>
      </c>
      <c r="D370" s="3">
        <v>321471.40000000002</v>
      </c>
      <c r="E370" s="3">
        <v>7935810</v>
      </c>
      <c r="F370" s="3">
        <v>0</v>
      </c>
      <c r="G370" s="3">
        <v>795031.3</v>
      </c>
      <c r="H370" s="3">
        <v>13353</v>
      </c>
      <c r="I370" s="3">
        <v>1130416.1000000001</v>
      </c>
      <c r="J370" s="3">
        <v>27694</v>
      </c>
      <c r="K370" s="3">
        <v>674673.9</v>
      </c>
      <c r="L370" s="3">
        <v>247287.7</v>
      </c>
      <c r="M370" s="3">
        <v>380427</v>
      </c>
      <c r="N370" s="3">
        <v>8018.5</v>
      </c>
      <c r="O370" s="3">
        <v>22857073</v>
      </c>
      <c r="P370" s="3">
        <v>1195732.7</v>
      </c>
      <c r="Q370" s="3">
        <v>568841.9</v>
      </c>
      <c r="R370" s="3">
        <v>130907.1</v>
      </c>
      <c r="S370" s="3">
        <v>120251.7</v>
      </c>
      <c r="T370" s="3">
        <v>35922.199999999997</v>
      </c>
      <c r="U370" s="3">
        <v>1290180.2</v>
      </c>
      <c r="V370" s="3">
        <v>183755.5</v>
      </c>
      <c r="W370" s="3">
        <v>80880.899999999994</v>
      </c>
      <c r="X370" s="3">
        <v>660831.1</v>
      </c>
      <c r="Y370" s="3">
        <v>588.9</v>
      </c>
      <c r="Z370" s="3">
        <v>971666.7</v>
      </c>
      <c r="AA370" s="3">
        <v>34745.300000000003</v>
      </c>
      <c r="AB370" s="3">
        <v>32036427.300000001</v>
      </c>
      <c r="AC370" s="3">
        <v>35747795.799999997</v>
      </c>
      <c r="AD370" s="3">
        <v>566003</v>
      </c>
      <c r="AE370" s="3">
        <v>11744349</v>
      </c>
      <c r="AF370" s="3">
        <v>47050994.799999997</v>
      </c>
      <c r="AG370" s="3">
        <v>7604261</v>
      </c>
      <c r="AH370" s="3">
        <v>97693861.700000003</v>
      </c>
      <c r="AI370" s="3">
        <v>32069836</v>
      </c>
      <c r="AJ370" s="3">
        <v>21866069.600000001</v>
      </c>
      <c r="AK370" s="3">
        <v>7781644.4000000004</v>
      </c>
      <c r="AL370" s="3">
        <v>130558443.2</v>
      </c>
      <c r="AM370" s="3">
        <v>4369061</v>
      </c>
      <c r="AN370" s="3">
        <v>15251432.199999999</v>
      </c>
      <c r="AO370" s="3">
        <v>105126330.3</v>
      </c>
      <c r="AP370" s="3">
        <v>49230917.100000001</v>
      </c>
      <c r="AQ370" s="3">
        <v>9855793</v>
      </c>
      <c r="AR370" s="3">
        <v>20542356</v>
      </c>
      <c r="AS370" s="3">
        <v>4214953</v>
      </c>
      <c r="AT370" s="3">
        <v>10917765</v>
      </c>
      <c r="AU370" s="3">
        <v>49097620.899999999</v>
      </c>
      <c r="AV370" s="3">
        <v>3332283.9</v>
      </c>
      <c r="AW370" s="3">
        <v>0</v>
      </c>
      <c r="AX370" s="3">
        <v>17162746</v>
      </c>
      <c r="AY370" s="3">
        <v>82286535.900000006</v>
      </c>
      <c r="AZ370" s="3">
        <v>20800076</v>
      </c>
      <c r="BA370" s="3">
        <v>47777776.299999997</v>
      </c>
      <c r="BB370" s="3">
        <v>26366132.300000001</v>
      </c>
      <c r="BC370" s="3">
        <v>6813583.9000000004</v>
      </c>
      <c r="BD370" s="3">
        <v>10478974.1</v>
      </c>
      <c r="BE370" s="3">
        <v>33424790.600000001</v>
      </c>
      <c r="BF370" s="3">
        <v>110428807</v>
      </c>
      <c r="BG370" s="3">
        <v>1415694.4</v>
      </c>
      <c r="BH370" s="3">
        <v>42267031.299999997</v>
      </c>
      <c r="BI370" s="3">
        <v>57433318</v>
      </c>
      <c r="BJ370" s="3">
        <v>34645343.600000001</v>
      </c>
      <c r="BK370" s="3">
        <v>115669190.59999999</v>
      </c>
      <c r="BL370" s="3">
        <v>85202960.799999997</v>
      </c>
      <c r="BM370" s="3">
        <v>47691458.100000001</v>
      </c>
      <c r="BN370" s="3">
        <v>12931770.9</v>
      </c>
      <c r="BO370" s="3">
        <v>93093370.299999997</v>
      </c>
      <c r="BP370" s="3">
        <v>20079397.300000001</v>
      </c>
      <c r="BQ370" s="3">
        <v>76116939.099999994</v>
      </c>
      <c r="BR370" s="3">
        <v>83571874.700000003</v>
      </c>
      <c r="BS370" s="3">
        <v>65194472.100000001</v>
      </c>
      <c r="BT370" s="3">
        <v>32897010.100000001</v>
      </c>
      <c r="BU370" s="3">
        <v>116011848.59999999</v>
      </c>
      <c r="BV370" s="3">
        <v>61995183.299999997</v>
      </c>
      <c r="BW370" s="3">
        <v>18184725.199999999</v>
      </c>
      <c r="BX370" s="3">
        <v>28585184.600000001</v>
      </c>
      <c r="BY370" s="3">
        <v>14326004.699999999</v>
      </c>
      <c r="BZ370" s="3">
        <v>10087038.300000001</v>
      </c>
      <c r="CA370" s="3">
        <v>51150190.100000001</v>
      </c>
      <c r="CB370" s="3">
        <v>101889461.59999999</v>
      </c>
      <c r="CC370" s="3">
        <v>3226027.2</v>
      </c>
      <c r="CD370" s="3">
        <v>39344092.399999999</v>
      </c>
      <c r="CE370" s="3">
        <v>102491593.7</v>
      </c>
      <c r="CF370" s="3">
        <v>3981710.5</v>
      </c>
      <c r="CG370" s="3">
        <v>12590529.800000001</v>
      </c>
      <c r="CH370" s="3">
        <v>44975303</v>
      </c>
      <c r="CI370" s="3">
        <v>79292166.099999994</v>
      </c>
      <c r="CJ370" s="3">
        <v>103905771.09999999</v>
      </c>
      <c r="CK370" s="3">
        <v>781822</v>
      </c>
      <c r="CL370" s="3">
        <v>963</v>
      </c>
      <c r="CM370" s="3">
        <v>2084124.1</v>
      </c>
      <c r="CN370" s="3">
        <v>1340001.5</v>
      </c>
      <c r="CO370" s="3">
        <v>547993.59999999998</v>
      </c>
      <c r="CP370" s="3">
        <v>4999403.8</v>
      </c>
      <c r="CQ370" s="3">
        <v>3911671.3</v>
      </c>
      <c r="CR370" s="3">
        <v>358994.5</v>
      </c>
      <c r="CS370" s="3">
        <v>554082.80000000005</v>
      </c>
      <c r="CT370" s="3">
        <v>196679.8</v>
      </c>
      <c r="CU370" s="3">
        <v>10987875.6</v>
      </c>
      <c r="CV370" s="3">
        <v>1193944.2</v>
      </c>
      <c r="CW370" s="3">
        <v>708830</v>
      </c>
      <c r="CX370" s="3">
        <v>2558905.4</v>
      </c>
      <c r="CY370" s="3">
        <v>3780343.8</v>
      </c>
      <c r="CZ370" s="3">
        <v>2787498.1</v>
      </c>
      <c r="DA370" s="3">
        <v>99508.3</v>
      </c>
      <c r="DB370" s="3">
        <v>837134.6</v>
      </c>
      <c r="DC370" s="3">
        <v>528306.80000000005</v>
      </c>
      <c r="DD370" s="3">
        <v>909139.5</v>
      </c>
      <c r="DE370" s="3">
        <v>558346.80000000005</v>
      </c>
      <c r="DF370" s="3">
        <v>13559449</v>
      </c>
      <c r="DG370" s="3">
        <v>514134</v>
      </c>
      <c r="DH370" s="3">
        <v>630329.1</v>
      </c>
      <c r="DI370" s="3">
        <v>2229551</v>
      </c>
      <c r="DJ370" s="3">
        <v>648120.80000000005</v>
      </c>
      <c r="DK370" s="3">
        <v>1836210.8</v>
      </c>
      <c r="DL370" s="3">
        <v>430084.9</v>
      </c>
      <c r="DM370" s="3">
        <v>2329484.4</v>
      </c>
      <c r="DN370" s="3">
        <v>1593301.7</v>
      </c>
      <c r="DO370" s="3">
        <v>3602</v>
      </c>
      <c r="DP370" s="3">
        <v>366878.9</v>
      </c>
      <c r="DQ370" s="3">
        <v>94265.9</v>
      </c>
      <c r="DR370" s="3">
        <v>526446.80000000005</v>
      </c>
      <c r="DS370" s="3">
        <v>2350124.1</v>
      </c>
      <c r="DT370" s="3">
        <v>147113.70000000001</v>
      </c>
      <c r="DU370" s="3">
        <v>5833.7</v>
      </c>
      <c r="DV370" s="3">
        <v>182487.6</v>
      </c>
      <c r="DW370" s="3">
        <v>7545.1</v>
      </c>
      <c r="DX370" s="3">
        <v>859444.6</v>
      </c>
      <c r="DY370" s="3">
        <v>852114.4</v>
      </c>
      <c r="DZ370" s="3">
        <v>330843.59999999998</v>
      </c>
      <c r="EA370" s="3">
        <v>70722.5</v>
      </c>
      <c r="EB370" s="3">
        <v>2790482.6</v>
      </c>
      <c r="EC370" s="3">
        <v>5323138</v>
      </c>
      <c r="ED370" s="3">
        <v>53772.800000000003</v>
      </c>
      <c r="EE370" s="3">
        <v>508.7</v>
      </c>
      <c r="EF370" s="3">
        <v>30584.6</v>
      </c>
      <c r="EG370" s="3">
        <v>458438.6</v>
      </c>
      <c r="EH370" s="3">
        <v>355898.6</v>
      </c>
      <c r="EI370" s="3">
        <v>26194.6</v>
      </c>
      <c r="EJ370" s="3">
        <v>382120.1</v>
      </c>
      <c r="EK370" s="3">
        <v>599627.30000000005</v>
      </c>
      <c r="EL370" s="3">
        <v>187177.7</v>
      </c>
      <c r="EM370" s="3">
        <v>187964.2</v>
      </c>
      <c r="EN370" s="3">
        <v>2864278.2</v>
      </c>
      <c r="EO370" s="3">
        <v>2594167.1</v>
      </c>
      <c r="EP370" s="3">
        <v>603571.1</v>
      </c>
      <c r="EQ370" s="3">
        <v>1003685.4</v>
      </c>
      <c r="ER370" s="3">
        <v>4821131.8</v>
      </c>
      <c r="ES370" s="3">
        <v>658581</v>
      </c>
      <c r="ET370" s="3">
        <v>4954368.4000000004</v>
      </c>
      <c r="EU370" s="3">
        <v>1883897.6</v>
      </c>
      <c r="EV370" s="3">
        <v>83203.899999999994</v>
      </c>
      <c r="EW370" s="3">
        <v>242518.5</v>
      </c>
      <c r="EX370" s="3">
        <v>4783324</v>
      </c>
      <c r="EY370" s="3">
        <v>1169145.2</v>
      </c>
      <c r="EZ370" s="3">
        <v>1983803.5</v>
      </c>
      <c r="FA370" s="3">
        <v>8124344.2999999998</v>
      </c>
      <c r="FB370" s="3">
        <v>940890.4</v>
      </c>
      <c r="FC370" s="3">
        <v>2583118.7000000002</v>
      </c>
      <c r="FD370" s="3">
        <v>133157.4</v>
      </c>
      <c r="FE370" s="3">
        <v>905767.5</v>
      </c>
      <c r="FF370" s="3">
        <v>1459735.9</v>
      </c>
      <c r="FG370" s="3">
        <v>2991221.4</v>
      </c>
      <c r="FH370" s="3">
        <v>1993246.3</v>
      </c>
      <c r="FI370" s="3">
        <v>8464323.5</v>
      </c>
      <c r="FJ370" s="3">
        <v>1491740</v>
      </c>
      <c r="FK370" s="3">
        <v>1704256.2</v>
      </c>
      <c r="FL370" s="3">
        <v>0</v>
      </c>
      <c r="FM370" s="3">
        <v>4219.6000000000004</v>
      </c>
      <c r="FN370" s="3">
        <v>8609032.5</v>
      </c>
      <c r="FO370" s="3">
        <v>7409377.0999999996</v>
      </c>
      <c r="FP370" s="3">
        <v>691843.9</v>
      </c>
      <c r="FQ370" s="3">
        <v>2363317</v>
      </c>
      <c r="FR370" s="3">
        <v>1047000</v>
      </c>
      <c r="FS370" s="3">
        <v>2228045</v>
      </c>
      <c r="FT370" s="3">
        <v>206931</v>
      </c>
      <c r="FU370" s="3">
        <v>9429</v>
      </c>
      <c r="FV370" s="3">
        <v>5018426</v>
      </c>
      <c r="FW370" s="3">
        <v>978483</v>
      </c>
      <c r="FX370" s="3">
        <v>117803</v>
      </c>
      <c r="FY370" s="3">
        <v>8559</v>
      </c>
      <c r="FZ370" s="3">
        <v>845277</v>
      </c>
      <c r="GA370" s="3">
        <v>82426</v>
      </c>
      <c r="GB370" s="3">
        <v>710222</v>
      </c>
      <c r="GC370" s="3">
        <v>1243257</v>
      </c>
      <c r="GD370" s="3">
        <v>518545</v>
      </c>
      <c r="GE370" s="3">
        <v>97824</v>
      </c>
      <c r="GF370" s="3">
        <v>2031759</v>
      </c>
      <c r="GG370" s="3">
        <v>509426</v>
      </c>
      <c r="GH370" s="3">
        <v>1372931</v>
      </c>
      <c r="GI370" s="3">
        <v>773882</v>
      </c>
      <c r="GJ370" s="3">
        <v>1557634</v>
      </c>
      <c r="GK370" s="3">
        <v>1633690</v>
      </c>
      <c r="GL370" s="3">
        <v>1634881</v>
      </c>
      <c r="GM370" s="3">
        <v>83941</v>
      </c>
      <c r="GN370" s="3">
        <v>1288.93</v>
      </c>
      <c r="GO370" s="3">
        <v>0</v>
      </c>
      <c r="GP370" s="3">
        <v>1527.68</v>
      </c>
      <c r="GQ370" s="3">
        <v>18695.900000000001</v>
      </c>
      <c r="GR370" s="3">
        <v>5624.27</v>
      </c>
      <c r="GS370" s="3">
        <v>2942.07</v>
      </c>
      <c r="GT370" s="3">
        <v>6463.96</v>
      </c>
      <c r="GU370" s="3">
        <v>1213.3699999999999</v>
      </c>
      <c r="GV370" s="3">
        <v>854.66</v>
      </c>
      <c r="GW370" s="3">
        <v>1458.62</v>
      </c>
      <c r="GX370" s="3">
        <v>11018.21</v>
      </c>
      <c r="GY370" s="3">
        <v>1288.93</v>
      </c>
      <c r="GZ370" s="3">
        <v>3451.79</v>
      </c>
      <c r="HA370" s="3">
        <v>3395.25</v>
      </c>
      <c r="HB370" s="3">
        <v>2428.5700000000002</v>
      </c>
      <c r="HC370" s="3">
        <v>6756.3</v>
      </c>
      <c r="HD370" s="3">
        <v>2615.62</v>
      </c>
      <c r="HE370" s="3">
        <v>3182.45</v>
      </c>
      <c r="HF370" s="3">
        <v>2200.13</v>
      </c>
      <c r="HG370" s="3">
        <v>3725.65</v>
      </c>
      <c r="HH370" s="3">
        <v>4150.8599999999997</v>
      </c>
      <c r="HI370" s="3">
        <v>0</v>
      </c>
      <c r="HJ370" s="3">
        <v>842.8</v>
      </c>
      <c r="HK370" s="3">
        <v>2545.8200000000002</v>
      </c>
      <c r="HL370" s="3">
        <v>499.01</v>
      </c>
      <c r="HM370" s="3">
        <v>1879.66</v>
      </c>
      <c r="HN370" s="3">
        <v>1223.33</v>
      </c>
      <c r="HO370" s="3">
        <v>1049.17</v>
      </c>
      <c r="HP370" s="3">
        <v>126.35</v>
      </c>
      <c r="HQ370" s="3">
        <v>535.05999999999995</v>
      </c>
      <c r="HR370" s="3">
        <v>1223.5</v>
      </c>
      <c r="HS370" s="3">
        <v>171.07</v>
      </c>
      <c r="HT370" s="3">
        <v>5475.11</v>
      </c>
      <c r="HU370" s="3">
        <v>29396.78</v>
      </c>
      <c r="HV370" s="3">
        <v>6316.81</v>
      </c>
      <c r="HW370" s="3">
        <v>3132.93</v>
      </c>
      <c r="HX370" s="3">
        <v>6955.18</v>
      </c>
      <c r="HY370" s="3">
        <v>1321.52</v>
      </c>
      <c r="HZ370" s="3">
        <v>818.44</v>
      </c>
      <c r="IA370" s="3">
        <v>1845.02</v>
      </c>
      <c r="IB370" s="3">
        <v>15429.42</v>
      </c>
      <c r="IC370" s="3">
        <v>2888.02</v>
      </c>
      <c r="ID370" s="3">
        <v>3697.99</v>
      </c>
      <c r="IE370" s="3">
        <v>4624.43</v>
      </c>
      <c r="IF370" s="3">
        <v>3375.35</v>
      </c>
      <c r="IG370" s="3">
        <v>10634.33</v>
      </c>
      <c r="IH370" s="3">
        <v>2907.11</v>
      </c>
      <c r="II370" s="3">
        <v>3354.49</v>
      </c>
      <c r="IJ370" s="3">
        <v>2805.43</v>
      </c>
      <c r="IK370" s="3">
        <v>5720.65</v>
      </c>
      <c r="IL370" s="3">
        <v>5090.0600000000004</v>
      </c>
      <c r="IM370" s="3">
        <v>0</v>
      </c>
      <c r="IN370" s="3">
        <v>1705.4</v>
      </c>
      <c r="IO370" s="3">
        <v>3537.23</v>
      </c>
      <c r="IP370" s="3">
        <v>531.54999999999995</v>
      </c>
      <c r="IQ370" s="3">
        <v>2054.9299999999998</v>
      </c>
      <c r="IR370" s="3">
        <v>1377.32</v>
      </c>
      <c r="IS370" s="3">
        <v>1155.08</v>
      </c>
      <c r="IT370" s="3">
        <v>122.99</v>
      </c>
      <c r="IU370" s="3">
        <v>502.8</v>
      </c>
      <c r="IV370" s="3">
        <v>1356.43</v>
      </c>
    </row>
    <row r="371" spans="1:256">
      <c r="A371" s="2">
        <v>45657</v>
      </c>
      <c r="B371" s="3">
        <v>526425.19999999995</v>
      </c>
      <c r="C371" s="3">
        <v>4080</v>
      </c>
      <c r="D371" s="3">
        <v>350329.5</v>
      </c>
      <c r="E371" s="3">
        <v>8672681.9000000004</v>
      </c>
      <c r="F371" s="3">
        <v>0</v>
      </c>
      <c r="G371" s="3">
        <v>878323.19999999995</v>
      </c>
      <c r="H371" s="3">
        <v>14937</v>
      </c>
      <c r="I371" s="3">
        <v>1240910.8</v>
      </c>
      <c r="J371" s="3">
        <v>30868</v>
      </c>
      <c r="K371" s="3">
        <v>737558.7</v>
      </c>
      <c r="L371" s="3">
        <v>270086</v>
      </c>
      <c r="M371" s="3">
        <v>407056.1</v>
      </c>
      <c r="N371" s="3">
        <v>8917.5</v>
      </c>
      <c r="O371" s="3">
        <v>25066349.5</v>
      </c>
      <c r="P371" s="3">
        <v>1303243.5</v>
      </c>
      <c r="Q371" s="3">
        <v>628810.30000000005</v>
      </c>
      <c r="R371" s="3">
        <v>146638.9</v>
      </c>
      <c r="S371" s="3">
        <v>130633</v>
      </c>
      <c r="T371" s="3">
        <v>38960.300000000003</v>
      </c>
      <c r="U371" s="3">
        <v>1406419.5</v>
      </c>
      <c r="V371" s="3">
        <v>202963.1</v>
      </c>
      <c r="W371" s="3">
        <v>91012.9</v>
      </c>
      <c r="X371" s="3">
        <v>735966.5</v>
      </c>
      <c r="Y371" s="3">
        <v>643</v>
      </c>
      <c r="Z371" s="3">
        <v>1059072.1000000001</v>
      </c>
      <c r="AA371" s="3">
        <v>37955.599999999999</v>
      </c>
      <c r="AB371" s="3">
        <v>35117463.5</v>
      </c>
      <c r="AC371" s="3">
        <v>37862553</v>
      </c>
      <c r="AD371" s="3">
        <v>618786</v>
      </c>
      <c r="AE371" s="3">
        <v>18988395.399999999</v>
      </c>
      <c r="AF371" s="3">
        <v>51385768.299999997</v>
      </c>
      <c r="AG371" s="3">
        <v>8226606</v>
      </c>
      <c r="AH371" s="3">
        <v>106852052.2</v>
      </c>
      <c r="AI371" s="3">
        <v>35159125.5</v>
      </c>
      <c r="AJ371" s="3">
        <v>23784502.199999999</v>
      </c>
      <c r="AK371" s="3">
        <v>8428296.0999999996</v>
      </c>
      <c r="AL371" s="3">
        <v>140156621.59999999</v>
      </c>
      <c r="AM371" s="3">
        <v>4853073.5999999996</v>
      </c>
      <c r="AN371" s="3">
        <v>17484071.199999999</v>
      </c>
      <c r="AO371" s="3">
        <v>115440194.7</v>
      </c>
      <c r="AP371" s="3">
        <v>57475150</v>
      </c>
      <c r="AQ371" s="3">
        <v>10721072</v>
      </c>
      <c r="AR371" s="3">
        <v>22239754.600000001</v>
      </c>
      <c r="AS371" s="3">
        <v>4979316</v>
      </c>
      <c r="AT371" s="3">
        <v>11938507.9</v>
      </c>
      <c r="AU371" s="3">
        <v>53578198.5</v>
      </c>
      <c r="AV371" s="3">
        <v>3332283.9</v>
      </c>
      <c r="AW371" s="3">
        <v>0</v>
      </c>
      <c r="AX371" s="3">
        <v>18653764.300000001</v>
      </c>
      <c r="AY371" s="3">
        <v>89996922.5</v>
      </c>
      <c r="AZ371" s="3">
        <v>22595725</v>
      </c>
      <c r="BA371" s="3">
        <v>51699791.399999999</v>
      </c>
      <c r="BB371" s="3">
        <v>28369096</v>
      </c>
      <c r="BC371" s="3">
        <v>7293879.0999999996</v>
      </c>
      <c r="BD371" s="3">
        <v>11463157.699999999</v>
      </c>
      <c r="BE371" s="3">
        <v>36840256.799999997</v>
      </c>
      <c r="BF371" s="3">
        <v>122112812.3</v>
      </c>
      <c r="BG371" s="3">
        <v>1488056.4</v>
      </c>
      <c r="BH371" s="3">
        <v>46487457.200000003</v>
      </c>
      <c r="BI371" s="3">
        <v>63982938.200000003</v>
      </c>
      <c r="BJ371" s="3">
        <v>36193009.799999997</v>
      </c>
      <c r="BK371" s="3">
        <v>130741614.40000001</v>
      </c>
      <c r="BL371" s="3">
        <v>94928163.299999997</v>
      </c>
      <c r="BM371" s="3">
        <v>52689571.5</v>
      </c>
      <c r="BN371" s="3">
        <v>14580513.6</v>
      </c>
      <c r="BO371" s="3">
        <v>100200775.59999999</v>
      </c>
      <c r="BP371" s="3">
        <v>20245661.5</v>
      </c>
      <c r="BQ371" s="3">
        <v>82989102.400000006</v>
      </c>
      <c r="BR371" s="3">
        <v>93044592.599999994</v>
      </c>
      <c r="BS371" s="3">
        <v>72526575.799999997</v>
      </c>
      <c r="BT371" s="3">
        <v>33494100.100000001</v>
      </c>
      <c r="BU371" s="3">
        <v>128589185.5</v>
      </c>
      <c r="BV371" s="3">
        <v>68891798.5</v>
      </c>
      <c r="BW371" s="3">
        <v>17928375.5</v>
      </c>
      <c r="BX371" s="3">
        <v>29210981.800000001</v>
      </c>
      <c r="BY371" s="3">
        <v>14771432.800000001</v>
      </c>
      <c r="BZ371" s="3">
        <v>10359171.300000001</v>
      </c>
      <c r="CA371" s="3">
        <v>54920879.899999999</v>
      </c>
      <c r="CB371" s="3">
        <v>109885522.59999999</v>
      </c>
      <c r="CC371" s="3">
        <v>3570949.4</v>
      </c>
      <c r="CD371" s="3">
        <v>41357806.200000003</v>
      </c>
      <c r="CE371" s="3">
        <v>112921822.2</v>
      </c>
      <c r="CF371" s="3">
        <v>4271449.5999999996</v>
      </c>
      <c r="CG371" s="3">
        <v>13328644.5</v>
      </c>
      <c r="CH371" s="3">
        <v>45590927.899999999</v>
      </c>
      <c r="CI371" s="3">
        <v>88577433</v>
      </c>
      <c r="CJ371" s="3">
        <v>115355688.09999999</v>
      </c>
      <c r="CK371" s="3">
        <v>871051.5</v>
      </c>
      <c r="CL371" s="3">
        <v>1007</v>
      </c>
      <c r="CM371" s="3">
        <v>2284951.4</v>
      </c>
      <c r="CN371" s="3">
        <v>1460771</v>
      </c>
      <c r="CO371" s="3">
        <v>605824.6</v>
      </c>
      <c r="CP371" s="3">
        <v>5457261.5</v>
      </c>
      <c r="CQ371" s="3">
        <v>4304209.9000000004</v>
      </c>
      <c r="CR371" s="3">
        <v>400953</v>
      </c>
      <c r="CS371" s="3">
        <v>615212.80000000005</v>
      </c>
      <c r="CT371" s="3">
        <v>214932.3</v>
      </c>
      <c r="CU371" s="3">
        <v>12084132</v>
      </c>
      <c r="CV371" s="3">
        <v>1304683.3999999999</v>
      </c>
      <c r="CW371" s="3">
        <v>791590.7</v>
      </c>
      <c r="CX371" s="3">
        <v>2825184.9</v>
      </c>
      <c r="CY371" s="3">
        <v>4134291.8</v>
      </c>
      <c r="CZ371" s="3">
        <v>3079497.5</v>
      </c>
      <c r="DA371" s="3">
        <v>107149</v>
      </c>
      <c r="DB371" s="3">
        <v>900165.8</v>
      </c>
      <c r="DC371" s="3">
        <v>591633.4</v>
      </c>
      <c r="DD371" s="3">
        <v>992990.5</v>
      </c>
      <c r="DE371" s="3">
        <v>621251.19999999995</v>
      </c>
      <c r="DF371" s="3">
        <v>14698630.4</v>
      </c>
      <c r="DG371" s="3">
        <v>572027.19999999995</v>
      </c>
      <c r="DH371" s="3">
        <v>701697.9</v>
      </c>
      <c r="DI371" s="3">
        <v>2510531.2999999998</v>
      </c>
      <c r="DJ371" s="3">
        <v>695484</v>
      </c>
      <c r="DK371" s="3">
        <v>2010642.8</v>
      </c>
      <c r="DL371" s="3">
        <v>438257.9</v>
      </c>
      <c r="DM371" s="3">
        <v>2555062.2999999998</v>
      </c>
      <c r="DN371" s="3">
        <v>1752498.5</v>
      </c>
      <c r="DO371" s="3">
        <v>3987</v>
      </c>
      <c r="DP371" s="3">
        <v>396136.6</v>
      </c>
      <c r="DQ371" s="3">
        <v>112136.7</v>
      </c>
      <c r="DR371" s="3">
        <v>625202</v>
      </c>
      <c r="DS371" s="3">
        <v>2595657</v>
      </c>
      <c r="DT371" s="3">
        <v>161892.6</v>
      </c>
      <c r="DU371" s="3">
        <v>6175.9</v>
      </c>
      <c r="DV371" s="3">
        <v>207970.3</v>
      </c>
      <c r="DW371" s="3">
        <v>9034.4</v>
      </c>
      <c r="DX371" s="3">
        <v>953749.2</v>
      </c>
      <c r="DY371" s="3">
        <v>944294.3</v>
      </c>
      <c r="DZ371" s="3">
        <v>368344.7</v>
      </c>
      <c r="EA371" s="3">
        <v>15246</v>
      </c>
      <c r="EB371" s="3">
        <v>3026097.1</v>
      </c>
      <c r="EC371" s="3">
        <v>6362036.5</v>
      </c>
      <c r="ED371" s="3">
        <v>59079.9</v>
      </c>
      <c r="EE371" s="3">
        <v>559.70000000000005</v>
      </c>
      <c r="EF371" s="3">
        <v>34151.9</v>
      </c>
      <c r="EG371" s="3">
        <v>510523.3</v>
      </c>
      <c r="EH371" s="3">
        <v>384593.7</v>
      </c>
      <c r="EI371" s="3">
        <v>29185.7</v>
      </c>
      <c r="EJ371" s="3">
        <v>432135.1</v>
      </c>
      <c r="EK371" s="3">
        <v>659950.4</v>
      </c>
      <c r="EL371" s="3">
        <v>215704.5</v>
      </c>
      <c r="EM371" s="3">
        <v>212929.9</v>
      </c>
      <c r="EN371" s="3">
        <v>3289554.4</v>
      </c>
      <c r="EO371" s="3">
        <v>2826844.3</v>
      </c>
      <c r="EP371" s="3">
        <v>658946.69999999995</v>
      </c>
      <c r="EQ371" s="3">
        <v>1090112.2</v>
      </c>
      <c r="ER371" s="3">
        <v>5277428.7</v>
      </c>
      <c r="ES371" s="3">
        <v>723384.9</v>
      </c>
      <c r="ET371" s="3">
        <v>5397081.4000000004</v>
      </c>
      <c r="EU371" s="3">
        <v>2077419.4</v>
      </c>
      <c r="EV371" s="3">
        <v>101808.6</v>
      </c>
      <c r="EW371" s="3">
        <v>262574.59999999998</v>
      </c>
      <c r="EX371" s="3">
        <v>5252680.5999999996</v>
      </c>
      <c r="EY371" s="3">
        <v>1281125.3</v>
      </c>
      <c r="EZ371" s="3">
        <v>2195484.9</v>
      </c>
      <c r="FA371" s="3">
        <v>8922887.5</v>
      </c>
      <c r="FB371" s="3">
        <v>1017223</v>
      </c>
      <c r="FC371" s="3">
        <v>2836351.3</v>
      </c>
      <c r="FD371" s="3">
        <v>144676.20000000001</v>
      </c>
      <c r="FE371" s="3">
        <v>992876.1</v>
      </c>
      <c r="FF371" s="3">
        <v>1596089.7</v>
      </c>
      <c r="FG371" s="3">
        <v>3287282.1</v>
      </c>
      <c r="FH371" s="3">
        <v>2165445.5</v>
      </c>
      <c r="FI371" s="3">
        <v>9230832.5</v>
      </c>
      <c r="FJ371" s="3">
        <v>1627631.9</v>
      </c>
      <c r="FK371" s="3">
        <v>1859097.3</v>
      </c>
      <c r="FL371" s="3">
        <v>0</v>
      </c>
      <c r="FM371" s="3">
        <v>4654.7</v>
      </c>
      <c r="FN371" s="3">
        <v>9407371.5999999996</v>
      </c>
      <c r="FO371" s="3">
        <v>8194491.5999999996</v>
      </c>
      <c r="FP371" s="3">
        <v>756038.7</v>
      </c>
      <c r="FQ371" s="3">
        <v>2620343</v>
      </c>
      <c r="FR371" s="3">
        <v>1145000</v>
      </c>
      <c r="FS371" s="3">
        <v>2540079</v>
      </c>
      <c r="FT371" s="3">
        <v>231523</v>
      </c>
      <c r="FU371" s="3">
        <v>11231</v>
      </c>
      <c r="FV371" s="3">
        <v>5707431</v>
      </c>
      <c r="FW371" s="3">
        <v>1108414</v>
      </c>
      <c r="FX371" s="3">
        <v>143922</v>
      </c>
      <c r="FY371" s="3">
        <v>11460</v>
      </c>
      <c r="FZ371" s="3">
        <v>950401</v>
      </c>
      <c r="GA371" s="3">
        <v>92412</v>
      </c>
      <c r="GB371" s="3">
        <v>805984</v>
      </c>
      <c r="GC371" s="3">
        <v>1389104</v>
      </c>
      <c r="GD371" s="3">
        <v>610484</v>
      </c>
      <c r="GE371" s="3">
        <v>120859</v>
      </c>
      <c r="GF371" s="3">
        <v>2249964</v>
      </c>
      <c r="GG371" s="3">
        <v>570214</v>
      </c>
      <c r="GH371" s="3">
        <v>1507015</v>
      </c>
      <c r="GI371" s="3">
        <v>829151</v>
      </c>
      <c r="GJ371" s="3">
        <v>1753543</v>
      </c>
      <c r="GK371" s="3">
        <v>1838106</v>
      </c>
      <c r="GL371" s="3">
        <v>1807499</v>
      </c>
      <c r="GM371" s="3">
        <v>93308</v>
      </c>
      <c r="GN371" s="3">
        <v>1415.37</v>
      </c>
      <c r="GO371" s="3">
        <v>0</v>
      </c>
      <c r="GP371" s="3">
        <v>1632.39</v>
      </c>
      <c r="GQ371" s="3">
        <v>19985.759999999998</v>
      </c>
      <c r="GR371" s="3">
        <v>6027.9</v>
      </c>
      <c r="GS371" s="3">
        <v>3223.66</v>
      </c>
      <c r="GT371" s="3">
        <v>7068.2</v>
      </c>
      <c r="GU371" s="3">
        <v>1394.77</v>
      </c>
      <c r="GV371" s="3">
        <v>922.91</v>
      </c>
      <c r="GW371" s="3">
        <v>1603.69</v>
      </c>
      <c r="GX371" s="3">
        <v>11917.86</v>
      </c>
      <c r="GY371" s="3">
        <v>1415.37</v>
      </c>
      <c r="GZ371" s="3">
        <v>3773.27</v>
      </c>
      <c r="HA371" s="3">
        <v>3754.56</v>
      </c>
      <c r="HB371" s="3">
        <v>2646.43</v>
      </c>
      <c r="HC371" s="3">
        <v>7272.8</v>
      </c>
      <c r="HD371" s="3">
        <v>2762.11</v>
      </c>
      <c r="HE371" s="3">
        <v>3470.62</v>
      </c>
      <c r="HF371" s="3">
        <v>2387.29</v>
      </c>
      <c r="HG371" s="3">
        <v>4043.37</v>
      </c>
      <c r="HH371" s="3">
        <v>4342.82</v>
      </c>
      <c r="HI371" s="3">
        <v>0</v>
      </c>
      <c r="HJ371" s="3">
        <v>929.31</v>
      </c>
      <c r="HK371" s="3">
        <v>2832.29</v>
      </c>
      <c r="HL371" s="3">
        <v>537.88</v>
      </c>
      <c r="HM371" s="3">
        <v>2094.4699999999998</v>
      </c>
      <c r="HN371" s="3">
        <v>1326.57</v>
      </c>
      <c r="HO371" s="3">
        <v>1131.54</v>
      </c>
      <c r="HP371" s="3">
        <v>139.69</v>
      </c>
      <c r="HQ371" s="3">
        <v>581.15</v>
      </c>
      <c r="HR371" s="3">
        <v>1290.45</v>
      </c>
      <c r="HS371" s="3">
        <v>186.74</v>
      </c>
      <c r="HT371" s="3">
        <v>5997.25</v>
      </c>
      <c r="HU371" s="3">
        <v>32087.65</v>
      </c>
      <c r="HV371" s="3">
        <v>6892.67</v>
      </c>
      <c r="HW371" s="3">
        <v>3442.39</v>
      </c>
      <c r="HX371" s="3">
        <v>7589.6</v>
      </c>
      <c r="HY371" s="3">
        <v>1492.37</v>
      </c>
      <c r="HZ371" s="3">
        <v>877.72</v>
      </c>
      <c r="IA371" s="3">
        <v>2040.78</v>
      </c>
      <c r="IB371" s="3">
        <v>16757.2</v>
      </c>
      <c r="IC371" s="3">
        <v>3150.82</v>
      </c>
      <c r="ID371" s="3">
        <v>4040.42</v>
      </c>
      <c r="IE371" s="3">
        <v>5090.4399999999996</v>
      </c>
      <c r="IF371" s="3">
        <v>3718.44</v>
      </c>
      <c r="IG371" s="3">
        <v>11415.28</v>
      </c>
      <c r="IH371" s="3">
        <v>3105.76</v>
      </c>
      <c r="II371" s="3">
        <v>3646.62</v>
      </c>
      <c r="IJ371" s="3">
        <v>3066.78</v>
      </c>
      <c r="IK371" s="3">
        <v>6294.91</v>
      </c>
      <c r="IL371" s="3">
        <v>5590.86</v>
      </c>
      <c r="IM371" s="3">
        <v>0</v>
      </c>
      <c r="IN371" s="3">
        <v>1854.57</v>
      </c>
      <c r="IO371" s="3">
        <v>3906.89</v>
      </c>
      <c r="IP371" s="3">
        <v>587.24</v>
      </c>
      <c r="IQ371" s="3">
        <v>2276.06</v>
      </c>
      <c r="IR371" s="3">
        <v>1514.32</v>
      </c>
      <c r="IS371" s="3">
        <v>1236.77</v>
      </c>
      <c r="IT371" s="3">
        <v>136.41</v>
      </c>
      <c r="IU371" s="3">
        <v>541.77</v>
      </c>
      <c r="IV371" s="3">
        <v>1428.69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China_Anhui_Output_Chemical Fib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2025-01-06T09:17:31Z</dcterms:created>
  <dcterms:modified xsi:type="dcterms:W3CDTF">2025-01-24T00:14:51Z</dcterms:modified>
</cp:coreProperties>
</file>