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63F8D41-1043-46C0-975E-3FFD980C8F8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<sst xmlns="http://schemas.openxmlformats.org/spreadsheetml/2006/main" count="1449" uniqueCount="435">
  <si>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</si>
  <si>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</si>
  <si>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</si>
  <si>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</si>
  <si>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</si>
  <si>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</si>
  <si>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</si>
  <si>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</si>
  <si>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</si>
  <si>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</si>
  <si>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</si>
  <si>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</si>
  <si>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</si>
  <si>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</si>
  <si>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</si>
  <si>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</si>
  <si>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</si>
  <si>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</si>
  <si>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</si>
  <si>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</si>
  <si>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</si>
  <si>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</si>
  <si>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</si>
  <si>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</si>
  <si>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</si>
  <si>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</si>
  <si>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</si>
  <si>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</si>
  <si>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</si>
  <si>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</si>
  <si>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</si>
  <si>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</si>
  <si>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</si>
  <si>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</si>
  <si>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</si>
  <si>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</si>
  <si>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</si>
  <si>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</si>
  <si>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</si>
  <si>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</si>
  <si>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</si>
  <si>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</si>
  <si>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</si>
  <si>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</si>
  <si>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</si>
  <si>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</si>
  <si>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</si>
  <si>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</si>
  <si>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</si>
  <si>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</si>
  <si>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</si>
  <si>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</si>
  <si>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</si>
  <si>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</si>
  <si>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</si>
  <si>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</si>
  <si>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</si>
  <si>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</si>
  <si>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</si>
  <si>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</si>
  <si>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</si>
  <si>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</si>
  <si>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</si>
  <si>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</si>
  <si>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</si>
  <si>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</si>
  <si>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</si>
  <si>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</si>
  <si>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</si>
  <si>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</si>
  <si>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</si>
  <si>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</si>
  <si>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</si>
  <si>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</si>
  <si>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</si>
  <si>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</si>
  <si>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</si>
  <si>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</si>
  <si>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</si>
  <si>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</si>
  <si>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</si>
  <si>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</si>
  <si>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</si>
  <si>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</si>
  <si>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</si>
  <si>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</si>
  <si>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</si>
  <si>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</si>
  <si>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</si>
  <si>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</si>
  <si>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</si>
  <si>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</si>
  <si>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</si>
  <si>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</si>
  <si>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</si>
  <si>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</si>
  <si>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</si>
  <si>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</si>
  <si>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</si>
  <si>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</si>
  <si>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</si>
  <si>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</si>
  <si>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</si>
  <si>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</si>
  <si>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</si>
  <si>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</si>
  <si>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</si>
  <si>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</si>
  <si>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</si>
  <si>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</si>
  <si>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</si>
  <si>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</si>
  <si>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</si>
  <si>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</si>
  <si>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</si>
  <si>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</si>
  <si>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</si>
  <si>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</si>
  <si>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</si>
  <si>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</si>
  <si>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</si>
  <si>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</si>
  <si>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</si>
  <si>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</si>
  <si>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</si>
  <si>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</si>
  <si>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</si>
  <si>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</si>
  <si>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</si>
  <si>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</si>
  <si>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</si>
  <si>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</si>
  <si>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</si>
  <si>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</si>
  <si>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</si>
  <si>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</si>
  <si>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</si>
  <si>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</si>
  <si>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</si>
  <si>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</si>
  <si>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</si>
  <si>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</si>
  <si>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</si>
  <si>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</si>
  <si>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</si>
  <si>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</si>
  <si>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</si>
  <si>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</si>
  <si>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</si>
  <si>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</si>
  <si>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</si>
  <si>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</si>
  <si>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</si>
  <si>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</si>
  <si>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</si>
  <si>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</si>
  <si>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</si>
  <si>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</si>
  <si>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</si>
  <si>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</si>
  <si>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</si>
  <si>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</si>
  <si>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</si>
  <si>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</si>
  <si>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</si>
  <si>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</si>
  <si>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</si>
  <si>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</si>
  <si>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</si>
  <si>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</si>
  <si>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</si>
  <si>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</si>
  <si>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</si>
  <si>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</si>
  <si>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</si>
  <si>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</si>
  <si>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</si>
  <si>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</si>
  <si>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</si>
  <si>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</si>
  <si>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</si>
  <si>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</si>
  <si>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</si>
  <si>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</si>
  <si>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</si>
  <si>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</si>
  <si>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</si>
  <si>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</si>
  <si>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</si>
  <si>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</si>
  <si>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</si>
  <si>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</si>
  <si>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</si>
  <si>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</si>
  <si>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</si>
  <si>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</si>
  <si>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</si>
  <si>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</si>
  <si>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</si>
  <si>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</si>
  <si>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</si>
  <si>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</si>
  <si>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</si>
  <si>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</si>
  <si>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</si>
  <si>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</si>
  <si>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</si>
  <si>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</si>
  <si>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</si>
  <si>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</si>
  <si>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</si>
  <si>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</si>
  <si>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</si>
  <si>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</si>
  <si>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</si>
  <si>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</si>
  <si>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</si>
  <si>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</si>
  <si>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</si>
  <si>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</si>
  <si>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</si>
  <si>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</si>
  <si>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</si>
  <si>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</si>
  <si>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</si>
  <si>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</si>
  <si>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</si>
  <si>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</si>
  <si>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</si>
  <si>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</si>
  <si>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</si>
  <si>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</si>
  <si>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</si>
  <si>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</si>
  <si>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</si>
  <si>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</si>
  <si>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</si>
  <si>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</si>
  <si>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</si>
  <si>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</si>
  <si>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</si>
  <si>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</si>
  <si>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</si>
  <si>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</si>
  <si>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</si>
  <si>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</si>
  <si>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</si>
  <si>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</si>
  <si>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</si>
  <si>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</si>
  <si>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</si>
  <si>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</si>
  <si>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</si>
  <si>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</si>
  <si>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</si>
  <si>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</si>
  <si>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</si>
  <si>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</si>
  <si>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</si>
  <si>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</si>
  <si>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</si>
  <si>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</si>
  <si>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</si>
  <si>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</si>
  <si>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</si>
  <si>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</si>
  <si>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</si>
  <si>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</si>
  <si>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</si>
  <si>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</si>
  <si>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</si>
  <si>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</si>
  <si>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</si>
  <si>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</si>
  <si>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</si>
  <si>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</si>
  <si>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</si>
  <si>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</si>
  <si>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</si>
  <si>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</si>
  <si>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</si>
  <si>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</si>
  <si>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</si>
  <si>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</si>
  <si>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</si>
  <si>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</si>
  <si>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</si>
  <si>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</si>
  <si>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</si>
  <si>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</si>
  <si>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</si>
  <si>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</si>
  <si>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</si>
  <si>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</si>
  <si>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</si>
  <si>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</si>
  <si>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</si>
  <si>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</si>
  <si>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</si>
  <si>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</si>
  <si>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</si>
  <si>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</si>
  <si>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</si>
  <si>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</si>
  <si>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</si>
  <si>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</si>
  <si>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</si>
  <si>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</si>
  <si>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</si>
  <si>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</si>
  <si>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</si>
  <si>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</si>
  <si>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</si>
  <si>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</si>
  <si>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</si>
  <si>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</si>
  <si>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</si>
  <si>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</si>
  <si>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</si>
  <si>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</si>
  <si>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</si>
  <si>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</si>
  <si>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</si>
  <si>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</si>
  <si>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</si>
  <si>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</si>
  <si>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</si>
  <si>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</si>
  <si>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</si>
  <si>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</si>
  <si>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</si>
  <si>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</si>
  <si>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</si>
  <si>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</si>
  <si>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</si>
  <si>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</si>
  <si>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</si>
  <si>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</si>
  <si>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</si>
  <si>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</si>
  <si>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</si>
  <si>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</si>
  <si>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</si>
  <si>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</si>
  <si>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</si>
  <si>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</si>
  <si>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</si>
  <si>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</si>
  <si>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</si>
  <si>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</si>
  <si>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</si>
  <si>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</si>
  <si>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</si>
  <si>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</si>
  <si>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</si>
  <si>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</si>
  <si>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</si>
  <si>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</si>
  <si>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</si>
  <si>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</si>
  <si>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</si>
  <si>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</si>
  <si>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</si>
  <si>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</si>
  <si>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</si>
  <si>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</si>
  <si>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</si>
  <si>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</si>
  <si>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</si>
  <si>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</si>
  <si>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</si>
  <si>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</si>
  <si>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</si>
  <si>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</si>
  <si>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</si>
  <si>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</si>
  <si>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</si>
  <si>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</si>
  <si>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</si>
  <si>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</si>
  <si>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</si>
  <si>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</si>
  <si>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</si>
  <si>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</si>
  <si>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</si>
  <si>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</si>
  <si>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</si>
  <si>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</si>
  <si>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</si>
  <si>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</si>
  <si>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</si>
  <si>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</si>
  <si>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</si>
  <si>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</si>
  <si>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</si>
  <si>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</si>
  <si>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</si>
  <si>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</si>
  <si>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</si>
  <si>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</si>
  <si>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</si>
  <si>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</si>
  <si>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</si>
  <si>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</si>
  <si>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</si>
  <si>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</si>
  <si>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</si>
  <si>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</si>
  <si>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</si>
  <si>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</si>
  <si>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</si>
  <si>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</si>
  <si>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</si>
  <si>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</si>
  <si>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</si>
  <si>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</si>
  <si>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</si>
  <si>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</si>
  <si>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</si>
  <si>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</si>
  <si>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</si>
  <si>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</si>
  <si>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</si>
  <si>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</si>
  <si>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</si>
  <si>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</si>
  <si>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</si>
  <si>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</si>
  <si>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</si>
  <si>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</si>
  <si>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</si>
  <si>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2024-11-19</t>
  </si>
  <si>
    <t>2024-11-21</t>
  </si>
  <si>
    <t>2024-12-17</t>
  </si>
  <si>
    <t>2024-12-18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</si>
</sst>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9"/>
  <sheetViews>
    <sheetView tabSelected="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434</v>
      </c>
      <c r="C8" s="5" t="s">
        <v>434</v>
      </c>
      <c r="D8" s="5" t="s">
        <v>434</v>
      </c>
      <c r="E8" s="5" t="s">
        <v>434</v>
      </c>
      <c r="F8" s="5" t="s">
        <v>434</v>
      </c>
      <c r="G8" s="5" t="s">
        <v>434</v>
      </c>
      <c r="H8" s="5" t="s">
        <v>434</v>
      </c>
      <c r="I8" s="5" t="s">
        <v>434</v>
      </c>
      <c r="J8" s="5" t="s">
        <v>434</v>
      </c>
      <c r="K8" s="5" t="s">
        <v>434</v>
      </c>
      <c r="L8" s="5" t="s">
        <v>434</v>
      </c>
      <c r="M8" s="5" t="s">
        <v>434</v>
      </c>
      <c r="N8" s="5" t="s">
        <v>432</v>
      </c>
      <c r="O8" s="5" t="s">
        <v>434</v>
      </c>
      <c r="P8" s="5" t="s">
        <v>434</v>
      </c>
      <c r="Q8" s="5" t="s">
        <v>434</v>
      </c>
      <c r="R8" s="5" t="s">
        <v>434</v>
      </c>
      <c r="S8" s="5" t="s">
        <v>434</v>
      </c>
      <c r="T8" s="5" t="s">
        <v>434</v>
      </c>
      <c r="U8" s="5" t="s">
        <v>434</v>
      </c>
      <c r="V8" s="5" t="s">
        <v>434</v>
      </c>
      <c r="W8" s="5" t="s">
        <v>434</v>
      </c>
      <c r="X8" s="5" t="s">
        <v>434</v>
      </c>
      <c r="Y8" s="5" t="s">
        <v>434</v>
      </c>
      <c r="Z8" s="5" t="s">
        <v>434</v>
      </c>
      <c r="AA8" s="5" t="s">
        <v>434</v>
      </c>
      <c r="AB8" s="5" t="s">
        <v>434</v>
      </c>
      <c r="AC8" s="5" t="s">
        <v>434</v>
      </c>
      <c r="AD8" s="5" t="s">
        <v>434</v>
      </c>
      <c r="AE8" s="5" t="s">
        <v>434</v>
      </c>
      <c r="AF8" s="5" t="s">
        <v>434</v>
      </c>
      <c r="AG8" s="5" t="s">
        <v>434</v>
      </c>
      <c r="AH8" s="5" t="s">
        <v>434</v>
      </c>
      <c r="AI8" s="5" t="s">
        <v>434</v>
      </c>
      <c r="AJ8" s="5" t="s">
        <v>434</v>
      </c>
      <c r="AK8" s="5" t="s">
        <v>434</v>
      </c>
      <c r="AL8" s="5" t="s">
        <v>434</v>
      </c>
      <c r="AM8" s="5" t="s">
        <v>434</v>
      </c>
      <c r="AN8" s="5" t="s">
        <v>434</v>
      </c>
      <c r="AO8" s="5" t="s">
        <v>434</v>
      </c>
      <c r="AP8" s="5" t="s">
        <v>434</v>
      </c>
      <c r="AQ8" s="5" t="s">
        <v>434</v>
      </c>
      <c r="AR8" s="5" t="s">
        <v>434</v>
      </c>
      <c r="AS8" s="5" t="s">
        <v>434</v>
      </c>
      <c r="AT8" s="5" t="s">
        <v>434</v>
      </c>
      <c r="AU8" s="5" t="s">
        <v>434</v>
      </c>
      <c r="AV8" s="5" t="s">
        <v>434</v>
      </c>
      <c r="AW8" s="5" t="s">
        <v>434</v>
      </c>
      <c r="AX8" s="5" t="s">
        <v>429</v>
      </c>
      <c r="AY8" s="5" t="s">
        <v>434</v>
      </c>
      <c r="AZ8" s="5" t="s">
        <v>434</v>
      </c>
      <c r="BA8" s="5" t="s">
        <v>434</v>
      </c>
      <c r="BB8" s="5" t="s">
        <v>434</v>
      </c>
      <c r="BC8" s="5" t="s">
        <v>434</v>
      </c>
      <c r="BD8" s="5" t="s">
        <v>434</v>
      </c>
      <c r="BE8" s="5" t="s">
        <v>434</v>
      </c>
      <c r="BF8" s="5" t="s">
        <v>434</v>
      </c>
      <c r="BG8" s="5" t="s">
        <v>429</v>
      </c>
      <c r="BH8" s="5" t="s">
        <v>434</v>
      </c>
      <c r="BI8" s="5" t="s">
        <v>434</v>
      </c>
      <c r="BJ8" s="5" t="s">
        <v>434</v>
      </c>
      <c r="BK8" s="5" t="s">
        <v>433</v>
      </c>
      <c r="BL8" s="5" t="s">
        <v>434</v>
      </c>
      <c r="BM8" s="5" t="s">
        <v>434</v>
      </c>
      <c r="BN8" s="5" t="s">
        <v>434</v>
      </c>
      <c r="BO8" s="5" t="s">
        <v>434</v>
      </c>
      <c r="BP8" s="5" t="s">
        <v>434</v>
      </c>
      <c r="BQ8" s="5" t="s">
        <v>434</v>
      </c>
      <c r="BR8" s="5" t="s">
        <v>434</v>
      </c>
      <c r="BS8" s="5" t="s">
        <v>434</v>
      </c>
      <c r="BT8" s="5" t="s">
        <v>434</v>
      </c>
      <c r="BU8" s="5" t="s">
        <v>434</v>
      </c>
      <c r="BV8" s="5" t="s">
        <v>434</v>
      </c>
      <c r="BW8" s="5" t="s">
        <v>434</v>
      </c>
      <c r="BX8" s="5" t="s">
        <v>434</v>
      </c>
      <c r="BY8" s="5" t="s">
        <v>434</v>
      </c>
      <c r="BZ8" s="5" t="s">
        <v>434</v>
      </c>
      <c r="CA8" s="5" t="s">
        <v>434</v>
      </c>
      <c r="CB8" s="5" t="s">
        <v>434</v>
      </c>
      <c r="CC8" s="5" t="s">
        <v>434</v>
      </c>
      <c r="CD8" s="5" t="s">
        <v>434</v>
      </c>
      <c r="CE8" s="5" t="s">
        <v>434</v>
      </c>
      <c r="CF8" s="5" t="s">
        <v>434</v>
      </c>
      <c r="CG8" s="5" t="s">
        <v>434</v>
      </c>
      <c r="CH8" s="5" t="s">
        <v>434</v>
      </c>
      <c r="CI8" s="5" t="s">
        <v>433</v>
      </c>
      <c r="CJ8" s="5" t="s">
        <v>434</v>
      </c>
      <c r="CK8" s="5" t="s">
        <v>434</v>
      </c>
      <c r="CL8" s="5" t="s">
        <v>434</v>
      </c>
      <c r="CM8" s="5" t="s">
        <v>434</v>
      </c>
      <c r="CN8" s="5" t="s">
        <v>434</v>
      </c>
      <c r="CO8" s="5" t="s">
        <v>434</v>
      </c>
      <c r="CP8" s="5" t="s">
        <v>434</v>
      </c>
      <c r="CQ8" s="5" t="s">
        <v>434</v>
      </c>
      <c r="CR8" s="5" t="s">
        <v>434</v>
      </c>
      <c r="CS8" s="5" t="s">
        <v>434</v>
      </c>
      <c r="CT8" s="5" t="s">
        <v>434</v>
      </c>
      <c r="CU8" s="5" t="s">
        <v>434</v>
      </c>
      <c r="CV8" s="5" t="s">
        <v>434</v>
      </c>
      <c r="CW8" s="5" t="s">
        <v>434</v>
      </c>
      <c r="CX8" s="5" t="s">
        <v>434</v>
      </c>
      <c r="CY8" s="5" t="s">
        <v>434</v>
      </c>
      <c r="CZ8" s="5" t="s">
        <v>434</v>
      </c>
      <c r="DA8" s="5" t="s">
        <v>434</v>
      </c>
      <c r="DB8" s="5" t="s">
        <v>434</v>
      </c>
      <c r="DC8" s="5" t="s">
        <v>434</v>
      </c>
      <c r="DD8" s="5" t="s">
        <v>434</v>
      </c>
      <c r="DE8" s="5" t="s">
        <v>434</v>
      </c>
      <c r="DF8" s="5" t="s">
        <v>434</v>
      </c>
      <c r="DG8" s="5" t="s">
        <v>434</v>
      </c>
      <c r="DH8" s="5" t="s">
        <v>434</v>
      </c>
      <c r="DI8" s="5" t="s">
        <v>430</v>
      </c>
      <c r="DJ8" s="5" t="s">
        <v>434</v>
      </c>
      <c r="DK8" s="5" t="s">
        <v>434</v>
      </c>
      <c r="DL8" s="5" t="s">
        <v>434</v>
      </c>
      <c r="DM8" s="5" t="s">
        <v>434</v>
      </c>
      <c r="DN8" s="5" t="s">
        <v>434</v>
      </c>
      <c r="DO8" s="5" t="s">
        <v>434</v>
      </c>
      <c r="DP8" s="5" t="s">
        <v>434</v>
      </c>
      <c r="DQ8" s="5" t="s">
        <v>434</v>
      </c>
      <c r="DR8" s="5" t="s">
        <v>434</v>
      </c>
      <c r="DS8" s="5" t="s">
        <v>434</v>
      </c>
      <c r="DT8" s="5" t="s">
        <v>434</v>
      </c>
      <c r="DU8" s="5" t="s">
        <v>434</v>
      </c>
      <c r="DV8" s="5" t="s">
        <v>434</v>
      </c>
      <c r="DW8" s="5" t="s">
        <v>434</v>
      </c>
      <c r="DX8" s="5" t="s">
        <v>434</v>
      </c>
      <c r="DY8" s="5" t="s">
        <v>434</v>
      </c>
      <c r="DZ8" s="5" t="s">
        <v>431</v>
      </c>
      <c r="EA8" s="5" t="s">
        <v>434</v>
      </c>
      <c r="EB8" s="5" t="s">
        <v>434</v>
      </c>
      <c r="EC8" s="5" t="s">
        <v>434</v>
      </c>
      <c r="ED8" s="5" t="s">
        <v>434</v>
      </c>
      <c r="EE8" s="5" t="s">
        <v>434</v>
      </c>
      <c r="EF8" s="5" t="s">
        <v>434</v>
      </c>
      <c r="EG8" s="5" t="s">
        <v>434</v>
      </c>
      <c r="EH8" s="5" t="s">
        <v>434</v>
      </c>
      <c r="EI8" s="5" t="s">
        <v>434</v>
      </c>
      <c r="EJ8" s="5" t="s">
        <v>434</v>
      </c>
      <c r="EK8" s="5" t="s">
        <v>434</v>
      </c>
      <c r="EL8" s="5" t="s">
        <v>434</v>
      </c>
      <c r="EM8" s="5" t="s">
        <v>434</v>
      </c>
      <c r="EN8" s="5" t="s">
        <v>434</v>
      </c>
      <c r="EO8" s="5" t="s">
        <v>434</v>
      </c>
      <c r="EP8" s="5" t="s">
        <v>434</v>
      </c>
      <c r="EQ8" s="5" t="s">
        <v>434</v>
      </c>
      <c r="ER8" s="5" t="s">
        <v>434</v>
      </c>
      <c r="ES8" s="5" t="s">
        <v>434</v>
      </c>
      <c r="ET8" s="5" t="s">
        <v>434</v>
      </c>
      <c r="EU8" s="5" t="s">
        <v>434</v>
      </c>
      <c r="EV8" s="5" t="s">
        <v>434</v>
      </c>
      <c r="EW8" s="5" t="s">
        <v>434</v>
      </c>
      <c r="EX8" s="5" t="s">
        <v>434</v>
      </c>
      <c r="EY8" s="5" t="s">
        <v>434</v>
      </c>
      <c r="EZ8" s="5" t="s">
        <v>434</v>
      </c>
      <c r="FA8" s="5" t="s">
        <v>434</v>
      </c>
      <c r="FB8" s="5" t="s">
        <v>434</v>
      </c>
      <c r="FC8" s="5" t="s">
        <v>434</v>
      </c>
      <c r="FD8" s="5" t="s">
        <v>434</v>
      </c>
      <c r="FE8" s="5" t="s">
        <v>434</v>
      </c>
      <c r="FF8" s="5" t="s">
        <v>434</v>
      </c>
      <c r="FG8" s="5" t="s">
        <v>434</v>
      </c>
      <c r="FH8" s="5" t="s">
        <v>434</v>
      </c>
      <c r="FI8" s="5" t="s">
        <v>434</v>
      </c>
      <c r="FJ8" s="5" t="s">
        <v>434</v>
      </c>
      <c r="FK8" s="5" t="s">
        <v>434</v>
      </c>
      <c r="FL8" s="5" t="s">
        <v>434</v>
      </c>
      <c r="FM8" s="5" t="s">
        <v>434</v>
      </c>
      <c r="FN8" s="5" t="s">
        <v>434</v>
      </c>
      <c r="FO8" s="5" t="s">
        <v>434</v>
      </c>
      <c r="FP8" s="5" t="s">
        <v>434</v>
      </c>
      <c r="FQ8" s="5" t="s">
        <v>434</v>
      </c>
      <c r="FR8" s="5" t="s">
        <v>434</v>
      </c>
      <c r="FS8" s="5" t="s">
        <v>434</v>
      </c>
      <c r="FT8" s="5" t="s">
        <v>434</v>
      </c>
      <c r="FU8" s="5" t="s">
        <v>434</v>
      </c>
      <c r="FV8" s="5" t="s">
        <v>434</v>
      </c>
      <c r="FW8" s="5" t="s">
        <v>434</v>
      </c>
      <c r="FX8" s="5" t="s">
        <v>434</v>
      </c>
      <c r="FY8" s="5" t="s">
        <v>434</v>
      </c>
      <c r="FZ8" s="5" t="s">
        <v>434</v>
      </c>
      <c r="GA8" s="5" t="s">
        <v>434</v>
      </c>
      <c r="GB8" s="5" t="s">
        <v>434</v>
      </c>
      <c r="GC8" s="5" t="s">
        <v>434</v>
      </c>
      <c r="GD8" s="5" t="s">
        <v>434</v>
      </c>
      <c r="GE8" s="5" t="s">
        <v>434</v>
      </c>
      <c r="GF8" s="5" t="s">
        <v>434</v>
      </c>
      <c r="GG8" s="5" t="s">
        <v>434</v>
      </c>
      <c r="GH8" s="5" t="s">
        <v>434</v>
      </c>
      <c r="GI8" s="5" t="s">
        <v>434</v>
      </c>
      <c r="GJ8" s="5" t="s">
        <v>434</v>
      </c>
      <c r="GK8" s="5" t="s">
        <v>434</v>
      </c>
      <c r="GL8" s="5" t="s">
        <v>434</v>
      </c>
      <c r="GM8" s="5" t="s">
        <v>434</v>
      </c>
      <c r="GN8" s="5" t="s">
        <v>434</v>
      </c>
      <c r="GO8" s="5" t="s">
        <v>434</v>
      </c>
      <c r="GP8" s="5" t="s">
        <v>434</v>
      </c>
      <c r="GQ8" s="5" t="s">
        <v>434</v>
      </c>
      <c r="GR8" s="5" t="s">
        <v>434</v>
      </c>
      <c r="GS8" s="5" t="s">
        <v>434</v>
      </c>
      <c r="GT8" s="5" t="s">
        <v>434</v>
      </c>
      <c r="GU8" s="5" t="s">
        <v>434</v>
      </c>
      <c r="GV8" s="5" t="s">
        <v>434</v>
      </c>
      <c r="GW8" s="5" t="s">
        <v>434</v>
      </c>
      <c r="GX8" s="5" t="s">
        <v>434</v>
      </c>
      <c r="GY8" s="5" t="s">
        <v>434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132669.82897999999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  <row r="388" spans="1:207">
      <c r="A388" s="2">
        <v>45596</v>
      </c>
      <c r="B388" s="3">
        <v>41490210.799999997</v>
      </c>
      <c r="C388" s="3">
        <v>71919487.5</v>
      </c>
      <c r="D388" s="3">
        <v>31690344.800000001</v>
      </c>
      <c r="E388" s="3">
        <v>37864983.700000003</v>
      </c>
      <c r="F388" s="3">
        <v>2969608.2</v>
      </c>
      <c r="G388" s="3">
        <v>93773869.099999994</v>
      </c>
      <c r="H388" s="3">
        <v>103848387.7</v>
      </c>
      <c r="I388" s="3">
        <v>51101827.100000001</v>
      </c>
      <c r="J388" s="3">
        <v>99047924.799999997</v>
      </c>
      <c r="K388" s="3">
        <v>11448090.4</v>
      </c>
      <c r="L388" s="3">
        <v>75201001.099999994</v>
      </c>
      <c r="M388" s="3">
        <v>13143196.199999999</v>
      </c>
      <c r="N388" s="3">
        <v>0</v>
      </c>
      <c r="O388" s="3">
        <v>9386858.9000000004</v>
      </c>
      <c r="P388" s="3">
        <v>42477436.399999999</v>
      </c>
      <c r="Q388" s="3">
        <v>35555878.5</v>
      </c>
      <c r="R388" s="3">
        <v>19456121</v>
      </c>
      <c r="S388" s="3">
        <v>73993488.400000006</v>
      </c>
      <c r="T388" s="3">
        <v>54775512.100000001</v>
      </c>
      <c r="U388" s="3">
        <v>102952903.5</v>
      </c>
      <c r="V388" s="3">
        <v>11522867.300000001</v>
      </c>
      <c r="W388" s="3">
        <v>57619207.700000003</v>
      </c>
      <c r="X388" s="3">
        <v>16953071</v>
      </c>
      <c r="Y388" s="3">
        <v>3510556</v>
      </c>
      <c r="Z388" s="3">
        <v>1307637.8</v>
      </c>
      <c r="AA388" s="3">
        <v>91009498.5</v>
      </c>
      <c r="AB388" s="3">
        <v>46020586.700000003</v>
      </c>
      <c r="AC388" s="3">
        <v>92416796.700000003</v>
      </c>
      <c r="AD388" s="3">
        <v>26304856.800000001</v>
      </c>
      <c r="AE388" s="3">
        <v>83463094.599999994</v>
      </c>
      <c r="AF388" s="3">
        <v>68410390.400000006</v>
      </c>
      <c r="AG388" s="3">
        <v>30523971.699999999</v>
      </c>
      <c r="AH388" s="3">
        <v>1682.47</v>
      </c>
      <c r="AI388" s="3">
        <v>1124.18</v>
      </c>
      <c r="AJ388" s="3">
        <v>2231.83</v>
      </c>
      <c r="AK388" s="3">
        <v>949.65</v>
      </c>
      <c r="AL388" s="3">
        <v>17335.93</v>
      </c>
      <c r="AM388" s="3">
        <v>3818</v>
      </c>
      <c r="AN388" s="3">
        <v>5154.04</v>
      </c>
      <c r="AO388" s="3">
        <v>1110.1500000000001</v>
      </c>
      <c r="AP388" s="3">
        <v>3050.75</v>
      </c>
      <c r="AQ388" s="3">
        <v>2281.77</v>
      </c>
      <c r="AR388" s="3">
        <v>1997.14</v>
      </c>
      <c r="AS388" s="3">
        <v>5885.81</v>
      </c>
      <c r="AT388" s="3">
        <v>762.91</v>
      </c>
      <c r="AU388" s="3">
        <v>3134.01</v>
      </c>
      <c r="AV388" s="3">
        <v>466.86</v>
      </c>
      <c r="AW388" s="3">
        <v>112.64</v>
      </c>
      <c r="AX388" s="3">
        <v>0</v>
      </c>
      <c r="AY388" s="3">
        <v>2937.43</v>
      </c>
      <c r="AZ388" s="3">
        <v>3424.53</v>
      </c>
      <c r="BA388" s="3">
        <v>10021.209999999999</v>
      </c>
      <c r="BB388" s="3">
        <v>1164.49</v>
      </c>
      <c r="BC388" s="3">
        <v>1102.8</v>
      </c>
      <c r="BD388" s="3">
        <v>6195.09</v>
      </c>
      <c r="BE388" s="3">
        <v>787.25</v>
      </c>
      <c r="BF388" s="3">
        <v>1424.48</v>
      </c>
      <c r="BG388" s="3">
        <v>0</v>
      </c>
      <c r="BH388" s="3">
        <v>2444.27</v>
      </c>
      <c r="BI388" s="3">
        <v>1322.38</v>
      </c>
      <c r="BJ388" s="3">
        <v>2669.11</v>
      </c>
      <c r="BK388" s="3">
        <v>7.15</v>
      </c>
      <c r="BL388" s="3">
        <v>860.62</v>
      </c>
      <c r="BM388" s="3">
        <v>1777.07</v>
      </c>
      <c r="BN388" s="3">
        <v>1990.37</v>
      </c>
      <c r="BO388" s="3">
        <v>4772.8900000000003</v>
      </c>
      <c r="BP388" s="3">
        <v>2512.31</v>
      </c>
      <c r="BQ388" s="3">
        <v>1241.23</v>
      </c>
      <c r="BR388" s="3">
        <v>726.2</v>
      </c>
      <c r="BS388" s="3">
        <v>642.87</v>
      </c>
      <c r="BT388" s="3">
        <v>101.81</v>
      </c>
      <c r="BU388" s="3">
        <v>565.80999999999995</v>
      </c>
      <c r="BV388" s="3">
        <v>8035.92</v>
      </c>
      <c r="BW388" s="3">
        <v>109.77</v>
      </c>
      <c r="BX388" s="3">
        <v>318.43</v>
      </c>
      <c r="BY388" s="3">
        <v>2135.8000000000002</v>
      </c>
      <c r="BZ388" s="3">
        <v>6095.79</v>
      </c>
      <c r="CA388" s="3">
        <v>2424.0100000000002</v>
      </c>
      <c r="CB388" s="3">
        <v>1947.1</v>
      </c>
      <c r="CC388" s="3">
        <v>1034</v>
      </c>
      <c r="CD388" s="3">
        <v>16360.26</v>
      </c>
      <c r="CE388" s="3">
        <v>1696.1</v>
      </c>
      <c r="CF388" s="3">
        <v>882.59</v>
      </c>
      <c r="CG388" s="3">
        <v>1248.0999999999999</v>
      </c>
      <c r="CH388" s="3">
        <v>689.27</v>
      </c>
      <c r="CI388" s="3">
        <v>-4</v>
      </c>
      <c r="CJ388" s="3">
        <v>5514.49</v>
      </c>
      <c r="CK388" s="3">
        <v>1677.59</v>
      </c>
      <c r="CL388" s="3">
        <v>1793.21</v>
      </c>
      <c r="CM388" s="3">
        <v>3240.74</v>
      </c>
      <c r="CN388" s="3">
        <v>1117</v>
      </c>
      <c r="CO388" s="3">
        <v>155.09</v>
      </c>
      <c r="CP388" s="3">
        <v>5016.03</v>
      </c>
      <c r="CQ388" s="3">
        <v>26506.6</v>
      </c>
      <c r="CR388" s="3">
        <v>5765.45</v>
      </c>
      <c r="CS388" s="3">
        <v>2834.55</v>
      </c>
      <c r="CT388" s="3">
        <v>6355.31</v>
      </c>
      <c r="CU388" s="3">
        <v>1215.8</v>
      </c>
      <c r="CV388" s="3">
        <v>763.05</v>
      </c>
      <c r="CW388" s="3">
        <v>1673.28</v>
      </c>
      <c r="CX388" s="3">
        <v>14035.82</v>
      </c>
      <c r="CY388" s="3">
        <v>2609.46</v>
      </c>
      <c r="CZ388" s="3">
        <v>3359.02</v>
      </c>
      <c r="DA388" s="3">
        <v>4161.1899999999996</v>
      </c>
      <c r="DB388" s="3">
        <v>3062.32</v>
      </c>
      <c r="DC388" s="3">
        <v>9749.7199999999993</v>
      </c>
      <c r="DD388" s="3">
        <v>2665.61</v>
      </c>
      <c r="DE388" s="3">
        <v>3039.06</v>
      </c>
      <c r="DF388" s="3">
        <v>2527.08</v>
      </c>
      <c r="DG388" s="3">
        <v>5149.7299999999996</v>
      </c>
      <c r="DH388" s="3">
        <v>4608.6099999999997</v>
      </c>
      <c r="DI388" s="3">
        <v>0</v>
      </c>
      <c r="DJ388" s="3">
        <v>1570.37</v>
      </c>
      <c r="DK388" s="3">
        <v>3194.71</v>
      </c>
      <c r="DL388" s="3">
        <v>485.36</v>
      </c>
      <c r="DM388" s="3">
        <v>1870.26</v>
      </c>
      <c r="DN388" s="3">
        <v>1240.3800000000001</v>
      </c>
      <c r="DO388" s="3">
        <v>1061.9000000000001</v>
      </c>
      <c r="DP388" s="3">
        <v>109.57</v>
      </c>
      <c r="DQ388" s="3">
        <v>455.32</v>
      </c>
      <c r="DR388" s="3">
        <v>1243.54</v>
      </c>
      <c r="DS388" s="3">
        <v>0</v>
      </c>
      <c r="DT388" s="3">
        <v>74961</v>
      </c>
      <c r="DU388" s="3">
        <v>1358679.9</v>
      </c>
      <c r="DV388" s="3">
        <v>7337245.0999999996</v>
      </c>
      <c r="DW388" s="3">
        <v>820110.5</v>
      </c>
      <c r="DX388" s="3">
        <v>10376.1</v>
      </c>
      <c r="DY388" s="3">
        <v>223553.3</v>
      </c>
      <c r="DZ388" s="3">
        <v>870</v>
      </c>
      <c r="EA388" s="3">
        <v>878280.9</v>
      </c>
      <c r="EB388" s="3">
        <v>631840.4</v>
      </c>
      <c r="EC388" s="3">
        <v>2425531</v>
      </c>
      <c r="ED388" s="3">
        <v>915562.9</v>
      </c>
      <c r="EE388" s="3">
        <v>2288839.1</v>
      </c>
      <c r="EF388" s="3">
        <v>7710854</v>
      </c>
      <c r="EG388" s="3">
        <v>4320004.7</v>
      </c>
      <c r="EH388" s="3">
        <v>1083686.3</v>
      </c>
      <c r="EI388" s="3">
        <v>1788705.2</v>
      </c>
      <c r="EJ388" s="3">
        <v>596748.19999999995</v>
      </c>
      <c r="EK388" s="3">
        <v>4512043.5</v>
      </c>
      <c r="EL388" s="3">
        <v>549327.4</v>
      </c>
      <c r="EM388" s="3">
        <v>1607138.2</v>
      </c>
      <c r="EN388" s="3">
        <v>1695966.3</v>
      </c>
      <c r="EO388" s="3">
        <v>6559204.4000000004</v>
      </c>
      <c r="EP388" s="3">
        <v>3801.3</v>
      </c>
      <c r="EQ388" s="3">
        <v>1817035</v>
      </c>
      <c r="ER388" s="3">
        <v>4367411.7</v>
      </c>
      <c r="ES388" s="3">
        <v>2707905.4</v>
      </c>
      <c r="ET388" s="3">
        <v>1322723.8999999999</v>
      </c>
      <c r="EU388" s="3">
        <v>7796452.4000000004</v>
      </c>
      <c r="EV388" s="3">
        <v>3328000</v>
      </c>
      <c r="EW388" s="3">
        <v>6325000</v>
      </c>
      <c r="EX388" s="3">
        <v>24009000</v>
      </c>
      <c r="EY388" s="3">
        <v>29992000</v>
      </c>
      <c r="EZ388" s="3">
        <v>51028000</v>
      </c>
      <c r="FA388" s="3">
        <v>10296000</v>
      </c>
      <c r="FB388" s="3">
        <v>5417000</v>
      </c>
      <c r="FC388" s="3">
        <v>7374000</v>
      </c>
      <c r="FD388" s="3">
        <v>8225000</v>
      </c>
      <c r="FE388" s="3">
        <v>42581000</v>
      </c>
      <c r="FF388" s="3">
        <v>27972000</v>
      </c>
      <c r="FG388" s="3">
        <v>26295000</v>
      </c>
      <c r="FH388" s="3">
        <v>15969000</v>
      </c>
      <c r="FI388" s="3">
        <v>11409000</v>
      </c>
      <c r="FJ388" s="3">
        <v>42093000</v>
      </c>
      <c r="FK388" s="3">
        <v>23409000</v>
      </c>
      <c r="FL388" s="3">
        <v>13501000</v>
      </c>
      <c r="FM388" s="3">
        <v>8210000</v>
      </c>
      <c r="FN388" s="3">
        <v>41109000</v>
      </c>
      <c r="FO388" s="3">
        <v>10022000</v>
      </c>
      <c r="FP388" s="3">
        <v>2634000</v>
      </c>
      <c r="FQ388" s="3">
        <v>7634000</v>
      </c>
      <c r="FR388" s="3">
        <v>8007000</v>
      </c>
      <c r="FS388" s="3">
        <v>13195000</v>
      </c>
      <c r="FT388" s="3">
        <v>4878000</v>
      </c>
      <c r="FU388" s="3">
        <v>30000</v>
      </c>
      <c r="FV388" s="3">
        <v>22571000</v>
      </c>
      <c r="FW388" s="3">
        <v>8522000</v>
      </c>
      <c r="FX388" s="3">
        <v>1014000</v>
      </c>
      <c r="FY388" s="3">
        <v>13962000</v>
      </c>
      <c r="FZ388" s="3">
        <v>31292000</v>
      </c>
      <c r="GA388" s="3">
        <v>3216</v>
      </c>
      <c r="GB388" s="3">
        <v>528.4</v>
      </c>
      <c r="GC388" s="3">
        <v>1026464.2</v>
      </c>
      <c r="GD388" s="3">
        <v>7215.5</v>
      </c>
      <c r="GE388" s="3">
        <v>115639.4</v>
      </c>
      <c r="GF388" s="3">
        <v>511004.6</v>
      </c>
      <c r="GG388" s="3">
        <v>25192</v>
      </c>
      <c r="GH388" s="3">
        <v>164849.70000000001</v>
      </c>
      <c r="GI388" s="3">
        <v>20961141.300000001</v>
      </c>
      <c r="GJ388" s="3">
        <v>29137205.800000001</v>
      </c>
      <c r="GK388" s="3">
        <v>416814.3</v>
      </c>
      <c r="GL388" s="3">
        <v>7108048.5</v>
      </c>
      <c r="GM388" s="3">
        <v>1143210.2</v>
      </c>
      <c r="GN388" s="3">
        <v>1174012.5</v>
      </c>
      <c r="GO388" s="3">
        <v>616778.6</v>
      </c>
      <c r="GP388" s="3">
        <v>436406.7</v>
      </c>
      <c r="GQ388" s="3">
        <v>61714.6</v>
      </c>
      <c r="GR388" s="3">
        <v>716977.3</v>
      </c>
      <c r="GS388" s="3">
        <v>292094</v>
      </c>
      <c r="GT388" s="3">
        <v>589453.30000000005</v>
      </c>
      <c r="GU388" s="3">
        <v>31729.200000000001</v>
      </c>
      <c r="GV388" s="3">
        <v>33747.1</v>
      </c>
      <c r="GW388" s="3">
        <v>0</v>
      </c>
      <c r="GX388" s="3">
        <v>109899.4</v>
      </c>
      <c r="GY388" s="3">
        <v>872594.9</v>
      </c>
    </row>
    <row r="389" spans="1:207">
      <c r="A389" s="2">
        <v>45626</v>
      </c>
      <c r="B389" s="3">
        <v>44975303</v>
      </c>
      <c r="C389" s="3">
        <v>79292166.099999994</v>
      </c>
      <c r="D389" s="3">
        <v>34645343.600000001</v>
      </c>
      <c r="E389" s="3">
        <v>42267031.299999997</v>
      </c>
      <c r="F389" s="3">
        <v>3226027.2</v>
      </c>
      <c r="G389" s="3">
        <v>103905771.09999999</v>
      </c>
      <c r="H389" s="3">
        <v>116011848.59999999</v>
      </c>
      <c r="I389" s="3">
        <v>57433318</v>
      </c>
      <c r="J389" s="3">
        <v>110428807</v>
      </c>
      <c r="K389" s="3">
        <v>12590529.800000001</v>
      </c>
      <c r="L389" s="3">
        <v>85202960.799999997</v>
      </c>
      <c r="M389" s="3">
        <v>14326004.699999999</v>
      </c>
      <c r="N389" s="3">
        <v>0</v>
      </c>
      <c r="O389" s="3">
        <v>10087038.300000001</v>
      </c>
      <c r="P389" s="3">
        <v>47691458.100000001</v>
      </c>
      <c r="Q389" s="3">
        <v>39344092.399999999</v>
      </c>
      <c r="R389" s="3">
        <v>20079397.300000001</v>
      </c>
      <c r="S389" s="3">
        <v>83571874.700000003</v>
      </c>
      <c r="T389" s="3">
        <v>61995183.299999997</v>
      </c>
      <c r="U389" s="3">
        <v>115669190.59999999</v>
      </c>
      <c r="V389" s="3">
        <v>12931770.9</v>
      </c>
      <c r="W389" s="3">
        <v>65194472.100000001</v>
      </c>
      <c r="X389" s="3">
        <v>18184725.199999999</v>
      </c>
      <c r="Y389" s="3">
        <v>3981710.5</v>
      </c>
      <c r="Z389" s="3">
        <v>1415694.4</v>
      </c>
      <c r="AA389" s="3">
        <v>101889461.59999999</v>
      </c>
      <c r="AB389" s="3">
        <v>51150190.100000001</v>
      </c>
      <c r="AC389" s="3">
        <v>102491593.7</v>
      </c>
      <c r="AD389" s="3">
        <v>28585184.600000001</v>
      </c>
      <c r="AE389" s="3">
        <v>93093370.299999997</v>
      </c>
      <c r="AF389" s="3">
        <v>76116939.099999994</v>
      </c>
      <c r="AG389" s="3">
        <v>32897010.100000001</v>
      </c>
      <c r="AH389" s="3">
        <v>1879.66</v>
      </c>
      <c r="AI389" s="3">
        <v>1223.5</v>
      </c>
      <c r="AJ389" s="3">
        <v>2428.5700000000002</v>
      </c>
      <c r="AK389" s="3">
        <v>1049.17</v>
      </c>
      <c r="AL389" s="3">
        <v>18695.900000000001</v>
      </c>
      <c r="AM389" s="3">
        <v>4150.8599999999997</v>
      </c>
      <c r="AN389" s="3">
        <v>5624.27</v>
      </c>
      <c r="AO389" s="3">
        <v>1223.33</v>
      </c>
      <c r="AP389" s="3">
        <v>3395.25</v>
      </c>
      <c r="AQ389" s="3">
        <v>2545.8200000000002</v>
      </c>
      <c r="AR389" s="3">
        <v>2200.13</v>
      </c>
      <c r="AS389" s="3">
        <v>6463.96</v>
      </c>
      <c r="AT389" s="3">
        <v>842.8</v>
      </c>
      <c r="AU389" s="3">
        <v>3451.79</v>
      </c>
      <c r="AV389" s="3">
        <v>499.01</v>
      </c>
      <c r="AW389" s="3">
        <v>126.35</v>
      </c>
      <c r="AX389" s="3">
        <v>0</v>
      </c>
      <c r="AY389" s="3">
        <v>3182.45</v>
      </c>
      <c r="AZ389" s="3">
        <v>3725.65</v>
      </c>
      <c r="BA389" s="3">
        <v>11018.21</v>
      </c>
      <c r="BB389" s="3">
        <v>1288.93</v>
      </c>
      <c r="BC389" s="3">
        <v>1213.3699999999999</v>
      </c>
      <c r="BD389" s="3">
        <v>6756.3</v>
      </c>
      <c r="BE389" s="3">
        <v>854.66</v>
      </c>
      <c r="BF389" s="3">
        <v>1527.68</v>
      </c>
      <c r="BG389" s="3">
        <v>0</v>
      </c>
      <c r="BH389" s="3">
        <v>2615.62</v>
      </c>
      <c r="BI389" s="3">
        <v>1458.62</v>
      </c>
      <c r="BJ389" s="3">
        <v>2942.07</v>
      </c>
      <c r="BK389" s="3">
        <v>7.83</v>
      </c>
      <c r="BL389" s="3">
        <v>969.49</v>
      </c>
      <c r="BM389" s="3">
        <v>1944.13</v>
      </c>
      <c r="BN389" s="3">
        <v>2199.25</v>
      </c>
      <c r="BO389" s="3">
        <v>5231.43</v>
      </c>
      <c r="BP389" s="3">
        <v>2757.38</v>
      </c>
      <c r="BQ389" s="3">
        <v>1365.01</v>
      </c>
      <c r="BR389" s="3">
        <v>783.65</v>
      </c>
      <c r="BS389" s="3">
        <v>715.6</v>
      </c>
      <c r="BT389" s="3">
        <v>114.36</v>
      </c>
      <c r="BU389" s="3">
        <v>618.80999999999995</v>
      </c>
      <c r="BV389" s="3">
        <v>8809.7099999999991</v>
      </c>
      <c r="BW389" s="3">
        <v>129.47999999999999</v>
      </c>
      <c r="BX389" s="3">
        <v>345.26</v>
      </c>
      <c r="BY389" s="3">
        <v>2333.48</v>
      </c>
      <c r="BZ389" s="3">
        <v>6668.01</v>
      </c>
      <c r="CA389" s="3">
        <v>2652.59</v>
      </c>
      <c r="CB389" s="3">
        <v>2141.1999999999998</v>
      </c>
      <c r="CC389" s="3">
        <v>1138.58</v>
      </c>
      <c r="CD389" s="3">
        <v>17786.580000000002</v>
      </c>
      <c r="CE389" s="3">
        <v>1869.73</v>
      </c>
      <c r="CF389" s="3">
        <v>957</v>
      </c>
      <c r="CG389" s="3">
        <v>1381.52</v>
      </c>
      <c r="CH389" s="3">
        <v>754.47</v>
      </c>
      <c r="CI389" s="3">
        <v>-3.5</v>
      </c>
      <c r="CJ389" s="3">
        <v>6049.93</v>
      </c>
      <c r="CK389" s="3">
        <v>1810.88</v>
      </c>
      <c r="CL389" s="3">
        <v>1967.97</v>
      </c>
      <c r="CM389" s="3">
        <v>3542.13</v>
      </c>
      <c r="CN389" s="3">
        <v>1239.1600000000001</v>
      </c>
      <c r="CO389" s="3">
        <v>171.07</v>
      </c>
      <c r="CP389" s="3">
        <v>5475.11</v>
      </c>
      <c r="CQ389" s="3">
        <v>29396.78</v>
      </c>
      <c r="CR389" s="3">
        <v>6316.81</v>
      </c>
      <c r="CS389" s="3">
        <v>3132.93</v>
      </c>
      <c r="CT389" s="3">
        <v>6955.18</v>
      </c>
      <c r="CU389" s="3">
        <v>1321.52</v>
      </c>
      <c r="CV389" s="3">
        <v>818.44</v>
      </c>
      <c r="CW389" s="3">
        <v>1845.02</v>
      </c>
      <c r="CX389" s="3">
        <v>15429.42</v>
      </c>
      <c r="CY389" s="3">
        <v>2888.02</v>
      </c>
      <c r="CZ389" s="3">
        <v>3697.99</v>
      </c>
      <c r="DA389" s="3">
        <v>4624.43</v>
      </c>
      <c r="DB389" s="3">
        <v>3375.35</v>
      </c>
      <c r="DC389" s="3">
        <v>10634.33</v>
      </c>
      <c r="DD389" s="3">
        <v>2907.11</v>
      </c>
      <c r="DE389" s="3">
        <v>3354.49</v>
      </c>
      <c r="DF389" s="3">
        <v>2805.43</v>
      </c>
      <c r="DG389" s="3">
        <v>5720.65</v>
      </c>
      <c r="DH389" s="3">
        <v>5090.0600000000004</v>
      </c>
      <c r="DI389" s="3">
        <v>0</v>
      </c>
      <c r="DJ389" s="3">
        <v>1705.4</v>
      </c>
      <c r="DK389" s="3">
        <v>3537.23</v>
      </c>
      <c r="DL389" s="3">
        <v>531.54999999999995</v>
      </c>
      <c r="DM389" s="3">
        <v>2054.9299999999998</v>
      </c>
      <c r="DN389" s="3">
        <v>1377.32</v>
      </c>
      <c r="DO389" s="3">
        <v>1155.08</v>
      </c>
      <c r="DP389" s="3">
        <v>122.99</v>
      </c>
      <c r="DQ389" s="3">
        <v>502.8</v>
      </c>
      <c r="DR389" s="3">
        <v>1356.43</v>
      </c>
      <c r="DS389" s="3">
        <v>0</v>
      </c>
      <c r="DT389" s="3">
        <v>83203.899999999994</v>
      </c>
      <c r="DU389" s="3">
        <v>1491740</v>
      </c>
      <c r="DV389" s="3">
        <v>8124344.2999999998</v>
      </c>
      <c r="DW389" s="3">
        <v>905767.5</v>
      </c>
      <c r="DX389" s="3">
        <v>133157.4</v>
      </c>
      <c r="DY389" s="3">
        <v>242518.5</v>
      </c>
      <c r="DZ389" s="3">
        <v>0</v>
      </c>
      <c r="EA389" s="3">
        <v>940890.4</v>
      </c>
      <c r="EB389" s="3">
        <v>691843.9</v>
      </c>
      <c r="EC389" s="3">
        <v>2594167.1</v>
      </c>
      <c r="ED389" s="3">
        <v>1003685.4</v>
      </c>
      <c r="EE389" s="3">
        <v>2583118.7000000002</v>
      </c>
      <c r="EF389" s="3">
        <v>8464323.5</v>
      </c>
      <c r="EG389" s="3">
        <v>4783324</v>
      </c>
      <c r="EH389" s="3">
        <v>1169145.2</v>
      </c>
      <c r="EI389" s="3">
        <v>1983803.5</v>
      </c>
      <c r="EJ389" s="3">
        <v>658581</v>
      </c>
      <c r="EK389" s="3">
        <v>4954368.4000000004</v>
      </c>
      <c r="EL389" s="3">
        <v>603571.1</v>
      </c>
      <c r="EM389" s="3">
        <v>1704256.2</v>
      </c>
      <c r="EN389" s="3">
        <v>1883897.6</v>
      </c>
      <c r="EO389" s="3">
        <v>7409377.0999999996</v>
      </c>
      <c r="EP389" s="3">
        <v>4219.6000000000004</v>
      </c>
      <c r="EQ389" s="3">
        <v>1993246.3</v>
      </c>
      <c r="ER389" s="3">
        <v>4821131.8</v>
      </c>
      <c r="ES389" s="3">
        <v>2991221.4</v>
      </c>
      <c r="ET389" s="3">
        <v>1459735.9</v>
      </c>
      <c r="EU389" s="3">
        <v>8609032.5</v>
      </c>
      <c r="EV389" s="3">
        <v>3715000</v>
      </c>
      <c r="EW389" s="3">
        <v>6898000</v>
      </c>
      <c r="EX389" s="3">
        <v>26279000</v>
      </c>
      <c r="EY389" s="3">
        <v>33162000</v>
      </c>
      <c r="EZ389" s="3">
        <v>56073000</v>
      </c>
      <c r="FA389" s="3">
        <v>11382000</v>
      </c>
      <c r="FB389" s="3">
        <v>6050000</v>
      </c>
      <c r="FC389" s="3">
        <v>8238000</v>
      </c>
      <c r="FD389" s="3">
        <v>8919000</v>
      </c>
      <c r="FE389" s="3">
        <v>46494000</v>
      </c>
      <c r="FF389" s="3">
        <v>30722000</v>
      </c>
      <c r="FG389" s="3">
        <v>28780000</v>
      </c>
      <c r="FH389" s="3">
        <v>17433000</v>
      </c>
      <c r="FI389" s="3">
        <v>12588000</v>
      </c>
      <c r="FJ389" s="3">
        <v>46143000</v>
      </c>
      <c r="FK389" s="3">
        <v>25406000</v>
      </c>
      <c r="FL389" s="3">
        <v>14940000</v>
      </c>
      <c r="FM389" s="3">
        <v>9339000</v>
      </c>
      <c r="FN389" s="3">
        <v>45076000</v>
      </c>
      <c r="FO389" s="3">
        <v>10931000</v>
      </c>
      <c r="FP389" s="3">
        <v>2866000</v>
      </c>
      <c r="FQ389" s="3">
        <v>8373000</v>
      </c>
      <c r="FR389" s="3">
        <v>8749000</v>
      </c>
      <c r="FS389" s="3">
        <v>14570000</v>
      </c>
      <c r="FT389" s="3">
        <v>5426000</v>
      </c>
      <c r="FU389" s="3">
        <v>33000</v>
      </c>
      <c r="FV389" s="3">
        <v>24867000</v>
      </c>
      <c r="FW389" s="3">
        <v>9524000</v>
      </c>
      <c r="FX389" s="3">
        <v>1153000</v>
      </c>
      <c r="FY389" s="3">
        <v>15579000</v>
      </c>
      <c r="FZ389" s="3">
        <v>34708000</v>
      </c>
      <c r="GA389" s="3">
        <v>3633</v>
      </c>
      <c r="GB389" s="3">
        <v>588.9</v>
      </c>
      <c r="GC389" s="3">
        <v>1130416.1000000001</v>
      </c>
      <c r="GD389" s="3">
        <v>8018.5</v>
      </c>
      <c r="GE389" s="3">
        <v>130907.1</v>
      </c>
      <c r="GF389" s="3">
        <v>568841.9</v>
      </c>
      <c r="GG389" s="3">
        <v>27694</v>
      </c>
      <c r="GH389" s="3">
        <v>183755.5</v>
      </c>
      <c r="GI389" s="3">
        <v>22857073</v>
      </c>
      <c r="GJ389" s="3">
        <v>32036427.300000001</v>
      </c>
      <c r="GK389" s="3">
        <v>475822.3</v>
      </c>
      <c r="GL389" s="3">
        <v>7935810</v>
      </c>
      <c r="GM389" s="3">
        <v>1195732.7</v>
      </c>
      <c r="GN389" s="3">
        <v>1290180.2</v>
      </c>
      <c r="GO389" s="3">
        <v>674673.9</v>
      </c>
      <c r="GP389" s="3">
        <v>247287.7</v>
      </c>
      <c r="GQ389" s="3">
        <v>380427</v>
      </c>
      <c r="GR389" s="3">
        <v>795031.3</v>
      </c>
      <c r="GS389" s="3">
        <v>321471.40000000002</v>
      </c>
      <c r="GT389" s="3">
        <v>660831.1</v>
      </c>
      <c r="GU389" s="3">
        <v>34745.300000000003</v>
      </c>
      <c r="GV389" s="3">
        <v>35922.199999999997</v>
      </c>
      <c r="GW389" s="3">
        <v>0</v>
      </c>
      <c r="GX389" s="3">
        <v>120251.7</v>
      </c>
      <c r="GY389" s="3">
        <v>971666.7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2024-12-23T00:20:04Z</dcterms:modified>
</cp:coreProperties>
</file>