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0" yWindow="0" windowWidth="2560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R1" i="1" l="1"/>
  <c r="GS1" i="1"/>
  <c r="GT1" i="1"/>
  <c r="GU1" i="1"/>
  <c r="GV1" i="1"/>
  <c r="GW1" i="1"/>
  <c r="GX1" i="1"/>
  <c r="GY1" i="1"/>
  <c r="GZ1" i="1"/>
  <c r="HA1" i="1"/>
  <c r="HB1" i="1"/>
  <c r="HC1" i="1"/>
  <c r="HD1" i="1"/>
  <c r="HE1" i="1"/>
  <c r="HF1" i="1"/>
  <c r="HG1" i="1"/>
  <c r="HH1" i="1"/>
  <c r="HI1" i="1"/>
  <c r="HJ1" i="1"/>
  <c r="HK1" i="1"/>
  <c r="HL1" i="1"/>
  <c r="HM1" i="1"/>
  <c r="HN1" i="1"/>
  <c r="HO1" i="1"/>
  <c r="HP1" i="1"/>
  <c r="HQ1" i="1"/>
  <c r="HR1" i="1"/>
  <c r="HS1" i="1"/>
  <c r="HT1" i="1"/>
  <c r="HU1" i="1"/>
  <c r="HV1" i="1"/>
  <c r="HW1" i="1"/>
  <c r="HX1" i="1"/>
  <c r="HY1" i="1"/>
  <c r="HZ1" i="1"/>
  <c r="IA1" i="1"/>
  <c r="IB1" i="1"/>
  <c r="IC1" i="1"/>
  <c r="ID1" i="1"/>
  <c r="IE1" i="1"/>
  <c r="IF1" i="1"/>
  <c r="IG1" i="1"/>
  <c r="IH1" i="1"/>
  <c r="II1" i="1"/>
  <c r="IJ1" i="1"/>
  <c r="IK1" i="1"/>
  <c r="IL1" i="1"/>
  <c r="IM1" i="1"/>
  <c r="IN1" i="1"/>
  <c r="IO1" i="1"/>
  <c r="IP1" i="1"/>
  <c r="IQ1" i="1"/>
  <c r="IR1" i="1"/>
  <c r="IS1" i="1"/>
  <c r="IT1" i="1"/>
  <c r="IU1" i="1"/>
  <c r="IV1" i="1"/>
  <c r="IW1" i="1"/>
  <c r="IX1" i="1"/>
  <c r="IY1" i="1"/>
  <c r="IZ1" i="1"/>
  <c r="JA1" i="1"/>
  <c r="JB1" i="1"/>
  <c r="JC1" i="1"/>
  <c r="JD1" i="1"/>
  <c r="JE1" i="1"/>
  <c r="JF1" i="1"/>
  <c r="JG1" i="1"/>
  <c r="JH1" i="1"/>
  <c r="JI1" i="1"/>
  <c r="JJ1" i="1"/>
  <c r="JK1" i="1"/>
  <c r="JL1" i="1"/>
  <c r="JM1" i="1"/>
  <c r="JN1" i="1"/>
  <c r="JO1" i="1"/>
  <c r="JP1" i="1"/>
  <c r="JQ1" i="1"/>
  <c r="JR1" i="1"/>
  <c r="JS1" i="1"/>
  <c r="JT1" i="1"/>
  <c r="JU1" i="1"/>
  <c r="JV1" i="1"/>
  <c r="JW1" i="1"/>
  <c r="JX1" i="1"/>
  <c r="JY1" i="1"/>
  <c r="EN1" i="1"/>
  <c r="EO1" i="1"/>
  <c r="EP1" i="1"/>
  <c r="EQ1" i="1"/>
  <c r="ER1" i="1"/>
  <c r="ES1" i="1"/>
  <c r="ET1" i="1"/>
  <c r="EU1" i="1"/>
  <c r="EV1" i="1"/>
  <c r="EW1" i="1"/>
  <c r="EX1" i="1"/>
  <c r="EY1" i="1"/>
  <c r="EZ1" i="1"/>
  <c r="FA1" i="1"/>
  <c r="FB1" i="1"/>
  <c r="FC1" i="1"/>
  <c r="FD1" i="1"/>
  <c r="FE1" i="1"/>
  <c r="FF1" i="1"/>
  <c r="FG1" i="1"/>
  <c r="FH1" i="1"/>
  <c r="FI1" i="1"/>
  <c r="FJ1" i="1"/>
  <c r="FK1" i="1"/>
  <c r="FL1" i="1"/>
  <c r="FM1" i="1"/>
  <c r="FN1" i="1"/>
  <c r="FO1" i="1"/>
  <c r="FP1" i="1"/>
  <c r="FQ1" i="1"/>
  <c r="FR1" i="1"/>
  <c r="FS1" i="1"/>
  <c r="FT1" i="1"/>
  <c r="FU1" i="1"/>
  <c r="FV1" i="1"/>
  <c r="FW1" i="1"/>
  <c r="FX1" i="1"/>
  <c r="FY1" i="1"/>
  <c r="FZ1" i="1"/>
  <c r="GA1" i="1"/>
  <c r="GB1" i="1"/>
  <c r="GC1" i="1"/>
  <c r="GD1" i="1"/>
  <c r="GE1" i="1"/>
  <c r="GF1" i="1"/>
  <c r="GG1" i="1"/>
  <c r="GH1" i="1"/>
  <c r="GI1" i="1"/>
  <c r="GJ1" i="1"/>
  <c r="GK1" i="1"/>
  <c r="GL1" i="1"/>
  <c r="GM1" i="1"/>
  <c r="GN1" i="1"/>
  <c r="GO1" i="1"/>
  <c r="GP1" i="1"/>
  <c r="GQ1" i="1"/>
</calcChain>
</file>

<file path=xl/sharedStrings.xml><?xml version="1.0" encoding="utf-8"?>
<sst xmlns="http://schemas.openxmlformats.org/spreadsheetml/2006/main" count="143" uniqueCount="143">
  <si>
    <t>date</t>
  </si>
  <si>
    <t>Canada</t>
  </si>
  <si>
    <t>Chile</t>
  </si>
  <si>
    <t>Mexico</t>
  </si>
  <si>
    <t>United States</t>
  </si>
  <si>
    <t>Australia</t>
  </si>
  <si>
    <t>Israel</t>
  </si>
  <si>
    <t>Japan</t>
  </si>
  <si>
    <t>Korea</t>
  </si>
  <si>
    <t>New Zealand</t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</si>
  <si>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</si>
  <si>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</si>
  <si>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</si>
  <si>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</si>
  <si>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</si>
  <si>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</si>
  <si>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</si>
  <si>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</si>
  <si>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</si>
  <si>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</si>
  <si>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</si>
  <si>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</si>
  <si>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</si>
  <si>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Luxembourg</t>
  </si>
  <si>
    <t>Netherlands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</si>
  <si>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</si>
  <si>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</si>
  <si>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</si>
  <si>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</si>
  <si>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</si>
  <si>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</si>
  <si>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</si>
  <si>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</si>
  <si>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</si>
  <si>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</si>
  <si>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Albania</t>
  </si>
  <si>
    <t>Armenia</t>
  </si>
  <si>
    <t>Azerbaijan</t>
  </si>
  <si>
    <t>Belarus</t>
  </si>
  <si>
    <t>Bosnia and Herzegovina</t>
  </si>
  <si>
    <t>Bulgaria</t>
  </si>
  <si>
    <t>Croatia</t>
  </si>
  <si>
    <t>Cyprus</t>
  </si>
  <si>
    <t>FYR of Macedonia</t>
  </si>
  <si>
    <t>Georgia</t>
  </si>
  <si>
    <t>Gibraltar</t>
  </si>
  <si>
    <t>Kazakhstan</t>
  </si>
  <si>
    <t>Kosovo</t>
  </si>
  <si>
    <t>Kyrgyzstan</t>
  </si>
  <si>
    <t>Latvia</t>
  </si>
  <si>
    <t>Lithuania</t>
  </si>
  <si>
    <t>Malta</t>
  </si>
  <si>
    <t>Republic of Moldova</t>
  </si>
  <si>
    <t>Montenegro</t>
  </si>
  <si>
    <t>Romania</t>
  </si>
  <si>
    <t>Russian Federation</t>
  </si>
  <si>
    <t>Serbia</t>
  </si>
  <si>
    <t>Tajikistan</t>
  </si>
  <si>
    <t>Turkmenistan</t>
  </si>
  <si>
    <t>Ukraine</t>
  </si>
  <si>
    <t>Uzbekistan</t>
  </si>
  <si>
    <t>Algeria</t>
  </si>
  <si>
    <t>Angola</t>
  </si>
  <si>
    <t>Benin</t>
  </si>
  <si>
    <t>Botswana</t>
  </si>
  <si>
    <t>Cameroon</t>
  </si>
  <si>
    <t>Congo</t>
  </si>
  <si>
    <t>Dem. Rep. of Congo</t>
  </si>
  <si>
    <t>Egypt</t>
  </si>
  <si>
    <t>Eritrea</t>
  </si>
  <si>
    <t>Ethiopia</t>
  </si>
  <si>
    <t>Gabon</t>
  </si>
  <si>
    <t>Ghana</t>
  </si>
  <si>
    <t>Kenya</t>
  </si>
  <si>
    <t>Libya</t>
  </si>
  <si>
    <t>Mauritius</t>
  </si>
  <si>
    <t>Morocco</t>
  </si>
  <si>
    <t>Mozambique</t>
  </si>
  <si>
    <t>Namibia</t>
  </si>
  <si>
    <t>Niger</t>
  </si>
  <si>
    <t>Nigeria</t>
  </si>
  <si>
    <t>Senegal</t>
  </si>
  <si>
    <t>South Africa</t>
  </si>
  <si>
    <t>Sudan</t>
  </si>
  <si>
    <t>United Rep. of Tanzania</t>
  </si>
  <si>
    <t>Togo</t>
  </si>
  <si>
    <t>Tunisia</t>
  </si>
  <si>
    <t>Zambia</t>
  </si>
  <si>
    <t>Zimbabwe</t>
  </si>
  <si>
    <t>Bangladesh</t>
  </si>
  <si>
    <t>Brunei Darussalam</t>
  </si>
  <si>
    <t>Cambodia</t>
  </si>
  <si>
    <t>DPR of Korea</t>
  </si>
  <si>
    <t>India</t>
  </si>
  <si>
    <t>Indonesia</t>
  </si>
  <si>
    <t>Malaysia</t>
  </si>
  <si>
    <t>Mongolia</t>
  </si>
  <si>
    <t>Myanmar</t>
  </si>
  <si>
    <t>Nepal</t>
  </si>
  <si>
    <t>Pakistan</t>
  </si>
  <si>
    <t>Philippines</t>
  </si>
  <si>
    <t>Singapore</t>
  </si>
  <si>
    <t>Sri Lanka</t>
  </si>
  <si>
    <t>Chinese Taipei</t>
  </si>
  <si>
    <t>Thailand</t>
  </si>
  <si>
    <t>Viet Nam</t>
  </si>
  <si>
    <t>People's Rep. of China</t>
  </si>
  <si>
    <t>Hong Kong, China</t>
  </si>
  <si>
    <t>China (incl. Hong Kong, China)</t>
  </si>
  <si>
    <t>Argentina</t>
  </si>
  <si>
    <t>Bolivia</t>
  </si>
  <si>
    <t>Brazil</t>
  </si>
  <si>
    <t>Colombia</t>
  </si>
  <si>
    <t>Costa Rica</t>
  </si>
  <si>
    <t>Cuba</t>
  </si>
  <si>
    <t>Dominican Republic</t>
  </si>
  <si>
    <t>Ecuador</t>
  </si>
  <si>
    <t>El Salvador</t>
  </si>
  <si>
    <t>Guatemala</t>
  </si>
  <si>
    <t>Haiti</t>
  </si>
  <si>
    <t>Honduras</t>
  </si>
  <si>
    <t>Jamaica</t>
  </si>
  <si>
    <t>Nicaragua</t>
  </si>
  <si>
    <t>Panama</t>
  </si>
  <si>
    <t>Paraguay</t>
  </si>
  <si>
    <t>Peru</t>
  </si>
  <si>
    <t>Trinidad and Tobago</t>
  </si>
  <si>
    <t>Uruguay</t>
  </si>
  <si>
    <t>Venezuela</t>
  </si>
  <si>
    <t>Bahrain</t>
  </si>
  <si>
    <t>Islamic Rep. of Iran</t>
  </si>
  <si>
    <t>Iraq</t>
  </si>
  <si>
    <t>Jordan</t>
  </si>
  <si>
    <t>Kuwait</t>
  </si>
  <si>
    <t>Lebanon</t>
  </si>
  <si>
    <t>Oman</t>
  </si>
  <si>
    <t>Qatar</t>
  </si>
  <si>
    <t>Saudi Arabia</t>
  </si>
  <si>
    <t xml:space="preserve">Syrian Arab Republic </t>
  </si>
  <si>
    <t>United Arab Emirates</t>
  </si>
  <si>
    <t>Yemen</t>
  </si>
  <si>
    <t>Cote d'Ivoire</t>
  </si>
  <si>
    <t>Curacao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</si>
</sst>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Y9"/>
  <sheetViews>
    <sheetView tabSelected="1" workbookViewId="0"/>
  </sheetViews>
  <sheetFormatPr baseColWidth="10" defaultRowHeight="15" x14ac:dyDescent="0"/>
  <cols>
    <col min="388" max="388" width="12.5" bestFit="1" customWidth="1"/>
  </cols>
  <sheetData>
    <row r="1" spans="1:28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141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142</v>
      </c>
      <c r="DN1" t="s">
        <v>115</v>
      </c>
      <c r="DO1" t="s">
        <v>116</v>
      </c>
      <c r="DP1" t="s">
        <v>117</v>
      </c>
      <c r="DQ1" t="s">
        <v>118</v>
      </c>
      <c r="DR1" t="s">
        <v>119</v>
      </c>
      <c r="DS1" t="s">
        <v>120</v>
      </c>
      <c r="DT1" t="s">
        <v>121</v>
      </c>
      <c r="DU1" t="s">
        <v>122</v>
      </c>
      <c r="DV1" t="s">
        <v>123</v>
      </c>
      <c r="DW1" t="s">
        <v>124</v>
      </c>
      <c r="DX1" t="s">
        <v>125</v>
      </c>
      <c r="DY1" t="s">
        <v>126</v>
      </c>
      <c r="DZ1" t="s">
        <v>127</v>
      </c>
      <c r="EA1" t="s">
        <v>128</v>
      </c>
      <c r="EB1" t="s">
        <v>129</v>
      </c>
      <c r="EC1" t="s">
        <v>130</v>
      </c>
      <c r="ED1" t="s">
        <v>131</v>
      </c>
      <c r="EE1" t="s">
        <v>132</v>
      </c>
      <c r="EF1" t="s">
        <v>133</v>
      </c>
      <c r="EG1" t="s">
        <v>134</v>
      </c>
      <c r="EH1" t="s">
        <v>135</v>
      </c>
      <c r="EI1" t="s">
        <v>136</v>
      </c>
      <c r="EJ1" t="s">
        <v>137</v>
      </c>
      <c r="EK1" t="s">
        <v>138</v>
      </c>
      <c r="EL1" t="s">
        <v>139</v>
      </c>
      <c r="EM1" t="s">
        <v>140</v>
      </c>
      <c r="EN1" t="str">
        <f>CONCATENATE(B1,"01")</f>
        <v>Canada01</v>
      </c>
      <c r="EO1" t="str">
        <f t="shared" ref="EO1:GR1" si="0">CONCATENATE(C1,"01")</f>
        <v>Chile01</v>
      </c>
      <c r="EP1" t="str">
        <f t="shared" si="0"/>
        <v>Mexico01</v>
      </c>
      <c r="EQ1" t="str">
        <f t="shared" si="0"/>
        <v>United States01</v>
      </c>
      <c r="ER1" t="str">
        <f t="shared" si="0"/>
        <v>Australia01</v>
      </c>
      <c r="ES1" t="str">
        <f t="shared" si="0"/>
        <v>Israel01</v>
      </c>
      <c r="ET1" t="str">
        <f t="shared" si="0"/>
        <v>Japan01</v>
      </c>
      <c r="EU1" t="str">
        <f t="shared" si="0"/>
        <v>Korea01</v>
      </c>
      <c r="EV1" t="str">
        <f t="shared" si="0"/>
        <v>New Zealand01</v>
      </c>
      <c r="EW1" t="str">
        <f t="shared" si="0"/>
        <v>Austria01</v>
      </c>
      <c r="EX1" t="str">
        <f t="shared" si="0"/>
        <v>Belgium01</v>
      </c>
      <c r="EY1" t="str">
        <f t="shared" si="0"/>
        <v>Czech Republic01</v>
      </c>
      <c r="EZ1" t="str">
        <f t="shared" si="0"/>
        <v>Denmark01</v>
      </c>
      <c r="FA1" t="str">
        <f t="shared" si="0"/>
        <v>Estonia01</v>
      </c>
      <c r="FB1" t="str">
        <f t="shared" si="0"/>
        <v>Finland01</v>
      </c>
      <c r="FC1" t="str">
        <f t="shared" si="0"/>
        <v>France01</v>
      </c>
      <c r="FD1" t="str">
        <f t="shared" si="0"/>
        <v>Germany01</v>
      </c>
      <c r="FE1" t="str">
        <f t="shared" si="0"/>
        <v>Greece01</v>
      </c>
      <c r="FF1" t="str">
        <f t="shared" si="0"/>
        <v>Hungary01</v>
      </c>
      <c r="FG1" t="str">
        <f t="shared" si="0"/>
        <v>Iceland01</v>
      </c>
      <c r="FH1" t="str">
        <f t="shared" si="0"/>
        <v>Ireland01</v>
      </c>
      <c r="FI1" t="str">
        <f t="shared" si="0"/>
        <v>Italy01</v>
      </c>
      <c r="FJ1" t="str">
        <f t="shared" si="0"/>
        <v>Luxembourg01</v>
      </c>
      <c r="FK1" t="str">
        <f t="shared" si="0"/>
        <v>Netherlands01</v>
      </c>
      <c r="FL1" t="str">
        <f t="shared" si="0"/>
        <v>Norway01</v>
      </c>
      <c r="FM1" t="str">
        <f t="shared" si="0"/>
        <v>Poland01</v>
      </c>
      <c r="FN1" t="str">
        <f t="shared" si="0"/>
        <v>Portugal01</v>
      </c>
      <c r="FO1" t="str">
        <f t="shared" si="0"/>
        <v>Slovak Republic01</v>
      </c>
      <c r="FP1" t="str">
        <f t="shared" si="0"/>
        <v>Slovenia01</v>
      </c>
      <c r="FQ1" t="str">
        <f t="shared" si="0"/>
        <v>Spain01</v>
      </c>
      <c r="FR1" t="str">
        <f t="shared" si="0"/>
        <v>Sweden01</v>
      </c>
      <c r="FS1" t="str">
        <f t="shared" si="0"/>
        <v>Switzerland01</v>
      </c>
      <c r="FT1" t="str">
        <f t="shared" si="0"/>
        <v>Turkey01</v>
      </c>
      <c r="FU1" t="str">
        <f t="shared" si="0"/>
        <v>United Kingdom01</v>
      </c>
      <c r="FV1" t="str">
        <f t="shared" si="0"/>
        <v>Albania01</v>
      </c>
      <c r="FW1" t="str">
        <f t="shared" si="0"/>
        <v>Armenia01</v>
      </c>
      <c r="FX1" t="str">
        <f t="shared" si="0"/>
        <v>Azerbaijan01</v>
      </c>
      <c r="FY1" t="str">
        <f t="shared" si="0"/>
        <v>Belarus01</v>
      </c>
      <c r="FZ1" t="str">
        <f t="shared" si="0"/>
        <v>Bosnia and Herzegovina01</v>
      </c>
      <c r="GA1" t="str">
        <f t="shared" si="0"/>
        <v>Bulgaria01</v>
      </c>
      <c r="GB1" t="str">
        <f t="shared" si="0"/>
        <v>Croatia01</v>
      </c>
      <c r="GC1" t="str">
        <f t="shared" si="0"/>
        <v>Cyprus01</v>
      </c>
      <c r="GD1" t="str">
        <f t="shared" si="0"/>
        <v>FYR of Macedonia01</v>
      </c>
      <c r="GE1" t="str">
        <f t="shared" si="0"/>
        <v>Georgia01</v>
      </c>
      <c r="GF1" t="str">
        <f t="shared" si="0"/>
        <v>Gibraltar01</v>
      </c>
      <c r="GG1" t="str">
        <f t="shared" si="0"/>
        <v>Kazakhstan01</v>
      </c>
      <c r="GH1" t="str">
        <f t="shared" si="0"/>
        <v>Kosovo01</v>
      </c>
      <c r="GI1" t="str">
        <f t="shared" si="0"/>
        <v>Kyrgyzstan01</v>
      </c>
      <c r="GJ1" t="str">
        <f t="shared" si="0"/>
        <v>Latvia01</v>
      </c>
      <c r="GK1" t="str">
        <f t="shared" si="0"/>
        <v>Lithuania01</v>
      </c>
      <c r="GL1" t="str">
        <f t="shared" si="0"/>
        <v>Malta01</v>
      </c>
      <c r="GM1" t="str">
        <f t="shared" si="0"/>
        <v>Republic of Moldova01</v>
      </c>
      <c r="GN1" t="str">
        <f t="shared" si="0"/>
        <v>Montenegro01</v>
      </c>
      <c r="GO1" t="str">
        <f t="shared" si="0"/>
        <v>Romania01</v>
      </c>
      <c r="GP1" t="str">
        <f t="shared" si="0"/>
        <v>Russian Federation01</v>
      </c>
      <c r="GQ1" t="str">
        <f t="shared" si="0"/>
        <v>Serbia01</v>
      </c>
      <c r="GR1" t="str">
        <f t="shared" si="0"/>
        <v>Tajikistan01</v>
      </c>
      <c r="GS1" t="str">
        <f t="shared" ref="GS1" si="1">CONCATENATE(BG1,"01")</f>
        <v>Turkmenistan01</v>
      </c>
      <c r="GT1" t="str">
        <f t="shared" ref="GT1" si="2">CONCATENATE(BH1,"01")</f>
        <v>Ukraine01</v>
      </c>
      <c r="GU1" t="str">
        <f t="shared" ref="GU1" si="3">CONCATENATE(BI1,"01")</f>
        <v>Uzbekistan01</v>
      </c>
      <c r="GV1" t="str">
        <f t="shared" ref="GV1" si="4">CONCATENATE(BJ1,"01")</f>
        <v>Algeria01</v>
      </c>
      <c r="GW1" t="str">
        <f t="shared" ref="GW1" si="5">CONCATENATE(BK1,"01")</f>
        <v>Angola01</v>
      </c>
      <c r="GX1" t="str">
        <f t="shared" ref="GX1" si="6">CONCATENATE(BL1,"01")</f>
        <v>Benin01</v>
      </c>
      <c r="GY1" t="str">
        <f t="shared" ref="GY1" si="7">CONCATENATE(BM1,"01")</f>
        <v>Botswana01</v>
      </c>
      <c r="GZ1" t="str">
        <f t="shared" ref="GZ1" si="8">CONCATENATE(BN1,"01")</f>
        <v>Cameroon01</v>
      </c>
      <c r="HA1" t="str">
        <f t="shared" ref="HA1" si="9">CONCATENATE(BO1,"01")</f>
        <v>Congo01</v>
      </c>
      <c r="HB1" t="str">
        <f t="shared" ref="HB1" si="10">CONCATENATE(BP1,"01")</f>
        <v>Cote d'Ivoire01</v>
      </c>
      <c r="HC1" t="str">
        <f t="shared" ref="HC1" si="11">CONCATENATE(BQ1,"01")</f>
        <v>Dem. Rep. of Congo01</v>
      </c>
      <c r="HD1" t="str">
        <f t="shared" ref="HD1" si="12">CONCATENATE(BR1,"01")</f>
        <v>Egypt01</v>
      </c>
      <c r="HE1" t="str">
        <f t="shared" ref="HE1" si="13">CONCATENATE(BS1,"01")</f>
        <v>Eritrea01</v>
      </c>
      <c r="HF1" t="str">
        <f t="shared" ref="HF1" si="14">CONCATENATE(BT1,"01")</f>
        <v>Ethiopia01</v>
      </c>
      <c r="HG1" t="str">
        <f t="shared" ref="HG1" si="15">CONCATENATE(BU1,"01")</f>
        <v>Gabon01</v>
      </c>
      <c r="HH1" t="str">
        <f t="shared" ref="HH1" si="16">CONCATENATE(BV1,"01")</f>
        <v>Ghana01</v>
      </c>
      <c r="HI1" t="str">
        <f t="shared" ref="HI1" si="17">CONCATENATE(BW1,"01")</f>
        <v>Kenya01</v>
      </c>
      <c r="HJ1" t="str">
        <f t="shared" ref="HJ1" si="18">CONCATENATE(BX1,"01")</f>
        <v>Libya01</v>
      </c>
      <c r="HK1" t="str">
        <f t="shared" ref="HK1" si="19">CONCATENATE(BY1,"01")</f>
        <v>Mauritius01</v>
      </c>
      <c r="HL1" t="str">
        <f t="shared" ref="HL1" si="20">CONCATENATE(BZ1,"01")</f>
        <v>Morocco01</v>
      </c>
      <c r="HM1" t="str">
        <f t="shared" ref="HM1" si="21">CONCATENATE(CA1,"01")</f>
        <v>Mozambique01</v>
      </c>
      <c r="HN1" t="str">
        <f t="shared" ref="HN1" si="22">CONCATENATE(CB1,"01")</f>
        <v>Namibia01</v>
      </c>
      <c r="HO1" t="str">
        <f t="shared" ref="HO1" si="23">CONCATENATE(CC1,"01")</f>
        <v>Niger01</v>
      </c>
      <c r="HP1" t="str">
        <f t="shared" ref="HP1" si="24">CONCATENATE(CD1,"01")</f>
        <v>Nigeria01</v>
      </c>
      <c r="HQ1" t="str">
        <f t="shared" ref="HQ1" si="25">CONCATENATE(CE1,"01")</f>
        <v>Senegal01</v>
      </c>
      <c r="HR1" t="str">
        <f t="shared" ref="HR1" si="26">CONCATENATE(CF1,"01")</f>
        <v>South Africa01</v>
      </c>
      <c r="HS1" t="str">
        <f t="shared" ref="HS1" si="27">CONCATENATE(CG1,"01")</f>
        <v>Sudan01</v>
      </c>
      <c r="HT1" t="str">
        <f t="shared" ref="HT1" si="28">CONCATENATE(CH1,"01")</f>
        <v>United Rep. of Tanzania01</v>
      </c>
      <c r="HU1" t="str">
        <f t="shared" ref="HU1" si="29">CONCATENATE(CI1,"01")</f>
        <v>Togo01</v>
      </c>
      <c r="HV1" t="str">
        <f t="shared" ref="HV1" si="30">CONCATENATE(CJ1,"01")</f>
        <v>Tunisia01</v>
      </c>
      <c r="HW1" t="str">
        <f t="shared" ref="HW1" si="31">CONCATENATE(CK1,"01")</f>
        <v>Zambia01</v>
      </c>
      <c r="HX1" t="str">
        <f t="shared" ref="HX1" si="32">CONCATENATE(CL1,"01")</f>
        <v>Zimbabwe01</v>
      </c>
      <c r="HY1" t="str">
        <f t="shared" ref="HY1" si="33">CONCATENATE(CM1,"01")</f>
        <v>Bangladesh01</v>
      </c>
      <c r="HZ1" t="str">
        <f t="shared" ref="HZ1" si="34">CONCATENATE(CN1,"01")</f>
        <v>Brunei Darussalam01</v>
      </c>
      <c r="IA1" t="str">
        <f t="shared" ref="IA1" si="35">CONCATENATE(CO1,"01")</f>
        <v>Cambodia01</v>
      </c>
      <c r="IB1" t="str">
        <f t="shared" ref="IB1" si="36">CONCATENATE(CP1,"01")</f>
        <v>DPR of Korea01</v>
      </c>
      <c r="IC1" t="str">
        <f t="shared" ref="IC1" si="37">CONCATENATE(CQ1,"01")</f>
        <v>India01</v>
      </c>
      <c r="ID1" t="str">
        <f t="shared" ref="ID1" si="38">CONCATENATE(CR1,"01")</f>
        <v>Indonesia01</v>
      </c>
      <c r="IE1" t="str">
        <f t="shared" ref="IE1" si="39">CONCATENATE(CS1,"01")</f>
        <v>Malaysia01</v>
      </c>
      <c r="IF1" t="str">
        <f t="shared" ref="IF1" si="40">CONCATENATE(CT1,"01")</f>
        <v>Mongolia01</v>
      </c>
      <c r="IG1" t="str">
        <f t="shared" ref="IG1" si="41">CONCATENATE(CU1,"01")</f>
        <v>Myanmar01</v>
      </c>
      <c r="IH1" t="str">
        <f t="shared" ref="IH1" si="42">CONCATENATE(CV1,"01")</f>
        <v>Nepal01</v>
      </c>
      <c r="II1" t="str">
        <f t="shared" ref="II1" si="43">CONCATENATE(CW1,"01")</f>
        <v>Pakistan01</v>
      </c>
      <c r="IJ1" t="str">
        <f t="shared" ref="IJ1" si="44">CONCATENATE(CX1,"01")</f>
        <v>Philippines01</v>
      </c>
      <c r="IK1" t="str">
        <f t="shared" ref="IK1" si="45">CONCATENATE(CY1,"01")</f>
        <v>Singapore01</v>
      </c>
      <c r="IL1" t="str">
        <f t="shared" ref="IL1" si="46">CONCATENATE(CZ1,"01")</f>
        <v>Sri Lanka01</v>
      </c>
      <c r="IM1" t="str">
        <f t="shared" ref="IM1" si="47">CONCATENATE(DA1,"01")</f>
        <v>Chinese Taipei01</v>
      </c>
      <c r="IN1" t="str">
        <f t="shared" ref="IN1" si="48">CONCATENATE(DB1,"01")</f>
        <v>Thailand01</v>
      </c>
      <c r="IO1" t="str">
        <f t="shared" ref="IO1" si="49">CONCATENATE(DC1,"01")</f>
        <v>Viet Nam01</v>
      </c>
      <c r="IP1" t="str">
        <f t="shared" ref="IP1" si="50">CONCATENATE(DD1,"01")</f>
        <v>People's Rep. of China01</v>
      </c>
      <c r="IQ1" t="str">
        <f t="shared" ref="IQ1" si="51">CONCATENATE(DE1,"01")</f>
        <v>Hong Kong, China01</v>
      </c>
      <c r="IR1" t="str">
        <f t="shared" ref="IR1" si="52">CONCATENATE(DF1,"01")</f>
        <v>China (incl. Hong Kong, China)01</v>
      </c>
      <c r="IS1" t="str">
        <f t="shared" ref="IS1" si="53">CONCATENATE(DG1,"01")</f>
        <v>Argentina01</v>
      </c>
      <c r="IT1" t="str">
        <f t="shared" ref="IT1" si="54">CONCATENATE(DH1,"01")</f>
        <v>Bolivia01</v>
      </c>
      <c r="IU1" t="str">
        <f t="shared" ref="IU1:IV1" si="55">CONCATENATE(DI1,"01")</f>
        <v>Brazil01</v>
      </c>
      <c r="IV1" t="str">
        <f t="shared" si="55"/>
        <v>Colombia01</v>
      </c>
      <c r="IW1" t="str">
        <f t="shared" ref="IW1" si="56">CONCATENATE(DK1,"01")</f>
        <v>Costa Rica01</v>
      </c>
      <c r="IX1" t="str">
        <f t="shared" ref="IX1" si="57">CONCATENATE(DL1,"01")</f>
        <v>Cuba01</v>
      </c>
      <c r="IY1" t="str">
        <f t="shared" ref="IY1" si="58">CONCATENATE(DM1,"01")</f>
        <v>Curacao01</v>
      </c>
      <c r="IZ1" t="str">
        <f t="shared" ref="IZ1" si="59">CONCATENATE(DN1,"01")</f>
        <v>Dominican Republic01</v>
      </c>
      <c r="JA1" t="str">
        <f t="shared" ref="JA1" si="60">CONCATENATE(DO1,"01")</f>
        <v>Ecuador01</v>
      </c>
      <c r="JB1" t="str">
        <f t="shared" ref="JB1" si="61">CONCATENATE(DP1,"01")</f>
        <v>El Salvador01</v>
      </c>
      <c r="JC1" t="str">
        <f t="shared" ref="JC1" si="62">CONCATENATE(DQ1,"01")</f>
        <v>Guatemala01</v>
      </c>
      <c r="JD1" t="str">
        <f t="shared" ref="JD1" si="63">CONCATENATE(DR1,"01")</f>
        <v>Haiti01</v>
      </c>
      <c r="JE1" t="str">
        <f t="shared" ref="JE1" si="64">CONCATENATE(DS1,"01")</f>
        <v>Honduras01</v>
      </c>
      <c r="JF1" t="str">
        <f t="shared" ref="JF1" si="65">CONCATENATE(DT1,"01")</f>
        <v>Jamaica01</v>
      </c>
      <c r="JG1" t="str">
        <f t="shared" ref="JG1" si="66">CONCATENATE(DU1,"01")</f>
        <v>Nicaragua01</v>
      </c>
      <c r="JH1" t="str">
        <f t="shared" ref="JH1" si="67">CONCATENATE(DV1,"01")</f>
        <v>Panama01</v>
      </c>
      <c r="JI1" t="str">
        <f t="shared" ref="JI1" si="68">CONCATENATE(DW1,"01")</f>
        <v>Paraguay01</v>
      </c>
      <c r="JJ1" t="str">
        <f t="shared" ref="JJ1" si="69">CONCATENATE(DX1,"01")</f>
        <v>Peru01</v>
      </c>
      <c r="JK1" t="str">
        <f t="shared" ref="JK1" si="70">CONCATENATE(DY1,"01")</f>
        <v>Trinidad and Tobago01</v>
      </c>
      <c r="JL1" t="str">
        <f t="shared" ref="JL1" si="71">CONCATENATE(DZ1,"01")</f>
        <v>Uruguay01</v>
      </c>
      <c r="JM1" t="str">
        <f t="shared" ref="JM1" si="72">CONCATENATE(EA1,"01")</f>
        <v>Venezuela01</v>
      </c>
      <c r="JN1" t="str">
        <f t="shared" ref="JN1" si="73">CONCATENATE(EB1,"01")</f>
        <v>Bahrain01</v>
      </c>
      <c r="JO1" t="str">
        <f t="shared" ref="JO1" si="74">CONCATENATE(EC1,"01")</f>
        <v>Islamic Rep. of Iran01</v>
      </c>
      <c r="JP1" t="str">
        <f t="shared" ref="JP1" si="75">CONCATENATE(ED1,"01")</f>
        <v>Iraq01</v>
      </c>
      <c r="JQ1" t="str">
        <f t="shared" ref="JQ1" si="76">CONCATENATE(EE1,"01")</f>
        <v>Jordan01</v>
      </c>
      <c r="JR1" t="str">
        <f t="shared" ref="JR1" si="77">CONCATENATE(EF1,"01")</f>
        <v>Kuwait01</v>
      </c>
      <c r="JS1" t="str">
        <f t="shared" ref="JS1" si="78">CONCATENATE(EG1,"01")</f>
        <v>Lebanon01</v>
      </c>
      <c r="JT1" t="str">
        <f t="shared" ref="JT1" si="79">CONCATENATE(EH1,"01")</f>
        <v>Oman01</v>
      </c>
      <c r="JU1" t="str">
        <f t="shared" ref="JU1" si="80">CONCATENATE(EI1,"01")</f>
        <v>Qatar01</v>
      </c>
      <c r="JV1" t="str">
        <f t="shared" ref="JV1" si="81">CONCATENATE(EJ1,"01")</f>
        <v>Saudi Arabia01</v>
      </c>
      <c r="JW1" t="str">
        <f t="shared" ref="JW1" si="82">CONCATENATE(EK1,"01")</f>
        <v>Syrian Arab Republic 01</v>
      </c>
      <c r="JX1" t="str">
        <f t="shared" ref="JX1" si="83">CONCATENATE(EL1,"01")</f>
        <v>United Arab Emirates01</v>
      </c>
      <c r="JY1" t="str">
        <f t="shared" ref="JY1" si="84">CONCATENATE(EM1,"01")</f>
        <v>Yemen01</v>
      </c>
    </row>
    <row r="2" spans="1:285">
      <c r="A2">
        <v>2006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</row>
    <row r="3" spans="1:285">
      <c r="A3">
        <v>2007</v>
      </c>
      <c r="B3">
        <v>29.97</v>
      </c>
      <c r="C3">
        <v>7.39</v>
      </c>
      <c r="D3">
        <v>14.66</v>
      </c>
      <c r="E3">
        <v>84.2</v>
      </c>
      <c r="F3">
        <v>9.93</v>
      </c>
      <c r="G3">
        <v>2.2599999999999998</v>
      </c>
      <c r="H3">
        <v>37.75</v>
      </c>
      <c r="I3">
        <v>12.7</v>
      </c>
      <c r="J3">
        <v>-1.1499999999999999</v>
      </c>
      <c r="K3">
        <v>-2.2799999999999998</v>
      </c>
      <c r="L3">
        <v>-4.4400000000000004</v>
      </c>
      <c r="M3">
        <v>2.29</v>
      </c>
      <c r="N3">
        <v>-4.76</v>
      </c>
      <c r="O3">
        <v>3.81</v>
      </c>
      <c r="P3">
        <v>-2.02</v>
      </c>
      <c r="Q3">
        <v>-7.83</v>
      </c>
      <c r="R3">
        <v>-32.35</v>
      </c>
      <c r="S3">
        <v>3.8</v>
      </c>
      <c r="T3">
        <v>-1.64</v>
      </c>
      <c r="U3">
        <v>0.05</v>
      </c>
      <c r="V3">
        <v>-0.76</v>
      </c>
      <c r="W3">
        <v>-7.57</v>
      </c>
      <c r="X3">
        <v>-0.59</v>
      </c>
      <c r="Y3">
        <v>1.06</v>
      </c>
      <c r="Z3">
        <v>0.57999999999999996</v>
      </c>
      <c r="AA3">
        <v>-1.62</v>
      </c>
      <c r="AB3">
        <v>-1.81</v>
      </c>
      <c r="AC3">
        <v>-0.78</v>
      </c>
      <c r="AD3">
        <v>-0.08</v>
      </c>
      <c r="AE3">
        <v>12.82</v>
      </c>
      <c r="AF3">
        <v>-1.64</v>
      </c>
      <c r="AG3">
        <v>-1.94</v>
      </c>
      <c r="AH3">
        <v>25.95</v>
      </c>
      <c r="AI3">
        <v>-11.19</v>
      </c>
      <c r="AJ3">
        <v>-0.02</v>
      </c>
      <c r="AK3">
        <v>0.65</v>
      </c>
      <c r="AL3">
        <v>-2.7</v>
      </c>
      <c r="AM3">
        <v>-1.51</v>
      </c>
      <c r="AN3">
        <v>0.95</v>
      </c>
      <c r="AO3">
        <v>3.34</v>
      </c>
      <c r="AP3">
        <v>1.24</v>
      </c>
      <c r="AQ3">
        <v>0.31</v>
      </c>
      <c r="AR3">
        <v>0.44</v>
      </c>
      <c r="AS3">
        <v>0.93</v>
      </c>
      <c r="AT3">
        <v>0</v>
      </c>
      <c r="AU3">
        <v>14.27</v>
      </c>
      <c r="AV3">
        <v>0.33</v>
      </c>
      <c r="AW3">
        <v>1.0900000000000001</v>
      </c>
      <c r="AX3">
        <v>0.33</v>
      </c>
      <c r="AY3">
        <v>0.14000000000000001</v>
      </c>
      <c r="AZ3">
        <v>0.15</v>
      </c>
      <c r="BA3">
        <v>-0.14000000000000001</v>
      </c>
      <c r="BB3">
        <v>-0.14000000000000001</v>
      </c>
      <c r="BC3">
        <v>-2.84</v>
      </c>
      <c r="BD3">
        <v>-4</v>
      </c>
      <c r="BE3">
        <v>-1.59</v>
      </c>
      <c r="BF3">
        <v>0.56999999999999995</v>
      </c>
      <c r="BG3">
        <v>6.65</v>
      </c>
      <c r="BH3">
        <v>6.38</v>
      </c>
      <c r="BI3">
        <v>0.43</v>
      </c>
      <c r="BJ3">
        <v>4.12</v>
      </c>
      <c r="BK3">
        <v>1.39</v>
      </c>
      <c r="BL3">
        <v>0.54</v>
      </c>
      <c r="BM3">
        <v>0.24</v>
      </c>
      <c r="BN3">
        <v>1.01</v>
      </c>
      <c r="BO3">
        <v>0.06</v>
      </c>
      <c r="BP3">
        <v>-0.08</v>
      </c>
      <c r="BQ3">
        <v>0.14000000000000001</v>
      </c>
      <c r="BR3">
        <v>11.43</v>
      </c>
      <c r="BS3">
        <v>-0.01</v>
      </c>
      <c r="BT3">
        <v>0.59</v>
      </c>
      <c r="BU3">
        <v>0.14000000000000001</v>
      </c>
      <c r="BV3">
        <v>0.64</v>
      </c>
      <c r="BW3">
        <v>-7.0000000000000007E-2</v>
      </c>
      <c r="BX3">
        <v>-3.16</v>
      </c>
      <c r="BY3">
        <v>0.09</v>
      </c>
      <c r="BZ3">
        <v>1.56</v>
      </c>
      <c r="CA3">
        <v>0.35</v>
      </c>
      <c r="CB3">
        <v>0.06</v>
      </c>
      <c r="CC3">
        <v>7.0000000000000007E-2</v>
      </c>
      <c r="CD3">
        <v>-3.22</v>
      </c>
      <c r="CE3">
        <v>0.54</v>
      </c>
      <c r="CF3">
        <v>17.48</v>
      </c>
      <c r="CG3">
        <v>0.94</v>
      </c>
      <c r="CH3">
        <v>-0.22</v>
      </c>
      <c r="CI3">
        <v>0.01</v>
      </c>
      <c r="CJ3">
        <v>0.81</v>
      </c>
      <c r="CK3">
        <v>-0.62</v>
      </c>
      <c r="CL3">
        <v>0.02</v>
      </c>
      <c r="CM3">
        <v>2.11</v>
      </c>
      <c r="CN3">
        <v>-0.37</v>
      </c>
      <c r="CO3">
        <v>0.64</v>
      </c>
      <c r="CP3">
        <v>-13.26</v>
      </c>
      <c r="CQ3">
        <v>108.92</v>
      </c>
      <c r="CR3">
        <v>14.92</v>
      </c>
      <c r="CS3">
        <v>16.25</v>
      </c>
      <c r="CT3">
        <v>0.59</v>
      </c>
      <c r="CU3">
        <v>0.47</v>
      </c>
      <c r="CV3">
        <v>0.08</v>
      </c>
      <c r="CW3">
        <v>11.53</v>
      </c>
      <c r="CX3">
        <v>3.47</v>
      </c>
      <c r="CY3">
        <v>1.08</v>
      </c>
      <c r="CZ3">
        <v>1.1599999999999999</v>
      </c>
      <c r="DA3">
        <v>3.08</v>
      </c>
      <c r="DB3">
        <v>7.77</v>
      </c>
      <c r="DC3">
        <v>8.3800000000000008</v>
      </c>
      <c r="DD3">
        <v>394.57</v>
      </c>
      <c r="DE3">
        <v>1.71</v>
      </c>
      <c r="DF3">
        <v>396.28</v>
      </c>
      <c r="DG3">
        <v>6.85</v>
      </c>
      <c r="DH3">
        <v>0.93</v>
      </c>
      <c r="DI3">
        <v>15.62</v>
      </c>
      <c r="DJ3">
        <v>1.1100000000000001</v>
      </c>
      <c r="DK3">
        <v>0.71</v>
      </c>
      <c r="DL3">
        <v>0.9</v>
      </c>
      <c r="DM3">
        <v>0.51</v>
      </c>
      <c r="DN3">
        <v>-0.13</v>
      </c>
      <c r="DO3">
        <v>1.1299999999999999</v>
      </c>
      <c r="DP3">
        <v>0.4</v>
      </c>
      <c r="DQ3">
        <v>0.84</v>
      </c>
      <c r="DR3">
        <v>0.28999999999999998</v>
      </c>
      <c r="DS3">
        <v>1.72</v>
      </c>
      <c r="DT3">
        <v>0.01</v>
      </c>
      <c r="DU3">
        <v>0.12</v>
      </c>
      <c r="DV3">
        <v>-0.25</v>
      </c>
      <c r="DW3">
        <v>0.13</v>
      </c>
      <c r="DX3">
        <v>2.89</v>
      </c>
      <c r="DY3">
        <v>2.2200000000000002</v>
      </c>
      <c r="DZ3">
        <v>-0.51</v>
      </c>
      <c r="EA3">
        <v>-7.39</v>
      </c>
      <c r="EB3">
        <v>0.51</v>
      </c>
      <c r="EC3">
        <v>30.79</v>
      </c>
      <c r="ED3">
        <v>-4.68</v>
      </c>
      <c r="EE3">
        <v>0.82</v>
      </c>
      <c r="EF3">
        <v>0.2</v>
      </c>
      <c r="EG3">
        <v>-1.65</v>
      </c>
      <c r="EH3">
        <v>4.62</v>
      </c>
      <c r="EI3">
        <v>4.76</v>
      </c>
      <c r="EJ3">
        <v>16.53</v>
      </c>
      <c r="EK3">
        <v>2.92</v>
      </c>
      <c r="EL3">
        <v>9.2100000000000009</v>
      </c>
      <c r="EM3">
        <v>1.1100000000000001</v>
      </c>
      <c r="EN3">
        <v>0.76</v>
      </c>
      <c r="EO3">
        <v>0.41</v>
      </c>
      <c r="EP3">
        <v>0.09</v>
      </c>
      <c r="EQ3">
        <v>0.1</v>
      </c>
      <c r="ER3">
        <v>0.14000000000000001</v>
      </c>
      <c r="ES3">
        <v>0.15</v>
      </c>
      <c r="ET3">
        <v>0.28000000000000003</v>
      </c>
      <c r="EU3">
        <v>0.22</v>
      </c>
      <c r="EV3">
        <v>-0.34</v>
      </c>
      <c r="EW3">
        <v>-0.3</v>
      </c>
      <c r="EX3">
        <v>-0.49</v>
      </c>
      <c r="EY3">
        <v>0.16</v>
      </c>
      <c r="EZ3">
        <v>-0.91</v>
      </c>
      <c r="FA3">
        <v>2.9</v>
      </c>
      <c r="FB3">
        <v>-0.44</v>
      </c>
      <c r="FC3">
        <v>-0.16</v>
      </c>
      <c r="FD3">
        <v>-0.38</v>
      </c>
      <c r="FE3">
        <v>0.31</v>
      </c>
      <c r="FF3">
        <v>-0.15</v>
      </c>
      <c r="FG3">
        <v>-0.02</v>
      </c>
      <c r="FH3">
        <v>-0.49</v>
      </c>
      <c r="FI3">
        <v>-0.18</v>
      </c>
      <c r="FJ3">
        <v>-1.63</v>
      </c>
      <c r="FK3">
        <v>0.04</v>
      </c>
      <c r="FL3">
        <v>0.05</v>
      </c>
      <c r="FM3">
        <v>-0.04</v>
      </c>
      <c r="FN3">
        <v>-0.18</v>
      </c>
      <c r="FO3">
        <v>-0.15</v>
      </c>
      <c r="FP3">
        <v>-0.08</v>
      </c>
      <c r="FQ3">
        <v>0.14000000000000001</v>
      </c>
      <c r="FR3">
        <v>-0.22</v>
      </c>
      <c r="FS3">
        <v>-0.3</v>
      </c>
      <c r="FT3">
        <v>0.33</v>
      </c>
      <c r="FU3">
        <v>-0.25</v>
      </c>
      <c r="FV3">
        <v>0</v>
      </c>
      <c r="FW3">
        <v>0.22</v>
      </c>
      <c r="FX3">
        <v>-0.35</v>
      </c>
      <c r="FY3">
        <v>-0.13</v>
      </c>
      <c r="FZ3">
        <v>0.25</v>
      </c>
      <c r="GA3">
        <v>0.56999999999999995</v>
      </c>
      <c r="GB3">
        <v>0.28000000000000003</v>
      </c>
      <c r="GC3">
        <v>0.23</v>
      </c>
      <c r="GD3">
        <v>0.2</v>
      </c>
      <c r="GE3">
        <v>0.21</v>
      </c>
      <c r="GF3">
        <v>-0.1</v>
      </c>
      <c r="GG3">
        <v>0.79</v>
      </c>
      <c r="GH3">
        <v>0.16</v>
      </c>
      <c r="GI3">
        <v>0.2</v>
      </c>
      <c r="GJ3">
        <v>0.18</v>
      </c>
      <c r="GK3">
        <v>0.09</v>
      </c>
      <c r="GL3">
        <v>0.34</v>
      </c>
      <c r="GM3">
        <v>-0.03</v>
      </c>
      <c r="GN3">
        <v>-0.24</v>
      </c>
      <c r="GO3">
        <v>-7.0000000000000007E-2</v>
      </c>
      <c r="GP3">
        <v>-0.03</v>
      </c>
      <c r="GQ3">
        <v>-0.19</v>
      </c>
      <c r="GR3">
        <v>7.0000000000000007E-2</v>
      </c>
      <c r="GS3">
        <v>1.25</v>
      </c>
      <c r="GT3">
        <v>0.18</v>
      </c>
      <c r="GU3">
        <v>-0.04</v>
      </c>
      <c r="GV3">
        <v>0.08</v>
      </c>
      <c r="GW3">
        <v>0.06</v>
      </c>
      <c r="GX3">
        <v>0.05</v>
      </c>
      <c r="GY3">
        <v>0.11</v>
      </c>
      <c r="GZ3">
        <v>0.05</v>
      </c>
      <c r="HA3">
        <v>0.01</v>
      </c>
      <c r="HB3">
        <v>-0.01</v>
      </c>
      <c r="HC3">
        <v>0</v>
      </c>
      <c r="HD3">
        <v>0.12</v>
      </c>
      <c r="HE3">
        <v>-0.01</v>
      </c>
      <c r="HF3">
        <v>0.01</v>
      </c>
      <c r="HG3">
        <v>0.06</v>
      </c>
      <c r="HH3">
        <v>0.02</v>
      </c>
      <c r="HI3">
        <v>-0.01</v>
      </c>
      <c r="HJ3">
        <v>-0.67</v>
      </c>
      <c r="HK3">
        <v>0.06</v>
      </c>
      <c r="HL3">
        <v>0.04</v>
      </c>
      <c r="HM3">
        <v>0.01</v>
      </c>
      <c r="HN3">
        <v>0.01</v>
      </c>
      <c r="HO3">
        <v>0</v>
      </c>
      <c r="HP3">
        <v>-0.03</v>
      </c>
      <c r="HQ3">
        <v>0.04</v>
      </c>
      <c r="HR3">
        <v>0.25</v>
      </c>
      <c r="HS3">
        <v>0.01</v>
      </c>
      <c r="HT3">
        <v>-0.01</v>
      </c>
      <c r="HU3">
        <v>0</v>
      </c>
      <c r="HV3">
        <v>0.06</v>
      </c>
      <c r="HW3">
        <v>-0.06</v>
      </c>
      <c r="HX3">
        <v>0</v>
      </c>
      <c r="HY3">
        <v>0.01</v>
      </c>
      <c r="HZ3">
        <v>-1.28</v>
      </c>
      <c r="IA3">
        <v>0.04</v>
      </c>
      <c r="IB3">
        <v>-0.56999999999999995</v>
      </c>
      <c r="IC3">
        <v>0.08</v>
      </c>
      <c r="ID3">
        <v>0.05</v>
      </c>
      <c r="IE3">
        <v>0.5</v>
      </c>
      <c r="IF3">
        <v>0.16</v>
      </c>
      <c r="IG3">
        <v>0.01</v>
      </c>
      <c r="IH3">
        <v>0</v>
      </c>
      <c r="II3">
        <v>0.06</v>
      </c>
      <c r="IJ3">
        <v>0.03</v>
      </c>
      <c r="IK3">
        <v>-0.12</v>
      </c>
      <c r="IL3">
        <v>0.05</v>
      </c>
      <c r="IM3">
        <v>0.09</v>
      </c>
      <c r="IN3">
        <v>0.11</v>
      </c>
      <c r="IO3">
        <v>0.09</v>
      </c>
      <c r="IP3">
        <v>0.26</v>
      </c>
      <c r="IQ3">
        <v>0.19</v>
      </c>
      <c r="IR3">
        <v>0.26</v>
      </c>
      <c r="IS3">
        <v>0.14000000000000001</v>
      </c>
      <c r="IT3">
        <v>0.08</v>
      </c>
      <c r="IU3">
        <v>0.06</v>
      </c>
      <c r="IV3">
        <v>0.01</v>
      </c>
      <c r="IW3">
        <v>0.14000000000000001</v>
      </c>
      <c r="IX3">
        <v>0.08</v>
      </c>
      <c r="IY3">
        <v>2.0499999999999998</v>
      </c>
      <c r="IZ3">
        <v>-0.04</v>
      </c>
      <c r="JA3">
        <v>0.05</v>
      </c>
      <c r="JB3">
        <v>0.06</v>
      </c>
      <c r="JC3">
        <v>0.04</v>
      </c>
      <c r="JD3">
        <v>0.03</v>
      </c>
      <c r="JE3">
        <v>0.22</v>
      </c>
      <c r="JF3">
        <v>-0.01</v>
      </c>
      <c r="JG3">
        <v>0.01</v>
      </c>
      <c r="JH3">
        <v>-0.11</v>
      </c>
      <c r="JI3">
        <v>0.01</v>
      </c>
      <c r="JJ3">
        <v>0.09</v>
      </c>
      <c r="JK3">
        <v>1.61</v>
      </c>
      <c r="JL3">
        <v>-0.16</v>
      </c>
      <c r="JM3">
        <v>-0.35</v>
      </c>
      <c r="JN3">
        <v>-1.35</v>
      </c>
      <c r="JO3">
        <v>0.36</v>
      </c>
      <c r="JP3">
        <v>-0.22</v>
      </c>
      <c r="JQ3">
        <v>7.0000000000000007E-2</v>
      </c>
      <c r="JR3">
        <v>-1.43</v>
      </c>
      <c r="JS3">
        <v>-0.45</v>
      </c>
      <c r="JT3">
        <v>1.72</v>
      </c>
      <c r="JU3">
        <v>-2.21</v>
      </c>
      <c r="JV3">
        <v>0.38</v>
      </c>
      <c r="JW3">
        <v>0.03</v>
      </c>
      <c r="JX3">
        <v>-2.16</v>
      </c>
      <c r="JY3">
        <v>0.03</v>
      </c>
    </row>
    <row r="4" spans="1:285">
      <c r="A4">
        <v>2008</v>
      </c>
      <c r="B4">
        <v>14.6</v>
      </c>
      <c r="C4">
        <v>10.85</v>
      </c>
      <c r="D4">
        <v>8.2799999999999994</v>
      </c>
      <c r="E4">
        <v>-90.04</v>
      </c>
      <c r="F4">
        <v>12.5</v>
      </c>
      <c r="G4">
        <v>2.4700000000000002</v>
      </c>
      <c r="H4">
        <v>-45.94</v>
      </c>
      <c r="I4">
        <v>24.13</v>
      </c>
      <c r="J4">
        <v>-0.25</v>
      </c>
      <c r="K4">
        <v>-1.3</v>
      </c>
      <c r="L4">
        <v>-0.3</v>
      </c>
      <c r="M4">
        <v>-3.01</v>
      </c>
      <c r="N4">
        <v>-7.73</v>
      </c>
      <c r="O4">
        <v>2.23</v>
      </c>
      <c r="P4">
        <v>-10.41</v>
      </c>
      <c r="Q4">
        <v>-11.54</v>
      </c>
      <c r="R4">
        <v>-23.81</v>
      </c>
      <c r="S4">
        <v>0.25</v>
      </c>
      <c r="T4">
        <v>-2.41</v>
      </c>
      <c r="U4">
        <v>-0.15</v>
      </c>
      <c r="V4">
        <v>-1.17</v>
      </c>
      <c r="W4">
        <v>-20.16</v>
      </c>
      <c r="X4">
        <v>-0.66</v>
      </c>
      <c r="Y4">
        <v>3.49</v>
      </c>
      <c r="Z4">
        <v>-0.16</v>
      </c>
      <c r="AA4">
        <v>-6.58</v>
      </c>
      <c r="AB4">
        <v>-3.61</v>
      </c>
      <c r="AC4">
        <v>-1.06</v>
      </c>
      <c r="AD4">
        <v>0.94</v>
      </c>
      <c r="AE4">
        <v>-15.27</v>
      </c>
      <c r="AF4">
        <v>-3.67</v>
      </c>
      <c r="AG4">
        <v>-0.48</v>
      </c>
      <c r="AH4">
        <v>25.38</v>
      </c>
      <c r="AI4">
        <v>-24.49</v>
      </c>
      <c r="AJ4">
        <v>-0.09</v>
      </c>
      <c r="AK4">
        <v>1.1200000000000001</v>
      </c>
      <c r="AL4">
        <v>-0.57999999999999996</v>
      </c>
      <c r="AM4">
        <v>1.2</v>
      </c>
      <c r="AN4">
        <v>2.78</v>
      </c>
      <c r="AO4">
        <v>0.88</v>
      </c>
      <c r="AP4">
        <v>0.21</v>
      </c>
      <c r="AQ4">
        <v>0.47</v>
      </c>
      <c r="AR4">
        <v>0.24</v>
      </c>
      <c r="AS4">
        <v>0.14000000000000001</v>
      </c>
      <c r="AT4">
        <v>0.01</v>
      </c>
      <c r="AU4">
        <v>57.32</v>
      </c>
      <c r="AV4">
        <v>0.87</v>
      </c>
      <c r="AW4">
        <v>2.13</v>
      </c>
      <c r="AX4">
        <v>-0.09</v>
      </c>
      <c r="AY4">
        <v>0.06</v>
      </c>
      <c r="AZ4">
        <v>-0.01</v>
      </c>
      <c r="BA4">
        <v>-0.17</v>
      </c>
      <c r="BB4">
        <v>0.46</v>
      </c>
      <c r="BC4">
        <v>-4.07</v>
      </c>
      <c r="BD4">
        <v>16.12</v>
      </c>
      <c r="BE4">
        <v>-3.11</v>
      </c>
      <c r="BF4">
        <v>0.4</v>
      </c>
      <c r="BG4">
        <v>7.4</v>
      </c>
      <c r="BH4">
        <v>-6.73</v>
      </c>
      <c r="BI4">
        <v>-0.39</v>
      </c>
      <c r="BJ4">
        <v>7.37</v>
      </c>
      <c r="BK4">
        <v>3.56</v>
      </c>
      <c r="BL4">
        <v>0.59</v>
      </c>
      <c r="BM4">
        <v>0.32</v>
      </c>
      <c r="BN4">
        <v>1.1599999999999999</v>
      </c>
      <c r="BO4">
        <v>0.33</v>
      </c>
      <c r="BP4">
        <v>0.73</v>
      </c>
      <c r="BQ4">
        <v>0.31</v>
      </c>
      <c r="BR4">
        <v>18.71</v>
      </c>
      <c r="BS4">
        <v>-0.08</v>
      </c>
      <c r="BT4">
        <v>1.07</v>
      </c>
      <c r="BU4">
        <v>0.19</v>
      </c>
      <c r="BV4">
        <v>0.01</v>
      </c>
      <c r="BW4">
        <v>0.37</v>
      </c>
      <c r="BX4">
        <v>0.13</v>
      </c>
      <c r="BY4">
        <v>0.16</v>
      </c>
      <c r="BZ4">
        <v>3.41</v>
      </c>
      <c r="CA4">
        <v>0.33</v>
      </c>
      <c r="CB4">
        <v>0.42</v>
      </c>
      <c r="CC4">
        <v>0.11</v>
      </c>
      <c r="CD4">
        <v>1.96</v>
      </c>
      <c r="CE4">
        <v>0.78</v>
      </c>
      <c r="CF4">
        <v>49.26</v>
      </c>
      <c r="CG4">
        <v>2.0299999999999998</v>
      </c>
      <c r="CH4">
        <v>-0.03</v>
      </c>
      <c r="CI4">
        <v>0.21</v>
      </c>
      <c r="CJ4">
        <v>0.89</v>
      </c>
      <c r="CK4">
        <v>-0.44</v>
      </c>
      <c r="CL4">
        <v>-2.16</v>
      </c>
      <c r="CM4">
        <v>5.68</v>
      </c>
      <c r="CN4">
        <v>0.01</v>
      </c>
      <c r="CO4">
        <v>0.81</v>
      </c>
      <c r="CP4">
        <v>-6.15</v>
      </c>
      <c r="CQ4">
        <v>184.81</v>
      </c>
      <c r="CR4">
        <v>11.74</v>
      </c>
      <c r="CS4">
        <v>28.53</v>
      </c>
      <c r="CT4">
        <v>0.53</v>
      </c>
      <c r="CU4">
        <v>-2.17</v>
      </c>
      <c r="CV4">
        <v>0.38</v>
      </c>
      <c r="CW4">
        <v>5.76</v>
      </c>
      <c r="CX4">
        <v>5.63</v>
      </c>
      <c r="CY4">
        <v>1.01</v>
      </c>
      <c r="CZ4">
        <v>0.34</v>
      </c>
      <c r="DA4">
        <v>-8.11</v>
      </c>
      <c r="DB4">
        <v>13.5</v>
      </c>
      <c r="DC4">
        <v>19.54</v>
      </c>
      <c r="DD4">
        <v>456.94</v>
      </c>
      <c r="DE4">
        <v>0.54</v>
      </c>
      <c r="DF4">
        <v>457.48</v>
      </c>
      <c r="DG4">
        <v>17.940000000000001</v>
      </c>
      <c r="DH4">
        <v>1.91</v>
      </c>
      <c r="DI4">
        <v>33.86</v>
      </c>
      <c r="DJ4">
        <v>1.97</v>
      </c>
      <c r="DK4">
        <v>0.71</v>
      </c>
      <c r="DL4">
        <v>-0.05</v>
      </c>
      <c r="DM4">
        <v>0.44</v>
      </c>
      <c r="DN4">
        <v>0.06</v>
      </c>
      <c r="DO4">
        <v>2.16</v>
      </c>
      <c r="DP4">
        <v>-0.38</v>
      </c>
      <c r="DQ4">
        <v>-0.38</v>
      </c>
      <c r="DR4">
        <v>0.28999999999999998</v>
      </c>
      <c r="DS4">
        <v>1.48</v>
      </c>
      <c r="DT4">
        <v>-2.0299999999999998</v>
      </c>
      <c r="DU4">
        <v>-0.05</v>
      </c>
      <c r="DV4">
        <v>-0.6</v>
      </c>
      <c r="DW4">
        <v>0.35</v>
      </c>
      <c r="DX4">
        <v>7.18</v>
      </c>
      <c r="DY4">
        <v>2.09</v>
      </c>
      <c r="DZ4">
        <v>1.38</v>
      </c>
      <c r="EA4">
        <v>22.45</v>
      </c>
      <c r="EB4">
        <v>2.2599999999999998</v>
      </c>
      <c r="EC4">
        <v>38.07</v>
      </c>
      <c r="ED4">
        <v>5.2</v>
      </c>
      <c r="EE4">
        <v>0.15</v>
      </c>
      <c r="EF4">
        <v>4.28</v>
      </c>
      <c r="EG4">
        <v>2.11</v>
      </c>
      <c r="EH4">
        <v>6.13</v>
      </c>
      <c r="EI4">
        <v>8.1300000000000008</v>
      </c>
      <c r="EJ4">
        <v>47.59</v>
      </c>
      <c r="EK4">
        <v>4.67</v>
      </c>
      <c r="EL4">
        <v>28.95</v>
      </c>
      <c r="EM4">
        <v>2.36</v>
      </c>
      <c r="EN4">
        <v>0.11</v>
      </c>
      <c r="EO4">
        <v>0.57999999999999996</v>
      </c>
      <c r="EP4">
        <v>-0.02</v>
      </c>
      <c r="EQ4">
        <v>-0.65</v>
      </c>
      <c r="ER4">
        <v>-0.13</v>
      </c>
      <c r="ES4">
        <v>0.02</v>
      </c>
      <c r="ET4">
        <v>-0.37</v>
      </c>
      <c r="EU4">
        <v>0.38</v>
      </c>
      <c r="EV4">
        <v>-0.2</v>
      </c>
      <c r="EW4">
        <v>-0.21</v>
      </c>
      <c r="EX4">
        <v>-0.18</v>
      </c>
      <c r="EY4">
        <v>-0.47</v>
      </c>
      <c r="EZ4">
        <v>-1.51</v>
      </c>
      <c r="FA4">
        <v>1.78</v>
      </c>
      <c r="FB4">
        <v>-2.0699999999999998</v>
      </c>
      <c r="FC4">
        <v>-0.25</v>
      </c>
      <c r="FD4">
        <v>-0.26</v>
      </c>
      <c r="FE4">
        <v>-0.02</v>
      </c>
      <c r="FF4">
        <v>-0.22</v>
      </c>
      <c r="FG4">
        <v>-0.82</v>
      </c>
      <c r="FH4">
        <v>-0.79</v>
      </c>
      <c r="FI4">
        <v>-0.45</v>
      </c>
      <c r="FJ4">
        <v>-2.14</v>
      </c>
      <c r="FK4">
        <v>0.15</v>
      </c>
      <c r="FL4">
        <v>-0.21</v>
      </c>
      <c r="FM4">
        <v>-0.17</v>
      </c>
      <c r="FN4">
        <v>-0.36</v>
      </c>
      <c r="FO4">
        <v>-0.21</v>
      </c>
      <c r="FP4">
        <v>0.41</v>
      </c>
      <c r="FQ4">
        <v>-0.59</v>
      </c>
      <c r="FR4">
        <v>-0.48</v>
      </c>
      <c r="FS4">
        <v>-0.18</v>
      </c>
      <c r="FT4">
        <v>0.27</v>
      </c>
      <c r="FU4">
        <v>-0.54</v>
      </c>
      <c r="FV4">
        <v>-0.01</v>
      </c>
      <c r="FW4">
        <v>0.39</v>
      </c>
      <c r="FX4">
        <v>-0.18</v>
      </c>
      <c r="FY4">
        <v>0.17</v>
      </c>
      <c r="FZ4">
        <v>0.74</v>
      </c>
      <c r="GA4">
        <v>0.28999999999999998</v>
      </c>
      <c r="GB4">
        <v>0.05</v>
      </c>
      <c r="GC4">
        <v>0.21</v>
      </c>
      <c r="GD4">
        <v>0.1</v>
      </c>
      <c r="GE4">
        <v>0.04</v>
      </c>
      <c r="GF4">
        <v>0.2</v>
      </c>
      <c r="GG4">
        <v>3.39</v>
      </c>
      <c r="GH4">
        <v>0.44</v>
      </c>
      <c r="GI4">
        <v>0.38</v>
      </c>
      <c r="GJ4">
        <v>0.03</v>
      </c>
      <c r="GK4">
        <v>0.11</v>
      </c>
      <c r="GL4">
        <v>-0.09</v>
      </c>
      <c r="GM4">
        <v>-0.04</v>
      </c>
      <c r="GN4">
        <v>0.73</v>
      </c>
      <c r="GO4">
        <v>-0.05</v>
      </c>
      <c r="GP4">
        <v>0.11</v>
      </c>
      <c r="GQ4">
        <v>-0.36</v>
      </c>
      <c r="GR4">
        <v>0.04</v>
      </c>
      <c r="GS4">
        <v>1.26</v>
      </c>
      <c r="GT4">
        <v>-7.0000000000000007E-2</v>
      </c>
      <c r="GU4">
        <v>-0.14000000000000001</v>
      </c>
      <c r="GV4">
        <v>0.13</v>
      </c>
      <c r="GW4">
        <v>0.16</v>
      </c>
      <c r="GX4">
        <v>0.04</v>
      </c>
      <c r="GY4">
        <v>0.12</v>
      </c>
      <c r="GZ4">
        <v>0.05</v>
      </c>
      <c r="HA4">
        <v>7.0000000000000007E-2</v>
      </c>
      <c r="HB4">
        <v>0.03</v>
      </c>
      <c r="HC4">
        <v>0</v>
      </c>
      <c r="HD4">
        <v>0.18</v>
      </c>
      <c r="HE4">
        <v>-0.02</v>
      </c>
      <c r="HF4">
        <v>0.01</v>
      </c>
      <c r="HG4">
        <v>7.0000000000000007E-2</v>
      </c>
      <c r="HH4">
        <v>-0.02</v>
      </c>
      <c r="HI4">
        <v>0</v>
      </c>
      <c r="HJ4">
        <v>-0.22</v>
      </c>
      <c r="HK4">
        <v>0.11</v>
      </c>
      <c r="HL4">
        <v>0.09</v>
      </c>
      <c r="HM4">
        <v>0.01</v>
      </c>
      <c r="HN4">
        <v>0.16</v>
      </c>
      <c r="HO4">
        <v>0</v>
      </c>
      <c r="HP4">
        <v>-0.01</v>
      </c>
      <c r="HQ4">
        <v>0.04</v>
      </c>
      <c r="HR4">
        <v>0.78</v>
      </c>
      <c r="HS4">
        <v>0.03</v>
      </c>
      <c r="HT4">
        <v>-0.01</v>
      </c>
      <c r="HU4">
        <v>0.03</v>
      </c>
      <c r="HV4">
        <v>0.05</v>
      </c>
      <c r="HW4">
        <v>-0.04</v>
      </c>
      <c r="HX4">
        <v>-0.17</v>
      </c>
      <c r="HY4">
        <v>0.03</v>
      </c>
      <c r="HZ4">
        <v>-0.63</v>
      </c>
      <c r="IA4">
        <v>0.05</v>
      </c>
      <c r="IB4">
        <v>-0.28999999999999998</v>
      </c>
      <c r="IC4">
        <v>0.13</v>
      </c>
      <c r="ID4">
        <v>0.01</v>
      </c>
      <c r="IE4">
        <v>0.83</v>
      </c>
      <c r="IF4">
        <v>7.0000000000000007E-2</v>
      </c>
      <c r="IG4">
        <v>-0.04</v>
      </c>
      <c r="IH4">
        <v>0.01</v>
      </c>
      <c r="II4">
        <v>0.01</v>
      </c>
      <c r="IJ4">
        <v>0.04</v>
      </c>
      <c r="IK4">
        <v>-0.57999999999999996</v>
      </c>
      <c r="IL4">
        <v>0.01</v>
      </c>
      <c r="IM4">
        <v>-0.43</v>
      </c>
      <c r="IN4">
        <v>0.19</v>
      </c>
      <c r="IO4">
        <v>0.21</v>
      </c>
      <c r="IP4">
        <v>0.31</v>
      </c>
      <c r="IQ4">
        <v>-0.01</v>
      </c>
      <c r="IR4">
        <v>0.31</v>
      </c>
      <c r="IS4">
        <v>0.38</v>
      </c>
      <c r="IT4">
        <v>0.16</v>
      </c>
      <c r="IU4">
        <v>0.14000000000000001</v>
      </c>
      <c r="IV4">
        <v>0.01</v>
      </c>
      <c r="IW4">
        <v>0.11</v>
      </c>
      <c r="IX4">
        <v>0</v>
      </c>
      <c r="IY4">
        <v>1.59</v>
      </c>
      <c r="IZ4">
        <v>-0.05</v>
      </c>
      <c r="JA4">
        <v>0.09</v>
      </c>
      <c r="JB4">
        <v>-7.0000000000000007E-2</v>
      </c>
      <c r="JC4">
        <v>-7.0000000000000007E-2</v>
      </c>
      <c r="JD4">
        <v>0.02</v>
      </c>
      <c r="JE4">
        <v>0.17</v>
      </c>
      <c r="JF4">
        <v>-0.79</v>
      </c>
      <c r="JG4">
        <v>-0.03</v>
      </c>
      <c r="JH4">
        <v>-0.24</v>
      </c>
      <c r="JI4">
        <v>0.03</v>
      </c>
      <c r="JJ4">
        <v>0.23</v>
      </c>
      <c r="JK4">
        <v>1.44</v>
      </c>
      <c r="JL4">
        <v>0.4</v>
      </c>
      <c r="JM4">
        <v>0.64</v>
      </c>
      <c r="JN4">
        <v>-1.45</v>
      </c>
      <c r="JO4">
        <v>0.38</v>
      </c>
      <c r="JP4">
        <v>7.0000000000000007E-2</v>
      </c>
      <c r="JQ4">
        <v>-0.12</v>
      </c>
      <c r="JR4">
        <v>-1.35</v>
      </c>
      <c r="JS4">
        <v>0.42</v>
      </c>
      <c r="JT4">
        <v>2.17</v>
      </c>
      <c r="JU4">
        <v>-5.45</v>
      </c>
      <c r="JV4">
        <v>1.33</v>
      </c>
      <c r="JW4">
        <v>0</v>
      </c>
      <c r="JX4">
        <v>-2.41</v>
      </c>
      <c r="JY4">
        <v>0.06</v>
      </c>
    </row>
    <row r="5" spans="1:285">
      <c r="A5">
        <v>2009</v>
      </c>
      <c r="B5">
        <v>-20.059999999999999</v>
      </c>
      <c r="C5">
        <v>8.5299999999999994</v>
      </c>
      <c r="D5">
        <v>5.32</v>
      </c>
      <c r="E5">
        <v>-481.8</v>
      </c>
      <c r="F5">
        <v>18.16</v>
      </c>
      <c r="G5">
        <v>1.85</v>
      </c>
      <c r="H5">
        <v>-106.72</v>
      </c>
      <c r="I5">
        <v>37.380000000000003</v>
      </c>
      <c r="J5">
        <v>-3.28</v>
      </c>
      <c r="K5">
        <v>-7.89</v>
      </c>
      <c r="L5">
        <v>-10.77</v>
      </c>
      <c r="M5">
        <v>-9.85</v>
      </c>
      <c r="N5">
        <v>-9.4499999999999993</v>
      </c>
      <c r="O5">
        <v>-0.77</v>
      </c>
      <c r="P5">
        <v>-12.88</v>
      </c>
      <c r="Q5">
        <v>-27.27</v>
      </c>
      <c r="R5">
        <v>-78.819999999999993</v>
      </c>
      <c r="S5">
        <v>-3.94</v>
      </c>
      <c r="T5">
        <v>-7.29</v>
      </c>
      <c r="U5">
        <v>-0.19</v>
      </c>
      <c r="V5">
        <v>-5.73</v>
      </c>
      <c r="W5">
        <v>-65.3</v>
      </c>
      <c r="X5">
        <v>-1.22</v>
      </c>
      <c r="Y5">
        <v>-2.83</v>
      </c>
      <c r="Z5">
        <v>0.23</v>
      </c>
      <c r="AA5">
        <v>-16.77</v>
      </c>
      <c r="AB5">
        <v>-3.37</v>
      </c>
      <c r="AC5">
        <v>-3.87</v>
      </c>
      <c r="AD5">
        <v>-0.78</v>
      </c>
      <c r="AE5">
        <v>-48.95</v>
      </c>
      <c r="AF5">
        <v>-5.9</v>
      </c>
      <c r="AG5">
        <v>-1.77</v>
      </c>
      <c r="AH5">
        <v>17.149999999999999</v>
      </c>
      <c r="AI5">
        <v>-73.62</v>
      </c>
      <c r="AJ5">
        <v>-0.14000000000000001</v>
      </c>
      <c r="AK5">
        <v>0.12</v>
      </c>
      <c r="AL5">
        <v>-4.87</v>
      </c>
      <c r="AM5">
        <v>-1.32</v>
      </c>
      <c r="AN5">
        <v>2.74</v>
      </c>
      <c r="AO5">
        <v>-5.24</v>
      </c>
      <c r="AP5">
        <v>-0.92</v>
      </c>
      <c r="AQ5">
        <v>0.39</v>
      </c>
      <c r="AR5">
        <v>-0.38</v>
      </c>
      <c r="AS5">
        <v>0.77</v>
      </c>
      <c r="AT5">
        <v>0.05</v>
      </c>
      <c r="AU5">
        <v>29.78</v>
      </c>
      <c r="AV5">
        <v>1.7</v>
      </c>
      <c r="AW5">
        <v>1.65</v>
      </c>
      <c r="AX5">
        <v>-0.84</v>
      </c>
      <c r="AY5">
        <v>-1.1200000000000001</v>
      </c>
      <c r="AZ5">
        <v>-0.12</v>
      </c>
      <c r="BA5">
        <v>-0.25</v>
      </c>
      <c r="BB5">
        <v>-0.53</v>
      </c>
      <c r="BC5">
        <v>-17.850000000000001</v>
      </c>
      <c r="BD5">
        <v>-97.05</v>
      </c>
      <c r="BE5">
        <v>-6.07</v>
      </c>
      <c r="BF5">
        <v>-0.24</v>
      </c>
      <c r="BG5">
        <v>0.77</v>
      </c>
      <c r="BH5">
        <v>-52.08</v>
      </c>
      <c r="BI5">
        <v>-10.25</v>
      </c>
      <c r="BJ5">
        <v>13.68</v>
      </c>
      <c r="BK5">
        <v>5.62</v>
      </c>
      <c r="BL5">
        <v>0.95</v>
      </c>
      <c r="BM5">
        <v>0.01</v>
      </c>
      <c r="BN5">
        <v>1.7</v>
      </c>
      <c r="BO5">
        <v>0.53</v>
      </c>
      <c r="BP5">
        <v>0.3</v>
      </c>
      <c r="BQ5">
        <v>0.33</v>
      </c>
      <c r="BR5">
        <v>22.29</v>
      </c>
      <c r="BS5">
        <v>-0.05</v>
      </c>
      <c r="BT5">
        <v>1.18</v>
      </c>
      <c r="BU5">
        <v>0.34</v>
      </c>
      <c r="BV5">
        <v>1.5</v>
      </c>
      <c r="BW5">
        <v>1.99</v>
      </c>
      <c r="BX5">
        <v>3.26</v>
      </c>
      <c r="BY5">
        <v>0.12</v>
      </c>
      <c r="BZ5">
        <v>2.81</v>
      </c>
      <c r="CA5">
        <v>0.59</v>
      </c>
      <c r="CB5">
        <v>0.48</v>
      </c>
      <c r="CC5">
        <v>0.34</v>
      </c>
      <c r="CD5">
        <v>-6.94</v>
      </c>
      <c r="CE5">
        <v>0.94</v>
      </c>
      <c r="CF5">
        <v>25.47</v>
      </c>
      <c r="CG5">
        <v>2.34</v>
      </c>
      <c r="CH5">
        <v>-0.35</v>
      </c>
      <c r="CI5">
        <v>1.39</v>
      </c>
      <c r="CJ5">
        <v>0.98</v>
      </c>
      <c r="CK5">
        <v>-0.37</v>
      </c>
      <c r="CL5">
        <v>-1.46</v>
      </c>
      <c r="CM5">
        <v>8.84</v>
      </c>
      <c r="CN5">
        <v>0.22</v>
      </c>
      <c r="CO5">
        <v>1.4</v>
      </c>
      <c r="CP5">
        <v>-6.64</v>
      </c>
      <c r="CQ5">
        <v>355.57</v>
      </c>
      <c r="CR5">
        <v>27.32</v>
      </c>
      <c r="CS5">
        <v>8.0299999999999994</v>
      </c>
      <c r="CT5">
        <v>1.22</v>
      </c>
      <c r="CU5">
        <v>-2.71</v>
      </c>
      <c r="CV5">
        <v>0.95</v>
      </c>
      <c r="CW5">
        <v>9.08</v>
      </c>
      <c r="CX5">
        <v>5.92</v>
      </c>
      <c r="CY5">
        <v>2</v>
      </c>
      <c r="CZ5">
        <v>-0.21</v>
      </c>
      <c r="DA5">
        <v>-21.17</v>
      </c>
      <c r="DB5">
        <v>5.53</v>
      </c>
      <c r="DC5">
        <v>30.19</v>
      </c>
      <c r="DD5">
        <v>737.26</v>
      </c>
      <c r="DE5">
        <v>3.93</v>
      </c>
      <c r="DF5">
        <v>741.18</v>
      </c>
      <c r="DG5">
        <v>10.16</v>
      </c>
      <c r="DH5">
        <v>2.5099999999999998</v>
      </c>
      <c r="DI5">
        <v>10.35</v>
      </c>
      <c r="DJ5">
        <v>5.38</v>
      </c>
      <c r="DK5">
        <v>0.39</v>
      </c>
      <c r="DL5">
        <v>7.02</v>
      </c>
      <c r="DM5">
        <v>0.04</v>
      </c>
      <c r="DN5">
        <v>-0.22</v>
      </c>
      <c r="DO5">
        <v>4.24</v>
      </c>
      <c r="DP5">
        <v>-0.36</v>
      </c>
      <c r="DQ5">
        <v>0.6</v>
      </c>
      <c r="DR5">
        <v>0.21</v>
      </c>
      <c r="DS5">
        <v>1</v>
      </c>
      <c r="DT5">
        <v>-4.24</v>
      </c>
      <c r="DU5">
        <v>-0.08</v>
      </c>
      <c r="DV5">
        <v>0.88</v>
      </c>
      <c r="DW5">
        <v>0.5</v>
      </c>
      <c r="DX5">
        <v>9.67</v>
      </c>
      <c r="DY5">
        <v>0.73</v>
      </c>
      <c r="DZ5">
        <v>1.37</v>
      </c>
      <c r="EA5">
        <v>22.53</v>
      </c>
      <c r="EB5">
        <v>2.52</v>
      </c>
      <c r="EC5">
        <v>55</v>
      </c>
      <c r="ED5">
        <v>24.74</v>
      </c>
      <c r="EE5">
        <v>0.91</v>
      </c>
      <c r="EF5">
        <v>11.13</v>
      </c>
      <c r="EG5">
        <v>5.61</v>
      </c>
      <c r="EH5">
        <v>8.32</v>
      </c>
      <c r="EI5">
        <v>11.86</v>
      </c>
      <c r="EJ5">
        <v>62.83</v>
      </c>
      <c r="EK5">
        <v>-0.01</v>
      </c>
      <c r="EL5">
        <v>32.049999999999997</v>
      </c>
      <c r="EM5">
        <v>4.5999999999999996</v>
      </c>
      <c r="EN5">
        <v>-1.1000000000000001</v>
      </c>
      <c r="EO5">
        <v>0.4</v>
      </c>
      <c r="EP5">
        <v>-0.09</v>
      </c>
      <c r="EQ5">
        <v>-2.08</v>
      </c>
      <c r="ER5">
        <v>-0.2</v>
      </c>
      <c r="ES5">
        <v>-0.21</v>
      </c>
      <c r="ET5">
        <v>-0.85</v>
      </c>
      <c r="EU5">
        <v>0.6</v>
      </c>
      <c r="EV5">
        <v>-0.98</v>
      </c>
      <c r="EW5">
        <v>-1.02</v>
      </c>
      <c r="EX5">
        <v>-1.22</v>
      </c>
      <c r="EY5">
        <v>-1.19</v>
      </c>
      <c r="EZ5">
        <v>-1.87</v>
      </c>
      <c r="FA5">
        <v>-0.45</v>
      </c>
      <c r="FB5">
        <v>-2.58</v>
      </c>
      <c r="FC5">
        <v>-0.52</v>
      </c>
      <c r="FD5">
        <v>-0.9</v>
      </c>
      <c r="FE5">
        <v>-0.4</v>
      </c>
      <c r="FF5">
        <v>-0.7</v>
      </c>
      <c r="FG5">
        <v>-0.96</v>
      </c>
      <c r="FH5">
        <v>-1.89</v>
      </c>
      <c r="FI5">
        <v>-1.24</v>
      </c>
      <c r="FJ5">
        <v>-3.65</v>
      </c>
      <c r="FK5">
        <v>-0.28000000000000003</v>
      </c>
      <c r="FL5">
        <v>-0.21</v>
      </c>
      <c r="FM5">
        <v>-0.44</v>
      </c>
      <c r="FN5">
        <v>-0.34</v>
      </c>
      <c r="FO5">
        <v>-0.75</v>
      </c>
      <c r="FP5">
        <v>-0.51</v>
      </c>
      <c r="FQ5">
        <v>-1.37</v>
      </c>
      <c r="FR5">
        <v>-0.75</v>
      </c>
      <c r="FS5">
        <v>-0.41</v>
      </c>
      <c r="FT5">
        <v>0.11</v>
      </c>
      <c r="FU5">
        <v>-1.38</v>
      </c>
      <c r="FV5">
        <v>-0.02</v>
      </c>
      <c r="FW5">
        <v>0.06</v>
      </c>
      <c r="FX5">
        <v>-0.72</v>
      </c>
      <c r="FY5">
        <v>-0.08</v>
      </c>
      <c r="FZ5">
        <v>0.74</v>
      </c>
      <c r="GA5">
        <v>-0.49</v>
      </c>
      <c r="GB5">
        <v>-0.2</v>
      </c>
      <c r="GC5">
        <v>-0.15</v>
      </c>
      <c r="GD5">
        <v>-0.19</v>
      </c>
      <c r="GE5">
        <v>0.17</v>
      </c>
      <c r="GF5">
        <v>1.5</v>
      </c>
      <c r="GG5">
        <v>1.3</v>
      </c>
      <c r="GH5">
        <v>0.87</v>
      </c>
      <c r="GI5">
        <v>0.28000000000000003</v>
      </c>
      <c r="GJ5">
        <v>-0.27</v>
      </c>
      <c r="GK5">
        <v>-0.22</v>
      </c>
      <c r="GL5">
        <v>-0.4</v>
      </c>
      <c r="GM5">
        <v>-0.06</v>
      </c>
      <c r="GN5">
        <v>-0.86</v>
      </c>
      <c r="GO5">
        <v>-0.69</v>
      </c>
      <c r="GP5">
        <v>-0.68</v>
      </c>
      <c r="GQ5">
        <v>-0.74</v>
      </c>
      <c r="GR5">
        <v>-0.06</v>
      </c>
      <c r="GS5">
        <v>-0.21</v>
      </c>
      <c r="GT5">
        <v>-1.03</v>
      </c>
      <c r="GU5">
        <v>-0.56000000000000005</v>
      </c>
      <c r="GV5">
        <v>0.26</v>
      </c>
      <c r="GW5">
        <v>0.25</v>
      </c>
      <c r="GX5">
        <v>7.0000000000000007E-2</v>
      </c>
      <c r="GY5">
        <v>-0.06</v>
      </c>
      <c r="GZ5">
        <v>7.0000000000000007E-2</v>
      </c>
      <c r="HA5">
        <v>0.11</v>
      </c>
      <c r="HB5">
        <v>0</v>
      </c>
      <c r="HC5">
        <v>0</v>
      </c>
      <c r="HD5">
        <v>0.19</v>
      </c>
      <c r="HE5">
        <v>-0.02</v>
      </c>
      <c r="HF5">
        <v>0.01</v>
      </c>
      <c r="HG5">
        <v>0.14000000000000001</v>
      </c>
      <c r="HH5">
        <v>0.04</v>
      </c>
      <c r="HI5">
        <v>0.03</v>
      </c>
      <c r="HJ5">
        <v>0.2</v>
      </c>
      <c r="HK5">
        <v>7.0000000000000007E-2</v>
      </c>
      <c r="HL5">
        <v>0.05</v>
      </c>
      <c r="HM5">
        <v>0.02</v>
      </c>
      <c r="HN5">
        <v>0.17</v>
      </c>
      <c r="HO5">
        <v>0.02</v>
      </c>
      <c r="HP5">
        <v>-7.0000000000000007E-2</v>
      </c>
      <c r="HQ5">
        <v>0.04</v>
      </c>
      <c r="HR5">
        <v>0.19</v>
      </c>
      <c r="HS5">
        <v>0.03</v>
      </c>
      <c r="HT5">
        <v>-0.02</v>
      </c>
      <c r="HU5">
        <v>0.21</v>
      </c>
      <c r="HV5">
        <v>0.03</v>
      </c>
      <c r="HW5">
        <v>-0.04</v>
      </c>
      <c r="HX5">
        <v>-0.12</v>
      </c>
      <c r="HY5">
        <v>0.05</v>
      </c>
      <c r="HZ5">
        <v>-0.38</v>
      </c>
      <c r="IA5">
        <v>0.09</v>
      </c>
      <c r="IB5">
        <v>-0.33</v>
      </c>
      <c r="IC5">
        <v>0.26</v>
      </c>
      <c r="ID5">
        <v>0.06</v>
      </c>
      <c r="IE5">
        <v>-0.03</v>
      </c>
      <c r="IF5">
        <v>0.25</v>
      </c>
      <c r="IG5">
        <v>-0.06</v>
      </c>
      <c r="IH5">
        <v>0.03</v>
      </c>
      <c r="II5">
        <v>0.01</v>
      </c>
      <c r="IJ5">
        <v>0.03</v>
      </c>
      <c r="IK5">
        <v>-0.62</v>
      </c>
      <c r="IL5">
        <v>-0.03</v>
      </c>
      <c r="IM5">
        <v>-1.04</v>
      </c>
      <c r="IN5">
        <v>7.0000000000000007E-2</v>
      </c>
      <c r="IO5">
        <v>0.32</v>
      </c>
      <c r="IP5">
        <v>0.49</v>
      </c>
      <c r="IQ5">
        <v>0.46</v>
      </c>
      <c r="IR5">
        <v>0.49</v>
      </c>
      <c r="IS5">
        <v>0.15</v>
      </c>
      <c r="IT5">
        <v>0.2</v>
      </c>
      <c r="IU5">
        <v>0.01</v>
      </c>
      <c r="IV5">
        <v>7.0000000000000007E-2</v>
      </c>
      <c r="IW5">
        <v>0.02</v>
      </c>
      <c r="IX5">
        <v>0.62</v>
      </c>
      <c r="IY5">
        <v>-0.41</v>
      </c>
      <c r="IZ5">
        <v>-0.1</v>
      </c>
      <c r="JA5">
        <v>0.19</v>
      </c>
      <c r="JB5">
        <v>-7.0000000000000007E-2</v>
      </c>
      <c r="JC5">
        <v>-0.02</v>
      </c>
      <c r="JD5">
        <v>0.01</v>
      </c>
      <c r="JE5">
        <v>0.08</v>
      </c>
      <c r="JF5">
        <v>-1.63</v>
      </c>
      <c r="JG5">
        <v>-0.04</v>
      </c>
      <c r="JH5">
        <v>0.13</v>
      </c>
      <c r="JI5">
        <v>0.05</v>
      </c>
      <c r="JJ5">
        <v>0.3</v>
      </c>
      <c r="JK5">
        <v>0.33</v>
      </c>
      <c r="JL5">
        <v>0.39</v>
      </c>
      <c r="JM5">
        <v>0.55000000000000004</v>
      </c>
      <c r="JN5">
        <v>-2.64</v>
      </c>
      <c r="JO5">
        <v>0.53</v>
      </c>
      <c r="JP5">
        <v>0.65</v>
      </c>
      <c r="JQ5">
        <v>-0.06</v>
      </c>
      <c r="JR5">
        <v>-0.32</v>
      </c>
      <c r="JS5">
        <v>1.19</v>
      </c>
      <c r="JT5">
        <v>2.61</v>
      </c>
      <c r="JU5">
        <v>-7.55</v>
      </c>
      <c r="JV5">
        <v>1.68</v>
      </c>
      <c r="JW5">
        <v>-0.32</v>
      </c>
      <c r="JX5">
        <v>-4.53</v>
      </c>
      <c r="JY5">
        <v>0.14000000000000001</v>
      </c>
    </row>
    <row r="6" spans="1:285">
      <c r="A6">
        <v>2010</v>
      </c>
      <c r="B6">
        <v>-8.99</v>
      </c>
      <c r="C6">
        <v>12.93</v>
      </c>
      <c r="D6">
        <v>23.36</v>
      </c>
      <c r="E6">
        <v>-246.18</v>
      </c>
      <c r="F6">
        <v>8.73</v>
      </c>
      <c r="G6">
        <v>6.43</v>
      </c>
      <c r="H6">
        <v>-56.99</v>
      </c>
      <c r="I6">
        <v>86.25</v>
      </c>
      <c r="J6">
        <v>-3.45</v>
      </c>
      <c r="K6">
        <v>-2.83</v>
      </c>
      <c r="L6">
        <v>-2.34</v>
      </c>
      <c r="M6">
        <v>-7.51</v>
      </c>
      <c r="N6">
        <v>-8.94</v>
      </c>
      <c r="O6">
        <v>3.12</v>
      </c>
      <c r="P6">
        <v>-4.62</v>
      </c>
      <c r="Q6">
        <v>-20.6</v>
      </c>
      <c r="R6">
        <v>-40.21</v>
      </c>
      <c r="S6">
        <v>-10.73</v>
      </c>
      <c r="T6">
        <v>-6.65</v>
      </c>
      <c r="U6">
        <v>-0.32</v>
      </c>
      <c r="V6">
        <v>-5.88</v>
      </c>
      <c r="W6">
        <v>-56.99</v>
      </c>
      <c r="X6">
        <v>-0.64</v>
      </c>
      <c r="Y6">
        <v>7.6</v>
      </c>
      <c r="Z6">
        <v>2.19</v>
      </c>
      <c r="AA6">
        <v>2.23</v>
      </c>
      <c r="AB6">
        <v>-8.89</v>
      </c>
      <c r="AC6">
        <v>-1.91</v>
      </c>
      <c r="AD6">
        <v>-0.36</v>
      </c>
      <c r="AE6">
        <v>-62.98</v>
      </c>
      <c r="AF6">
        <v>-0.56999999999999995</v>
      </c>
      <c r="AG6">
        <v>-0.37</v>
      </c>
      <c r="AH6">
        <v>25.86</v>
      </c>
      <c r="AI6">
        <v>-55.91</v>
      </c>
      <c r="AJ6">
        <v>0.12</v>
      </c>
      <c r="AK6">
        <v>-0.1</v>
      </c>
      <c r="AL6">
        <v>-5.86</v>
      </c>
      <c r="AM6">
        <v>2.63</v>
      </c>
      <c r="AN6">
        <v>3.02</v>
      </c>
      <c r="AO6">
        <v>-3.25</v>
      </c>
      <c r="AP6">
        <v>-1.74</v>
      </c>
      <c r="AQ6">
        <v>0.15</v>
      </c>
      <c r="AR6">
        <v>-0.56000000000000005</v>
      </c>
      <c r="AS6">
        <v>0.47</v>
      </c>
      <c r="AT6">
        <v>0.05</v>
      </c>
      <c r="AU6">
        <v>48.16</v>
      </c>
      <c r="AV6">
        <v>2</v>
      </c>
      <c r="AW6">
        <v>1.1599999999999999</v>
      </c>
      <c r="AX6">
        <v>0.06</v>
      </c>
      <c r="AY6">
        <v>-0.21</v>
      </c>
      <c r="AZ6">
        <v>-0.06</v>
      </c>
      <c r="BA6">
        <v>0.34</v>
      </c>
      <c r="BB6">
        <v>0.27</v>
      </c>
      <c r="BC6">
        <v>-20.56</v>
      </c>
      <c r="BD6">
        <v>-8.52</v>
      </c>
      <c r="BE6">
        <v>-5.86</v>
      </c>
      <c r="BF6">
        <v>-0.25</v>
      </c>
      <c r="BG6">
        <v>7.74</v>
      </c>
      <c r="BH6">
        <v>-35.26</v>
      </c>
      <c r="BI6">
        <v>-12.42</v>
      </c>
      <c r="BJ6">
        <v>15.04</v>
      </c>
      <c r="BK6">
        <v>6.86</v>
      </c>
      <c r="BL6">
        <v>1.31</v>
      </c>
      <c r="BM6">
        <v>0.79</v>
      </c>
      <c r="BN6">
        <v>1.94</v>
      </c>
      <c r="BO6">
        <v>0.8</v>
      </c>
      <c r="BP6">
        <v>0.59</v>
      </c>
      <c r="BQ6">
        <v>0.46</v>
      </c>
      <c r="BR6">
        <v>24.27</v>
      </c>
      <c r="BS6">
        <v>-0.02</v>
      </c>
      <c r="BT6">
        <v>1.1499999999999999</v>
      </c>
      <c r="BU6">
        <v>0.56999999999999995</v>
      </c>
      <c r="BV6">
        <v>2.7</v>
      </c>
      <c r="BW6">
        <v>2.77</v>
      </c>
      <c r="BX6">
        <v>6.12</v>
      </c>
      <c r="BY6">
        <v>0.36</v>
      </c>
      <c r="BZ6">
        <v>6.07</v>
      </c>
      <c r="CA6">
        <v>0.75</v>
      </c>
      <c r="CB6">
        <v>0.56999999999999995</v>
      </c>
      <c r="CC6">
        <v>0.63</v>
      </c>
      <c r="CD6">
        <v>4.97</v>
      </c>
      <c r="CE6">
        <v>1.02</v>
      </c>
      <c r="CF6">
        <v>34.92</v>
      </c>
      <c r="CG6">
        <v>2.66</v>
      </c>
      <c r="CH6">
        <v>0.67</v>
      </c>
      <c r="CI6">
        <v>1.19</v>
      </c>
      <c r="CJ6">
        <v>3.13</v>
      </c>
      <c r="CK6">
        <v>-0.31</v>
      </c>
      <c r="CL6">
        <v>-0.56000000000000005</v>
      </c>
      <c r="CM6">
        <v>14.66</v>
      </c>
      <c r="CN6">
        <v>-0.35</v>
      </c>
      <c r="CO6">
        <v>1.66</v>
      </c>
      <c r="CP6">
        <v>-10.98</v>
      </c>
      <c r="CQ6">
        <v>439.67</v>
      </c>
      <c r="CR6">
        <v>40.159999999999997</v>
      </c>
      <c r="CS6">
        <v>27.93</v>
      </c>
      <c r="CT6">
        <v>1.82</v>
      </c>
      <c r="CU6">
        <v>-1.87</v>
      </c>
      <c r="CV6">
        <v>1.62</v>
      </c>
      <c r="CW6">
        <v>5.0599999999999996</v>
      </c>
      <c r="CX6">
        <v>11.58</v>
      </c>
      <c r="CY6">
        <v>5.94</v>
      </c>
      <c r="CZ6">
        <v>0.63</v>
      </c>
      <c r="DA6">
        <v>-4.6399999999999997</v>
      </c>
      <c r="DB6">
        <v>21.74</v>
      </c>
      <c r="DC6">
        <v>44.68</v>
      </c>
      <c r="DD6">
        <v>1214.27</v>
      </c>
      <c r="DE6">
        <v>-0.32</v>
      </c>
      <c r="DF6">
        <v>1213.94</v>
      </c>
      <c r="DG6">
        <v>14.83</v>
      </c>
      <c r="DH6">
        <v>3.82</v>
      </c>
      <c r="DI6">
        <v>56.44</v>
      </c>
      <c r="DJ6">
        <v>6.56</v>
      </c>
      <c r="DK6">
        <v>0.64</v>
      </c>
      <c r="DL6">
        <v>4.41</v>
      </c>
      <c r="DM6">
        <v>-1.51</v>
      </c>
      <c r="DN6">
        <v>0.56000000000000005</v>
      </c>
      <c r="DO6">
        <v>6.76</v>
      </c>
      <c r="DP6">
        <v>-0.66</v>
      </c>
      <c r="DQ6">
        <v>-0.31</v>
      </c>
      <c r="DR6">
        <v>7.0000000000000007E-2</v>
      </c>
      <c r="DS6">
        <v>0.95</v>
      </c>
      <c r="DT6">
        <v>-4.8099999999999996</v>
      </c>
      <c r="DU6">
        <v>0.11</v>
      </c>
      <c r="DV6">
        <v>1.77</v>
      </c>
      <c r="DW6">
        <v>1.06</v>
      </c>
      <c r="DX6">
        <v>13.07</v>
      </c>
      <c r="DY6">
        <v>2.91</v>
      </c>
      <c r="DZ6">
        <v>-0.12</v>
      </c>
      <c r="EA6">
        <v>38.4</v>
      </c>
      <c r="EB6">
        <v>3.46</v>
      </c>
      <c r="EC6">
        <v>49.33</v>
      </c>
      <c r="ED6">
        <v>36.33</v>
      </c>
      <c r="EE6">
        <v>0.38</v>
      </c>
      <c r="EF6">
        <v>9.68</v>
      </c>
      <c r="EG6">
        <v>4.54</v>
      </c>
      <c r="EH6">
        <v>15.5</v>
      </c>
      <c r="EI6">
        <v>18.649999999999999</v>
      </c>
      <c r="EJ6">
        <v>102.53</v>
      </c>
      <c r="EK6">
        <v>-0.73</v>
      </c>
      <c r="EL6">
        <v>36.840000000000003</v>
      </c>
      <c r="EM6">
        <v>3.55</v>
      </c>
      <c r="EN6">
        <v>-0.94</v>
      </c>
      <c r="EO6">
        <v>0.63</v>
      </c>
      <c r="EP6">
        <v>0.02</v>
      </c>
      <c r="EQ6">
        <v>-1.46</v>
      </c>
      <c r="ER6">
        <v>-0.89</v>
      </c>
      <c r="ES6">
        <v>0.23</v>
      </c>
      <c r="ET6">
        <v>-0.46</v>
      </c>
      <c r="EU6">
        <v>1.54</v>
      </c>
      <c r="EV6">
        <v>-1.1000000000000001</v>
      </c>
      <c r="EW6">
        <v>-0.44</v>
      </c>
      <c r="EX6">
        <v>-0.52</v>
      </c>
      <c r="EY6">
        <v>-0.99</v>
      </c>
      <c r="EZ6">
        <v>-1.82</v>
      </c>
      <c r="FA6">
        <v>2.5</v>
      </c>
      <c r="FB6">
        <v>-1.0900000000000001</v>
      </c>
      <c r="FC6">
        <v>-0.44</v>
      </c>
      <c r="FD6">
        <v>-0.42</v>
      </c>
      <c r="FE6">
        <v>-0.98</v>
      </c>
      <c r="FF6">
        <v>-0.63</v>
      </c>
      <c r="FG6">
        <v>-1.35</v>
      </c>
      <c r="FH6">
        <v>-1.96</v>
      </c>
      <c r="FI6">
        <v>-1.1299999999999999</v>
      </c>
      <c r="FJ6">
        <v>-2.91</v>
      </c>
      <c r="FK6">
        <v>0.3</v>
      </c>
      <c r="FL6">
        <v>0.09</v>
      </c>
      <c r="FM6">
        <v>-0.02</v>
      </c>
      <c r="FN6">
        <v>-0.87</v>
      </c>
      <c r="FO6">
        <v>-0.4</v>
      </c>
      <c r="FP6">
        <v>-0.33</v>
      </c>
      <c r="FQ6">
        <v>-1.7</v>
      </c>
      <c r="FR6">
        <v>-0.22</v>
      </c>
      <c r="FS6">
        <v>-0.28000000000000003</v>
      </c>
      <c r="FT6">
        <v>0.18</v>
      </c>
      <c r="FU6">
        <v>-1.1599999999999999</v>
      </c>
      <c r="FV6">
        <v>0.08</v>
      </c>
      <c r="FW6">
        <v>-0.02</v>
      </c>
      <c r="FX6">
        <v>-0.87</v>
      </c>
      <c r="FY6">
        <v>0.35</v>
      </c>
      <c r="FZ6">
        <v>0.82</v>
      </c>
      <c r="GA6">
        <v>-0.19</v>
      </c>
      <c r="GB6">
        <v>-0.37</v>
      </c>
      <c r="GC6">
        <v>-0.7</v>
      </c>
      <c r="GD6">
        <v>-0.28000000000000003</v>
      </c>
      <c r="GE6">
        <v>0.09</v>
      </c>
      <c r="GF6">
        <v>1.61</v>
      </c>
      <c r="GG6">
        <v>2.25</v>
      </c>
      <c r="GH6">
        <v>1</v>
      </c>
      <c r="GI6">
        <v>0.17</v>
      </c>
      <c r="GJ6">
        <v>0.23</v>
      </c>
      <c r="GK6">
        <v>0.15</v>
      </c>
      <c r="GL6">
        <v>-0.3</v>
      </c>
      <c r="GM6">
        <v>0.11</v>
      </c>
      <c r="GN6">
        <v>0.42</v>
      </c>
      <c r="GO6">
        <v>-0.81</v>
      </c>
      <c r="GP6">
        <v>-0.06</v>
      </c>
      <c r="GQ6">
        <v>-0.69</v>
      </c>
      <c r="GR6">
        <v>-0.06</v>
      </c>
      <c r="GS6">
        <v>1.04</v>
      </c>
      <c r="GT6">
        <v>-0.64</v>
      </c>
      <c r="GU6">
        <v>-0.73</v>
      </c>
      <c r="GV6">
        <v>0.24</v>
      </c>
      <c r="GW6">
        <v>0.28999999999999998</v>
      </c>
      <c r="GX6">
        <v>0.09</v>
      </c>
      <c r="GY6">
        <v>0.32</v>
      </c>
      <c r="GZ6">
        <v>0.08</v>
      </c>
      <c r="HA6">
        <v>0.16</v>
      </c>
      <c r="HB6">
        <v>0.01</v>
      </c>
      <c r="HC6">
        <v>0</v>
      </c>
      <c r="HD6">
        <v>0.18</v>
      </c>
      <c r="HE6">
        <v>-0.02</v>
      </c>
      <c r="HF6">
        <v>0.01</v>
      </c>
      <c r="HG6">
        <v>0.25</v>
      </c>
      <c r="HH6">
        <v>0.08</v>
      </c>
      <c r="HI6">
        <v>0.04</v>
      </c>
      <c r="HJ6">
        <v>0.57999999999999996</v>
      </c>
      <c r="HK6">
        <v>0.25</v>
      </c>
      <c r="HL6">
        <v>0.14000000000000001</v>
      </c>
      <c r="HM6">
        <v>0.02</v>
      </c>
      <c r="HN6">
        <v>0.19</v>
      </c>
      <c r="HO6">
        <v>0.03</v>
      </c>
      <c r="HP6">
        <v>-0.01</v>
      </c>
      <c r="HQ6">
        <v>0.04</v>
      </c>
      <c r="HR6">
        <v>0.26</v>
      </c>
      <c r="HS6">
        <v>0.03</v>
      </c>
      <c r="HT6">
        <v>0</v>
      </c>
      <c r="HU6">
        <v>0.17</v>
      </c>
      <c r="HV6">
        <v>0.22</v>
      </c>
      <c r="HW6">
        <v>-0.04</v>
      </c>
      <c r="HX6">
        <v>-0.06</v>
      </c>
      <c r="HY6">
        <v>0.09</v>
      </c>
      <c r="HZ6">
        <v>-2.13</v>
      </c>
      <c r="IA6">
        <v>0.1</v>
      </c>
      <c r="IB6">
        <v>-0.52</v>
      </c>
      <c r="IC6">
        <v>0.3</v>
      </c>
      <c r="ID6">
        <v>0.09</v>
      </c>
      <c r="IE6">
        <v>0.56999999999999995</v>
      </c>
      <c r="IF6">
        <v>0.4</v>
      </c>
      <c r="IG6">
        <v>-0.04</v>
      </c>
      <c r="IH6">
        <v>0.06</v>
      </c>
      <c r="II6">
        <v>-0.03</v>
      </c>
      <c r="IJ6">
        <v>0.08</v>
      </c>
      <c r="IK6">
        <v>0.01</v>
      </c>
      <c r="IL6">
        <v>0.01</v>
      </c>
      <c r="IM6">
        <v>-0.34</v>
      </c>
      <c r="IN6">
        <v>0.3</v>
      </c>
      <c r="IO6">
        <v>0.47</v>
      </c>
      <c r="IP6">
        <v>0.81</v>
      </c>
      <c r="IQ6">
        <v>-0.19</v>
      </c>
      <c r="IR6">
        <v>0.8</v>
      </c>
      <c r="IS6">
        <v>0.23</v>
      </c>
      <c r="IT6">
        <v>0.31</v>
      </c>
      <c r="IU6">
        <v>0.23</v>
      </c>
      <c r="IV6">
        <v>7.0000000000000007E-2</v>
      </c>
      <c r="IW6">
        <v>0.06</v>
      </c>
      <c r="IX6">
        <v>0.39</v>
      </c>
      <c r="IY6">
        <v>-7.42</v>
      </c>
      <c r="IZ6">
        <v>-0.05</v>
      </c>
      <c r="JA6">
        <v>0.33</v>
      </c>
      <c r="JB6">
        <v>-0.13</v>
      </c>
      <c r="JC6">
        <v>-0.1</v>
      </c>
      <c r="JD6">
        <v>0</v>
      </c>
      <c r="JE6">
        <v>0.05</v>
      </c>
      <c r="JF6">
        <v>-1.85</v>
      </c>
      <c r="JG6">
        <v>-0.02</v>
      </c>
      <c r="JH6">
        <v>0.34</v>
      </c>
      <c r="JI6">
        <v>0.12</v>
      </c>
      <c r="JJ6">
        <v>0.4</v>
      </c>
      <c r="JK6">
        <v>1.91</v>
      </c>
      <c r="JL6">
        <v>-0.06</v>
      </c>
      <c r="JM6">
        <v>1.01</v>
      </c>
      <c r="JN6">
        <v>-2.88</v>
      </c>
      <c r="JO6">
        <v>0.37</v>
      </c>
      <c r="JP6">
        <v>0.95</v>
      </c>
      <c r="JQ6">
        <v>-0.22</v>
      </c>
      <c r="JR6">
        <v>-2.12</v>
      </c>
      <c r="JS6">
        <v>0.84</v>
      </c>
      <c r="JT6">
        <v>4.41</v>
      </c>
      <c r="JU6">
        <v>-7.09</v>
      </c>
      <c r="JV6">
        <v>2.9</v>
      </c>
      <c r="JW6">
        <v>-0.42</v>
      </c>
      <c r="JX6">
        <v>-5.59</v>
      </c>
      <c r="JY6">
        <v>7.0000000000000007E-2</v>
      </c>
    </row>
    <row r="7" spans="1:285">
      <c r="A7">
        <v>2011</v>
      </c>
      <c r="B7">
        <v>0.21</v>
      </c>
      <c r="C7">
        <v>19.63</v>
      </c>
      <c r="D7">
        <v>37.659999999999997</v>
      </c>
      <c r="E7">
        <v>-382.62</v>
      </c>
      <c r="F7">
        <v>9.18</v>
      </c>
      <c r="G7">
        <v>5.51</v>
      </c>
      <c r="H7">
        <v>-5.17</v>
      </c>
      <c r="I7">
        <v>109.01</v>
      </c>
      <c r="J7">
        <v>-4.04</v>
      </c>
      <c r="K7">
        <v>-4.43</v>
      </c>
      <c r="L7">
        <v>-9.7799999999999994</v>
      </c>
      <c r="M7">
        <v>-8.5299999999999994</v>
      </c>
      <c r="N7">
        <v>-14.15</v>
      </c>
      <c r="O7">
        <v>2.1800000000000002</v>
      </c>
      <c r="P7">
        <v>-12</v>
      </c>
      <c r="Q7">
        <v>-50.23</v>
      </c>
      <c r="R7">
        <v>-67.84</v>
      </c>
      <c r="S7">
        <v>-11.99</v>
      </c>
      <c r="T7">
        <v>-8.33</v>
      </c>
      <c r="U7">
        <v>-0.4</v>
      </c>
      <c r="V7">
        <v>-9.99</v>
      </c>
      <c r="W7">
        <v>-64.87</v>
      </c>
      <c r="X7">
        <v>-0.78</v>
      </c>
      <c r="Y7">
        <v>-3.81</v>
      </c>
      <c r="Z7">
        <v>0.75</v>
      </c>
      <c r="AA7">
        <v>-4.71</v>
      </c>
      <c r="AB7">
        <v>-9.39</v>
      </c>
      <c r="AC7">
        <v>-3.63</v>
      </c>
      <c r="AD7">
        <v>-0.38</v>
      </c>
      <c r="AE7">
        <v>-60.16</v>
      </c>
      <c r="AF7">
        <v>-4.1900000000000004</v>
      </c>
      <c r="AG7">
        <v>-4.37</v>
      </c>
      <c r="AH7">
        <v>45.27</v>
      </c>
      <c r="AI7">
        <v>-93.81</v>
      </c>
      <c r="AJ7">
        <v>0.35</v>
      </c>
      <c r="AK7">
        <v>0.52</v>
      </c>
      <c r="AL7">
        <v>-2.94</v>
      </c>
      <c r="AM7">
        <v>-0.31</v>
      </c>
      <c r="AN7">
        <v>5.94</v>
      </c>
      <c r="AO7">
        <v>1.56</v>
      </c>
      <c r="AP7">
        <v>-2.02</v>
      </c>
      <c r="AQ7">
        <v>-0.11</v>
      </c>
      <c r="AR7">
        <v>0.49</v>
      </c>
      <c r="AS7">
        <v>1.43</v>
      </c>
      <c r="AT7">
        <v>0.04</v>
      </c>
      <c r="AU7">
        <v>61.89</v>
      </c>
      <c r="AV7">
        <v>1.91</v>
      </c>
      <c r="AW7">
        <v>2.34</v>
      </c>
      <c r="AX7">
        <v>-0.69</v>
      </c>
      <c r="AY7">
        <v>-1.04</v>
      </c>
      <c r="AZ7">
        <v>-0.06</v>
      </c>
      <c r="BA7">
        <v>0.31</v>
      </c>
      <c r="BB7">
        <v>0.28000000000000003</v>
      </c>
      <c r="BC7">
        <v>-14.42</v>
      </c>
      <c r="BD7">
        <v>66.959999999999994</v>
      </c>
      <c r="BE7">
        <v>-1.7</v>
      </c>
      <c r="BF7">
        <v>-0.13</v>
      </c>
      <c r="BG7">
        <v>12.76</v>
      </c>
      <c r="BH7">
        <v>-22.07</v>
      </c>
      <c r="BI7">
        <v>-3.72</v>
      </c>
      <c r="BJ7">
        <v>21.37</v>
      </c>
      <c r="BK7">
        <v>7.83</v>
      </c>
      <c r="BL7">
        <v>1.45</v>
      </c>
      <c r="BM7">
        <v>0.5</v>
      </c>
      <c r="BN7">
        <v>1.96</v>
      </c>
      <c r="BO7">
        <v>1.05</v>
      </c>
      <c r="BP7">
        <v>0.24</v>
      </c>
      <c r="BQ7">
        <v>0.94</v>
      </c>
      <c r="BR7">
        <v>30.5</v>
      </c>
      <c r="BS7">
        <v>0.01</v>
      </c>
      <c r="BT7">
        <v>2.0699999999999998</v>
      </c>
      <c r="BU7">
        <v>0.67</v>
      </c>
      <c r="BV7">
        <v>3.06</v>
      </c>
      <c r="BW7">
        <v>2.88</v>
      </c>
      <c r="BX7">
        <v>-7.6</v>
      </c>
      <c r="BY7">
        <v>0.34</v>
      </c>
      <c r="BZ7">
        <v>10.23</v>
      </c>
      <c r="CA7">
        <v>1.2</v>
      </c>
      <c r="CB7">
        <v>0.62</v>
      </c>
      <c r="CC7">
        <v>0.65</v>
      </c>
      <c r="CD7">
        <v>9.93</v>
      </c>
      <c r="CE7">
        <v>1.35</v>
      </c>
      <c r="CF7">
        <v>20.77</v>
      </c>
      <c r="CG7">
        <v>1.72</v>
      </c>
      <c r="CH7">
        <v>1.61</v>
      </c>
      <c r="CI7">
        <v>1</v>
      </c>
      <c r="CJ7">
        <v>2.08</v>
      </c>
      <c r="CK7">
        <v>0.03</v>
      </c>
      <c r="CL7">
        <v>1.76</v>
      </c>
      <c r="CM7">
        <v>18.09</v>
      </c>
      <c r="CN7">
        <v>-0.2</v>
      </c>
      <c r="CO7">
        <v>1.89</v>
      </c>
      <c r="CP7">
        <v>-30.44</v>
      </c>
      <c r="CQ7">
        <v>502.81</v>
      </c>
      <c r="CR7">
        <v>47.42</v>
      </c>
      <c r="CS7">
        <v>29.45</v>
      </c>
      <c r="CT7">
        <v>3.25</v>
      </c>
      <c r="CU7">
        <v>-1.68</v>
      </c>
      <c r="CV7">
        <v>1.9</v>
      </c>
      <c r="CW7">
        <v>6.31</v>
      </c>
      <c r="CX7">
        <v>12.21</v>
      </c>
      <c r="CY7">
        <v>8.39</v>
      </c>
      <c r="CZ7">
        <v>2.89</v>
      </c>
      <c r="DA7">
        <v>-6.16</v>
      </c>
      <c r="DB7">
        <v>20.11</v>
      </c>
      <c r="DC7">
        <v>45.12</v>
      </c>
      <c r="DD7">
        <v>2539.0700000000002</v>
      </c>
      <c r="DE7">
        <v>3.33</v>
      </c>
      <c r="DF7">
        <v>2542.4</v>
      </c>
      <c r="DG7">
        <v>22.25</v>
      </c>
      <c r="DH7">
        <v>5.01</v>
      </c>
      <c r="DI7">
        <v>75.510000000000005</v>
      </c>
      <c r="DJ7">
        <v>11.75</v>
      </c>
      <c r="DK7">
        <v>0.8</v>
      </c>
      <c r="DL7">
        <v>2.5</v>
      </c>
      <c r="DM7">
        <v>-0.39</v>
      </c>
      <c r="DN7">
        <v>0.8</v>
      </c>
      <c r="DO7">
        <v>8.2200000000000006</v>
      </c>
      <c r="DP7">
        <v>-0.51</v>
      </c>
      <c r="DQ7">
        <v>-0.15</v>
      </c>
      <c r="DR7">
        <v>0.12</v>
      </c>
      <c r="DS7">
        <v>1.98</v>
      </c>
      <c r="DT7">
        <v>-4.43</v>
      </c>
      <c r="DU7">
        <v>0.22</v>
      </c>
      <c r="DV7">
        <v>2.4300000000000002</v>
      </c>
      <c r="DW7">
        <v>1.27</v>
      </c>
      <c r="DX7">
        <v>16.2</v>
      </c>
      <c r="DY7">
        <v>2.8</v>
      </c>
      <c r="DZ7">
        <v>1.1399999999999999</v>
      </c>
      <c r="EA7">
        <v>18.05</v>
      </c>
      <c r="EB7">
        <v>3.32</v>
      </c>
      <c r="EC7">
        <v>59.95</v>
      </c>
      <c r="ED7">
        <v>44.35</v>
      </c>
      <c r="EE7">
        <v>1.42</v>
      </c>
      <c r="EF7">
        <v>14.19</v>
      </c>
      <c r="EG7">
        <v>4.84</v>
      </c>
      <c r="EH7">
        <v>21.95</v>
      </c>
      <c r="EI7">
        <v>24.26</v>
      </c>
      <c r="EJ7">
        <v>118</v>
      </c>
      <c r="EK7">
        <v>-4.5599999999999996</v>
      </c>
      <c r="EL7">
        <v>43.8</v>
      </c>
      <c r="EM7">
        <v>0.34</v>
      </c>
      <c r="EN7">
        <v>-0.82</v>
      </c>
      <c r="EO7">
        <v>0.97</v>
      </c>
      <c r="EP7">
        <v>0.1</v>
      </c>
      <c r="EQ7">
        <v>-2.02</v>
      </c>
      <c r="ER7">
        <v>-1.1299999999999999</v>
      </c>
      <c r="ES7">
        <v>-0.05</v>
      </c>
      <c r="ET7">
        <v>-0.04</v>
      </c>
      <c r="EU7">
        <v>1.92</v>
      </c>
      <c r="EV7">
        <v>-1.28</v>
      </c>
      <c r="EW7">
        <v>-0.65</v>
      </c>
      <c r="EX7">
        <v>-1.28</v>
      </c>
      <c r="EY7">
        <v>-1.07</v>
      </c>
      <c r="EZ7">
        <v>-2.79</v>
      </c>
      <c r="FA7">
        <v>1.82</v>
      </c>
      <c r="FB7">
        <v>-2.5099999999999998</v>
      </c>
      <c r="FC7">
        <v>-0.92</v>
      </c>
      <c r="FD7">
        <v>-0.76</v>
      </c>
      <c r="FE7">
        <v>-1.07</v>
      </c>
      <c r="FF7">
        <v>-0.78</v>
      </c>
      <c r="FG7">
        <v>-1.62</v>
      </c>
      <c r="FH7">
        <v>-2.89</v>
      </c>
      <c r="FI7">
        <v>-1.29</v>
      </c>
      <c r="FJ7">
        <v>-3.61</v>
      </c>
      <c r="FK7">
        <v>-0.44</v>
      </c>
      <c r="FL7">
        <v>-0.3</v>
      </c>
      <c r="FM7">
        <v>-0.2</v>
      </c>
      <c r="FN7">
        <v>-0.91</v>
      </c>
      <c r="FO7">
        <v>-0.68</v>
      </c>
      <c r="FP7">
        <v>-0.36</v>
      </c>
      <c r="FQ7">
        <v>-1.66</v>
      </c>
      <c r="FR7">
        <v>-0.64</v>
      </c>
      <c r="FS7">
        <v>-0.81</v>
      </c>
      <c r="FT7">
        <v>0.4</v>
      </c>
      <c r="FU7">
        <v>-1.82</v>
      </c>
      <c r="FV7">
        <v>0.16</v>
      </c>
      <c r="FW7">
        <v>0.19</v>
      </c>
      <c r="FX7">
        <v>-0.57999999999999996</v>
      </c>
      <c r="FY7">
        <v>0.05</v>
      </c>
      <c r="FZ7">
        <v>1.59</v>
      </c>
      <c r="GA7">
        <v>0.51</v>
      </c>
      <c r="GB7">
        <v>-0.3</v>
      </c>
      <c r="GC7">
        <v>-1.23</v>
      </c>
      <c r="GD7">
        <v>0.21</v>
      </c>
      <c r="GE7">
        <v>0.3</v>
      </c>
      <c r="GF7">
        <v>1.2</v>
      </c>
      <c r="GG7">
        <v>2.89</v>
      </c>
      <c r="GH7">
        <v>0.91</v>
      </c>
      <c r="GI7">
        <v>0.37</v>
      </c>
      <c r="GJ7">
        <v>-0.06</v>
      </c>
      <c r="GK7">
        <v>-0.04</v>
      </c>
      <c r="GL7">
        <v>-0.32</v>
      </c>
      <c r="GM7">
        <v>0.1</v>
      </c>
      <c r="GN7">
        <v>0.43</v>
      </c>
      <c r="GO7">
        <v>-0.48</v>
      </c>
      <c r="GP7">
        <v>0.39</v>
      </c>
      <c r="GQ7">
        <v>-0.06</v>
      </c>
      <c r="GR7">
        <v>-0.06</v>
      </c>
      <c r="GS7">
        <v>1.88</v>
      </c>
      <c r="GT7">
        <v>-0.33</v>
      </c>
      <c r="GU7">
        <v>-0.53</v>
      </c>
      <c r="GV7">
        <v>0.36</v>
      </c>
      <c r="GW7">
        <v>0.32</v>
      </c>
      <c r="GX7">
        <v>0.1</v>
      </c>
      <c r="GY7">
        <v>0.15</v>
      </c>
      <c r="GZ7">
        <v>7.0000000000000007E-2</v>
      </c>
      <c r="HA7">
        <v>0.21</v>
      </c>
      <c r="HB7">
        <v>-0.02</v>
      </c>
      <c r="HC7">
        <v>0.01</v>
      </c>
      <c r="HD7">
        <v>0.22</v>
      </c>
      <c r="HE7">
        <v>-0.01</v>
      </c>
      <c r="HF7">
        <v>0.02</v>
      </c>
      <c r="HG7">
        <v>0.28000000000000003</v>
      </c>
      <c r="HH7">
        <v>0.08</v>
      </c>
      <c r="HI7">
        <v>0.04</v>
      </c>
      <c r="HJ7">
        <v>-1.75</v>
      </c>
      <c r="HK7">
        <v>0.23</v>
      </c>
      <c r="HL7">
        <v>0.25</v>
      </c>
      <c r="HM7">
        <v>0.04</v>
      </c>
      <c r="HN7">
        <v>0.19</v>
      </c>
      <c r="HO7">
        <v>0.03</v>
      </c>
      <c r="HP7">
        <v>0.02</v>
      </c>
      <c r="HQ7">
        <v>0.05</v>
      </c>
      <c r="HR7">
        <v>-0.14000000000000001</v>
      </c>
      <c r="HS7">
        <v>0</v>
      </c>
      <c r="HT7">
        <v>0.02</v>
      </c>
      <c r="HU7">
        <v>0.14000000000000001</v>
      </c>
      <c r="HV7">
        <v>0.09</v>
      </c>
      <c r="HW7">
        <v>-0.02</v>
      </c>
      <c r="HX7">
        <v>0.1</v>
      </c>
      <c r="HY7">
        <v>0.11</v>
      </c>
      <c r="HZ7">
        <v>-2.0099999999999998</v>
      </c>
      <c r="IA7">
        <v>0.11</v>
      </c>
      <c r="IB7">
        <v>-1.32</v>
      </c>
      <c r="IC7">
        <v>0.35</v>
      </c>
      <c r="ID7">
        <v>0.1</v>
      </c>
      <c r="IE7">
        <v>0.51</v>
      </c>
      <c r="IF7">
        <v>0.84</v>
      </c>
      <c r="IG7">
        <v>-0.04</v>
      </c>
      <c r="IH7">
        <v>0.06</v>
      </c>
      <c r="II7">
        <v>-0.03</v>
      </c>
      <c r="IJ7">
        <v>7.0000000000000007E-2</v>
      </c>
      <c r="IK7">
        <v>0.31</v>
      </c>
      <c r="IL7">
        <v>0.11</v>
      </c>
      <c r="IM7">
        <v>-0.44</v>
      </c>
      <c r="IN7">
        <v>0.27</v>
      </c>
      <c r="IO7">
        <v>0.46</v>
      </c>
      <c r="IP7">
        <v>1.79</v>
      </c>
      <c r="IQ7">
        <v>0.28000000000000003</v>
      </c>
      <c r="IR7">
        <v>1.79</v>
      </c>
      <c r="IS7">
        <v>0.37</v>
      </c>
      <c r="IT7">
        <v>0.4</v>
      </c>
      <c r="IU7">
        <v>0.31</v>
      </c>
      <c r="IV7">
        <v>0.17</v>
      </c>
      <c r="IW7">
        <v>7.0000000000000007E-2</v>
      </c>
      <c r="IX7">
        <v>0.23</v>
      </c>
      <c r="IY7">
        <v>-2.5299999999999998</v>
      </c>
      <c r="IZ7">
        <v>-0.05</v>
      </c>
      <c r="JA7">
        <v>0.39</v>
      </c>
      <c r="JB7">
        <v>-0.11</v>
      </c>
      <c r="JC7">
        <v>-0.11</v>
      </c>
      <c r="JD7">
        <v>0</v>
      </c>
      <c r="JE7">
        <v>0.17</v>
      </c>
      <c r="JF7">
        <v>-1.72</v>
      </c>
      <c r="JG7">
        <v>-0.01</v>
      </c>
      <c r="JH7">
        <v>0.48</v>
      </c>
      <c r="JI7">
        <v>0.14000000000000001</v>
      </c>
      <c r="JJ7">
        <v>0.49</v>
      </c>
      <c r="JK7">
        <v>1.77</v>
      </c>
      <c r="JL7">
        <v>0.31</v>
      </c>
      <c r="JM7">
        <v>0.23</v>
      </c>
      <c r="JN7">
        <v>-3.65</v>
      </c>
      <c r="JO7">
        <v>0.42</v>
      </c>
      <c r="JP7">
        <v>1.1200000000000001</v>
      </c>
      <c r="JQ7">
        <v>-0.12</v>
      </c>
      <c r="JR7">
        <v>-1.77</v>
      </c>
      <c r="JS7">
        <v>0.87</v>
      </c>
      <c r="JT7">
        <v>5.29</v>
      </c>
      <c r="JU7">
        <v>-6.91</v>
      </c>
      <c r="JV7">
        <v>3.18</v>
      </c>
      <c r="JW7">
        <v>-0.64</v>
      </c>
      <c r="JX7">
        <v>-5.79</v>
      </c>
      <c r="JY7">
        <v>-0.09</v>
      </c>
    </row>
    <row r="8" spans="1:285">
      <c r="A8">
        <v>2012</v>
      </c>
      <c r="B8">
        <v>-0.28999999999999998</v>
      </c>
      <c r="C8">
        <v>21.55</v>
      </c>
      <c r="D8">
        <v>43.1</v>
      </c>
      <c r="E8">
        <v>-569.99</v>
      </c>
      <c r="F8">
        <v>10.65</v>
      </c>
      <c r="G8">
        <v>12.77</v>
      </c>
      <c r="H8">
        <v>34.159999999999997</v>
      </c>
      <c r="I8">
        <v>110.71</v>
      </c>
      <c r="J8">
        <v>-2.5</v>
      </c>
      <c r="K8">
        <v>-7.35</v>
      </c>
      <c r="L8">
        <v>-15.48</v>
      </c>
      <c r="M8">
        <v>-13.36</v>
      </c>
      <c r="N8">
        <v>-19.309999999999999</v>
      </c>
      <c r="O8">
        <v>0.91</v>
      </c>
      <c r="P8">
        <v>-17.510000000000002</v>
      </c>
      <c r="Q8">
        <v>-48.98</v>
      </c>
      <c r="R8">
        <v>-54.37</v>
      </c>
      <c r="S8">
        <v>-17.079999999999998</v>
      </c>
      <c r="T8">
        <v>-12.06</v>
      </c>
      <c r="U8">
        <v>-0.41</v>
      </c>
      <c r="V8">
        <v>-9.49</v>
      </c>
      <c r="W8">
        <v>-82.21</v>
      </c>
      <c r="X8">
        <v>-0.97</v>
      </c>
      <c r="Y8">
        <v>-3.89</v>
      </c>
      <c r="Z8">
        <v>0.01</v>
      </c>
      <c r="AA8">
        <v>-11.34</v>
      </c>
      <c r="AB8">
        <v>-10.130000000000001</v>
      </c>
      <c r="AC8">
        <v>-5.23</v>
      </c>
      <c r="AD8">
        <v>-0.94</v>
      </c>
      <c r="AE8">
        <v>-64.52</v>
      </c>
      <c r="AF8">
        <v>-7.27</v>
      </c>
      <c r="AG8">
        <v>-2.95</v>
      </c>
      <c r="AH8">
        <v>63.15</v>
      </c>
      <c r="AI8">
        <v>-71.02</v>
      </c>
      <c r="AJ8">
        <v>-0.31</v>
      </c>
      <c r="AK8">
        <v>1.29</v>
      </c>
      <c r="AL8">
        <v>-0.5</v>
      </c>
      <c r="AM8">
        <v>0.55000000000000004</v>
      </c>
      <c r="AN8">
        <v>4.18</v>
      </c>
      <c r="AO8">
        <v>-3.19</v>
      </c>
      <c r="AP8">
        <v>-3.58</v>
      </c>
      <c r="AQ8">
        <v>-0.6</v>
      </c>
      <c r="AR8">
        <v>-0.09</v>
      </c>
      <c r="AS8">
        <v>2.08</v>
      </c>
      <c r="AT8">
        <v>0.04</v>
      </c>
      <c r="AU8">
        <v>60.91</v>
      </c>
      <c r="AV8">
        <v>1.42</v>
      </c>
      <c r="AW8">
        <v>4.6900000000000004</v>
      </c>
      <c r="AX8">
        <v>-1.04</v>
      </c>
      <c r="AY8">
        <v>-1.03</v>
      </c>
      <c r="AZ8">
        <v>0.08</v>
      </c>
      <c r="BA8">
        <v>0.12</v>
      </c>
      <c r="BB8">
        <v>0.09</v>
      </c>
      <c r="BC8">
        <v>-16.71</v>
      </c>
      <c r="BD8">
        <v>13.38</v>
      </c>
      <c r="BE8">
        <v>-7.11</v>
      </c>
      <c r="BF8">
        <v>0.22</v>
      </c>
      <c r="BG8">
        <v>15.07</v>
      </c>
      <c r="BH8">
        <v>-27.69</v>
      </c>
      <c r="BI8">
        <v>-1.87</v>
      </c>
      <c r="BJ8">
        <v>29.93</v>
      </c>
      <c r="BK8">
        <v>9.2799999999999994</v>
      </c>
      <c r="BL8">
        <v>1.7</v>
      </c>
      <c r="BM8">
        <v>0.39</v>
      </c>
      <c r="BN8">
        <v>2.2400000000000002</v>
      </c>
      <c r="BO8">
        <v>1.27</v>
      </c>
      <c r="BP8">
        <v>2.2599999999999998</v>
      </c>
      <c r="BQ8">
        <v>1.06</v>
      </c>
      <c r="BR8">
        <v>37.159999999999997</v>
      </c>
      <c r="BS8">
        <v>0.04</v>
      </c>
      <c r="BT8">
        <v>2.46</v>
      </c>
      <c r="BU8">
        <v>0.81</v>
      </c>
      <c r="BV8">
        <v>5.0199999999999996</v>
      </c>
      <c r="BW8">
        <v>1.92</v>
      </c>
      <c r="BX8">
        <v>0.61</v>
      </c>
      <c r="BY8">
        <v>0.43</v>
      </c>
      <c r="BZ8">
        <v>11.63</v>
      </c>
      <c r="CA8">
        <v>1</v>
      </c>
      <c r="CB8">
        <v>0.74</v>
      </c>
      <c r="CC8">
        <v>1.1399999999999999</v>
      </c>
      <c r="CD8">
        <v>12.48</v>
      </c>
      <c r="CE8">
        <v>1.23</v>
      </c>
      <c r="CF8">
        <v>33.83</v>
      </c>
      <c r="CG8">
        <v>1.35</v>
      </c>
      <c r="CH8">
        <v>3.02</v>
      </c>
      <c r="CI8">
        <v>0.74</v>
      </c>
      <c r="CJ8">
        <v>3.31</v>
      </c>
      <c r="CK8">
        <v>0.69</v>
      </c>
      <c r="CL8">
        <v>3.05</v>
      </c>
      <c r="CM8">
        <v>22.11</v>
      </c>
      <c r="CN8">
        <v>-0.25</v>
      </c>
      <c r="CO8">
        <v>2.1</v>
      </c>
      <c r="CP8">
        <v>-29.53</v>
      </c>
      <c r="CQ8">
        <v>623.04</v>
      </c>
      <c r="CR8">
        <v>73.239999999999995</v>
      </c>
      <c r="CS8">
        <v>30.96</v>
      </c>
      <c r="CT8">
        <v>4.84</v>
      </c>
      <c r="CU8">
        <v>1.74</v>
      </c>
      <c r="CV8">
        <v>2.46</v>
      </c>
      <c r="CW8">
        <v>7.92</v>
      </c>
      <c r="CX8">
        <v>14.86</v>
      </c>
      <c r="CY8">
        <v>7.86</v>
      </c>
      <c r="CZ8">
        <v>4.29</v>
      </c>
      <c r="DA8">
        <v>-14.3</v>
      </c>
      <c r="DB8">
        <v>37.29</v>
      </c>
      <c r="DC8">
        <v>45.77</v>
      </c>
      <c r="DD8">
        <v>2638.19</v>
      </c>
      <c r="DE8">
        <v>2.78</v>
      </c>
      <c r="DF8">
        <v>2640.97</v>
      </c>
      <c r="DG8">
        <v>26.61</v>
      </c>
      <c r="DH8">
        <v>6.93</v>
      </c>
      <c r="DI8">
        <v>108.14</v>
      </c>
      <c r="DJ8">
        <v>11.71</v>
      </c>
      <c r="DK8">
        <v>0.87</v>
      </c>
      <c r="DL8">
        <v>1.48</v>
      </c>
      <c r="DM8">
        <v>-1.37</v>
      </c>
      <c r="DN8">
        <v>1.49</v>
      </c>
      <c r="DO8">
        <v>10.23</v>
      </c>
      <c r="DP8">
        <v>-0.38</v>
      </c>
      <c r="DQ8">
        <v>-0.04</v>
      </c>
      <c r="DR8">
        <v>0.06</v>
      </c>
      <c r="DS8">
        <v>1.96</v>
      </c>
      <c r="DT8">
        <v>-4.74</v>
      </c>
      <c r="DU8">
        <v>0.19</v>
      </c>
      <c r="DV8">
        <v>2.66</v>
      </c>
      <c r="DW8">
        <v>1.44</v>
      </c>
      <c r="DX8">
        <v>15.98</v>
      </c>
      <c r="DY8">
        <v>2.61</v>
      </c>
      <c r="DZ8">
        <v>2.11</v>
      </c>
      <c r="EA8">
        <v>35.5</v>
      </c>
      <c r="EB8">
        <v>3.66</v>
      </c>
      <c r="EC8">
        <v>67.239999999999995</v>
      </c>
      <c r="ED8">
        <v>58.47</v>
      </c>
      <c r="EE8">
        <v>4.2699999999999996</v>
      </c>
      <c r="EF8">
        <v>18.73</v>
      </c>
      <c r="EG8">
        <v>7.35</v>
      </c>
      <c r="EH8">
        <v>23.51</v>
      </c>
      <c r="EI8">
        <v>32.4</v>
      </c>
      <c r="EJ8">
        <v>146.77000000000001</v>
      </c>
      <c r="EK8">
        <v>-17.98</v>
      </c>
      <c r="EL8">
        <v>55.6</v>
      </c>
      <c r="EM8">
        <v>-1.47</v>
      </c>
      <c r="EN8">
        <v>-1.02</v>
      </c>
      <c r="EO8">
        <v>1.04</v>
      </c>
      <c r="EP8">
        <v>0.1</v>
      </c>
      <c r="EQ8">
        <v>-2.73</v>
      </c>
      <c r="ER8">
        <v>-1.36</v>
      </c>
      <c r="ES8">
        <v>0.71</v>
      </c>
      <c r="ET8">
        <v>0.28999999999999998</v>
      </c>
      <c r="EU8">
        <v>1.9</v>
      </c>
      <c r="EV8">
        <v>-0.97</v>
      </c>
      <c r="EW8">
        <v>-1.04</v>
      </c>
      <c r="EX8">
        <v>-1.86</v>
      </c>
      <c r="EY8">
        <v>-1.54</v>
      </c>
      <c r="EZ8">
        <v>-3.74</v>
      </c>
      <c r="FA8">
        <v>0.91</v>
      </c>
      <c r="FB8">
        <v>-3.58</v>
      </c>
      <c r="FC8">
        <v>-0.92</v>
      </c>
      <c r="FD8">
        <v>-0.61</v>
      </c>
      <c r="FE8">
        <v>-1.51</v>
      </c>
      <c r="FF8">
        <v>-1.1299999999999999</v>
      </c>
      <c r="FG8">
        <v>-1.68</v>
      </c>
      <c r="FH8">
        <v>-2.81</v>
      </c>
      <c r="FI8">
        <v>-1.61</v>
      </c>
      <c r="FJ8">
        <v>-4.4800000000000004</v>
      </c>
      <c r="FK8">
        <v>-0.47</v>
      </c>
      <c r="FL8">
        <v>-0.54</v>
      </c>
      <c r="FM8">
        <v>-0.38</v>
      </c>
      <c r="FN8">
        <v>-0.96</v>
      </c>
      <c r="FO8">
        <v>-0.99</v>
      </c>
      <c r="FP8">
        <v>-0.64</v>
      </c>
      <c r="FQ8">
        <v>-1.76</v>
      </c>
      <c r="FR8">
        <v>-1</v>
      </c>
      <c r="FS8">
        <v>-0.68</v>
      </c>
      <c r="FT8">
        <v>0.59</v>
      </c>
      <c r="FU8">
        <v>-1.51</v>
      </c>
      <c r="FV8">
        <v>-7.0000000000000007E-2</v>
      </c>
      <c r="FW8">
        <v>0.45</v>
      </c>
      <c r="FX8">
        <v>-0.36</v>
      </c>
      <c r="FY8">
        <v>0.15</v>
      </c>
      <c r="FZ8">
        <v>1.1399999999999999</v>
      </c>
      <c r="GA8">
        <v>-0.1</v>
      </c>
      <c r="GB8">
        <v>-0.66</v>
      </c>
      <c r="GC8">
        <v>-2.0099999999999998</v>
      </c>
      <c r="GD8">
        <v>-0.06</v>
      </c>
      <c r="GE8">
        <v>0.44</v>
      </c>
      <c r="GF8">
        <v>0.93</v>
      </c>
      <c r="GG8">
        <v>2.63</v>
      </c>
      <c r="GH8">
        <v>0.6</v>
      </c>
      <c r="GI8">
        <v>0.77</v>
      </c>
      <c r="GJ8">
        <v>-0.18</v>
      </c>
      <c r="GK8">
        <v>0.01</v>
      </c>
      <c r="GL8">
        <v>-0.02</v>
      </c>
      <c r="GM8">
        <v>0.05</v>
      </c>
      <c r="GN8">
        <v>0.12</v>
      </c>
      <c r="GO8">
        <v>-0.57999999999999996</v>
      </c>
      <c r="GP8">
        <v>0.02</v>
      </c>
      <c r="GQ8">
        <v>-0.78</v>
      </c>
      <c r="GR8">
        <v>-0.02</v>
      </c>
      <c r="GS8">
        <v>2.17</v>
      </c>
      <c r="GT8">
        <v>-0.44</v>
      </c>
      <c r="GU8">
        <v>-0.52</v>
      </c>
      <c r="GV8">
        <v>0.54</v>
      </c>
      <c r="GW8">
        <v>0.36</v>
      </c>
      <c r="GX8">
        <v>0.11</v>
      </c>
      <c r="GY8">
        <v>0.08</v>
      </c>
      <c r="GZ8">
        <v>0.08</v>
      </c>
      <c r="HA8">
        <v>0.25</v>
      </c>
      <c r="HB8">
        <v>0.08</v>
      </c>
      <c r="HC8">
        <v>0.01</v>
      </c>
      <c r="HD8">
        <v>0.26</v>
      </c>
      <c r="HE8">
        <v>-0.01</v>
      </c>
      <c r="HF8">
        <v>0.02</v>
      </c>
      <c r="HG8">
        <v>0.33</v>
      </c>
      <c r="HH8">
        <v>0.15</v>
      </c>
      <c r="HI8">
        <v>0.01</v>
      </c>
      <c r="HJ8">
        <v>-0.46</v>
      </c>
      <c r="HK8">
        <v>0.3</v>
      </c>
      <c r="HL8">
        <v>0.27</v>
      </c>
      <c r="HM8">
        <v>0.03</v>
      </c>
      <c r="HN8">
        <v>0.22</v>
      </c>
      <c r="HO8">
        <v>0.06</v>
      </c>
      <c r="HP8">
        <v>0.02</v>
      </c>
      <c r="HQ8">
        <v>0.03</v>
      </c>
      <c r="HR8">
        <v>0</v>
      </c>
      <c r="HS8">
        <v>7.0000000000000007E-2</v>
      </c>
      <c r="HT8">
        <v>0.04</v>
      </c>
      <c r="HU8">
        <v>0.09</v>
      </c>
      <c r="HV8">
        <v>0.19</v>
      </c>
      <c r="HW8">
        <v>0.02</v>
      </c>
      <c r="HX8">
        <v>0.17</v>
      </c>
      <c r="HY8">
        <v>0.13</v>
      </c>
      <c r="HZ8">
        <v>-2.33</v>
      </c>
      <c r="IA8">
        <v>0.12</v>
      </c>
      <c r="IB8">
        <v>-1.29</v>
      </c>
      <c r="IC8">
        <v>0.42</v>
      </c>
      <c r="ID8">
        <v>0.18</v>
      </c>
      <c r="IE8">
        <v>0.45</v>
      </c>
      <c r="IF8">
        <v>1.32</v>
      </c>
      <c r="IG8">
        <v>0.02</v>
      </c>
      <c r="IH8">
        <v>0.08</v>
      </c>
      <c r="II8">
        <v>-0.03</v>
      </c>
      <c r="IJ8">
        <v>0.08</v>
      </c>
      <c r="IK8">
        <v>-0.01</v>
      </c>
      <c r="IL8">
        <v>0.2</v>
      </c>
      <c r="IM8">
        <v>-0.83</v>
      </c>
      <c r="IN8">
        <v>0.52</v>
      </c>
      <c r="IO8">
        <v>0.46</v>
      </c>
      <c r="IP8">
        <v>1.82</v>
      </c>
      <c r="IQ8">
        <v>0.13</v>
      </c>
      <c r="IR8">
        <v>1.81</v>
      </c>
      <c r="IS8">
        <v>0.44</v>
      </c>
      <c r="IT8">
        <v>0.56000000000000005</v>
      </c>
      <c r="IU8">
        <v>0.45</v>
      </c>
      <c r="IV8">
        <v>0.15</v>
      </c>
      <c r="IW8">
        <v>0.06</v>
      </c>
      <c r="IX8">
        <v>0.14000000000000001</v>
      </c>
      <c r="IY8">
        <v>3.28</v>
      </c>
      <c r="IZ8">
        <v>-0.01</v>
      </c>
      <c r="JA8">
        <v>0.48</v>
      </c>
      <c r="JB8">
        <v>-0.09</v>
      </c>
      <c r="JC8">
        <v>-0.12</v>
      </c>
      <c r="JD8">
        <v>-0.01</v>
      </c>
      <c r="JE8">
        <v>0.14000000000000001</v>
      </c>
      <c r="JF8">
        <v>-1.84</v>
      </c>
      <c r="JG8">
        <v>-0.03</v>
      </c>
      <c r="JH8">
        <v>0.5</v>
      </c>
      <c r="JI8">
        <v>0.16</v>
      </c>
      <c r="JJ8">
        <v>0.47</v>
      </c>
      <c r="JK8">
        <v>1.57</v>
      </c>
      <c r="JL8">
        <v>0.59</v>
      </c>
      <c r="JM8">
        <v>0.73</v>
      </c>
      <c r="JN8">
        <v>-3.77</v>
      </c>
      <c r="JO8">
        <v>0.43</v>
      </c>
      <c r="JP8">
        <v>1.46</v>
      </c>
      <c r="JQ8">
        <v>0.26</v>
      </c>
      <c r="JR8">
        <v>-1.37</v>
      </c>
      <c r="JS8">
        <v>1.4</v>
      </c>
      <c r="JT8">
        <v>4.1900000000000004</v>
      </c>
      <c r="JU8">
        <v>-5.18</v>
      </c>
      <c r="JV8">
        <v>3.9</v>
      </c>
      <c r="JW8">
        <v>-1.29</v>
      </c>
      <c r="JX8">
        <v>-5.05</v>
      </c>
      <c r="JY8">
        <v>-0.18</v>
      </c>
    </row>
    <row r="9" spans="1:285">
      <c r="A9">
        <v>2013</v>
      </c>
      <c r="B9">
        <v>12.09</v>
      </c>
      <c r="C9">
        <v>26.35</v>
      </c>
      <c r="D9">
        <v>61.15</v>
      </c>
      <c r="E9">
        <v>-481.96</v>
      </c>
      <c r="F9">
        <v>12.36</v>
      </c>
      <c r="G9">
        <v>6.18</v>
      </c>
      <c r="H9">
        <v>51.99</v>
      </c>
      <c r="I9">
        <v>107.69</v>
      </c>
      <c r="J9">
        <v>-2.97</v>
      </c>
      <c r="K9">
        <v>-7.41</v>
      </c>
      <c r="L9">
        <v>-15.11</v>
      </c>
      <c r="M9">
        <v>-17.809999999999999</v>
      </c>
      <c r="N9">
        <v>-17.55</v>
      </c>
      <c r="O9">
        <v>3.33</v>
      </c>
      <c r="P9">
        <v>-17</v>
      </c>
      <c r="Q9">
        <v>-45.11</v>
      </c>
      <c r="R9">
        <v>-39.659999999999997</v>
      </c>
      <c r="S9">
        <v>-25.26</v>
      </c>
      <c r="T9">
        <v>-14.66</v>
      </c>
      <c r="U9">
        <v>-0.24</v>
      </c>
      <c r="V9">
        <v>-10.85</v>
      </c>
      <c r="W9">
        <v>-110.77</v>
      </c>
      <c r="X9">
        <v>-1.52</v>
      </c>
      <c r="Y9">
        <v>-4.5</v>
      </c>
      <c r="Z9">
        <v>-0.24</v>
      </c>
      <c r="AA9">
        <v>-15.73</v>
      </c>
      <c r="AB9">
        <v>-11.51</v>
      </c>
      <c r="AC9">
        <v>-4.0999999999999996</v>
      </c>
      <c r="AD9">
        <v>-1.47</v>
      </c>
      <c r="AE9">
        <v>-89.3</v>
      </c>
      <c r="AF9">
        <v>-9.11</v>
      </c>
      <c r="AG9">
        <v>-1.89</v>
      </c>
      <c r="AH9">
        <v>44.33</v>
      </c>
      <c r="AI9">
        <v>-83.83</v>
      </c>
      <c r="AJ9">
        <v>-0.15</v>
      </c>
      <c r="AK9">
        <v>1.0900000000000001</v>
      </c>
      <c r="AL9">
        <v>7.0000000000000007E-2</v>
      </c>
      <c r="AM9">
        <v>1.02</v>
      </c>
      <c r="AN9">
        <v>4.04</v>
      </c>
      <c r="AO9">
        <v>-8.32</v>
      </c>
      <c r="AP9">
        <v>-4.0999999999999996</v>
      </c>
      <c r="AQ9">
        <v>-1.49</v>
      </c>
      <c r="AR9">
        <v>-0.6</v>
      </c>
      <c r="AS9">
        <v>2.11</v>
      </c>
      <c r="AT9">
        <v>7.0000000000000007E-2</v>
      </c>
      <c r="AU9">
        <v>71.959999999999994</v>
      </c>
      <c r="AV9">
        <v>1.6</v>
      </c>
      <c r="AW9">
        <v>4</v>
      </c>
      <c r="AX9">
        <v>-1.1000000000000001</v>
      </c>
      <c r="AY9">
        <v>-1.67</v>
      </c>
      <c r="AZ9">
        <v>-0.27</v>
      </c>
      <c r="BA9">
        <v>-0.82</v>
      </c>
      <c r="BB9">
        <v>0.02</v>
      </c>
      <c r="BC9">
        <v>-26.48</v>
      </c>
      <c r="BD9">
        <v>5.68</v>
      </c>
      <c r="BE9">
        <v>-6.43</v>
      </c>
      <c r="BF9">
        <v>0.77</v>
      </c>
      <c r="BG9">
        <v>16.55</v>
      </c>
      <c r="BH9">
        <v>-36.479999999999997</v>
      </c>
      <c r="BI9">
        <v>-13.32</v>
      </c>
      <c r="BJ9">
        <v>33.14</v>
      </c>
      <c r="BK9">
        <v>10.24</v>
      </c>
      <c r="BL9">
        <v>1.97</v>
      </c>
      <c r="BM9">
        <v>1.4</v>
      </c>
      <c r="BN9">
        <v>2.79</v>
      </c>
      <c r="BO9">
        <v>1.35</v>
      </c>
      <c r="BP9">
        <v>3.05</v>
      </c>
      <c r="BQ9">
        <v>1.26</v>
      </c>
      <c r="BR9">
        <v>32.19</v>
      </c>
      <c r="BS9">
        <v>0.05</v>
      </c>
      <c r="BT9">
        <v>3.7</v>
      </c>
      <c r="BU9">
        <v>1.03</v>
      </c>
      <c r="BV9">
        <v>5.9</v>
      </c>
      <c r="BW9">
        <v>3.25</v>
      </c>
      <c r="BX9">
        <v>1.39</v>
      </c>
      <c r="BY9">
        <v>0.52</v>
      </c>
      <c r="BZ9">
        <v>10.43</v>
      </c>
      <c r="CA9">
        <v>1.33</v>
      </c>
      <c r="CB9">
        <v>0.94</v>
      </c>
      <c r="CC9">
        <v>1.1299999999999999</v>
      </c>
      <c r="CD9">
        <v>10.199999999999999</v>
      </c>
      <c r="CE9">
        <v>1.57</v>
      </c>
      <c r="CF9">
        <v>46.45</v>
      </c>
      <c r="CG9">
        <v>1.27</v>
      </c>
      <c r="CH9">
        <v>4.25</v>
      </c>
      <c r="CI9">
        <v>0.78</v>
      </c>
      <c r="CJ9">
        <v>3.5</v>
      </c>
      <c r="CK9">
        <v>1.48</v>
      </c>
      <c r="CL9">
        <v>3.86</v>
      </c>
      <c r="CM9">
        <v>24.37</v>
      </c>
      <c r="CN9">
        <v>-0.36</v>
      </c>
      <c r="CO9">
        <v>2.2200000000000002</v>
      </c>
      <c r="CP9">
        <v>-28.85</v>
      </c>
      <c r="CQ9">
        <v>711.53</v>
      </c>
      <c r="CR9">
        <v>81.58</v>
      </c>
      <c r="CS9">
        <v>46.77</v>
      </c>
      <c r="CT9">
        <v>6.33</v>
      </c>
      <c r="CU9">
        <v>3.56</v>
      </c>
      <c r="CV9">
        <v>2.64</v>
      </c>
      <c r="CW9">
        <v>8.52</v>
      </c>
      <c r="CX9">
        <v>24.1</v>
      </c>
      <c r="CY9">
        <v>8.2799999999999994</v>
      </c>
      <c r="CZ9">
        <v>1.96</v>
      </c>
      <c r="DA9">
        <v>-12.16</v>
      </c>
      <c r="DB9">
        <v>45.78</v>
      </c>
      <c r="DC9">
        <v>48.64</v>
      </c>
      <c r="DD9">
        <v>3096.11</v>
      </c>
      <c r="DE9">
        <v>3.73</v>
      </c>
      <c r="DF9">
        <v>3099.84</v>
      </c>
      <c r="DG9">
        <v>23.56</v>
      </c>
      <c r="DH9">
        <v>7.05</v>
      </c>
      <c r="DI9">
        <v>138.36000000000001</v>
      </c>
      <c r="DJ9">
        <v>14.69</v>
      </c>
      <c r="DK9">
        <v>1.17</v>
      </c>
      <c r="DL9">
        <v>4.3499999999999996</v>
      </c>
      <c r="DM9">
        <v>-1.49</v>
      </c>
      <c r="DN9">
        <v>1.2</v>
      </c>
      <c r="DO9">
        <v>13.04</v>
      </c>
      <c r="DP9">
        <v>-0.74</v>
      </c>
      <c r="DQ9">
        <v>1.6</v>
      </c>
      <c r="DR9">
        <v>0.14000000000000001</v>
      </c>
      <c r="DS9">
        <v>2.0499999999999998</v>
      </c>
      <c r="DT9">
        <v>-4.29</v>
      </c>
      <c r="DU9">
        <v>-0.03</v>
      </c>
      <c r="DV9">
        <v>2.09</v>
      </c>
      <c r="DW9">
        <v>1.34</v>
      </c>
      <c r="DX9">
        <v>17.5</v>
      </c>
      <c r="DY9">
        <v>3.52</v>
      </c>
      <c r="DZ9">
        <v>1.03</v>
      </c>
      <c r="EA9">
        <v>22.33</v>
      </c>
      <c r="EB9">
        <v>5.95</v>
      </c>
      <c r="EC9">
        <v>76.8</v>
      </c>
      <c r="ED9">
        <v>70.83</v>
      </c>
      <c r="EE9">
        <v>4.32</v>
      </c>
      <c r="EF9">
        <v>16.809999999999999</v>
      </c>
      <c r="EG9">
        <v>6.98</v>
      </c>
      <c r="EH9">
        <v>25.56</v>
      </c>
      <c r="EI9">
        <v>33.94</v>
      </c>
      <c r="EJ9">
        <v>155.81</v>
      </c>
      <c r="EK9">
        <v>-23.2</v>
      </c>
      <c r="EL9">
        <v>52.68</v>
      </c>
      <c r="EM9">
        <v>5.03</v>
      </c>
      <c r="EN9">
        <v>-0.84</v>
      </c>
      <c r="EO9">
        <v>1.26</v>
      </c>
      <c r="EP9">
        <v>0.21</v>
      </c>
      <c r="EQ9">
        <v>-2.57</v>
      </c>
      <c r="ER9">
        <v>-1.57</v>
      </c>
      <c r="ES9">
        <v>-0.28000000000000003</v>
      </c>
      <c r="ET9">
        <v>0.45</v>
      </c>
      <c r="EU9">
        <v>1.79</v>
      </c>
      <c r="EV9">
        <v>-1.1399999999999999</v>
      </c>
      <c r="EW9">
        <v>-1.0900000000000001</v>
      </c>
      <c r="EX9">
        <v>-1.86</v>
      </c>
      <c r="EY9">
        <v>-1.96</v>
      </c>
      <c r="EZ9">
        <v>-3.45</v>
      </c>
      <c r="FA9">
        <v>2.79</v>
      </c>
      <c r="FB9">
        <v>-3.53</v>
      </c>
      <c r="FC9">
        <v>-0.88</v>
      </c>
      <c r="FD9">
        <v>-0.45</v>
      </c>
      <c r="FE9">
        <v>-2.21</v>
      </c>
      <c r="FF9">
        <v>-1.39</v>
      </c>
      <c r="FG9">
        <v>-1.21</v>
      </c>
      <c r="FH9">
        <v>-3.12</v>
      </c>
      <c r="FI9">
        <v>-2.11</v>
      </c>
      <c r="FJ9">
        <v>-5.93</v>
      </c>
      <c r="FK9">
        <v>-0.54</v>
      </c>
      <c r="FL9">
        <v>-0.68</v>
      </c>
      <c r="FM9">
        <v>-0.49</v>
      </c>
      <c r="FN9">
        <v>-1.07</v>
      </c>
      <c r="FO9">
        <v>-0.78</v>
      </c>
      <c r="FP9">
        <v>-0.91</v>
      </c>
      <c r="FQ9">
        <v>-2.27</v>
      </c>
      <c r="FR9">
        <v>-1.23</v>
      </c>
      <c r="FS9">
        <v>-0.61</v>
      </c>
      <c r="FT9">
        <v>0.28999999999999998</v>
      </c>
      <c r="FU9">
        <v>-1.76</v>
      </c>
      <c r="FV9">
        <v>-0.01</v>
      </c>
      <c r="FW9">
        <v>0.38</v>
      </c>
      <c r="FX9">
        <v>-0.34</v>
      </c>
      <c r="FY9">
        <v>0.19</v>
      </c>
      <c r="FZ9">
        <v>1.1100000000000001</v>
      </c>
      <c r="GA9">
        <v>-0.78</v>
      </c>
      <c r="GB9">
        <v>-0.77</v>
      </c>
      <c r="GC9">
        <v>-3.06</v>
      </c>
      <c r="GD9">
        <v>-0.31</v>
      </c>
      <c r="GE9">
        <v>0.45</v>
      </c>
      <c r="GF9">
        <v>1.44</v>
      </c>
      <c r="GG9">
        <v>3.08</v>
      </c>
      <c r="GH9">
        <v>0.65</v>
      </c>
      <c r="GI9">
        <v>0.62</v>
      </c>
      <c r="GJ9">
        <v>-0.18</v>
      </c>
      <c r="GK9">
        <v>-0.16</v>
      </c>
      <c r="GL9">
        <v>-0.91</v>
      </c>
      <c r="GM9">
        <v>-0.21</v>
      </c>
      <c r="GN9">
        <v>0.01</v>
      </c>
      <c r="GO9">
        <v>-1.05</v>
      </c>
      <c r="GP9">
        <v>-0.04</v>
      </c>
      <c r="GQ9">
        <v>-0.66</v>
      </c>
      <c r="GR9">
        <v>0.04</v>
      </c>
      <c r="GS9">
        <v>2.2999999999999998</v>
      </c>
      <c r="GT9">
        <v>-0.62</v>
      </c>
      <c r="GU9">
        <v>-0.95</v>
      </c>
      <c r="GV9">
        <v>0.56000000000000005</v>
      </c>
      <c r="GW9">
        <v>0.38</v>
      </c>
      <c r="GX9">
        <v>0.12</v>
      </c>
      <c r="GY9">
        <v>0.56000000000000005</v>
      </c>
      <c r="GZ9">
        <v>0.1</v>
      </c>
      <c r="HA9">
        <v>0.26</v>
      </c>
      <c r="HB9">
        <v>0.11</v>
      </c>
      <c r="HC9">
        <v>0.01</v>
      </c>
      <c r="HD9">
        <v>0.16</v>
      </c>
      <c r="HE9">
        <v>-0.01</v>
      </c>
      <c r="HF9">
        <v>0.03</v>
      </c>
      <c r="HG9">
        <v>0.42</v>
      </c>
      <c r="HH9">
        <v>0.17</v>
      </c>
      <c r="HI9">
        <v>0.03</v>
      </c>
      <c r="HJ9">
        <v>-0.39</v>
      </c>
      <c r="HK9">
        <v>0.36</v>
      </c>
      <c r="HL9">
        <v>0.21</v>
      </c>
      <c r="HM9">
        <v>0.04</v>
      </c>
      <c r="HN9">
        <v>0.27</v>
      </c>
      <c r="HO9">
        <v>0.05</v>
      </c>
      <c r="HP9">
        <v>0</v>
      </c>
      <c r="HQ9">
        <v>0.04</v>
      </c>
      <c r="HR9">
        <v>0.12</v>
      </c>
      <c r="HS9">
        <v>0.06</v>
      </c>
      <c r="HT9">
        <v>0.06</v>
      </c>
      <c r="HU9">
        <v>0.09</v>
      </c>
      <c r="HV9">
        <v>0.18</v>
      </c>
      <c r="HW9">
        <v>7.0000000000000007E-2</v>
      </c>
      <c r="HX9">
        <v>0.2</v>
      </c>
      <c r="HY9">
        <v>0.14000000000000001</v>
      </c>
      <c r="HZ9">
        <v>-2.85</v>
      </c>
      <c r="IA9">
        <v>0.12</v>
      </c>
      <c r="IB9">
        <v>-1.28</v>
      </c>
      <c r="IC9">
        <v>0.48</v>
      </c>
      <c r="ID9">
        <v>0.19</v>
      </c>
      <c r="IE9">
        <v>0.88</v>
      </c>
      <c r="IF9">
        <v>1.75</v>
      </c>
      <c r="IG9">
        <v>0.06</v>
      </c>
      <c r="IH9">
        <v>0.09</v>
      </c>
      <c r="II9">
        <v>-0.04</v>
      </c>
      <c r="IJ9">
        <v>0.16</v>
      </c>
      <c r="IK9">
        <v>-7.0000000000000007E-2</v>
      </c>
      <c r="IL9">
        <v>0.08</v>
      </c>
      <c r="IM9">
        <v>-0.78</v>
      </c>
      <c r="IN9">
        <v>0.63</v>
      </c>
      <c r="IO9">
        <v>0.47</v>
      </c>
      <c r="IP9">
        <v>2.11</v>
      </c>
      <c r="IQ9">
        <v>0.23</v>
      </c>
      <c r="IR9">
        <v>2.1</v>
      </c>
      <c r="IS9">
        <v>0.33</v>
      </c>
      <c r="IT9">
        <v>0.54</v>
      </c>
      <c r="IU9">
        <v>0.59</v>
      </c>
      <c r="IV9">
        <v>0.19</v>
      </c>
      <c r="IW9">
        <v>0.11</v>
      </c>
      <c r="IX9">
        <v>0.39</v>
      </c>
      <c r="IY9">
        <v>2.15</v>
      </c>
      <c r="IZ9">
        <v>-0.06</v>
      </c>
      <c r="JA9">
        <v>0.62</v>
      </c>
      <c r="JB9">
        <v>-0.16</v>
      </c>
      <c r="JC9">
        <v>-0.03</v>
      </c>
      <c r="JD9">
        <v>-0.01</v>
      </c>
      <c r="JE9">
        <v>0.13</v>
      </c>
      <c r="JF9">
        <v>-1.68</v>
      </c>
      <c r="JG9">
        <v>-0.08</v>
      </c>
      <c r="JH9">
        <v>0.31</v>
      </c>
      <c r="JI9">
        <v>0.13</v>
      </c>
      <c r="JJ9">
        <v>0.5</v>
      </c>
      <c r="JK9">
        <v>2.2000000000000002</v>
      </c>
      <c r="JL9">
        <v>0.26</v>
      </c>
      <c r="JM9">
        <v>0.22</v>
      </c>
      <c r="JN9">
        <v>-2.2599999999999998</v>
      </c>
      <c r="JO9">
        <v>0.46</v>
      </c>
      <c r="JP9">
        <v>1.74</v>
      </c>
      <c r="JQ9">
        <v>0.19</v>
      </c>
      <c r="JR9">
        <v>-2.88</v>
      </c>
      <c r="JS9">
        <v>1.27</v>
      </c>
      <c r="JT9">
        <v>3.28</v>
      </c>
      <c r="JU9">
        <v>-6.35</v>
      </c>
      <c r="JV9">
        <v>3.91</v>
      </c>
      <c r="JW9">
        <v>-1.55</v>
      </c>
      <c r="JX9">
        <v>-5.64</v>
      </c>
      <c r="JY9">
        <v>7.0000000000000007E-2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U.S. Department of Energy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Wood</dc:creator>
  <cp:lastModifiedBy>Daniel Wood</cp:lastModifiedBy>
  <dcterms:created xsi:type="dcterms:W3CDTF">2016-01-13T19:36:50Z</dcterms:created>
  <dcterms:modified xsi:type="dcterms:W3CDTF">2016-01-13T19:58:33Z</dcterms:modified>
</cp:coreProperties>
</file>