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results\"/>
    </mc:Choice>
  </mc:AlternateContent>
  <xr:revisionPtr revIDLastSave="0" documentId="13_ncr:1_{D496D9BE-97A1-4BE9-9392-6143FFD77F6A}" xr6:coauthVersionLast="47" xr6:coauthVersionMax="47" xr10:uidLastSave="{00000000-0000-0000-0000-000000000000}"/>
  <bookViews>
    <workbookView xWindow="-108" yWindow="-108" windowWidth="23256" windowHeight="12576" activeTab="2" xr2:uid="{C9885265-92F8-4143-8AA0-FF6432230651}"/>
  </bookViews>
  <sheets>
    <sheet name="assumptions" sheetId="1" r:id="rId1"/>
    <sheet name="sens_network_ECs" sheetId="3" r:id="rId2"/>
    <sheet name="sens_network_proje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N36" i="1"/>
  <c r="S36" i="1" s="1"/>
  <c r="O36" i="1"/>
  <c r="P36" i="1"/>
  <c r="U36" i="1" s="1"/>
  <c r="R36" i="1"/>
  <c r="T36" i="1"/>
  <c r="W36" i="1"/>
  <c r="AB36" i="1" s="1"/>
  <c r="X36" i="1"/>
  <c r="AC36" i="1" s="1"/>
  <c r="Y36" i="1"/>
  <c r="AD36" i="1" s="1"/>
  <c r="Z36" i="1"/>
  <c r="AE36" i="1"/>
  <c r="AG36" i="1"/>
  <c r="AL36" i="1" s="1"/>
  <c r="AH36" i="1"/>
  <c r="AM36" i="1" s="1"/>
  <c r="AI36" i="1"/>
  <c r="AJ36" i="1"/>
  <c r="AO36" i="1" s="1"/>
  <c r="AN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/>
  <c r="W38" i="1"/>
  <c r="AB38" i="1" s="1"/>
  <c r="X38" i="1"/>
  <c r="AC38" i="1" s="1"/>
  <c r="Y38" i="1"/>
  <c r="AD38" i="1" s="1"/>
  <c r="Z38" i="1"/>
  <c r="AE38" i="1"/>
  <c r="AG38" i="1"/>
  <c r="AL38" i="1" s="1"/>
  <c r="AH38" i="1"/>
  <c r="AM38" i="1" s="1"/>
  <c r="AI38" i="1"/>
  <c r="AN38" i="1" s="1"/>
  <c r="AJ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L40" i="1" s="1"/>
  <c r="AH40" i="1"/>
  <c r="AM40" i="1" s="1"/>
  <c r="AI40" i="1"/>
  <c r="AN40" i="1" s="1"/>
  <c r="AJ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/>
  <c r="W42" i="1"/>
  <c r="AB42" i="1" s="1"/>
  <c r="X42" i="1"/>
  <c r="AC42" i="1" s="1"/>
  <c r="Y42" i="1"/>
  <c r="AD42" i="1" s="1"/>
  <c r="Z42" i="1"/>
  <c r="AE42" i="1"/>
  <c r="AG42" i="1"/>
  <c r="AL42" i="1" s="1"/>
  <c r="AH42" i="1"/>
  <c r="AM42" i="1" s="1"/>
  <c r="AI42" i="1"/>
  <c r="AN42" i="1" s="1"/>
  <c r="AJ42" i="1"/>
  <c r="AO42" i="1" s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S44" i="1" s="1"/>
  <c r="O44" i="1"/>
  <c r="P44" i="1"/>
  <c r="U44" i="1" s="1"/>
  <c r="T44" i="1"/>
  <c r="W44" i="1"/>
  <c r="AB44" i="1" s="1"/>
  <c r="X44" i="1"/>
  <c r="AC44" i="1" s="1"/>
  <c r="Y44" i="1"/>
  <c r="AD44" i="1" s="1"/>
  <c r="Z44" i="1"/>
  <c r="AE44" i="1"/>
  <c r="AG44" i="1"/>
  <c r="AL44" i="1" s="1"/>
  <c r="AH44" i="1"/>
  <c r="AM44" i="1" s="1"/>
  <c r="AI44" i="1"/>
  <c r="AJ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<sst xmlns="http://schemas.openxmlformats.org/spreadsheetml/2006/main" count="793" uniqueCount="216">
  <si>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</si>
  <si>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</si>
  <si>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</si>
  <si>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</si>
  <si>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</si>
  <si>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</si>
  <si>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</si>
  <si>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</si>
  <si>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</si>
  <si>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</si>
  <si>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</si>
  <si>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</si>
  <si>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</si>
  <si>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</si>
  <si>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</si>
  <si>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</si>
  <si>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</si>
  <si>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</si>
  <si>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</si>
  <si>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</si>
  <si>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</si>
  <si>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</si>
  <si>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</si>
  <si>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run1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</si>
  <si>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</si>
  <si>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</si>
  <si>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</si>
  <si>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</si>
  <si>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</si>
  <si>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</si>
  <si>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</si>
  <si>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</si>
  <si>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</si>
  <si>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</si>
  <si>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</si>
  <si>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</si>
  <si>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</si>
  <si>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</si>
  <si>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</si>
  <si>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</si>
  <si>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</si>
  <si>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</si>
  <si>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</si>
  <si>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</si>
  <si>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</si>
  <si>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</si>
  <si>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</si>
  <si>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</si>
  <si>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</si>
  <si>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</si>
  <si>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</si>
  <si>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</si>
  <si>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</si>
  <si>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</si>
  <si>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</si>
  <si>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</si>
  <si>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</si>
  <si>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</si>
  <si>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</si>
  <si>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</si>
  <si>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</si>
  <si>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</si>
  <si>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</si>
  <si>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</si>
  <si>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</si>
  <si>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SMALL_WORLD_GEOGRAPHICAL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</si>
  <si>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</si>
  <si>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</si>
  <si>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</si>
  <si>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</si>
  <si>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</si>
  <si>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</si>
  <si>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</si>
  <si>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</si>
  <si>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</si>
  <si>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</si>
  <si>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</si>
  <si>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</si>
  <si>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</si>
  <si>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</si>
  <si>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</si>
  <si>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</si>
  <si>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</si>
  <si>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</si>
  <si>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</si>
  <si>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</si>
  <si>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</si>
  <si>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</si>
  <si>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</si>
  <si>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</si>
  <si>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</si>
  <si>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</si>
  <si>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</si>
  <si>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</si>
  <si>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</si>
  <si>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</si>
  <si>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RANDOM_NETWORK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</si>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</sst>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1407.2</c:v>
                </c:pt>
                <c:pt idx="16">
                  <c:v>1492.6333333333334</c:v>
                </c:pt>
                <c:pt idx="17">
                  <c:v>1593.0666666666666</c:v>
                </c:pt>
                <c:pt idx="18">
                  <c:v>1705.2666666666667</c:v>
                </c:pt>
                <c:pt idx="19">
                  <c:v>1826.4333333333334</c:v>
                </c:pt>
                <c:pt idx="20">
                  <c:v>1956.2666666666667</c:v>
                </c:pt>
                <c:pt idx="21">
                  <c:v>2092.1</c:v>
                </c:pt>
                <c:pt idx="22">
                  <c:v>2232.1999999999998</c:v>
                </c:pt>
                <c:pt idx="23">
                  <c:v>2374.1333333333332</c:v>
                </c:pt>
                <c:pt idx="24">
                  <c:v>2522.1666666666665</c:v>
                </c:pt>
                <c:pt idx="25">
                  <c:v>2669.4666666666667</c:v>
                </c:pt>
                <c:pt idx="26">
                  <c:v>2820.2</c:v>
                </c:pt>
                <c:pt idx="27">
                  <c:v>2971.5333333333333</c:v>
                </c:pt>
                <c:pt idx="28">
                  <c:v>3128.8333333333335</c:v>
                </c:pt>
                <c:pt idx="29">
                  <c:v>3286.2666666666669</c:v>
                </c:pt>
                <c:pt idx="30">
                  <c:v>3449.4</c:v>
                </c:pt>
                <c:pt idx="31">
                  <c:v>3616.5333333333333</c:v>
                </c:pt>
                <c:pt idx="32">
                  <c:v>3783.6333333333332</c:v>
                </c:pt>
                <c:pt idx="33">
                  <c:v>3951.7666666666669</c:v>
                </c:pt>
                <c:pt idx="34">
                  <c:v>4125.1000000000004</c:v>
                </c:pt>
                <c:pt idx="35">
                  <c:v>4297.7666666666664</c:v>
                </c:pt>
                <c:pt idx="36">
                  <c:v>4471.666666666667</c:v>
                </c:pt>
                <c:pt idx="37">
                  <c:v>4645.833333333333</c:v>
                </c:pt>
                <c:pt idx="38">
                  <c:v>4821.2</c:v>
                </c:pt>
                <c:pt idx="39">
                  <c:v>4998.0666666666666</c:v>
                </c:pt>
                <c:pt idx="40">
                  <c:v>5172.2666666666664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1407.2</c:v>
                </c:pt>
                <c:pt idx="16">
                  <c:v>1492.6333333333334</c:v>
                </c:pt>
                <c:pt idx="17">
                  <c:v>1593.0666666666666</c:v>
                </c:pt>
                <c:pt idx="18">
                  <c:v>1705.2666666666667</c:v>
                </c:pt>
                <c:pt idx="19">
                  <c:v>1826.4333333333334</c:v>
                </c:pt>
                <c:pt idx="20">
                  <c:v>1956.2666666666667</c:v>
                </c:pt>
                <c:pt idx="21">
                  <c:v>2092.1</c:v>
                </c:pt>
                <c:pt idx="22">
                  <c:v>2232.1999999999998</c:v>
                </c:pt>
                <c:pt idx="23">
                  <c:v>2374.1333333333332</c:v>
                </c:pt>
                <c:pt idx="24">
                  <c:v>2522.1666666666665</c:v>
                </c:pt>
                <c:pt idx="25">
                  <c:v>2669.4666666666667</c:v>
                </c:pt>
                <c:pt idx="26">
                  <c:v>2820.2</c:v>
                </c:pt>
                <c:pt idx="27">
                  <c:v>2971.5333333333333</c:v>
                </c:pt>
                <c:pt idx="28">
                  <c:v>3128.8333333333335</c:v>
                </c:pt>
                <c:pt idx="29">
                  <c:v>3286.2666666666669</c:v>
                </c:pt>
                <c:pt idx="30">
                  <c:v>3449.4</c:v>
                </c:pt>
                <c:pt idx="31">
                  <c:v>3616.5333333333333</c:v>
                </c:pt>
                <c:pt idx="32">
                  <c:v>3783.6333333333332</c:v>
                </c:pt>
                <c:pt idx="33">
                  <c:v>3951.7666666666669</c:v>
                </c:pt>
                <c:pt idx="34">
                  <c:v>4125.1000000000004</c:v>
                </c:pt>
                <c:pt idx="35">
                  <c:v>4297.7666666666664</c:v>
                </c:pt>
                <c:pt idx="36">
                  <c:v>4471.666666666667</c:v>
                </c:pt>
                <c:pt idx="37">
                  <c:v>4645.833333333333</c:v>
                </c:pt>
                <c:pt idx="38">
                  <c:v>4821.2</c:v>
                </c:pt>
                <c:pt idx="39">
                  <c:v>4998.0666666666666</c:v>
                </c:pt>
                <c:pt idx="40">
                  <c:v>5172.2666666666664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I27" sqref="I27"/>
    </sheetView>
  </sheetViews>
  <sheetFormatPr defaultRowHeight="15" x14ac:dyDescent="0.25"/>
  <cols>
    <col min="8" max="11" width="9" bestFit="1" customWidth="1"/>
    <col min="13" max="16" width="9.5703125" bestFit="1" customWidth="1"/>
  </cols>
  <sheetData>
    <row r="1" spans="1:41" x14ac:dyDescent="0.25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25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25">
      <c r="A3" t="s">
        <v>6</v>
      </c>
      <c r="B3">
        <v>0.66</v>
      </c>
      <c r="C3">
        <v>0.66</v>
      </c>
      <c r="G3">
        <v>2009</v>
      </c>
      <c r="H3" s="1" t="e">
        <f>AVERAGE(sens_network_ECs!#REF!)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>
        <f>AVERAGE(sens_network_projects!$B2:$AE2)</f>
        <v>20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>
        <f>M3*99/302660</f>
        <v>6.5419943170554416E-3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_xlfn.STDEV.S(sens_network_ECs!#REF!)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>
        <f>_xlfn.STDEV.S(sens_network_projects!$B2:$AE2)</f>
        <v>0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#NUM!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25">
      <c r="A4" t="s">
        <v>7</v>
      </c>
      <c r="B4">
        <v>0.7</v>
      </c>
      <c r="C4">
        <v>0.7</v>
      </c>
      <c r="G4">
        <v>2010</v>
      </c>
      <c r="H4" s="1" t="e">
        <f>AVERAGE(sens_network_ECs!#REF!)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>
        <f>AVERAGE(sens_network_projects!$B3:$AE3)</f>
        <v>21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>
        <f t="shared" ref="R4:R34" si="5">M4*99/302660</f>
        <v>6.8690940329082135E-3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_xlfn.STDEV.S(sens_network_ECs!#REF!)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>
        <f>_xlfn.STDEV.S(sens_network_projects!$B3:$AE3)</f>
        <v>0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#NUM!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25">
      <c r="A5" t="s">
        <v>8</v>
      </c>
      <c r="B5">
        <v>0.01</v>
      </c>
      <c r="C5">
        <v>1E-3</v>
      </c>
      <c r="G5">
        <v>2011</v>
      </c>
      <c r="H5" s="1" t="e">
        <f>AVERAGE(sens_network_ECs!#REF!)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>
        <f>AVERAGE(sens_network_projects!$B4:$AE4)</f>
        <v>23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>
        <f t="shared" si="5"/>
        <v>7.5232934646137584E-3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_xlfn.STDEV.S(sens_network_ECs!#REF!)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>
        <f>_xlfn.STDEV.S(sens_network_projects!$B4:$AE4)</f>
        <v>0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#NUM!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25">
      <c r="A6" t="s">
        <v>9</v>
      </c>
      <c r="B6">
        <v>2.5000000000000001E-2</v>
      </c>
      <c r="C6">
        <v>0.05</v>
      </c>
      <c r="G6">
        <v>2012</v>
      </c>
      <c r="H6" s="1" t="e">
        <f>AVERAGE(sens_network_ECs!#REF!)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>
        <f>AVERAGE(sens_network_projects!$B5:$AE5)</f>
        <v>43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>
        <f t="shared" si="5"/>
        <v>1.4065287781669199E-2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_xlfn.STDEV.S(sens_network_ECs!#REF!)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>
        <f>_xlfn.STDEV.S(sens_network_projects!$B5:$AE5)</f>
        <v>0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#NUM!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25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AVERAGE(sens_network_ECs!#REF!)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>
        <f>AVERAGE(sens_network_projects!$B6:$AE6)</f>
        <v>63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>
        <f t="shared" si="5"/>
        <v>2.0607282098724641E-2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_xlfn.STDEV.S(sens_network_ECs!#REF!)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>
        <f>_xlfn.STDEV.S(sens_network_projects!$B6:$AE6)</f>
        <v>0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#NUM!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25">
      <c r="G8">
        <v>2014</v>
      </c>
      <c r="H8" s="1" t="e">
        <f>AVERAGE(sens_network_ECs!#REF!)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>
        <f>AVERAGE(sens_network_projects!$B7:$AE7)</f>
        <v>90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>
        <f t="shared" si="5"/>
        <v>2.9438974426749486E-2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_xlfn.STDEV.S(sens_network_ECs!#REF!)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>
        <f>_xlfn.STDEV.S(sens_network_projects!$B7:$AE7)</f>
        <v>0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#NUM!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25">
      <c r="G9">
        <v>2015</v>
      </c>
      <c r="H9" s="1" t="e">
        <f>AVERAGE(sens_network_ECs!#REF!)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>
        <f>AVERAGE(sens_network_projects!$B8:$AE8)</f>
        <v>144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>
        <f t="shared" si="5"/>
        <v>4.7102359082799181E-2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_xlfn.STDEV.S(sens_network_ECs!#REF!)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>
        <f>_xlfn.STDEV.S(sens_network_projects!$B8:$AE8)</f>
        <v>0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#NUM!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25">
      <c r="G10">
        <v>2016</v>
      </c>
      <c r="H10" s="1" t="e">
        <f>AVERAGE(sens_network_ECs!#REF!)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>
        <f>AVERAGE(sens_network_projects!$B9:$AE9)</f>
        <v>215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>
        <f t="shared" si="5"/>
        <v>7.0326438908346001E-2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_xlfn.STDEV.S(sens_network_ECs!#REF!)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>
        <f>_xlfn.STDEV.S(sens_network_projects!$B9:$AE9)</f>
        <v>0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#NUM!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25">
      <c r="G11">
        <v>2017</v>
      </c>
      <c r="H11" s="1" t="e">
        <f>AVERAGE(sens_network_ECs!#REF!)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>
        <f>AVERAGE(sens_network_projects!$B10:$AE10)</f>
        <v>326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>
        <f t="shared" si="5"/>
        <v>0.1066345073680037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_xlfn.STDEV.S(sens_network_ECs!#REF!)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>
        <f>_xlfn.STDEV.S(sens_network_projects!$B10:$AE10)</f>
        <v>0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#NUM!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25">
      <c r="G12">
        <v>2018</v>
      </c>
      <c r="H12" s="1" t="e">
        <f>AVERAGE(sens_network_ECs!#REF!)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>
        <f>AVERAGE(sens_network_projects!$B11:$AE11)</f>
        <v>514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>
        <f t="shared" si="5"/>
        <v>0.16812925394832484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_xlfn.STDEV.S(sens_network_ECs!#REF!)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>
        <f>_xlfn.STDEV.S(sens_network_projects!$B11:$AE11)</f>
        <v>0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#NUM!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25">
      <c r="G13">
        <v>2019</v>
      </c>
      <c r="H13" s="1" t="e">
        <f>AVERAGE(sens_network_ECs!#REF!)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>
        <f>AVERAGE(sens_network_projects!$B12:$AE12)</f>
        <v>713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>
        <f t="shared" si="5"/>
        <v>0.23322209740302649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_xlfn.STDEV.S(sens_network_ECs!#REF!)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>
        <f>_xlfn.STDEV.S(sens_network_projects!$B12:$AE12)</f>
        <v>0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#NUM!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25">
      <c r="G14">
        <v>2020</v>
      </c>
      <c r="H14" s="1" t="e">
        <f>AVERAGE(sens_network_ECs!#REF!)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>
        <f>AVERAGE(sens_network_projects!$B13:$AE13)</f>
        <v>882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>
        <f t="shared" si="5"/>
        <v>0.28850194938214496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_xlfn.STDEV.S(sens_network_ECs!#REF!)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>
        <f>_xlfn.STDEV.S(sens_network_projects!$B13:$AE13)</f>
        <v>0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#NUM!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25">
      <c r="G15">
        <v>2021</v>
      </c>
      <c r="H15" s="1" t="e">
        <f>AVERAGE(sens_network_ECs!#REF!)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>
        <f>AVERAGE(sens_network_projects!$B14:$AE14)</f>
        <v>1005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>
        <f t="shared" si="5"/>
        <v>0.32873521443203596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_xlfn.STDEV.S(sens_network_ECs!#REF!)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>
        <f>_xlfn.STDEV.S(sens_network_projects!$B14:$AE14)</f>
        <v>0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#NUM!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25">
      <c r="G16">
        <v>2022</v>
      </c>
      <c r="H16" s="1" t="e">
        <f>AVERAGE(sens_network_ECs!#REF!)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>
        <f>AVERAGE(sens_network_projects!$B15:$AE15)</f>
        <v>1182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>
        <f t="shared" si="5"/>
        <v>0.38663186413797662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_xlfn.STDEV.S(sens_network_ECs!#REF!)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>
        <f>_xlfn.STDEV.S(sens_network_projects!$B15:$AE15)</f>
        <v>0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#NUM!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25">
      <c r="G17">
        <v>2023</v>
      </c>
      <c r="H17" s="1" t="e">
        <f>AVERAGE(sens_network_ECs!#REF!)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>
        <f>AVERAGE(sens_network_projects!$B16:$AE16)</f>
        <v>1327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>
        <f t="shared" si="5"/>
        <v>0.43406132293662858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_xlfn.STDEV.S(sens_network_ECs!#REF!)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>
        <f>_xlfn.STDEV.S(sens_network_projects!$B16:$AE16)</f>
        <v>0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#NUM!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25">
      <c r="G18">
        <v>2024</v>
      </c>
      <c r="H18" s="1" t="e">
        <f>AVERAGE(sens_network_ECs!#REF!)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>
        <f>AVERAGE(sens_network_projects!$B17:$AE17)</f>
        <v>1407.2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>
        <f t="shared" si="5"/>
        <v>0.46029472014802092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_xlfn.STDEV.S(sens_network_ECs!#REF!)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>
        <f>_xlfn.STDEV.S(sens_network_projects!$B17:$AE17)</f>
        <v>19.591342211680455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>
        <f t="shared" si="13"/>
        <v>9.8592432913909267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25">
      <c r="G19">
        <v>2025</v>
      </c>
      <c r="H19" s="1" t="e">
        <f>AVERAGE(sens_network_ECs!#REF!)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>
        <f>AVERAGE(sens_network_projects!$B18:$AE18)</f>
        <v>1492.6333333333334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>
        <f t="shared" si="5"/>
        <v>0.48823993920570941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_xlfn.STDEV.S(sens_network_ECs!#REF!)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>
        <f>_xlfn.STDEV.S(sens_network_projects!$B18:$AE18)</f>
        <v>42.370682230094879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>
        <f t="shared" si="13"/>
        <v>21.322830259156991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25">
      <c r="G20">
        <v>2026</v>
      </c>
      <c r="H20" s="1" t="e">
        <f>AVERAGE(sens_network_ECs!#REF!)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>
        <f>AVERAGE(sens_network_projects!$B19:$AE19)</f>
        <v>1593.0666666666666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>
        <f t="shared" si="5"/>
        <v>0.52109165400118951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_xlfn.STDEV.S(sens_network_ECs!#REF!)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>
        <f>_xlfn.STDEV.S(sens_network_projects!$B19:$AE19)</f>
        <v>66.348054740256643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>
        <f t="shared" si="13"/>
        <v>33.389320983057033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25">
      <c r="G21">
        <v>2027</v>
      </c>
      <c r="H21" s="1" t="e">
        <f>AVERAGE(sens_network_ECs!#REF!)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>
        <f>AVERAGE(sens_network_projects!$B20:$AE20)</f>
        <v>1705.2666666666667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>
        <f t="shared" si="5"/>
        <v>0.55779224211987044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_xlfn.STDEV.S(sens_network_ECs!#REF!)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>
        <f>_xlfn.STDEV.S(sens_network_projects!$B20:$AE20)</f>
        <v>91.100146990052636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>
        <f t="shared" si="13"/>
        <v>45.845685474316568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25">
      <c r="G22">
        <v>2028</v>
      </c>
      <c r="H22" s="1" t="e">
        <f>AVERAGE(sens_network_ECs!#REF!)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>
        <f>AVERAGE(sens_network_projects!$B21:$AE21)</f>
        <v>1826.4333333333334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>
        <f t="shared" si="5"/>
        <v>0.59742582435736469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_xlfn.STDEV.S(sens_network_ECs!#REF!)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>
        <f>_xlfn.STDEV.S(sens_network_projects!$B21:$AE21)</f>
        <v>116.32614179266763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>
        <f t="shared" si="13"/>
        <v>58.540539014165539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25">
      <c r="G23">
        <v>2029</v>
      </c>
      <c r="H23" s="1" t="e">
        <f>AVERAGE(sens_network_ECs!#REF!)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>
        <f>AVERAGE(sens_network_projects!$B22:$AE22)</f>
        <v>1956.2666666666667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>
        <f t="shared" si="5"/>
        <v>0.63989427079891625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_xlfn.STDEV.S(sens_network_ECs!#REF!)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>
        <f>_xlfn.STDEV.S(sens_network_projects!$B22:$AE22)</f>
        <v>141.13210571789756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>
        <f t="shared" si="13"/>
        <v>71.024014151999424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25">
      <c r="G24">
        <v>2030</v>
      </c>
      <c r="H24" s="1" t="e">
        <f>AVERAGE(sens_network_ECs!#REF!)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>
        <f>AVERAGE(sens_network_projects!$B23:$AE23)</f>
        <v>2092.1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>
        <f t="shared" si="5"/>
        <v>0.68432531553558451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_xlfn.STDEV.S(sens_network_ECs!#REF!)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>
        <f>_xlfn.STDEV.S(sens_network_projects!$B23:$AE23)</f>
        <v>163.47083468650749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>
        <f t="shared" si="13"/>
        <v>82.265865850687931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25">
      <c r="G25">
        <v>2031</v>
      </c>
      <c r="H25" s="1" t="e">
        <f>AVERAGE(sens_network_ECs!#REF!)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>
        <f>AVERAGE(sens_network_projects!$B24:$AE24)</f>
        <v>2232.1999999999998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>
        <f t="shared" si="5"/>
        <v>0.73015198572655782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_xlfn.STDEV.S(sens_network_ECs!#REF!)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>
        <f>_xlfn.STDEV.S(sens_network_projects!$B24:$AE24)</f>
        <v>184.26768384701867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>
        <f t="shared" si="13"/>
        <v>92.731774380711585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25">
      <c r="G26">
        <v>2032</v>
      </c>
      <c r="H26" s="1" t="e">
        <f>AVERAGE(sens_network_ECs!#REF!)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>
        <f>AVERAGE(sens_network_projects!$B25:$AE25)</f>
        <v>2374.1333333333332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>
        <f t="shared" si="5"/>
        <v>0.77657833872992788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_xlfn.STDEV.S(sens_network_ECs!#REF!)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>
        <f>_xlfn.STDEV.S(sens_network_projects!$B25:$AE25)</f>
        <v>204.03747683703352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>
        <f t="shared" si="13"/>
        <v>102.68082211837918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25">
      <c r="G27">
        <v>2033</v>
      </c>
      <c r="H27" s="1" t="e">
        <f>AVERAGE(sens_network_ECs!#REF!)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>
        <f>AVERAGE(sens_network_projects!$B26:$AE26)</f>
        <v>2522.1666666666665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>
        <f t="shared" si="5"/>
        <v>0.82499999999999996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_xlfn.STDEV.S(sens_network_ECs!#REF!)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>
        <f>_xlfn.STDEV.S(sens_network_projects!$B26:$AE26)</f>
        <v>218.74644167877665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>
        <f t="shared" si="13"/>
        <v>110.08303383886047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25">
      <c r="G28">
        <v>2034</v>
      </c>
      <c r="H28" s="1" t="e">
        <f>AVERAGE(sens_network_ECs!#REF!)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>
        <f>AVERAGE(sens_network_projects!$B27:$AE27)</f>
        <v>2669.4666666666667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>
        <f t="shared" si="5"/>
        <v>0.87318178814511338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_xlfn.STDEV.S(sens_network_ECs!#REF!)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>
        <f>_xlfn.STDEV.S(sens_network_projects!$B27:$AE27)</f>
        <v>233.70918169638821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>
        <f t="shared" si="13"/>
        <v>117.61295662544272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25">
      <c r="G29">
        <v>2035</v>
      </c>
      <c r="H29" s="1" t="e">
        <f>AVERAGE(sens_network_ECs!#REF!)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>
        <f>AVERAGE(sens_network_projects!$B28:$AE28)</f>
        <v>2820.2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>
        <f t="shared" si="5"/>
        <v>0.92248661864798776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_xlfn.STDEV.S(sens_network_ECs!#REF!)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>
        <f>_xlfn.STDEV.S(sens_network_projects!$B28:$AE28)</f>
        <v>248.09528202994358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>
        <f t="shared" si="13"/>
        <v>124.85268842484538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25">
      <c r="G30">
        <v>2036</v>
      </c>
      <c r="H30" s="1" t="e">
        <f>AVERAGE(sens_network_ECs!#REF!)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>
        <f>AVERAGE(sens_network_projects!$B29:$AE29)</f>
        <v>2971.5333333333333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>
        <f t="shared" si="5"/>
        <v>0.97198770898037401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_xlfn.STDEV.S(sens_network_ECs!#REF!)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>
        <f>_xlfn.STDEV.S(sens_network_projects!$B29:$AE29)</f>
        <v>263.25151646199538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>
        <f t="shared" si="13"/>
        <v>132.47998629103571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25">
      <c r="G31">
        <v>2037</v>
      </c>
      <c r="H31" s="1" t="e">
        <f>AVERAGE(sens_network_ECs!#REF!)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>
        <f>AVERAGE(sens_network_projects!$B30:$AE30)</f>
        <v>3128.8333333333335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>
        <f t="shared" si="5"/>
        <v>1.023440494284015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_xlfn.STDEV.S(sens_network_ECs!#REF!)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>
        <f>_xlfn.STDEV.S(sens_network_projects!$B30:$AE30)</f>
        <v>277.42536533873999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>
        <f t="shared" si="13"/>
        <v>139.61290362468921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25">
      <c r="G32">
        <v>2038</v>
      </c>
      <c r="H32" s="1" t="e">
        <f>AVERAGE(sens_network_ECs!#REF!)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>
        <f>AVERAGE(sens_network_projects!$B31:$AE31)</f>
        <v>3286.2666666666669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>
        <f t="shared" si="5"/>
        <v>1.0749368928831031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_xlfn.STDEV.S(sens_network_ECs!#REF!)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>
        <f>_xlfn.STDEV.S(sens_network_projects!$B31:$AE31)</f>
        <v>291.63864430245638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>
        <f t="shared" si="13"/>
        <v>146.76566394899928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25">
      <c r="G33">
        <v>2039</v>
      </c>
      <c r="H33" s="1" t="e">
        <f>AVERAGE(sens_network_ECs!#REF!)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>
        <f>AVERAGE(sens_network_projects!$B32:$AE32)</f>
        <v>3449.4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>
        <f t="shared" si="5"/>
        <v>1.1282977598625521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_xlfn.STDEV.S(sens_network_ECs!#REF!)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>
        <f>_xlfn.STDEV.S(sens_network_projects!$B32:$AE32)</f>
        <v>307.35878170251641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>
        <f t="shared" si="13"/>
        <v>154.67674311481977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25">
      <c r="G34">
        <v>2040</v>
      </c>
      <c r="H34" s="1" t="e">
        <f>AVERAGE(sens_network_ECs!#REF!)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>
        <f>AVERAGE(sens_network_projects!$B33:$AE33)</f>
        <v>3616.5333333333333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>
        <f t="shared" si="5"/>
        <v>1.1829670257054119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_xlfn.STDEV.S(sens_network_ECs!#REF!)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>
        <f>_xlfn.STDEV.S(sens_network_projects!$B33:$AE33)</f>
        <v>319.52321520895981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>
        <f t="shared" si="13"/>
        <v>160.79843238685288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25">
      <c r="G35">
        <v>2041</v>
      </c>
      <c r="H35" s="1" t="e">
        <f>AVERAGE(sens_network_ECs!#REF!)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>
        <f>AVERAGE(sens_network_projects!$B34:$AE34)</f>
        <v>3783.6333333333332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>
        <f t="shared" ref="R35:R44" si="14">M35*99/302660</f>
        <v>1.2376253882244104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_xlfn.STDEV.S(sens_network_ECs!#REF!)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>
        <f>_xlfn.STDEV.S(sens_network_projects!$B34:$AE34)</f>
        <v>333.36130170021892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>
        <f t="shared" ref="AL35:AL44" si="22">_xlfn.CONFIDENCE.T(0.01, AG35, 30)</f>
        <v>167.76237900829932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25">
      <c r="G36">
        <v>2042</v>
      </c>
      <c r="H36" s="1" t="e">
        <f>AVERAGE(sens_network_ECs!#REF!)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>
        <f>AVERAGE(sens_network_projects!$B35:$AE35)</f>
        <v>3951.7666666666669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>
        <f t="shared" si="14"/>
        <v>1.2926217537831231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_xlfn.STDEV.S(sens_network_ECs!#REF!)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>
        <f>_xlfn.STDEV.S(sens_network_projects!$B35:$AE35)</f>
        <v>346.67660407949649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>
        <f t="shared" si="22"/>
        <v>174.46323718520694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25">
      <c r="G37">
        <v>2043</v>
      </c>
      <c r="H37" s="1" t="e">
        <f>AVERAGE(sens_network_ECs!#REF!)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>
        <f>AVERAGE(sens_network_projects!$B36:$AE36)</f>
        <v>4125.1000000000004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>
        <f t="shared" si="14"/>
        <v>1.3493190378642703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_xlfn.STDEV.S(sens_network_ECs!#REF!)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>
        <f>_xlfn.STDEV.S(sens_network_projects!$B36:$AE36)</f>
        <v>358.44649001893799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>
        <f t="shared" si="22"/>
        <v>180.38637240152153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25">
      <c r="G38">
        <v>2044</v>
      </c>
      <c r="H38" s="1" t="e">
        <f>AVERAGE(sens_network_ECs!#REF!)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>
        <f>AVERAGE(sens_network_projects!$B37:$AE37)</f>
        <v>4297.7666666666664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>
        <f t="shared" si="14"/>
        <v>1.405798255468182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_xlfn.STDEV.S(sens_network_ECs!#REF!)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>
        <f>_xlfn.STDEV.S(sens_network_projects!$B37:$AE37)</f>
        <v>368.14340190721344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>
        <f t="shared" si="22"/>
        <v>185.26629397344368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25">
      <c r="G39">
        <v>2045</v>
      </c>
      <c r="H39" s="1" t="e">
        <f>AVERAGE(sens_network_ECs!#REF!)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>
        <f>AVERAGE(sens_network_projects!$B38:$AE38)</f>
        <v>4471.666666666667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>
        <f t="shared" si="14"/>
        <v>1.4626808960549793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_xlfn.STDEV.S(sens_network_ECs!#REF!)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>
        <f>_xlfn.STDEV.S(sens_network_projects!$B38:$AE38)</f>
        <v>375.95398960358244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>
        <f t="shared" si="22"/>
        <v>189.19693249301048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25">
      <c r="G40">
        <v>2046</v>
      </c>
      <c r="H40" s="1" t="e">
        <f>AVERAGE(sens_network_ECs!#REF!)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>
        <f>AVERAGE(sens_network_projects!$B39:$AE39)</f>
        <v>4645.833333333333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>
        <f t="shared" si="14"/>
        <v>1.5196507632326701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_xlfn.STDEV.S(sens_network_ECs!#REF!)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>
        <f>_xlfn.STDEV.S(sens_network_projects!$B39:$AE39)</f>
        <v>383.25170295263132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>
        <f t="shared" si="22"/>
        <v>192.86946960668553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25">
      <c r="G41">
        <v>2047</v>
      </c>
      <c r="H41" s="1" t="e">
        <f>AVERAGE(sens_network_ECs!#REF!)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>
        <f>AVERAGE(sens_network_projects!$B40:$AE40)</f>
        <v>4821.2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>
        <f t="shared" si="14"/>
        <v>1.5770131500693847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_xlfn.STDEV.S(sens_network_ECs!#REF!)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>
        <f>_xlfn.STDEV.S(sens_network_projects!$B40:$AE40)</f>
        <v>387.75831434648512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>
        <f t="shared" si="22"/>
        <v>195.13739886194952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25">
      <c r="G42">
        <v>2048</v>
      </c>
      <c r="H42" s="1" t="e">
        <f>AVERAGE(sens_network_ECs!#REF!)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>
        <f>AVERAGE(sens_network_projects!$B41:$AE41)</f>
        <v>4998.0666666666666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>
        <f t="shared" si="14"/>
        <v>1.6348661864798784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_xlfn.STDEV.S(sens_network_ECs!#REF!)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>
        <f>_xlfn.STDEV.S(sens_network_projects!$B41:$AE41)</f>
        <v>394.13527638610839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>
        <f t="shared" si="22"/>
        <v>198.34657256374547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25">
      <c r="G43">
        <v>2049</v>
      </c>
      <c r="H43" s="1" t="e">
        <f>AVERAGE(sens_network_ECs!#REF!)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>
        <f>AVERAGE(sens_network_projects!$B42:$AE42)</f>
        <v>5172.2666666666664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>
        <f t="shared" si="14"/>
        <v>1.6918469569814312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_xlfn.STDEV.S(sens_network_ECs!#REF!)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>
        <f>_xlfn.STDEV.S(sens_network_projects!$B42:$AE42)</f>
        <v>394.35463939098702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>
        <f t="shared" si="22"/>
        <v>198.45696587987774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25">
      <c r="G44">
        <v>2050</v>
      </c>
      <c r="H44" s="1" t="e">
        <f>AVERAGE(sens_network_ECs!#REF!)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>
        <f>AVERAGE(sens_network_projects!$B43:$AE43)</f>
        <v>5348.4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>
        <f t="shared" si="14"/>
        <v>1.7494601202669662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_xlfn.STDEV.S(sens_network_ECs!#REF!)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>
        <f>_xlfn.STDEV.S(sens_network_projects!$B43:$AE43)</f>
        <v>395.33596362831832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>
        <f t="shared" si="22"/>
        <v>198.95081230954298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FY58"/>
  <sheetViews>
    <sheetView topLeftCell="A42" zoomScale="97" workbookViewId="0">
      <selection activeCell="A42" sqref="A1:A1048576"/>
    </sheetView>
  </sheetViews>
  <sheetFormatPr defaultRowHeight="15" x14ac:dyDescent="0.25"/>
  <sheetData>
    <row r="1" spans="1:181" x14ac:dyDescent="0.25">
      <c r="A1" t="s">
        <v>0</v>
      </c>
      <c r="B1" t="s">
        <v>23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</row>
    <row r="2" spans="1:181" x14ac:dyDescent="0.25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</row>
    <row r="3" spans="1:181" x14ac:dyDescent="0.25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</row>
    <row r="4" spans="1:181" x14ac:dyDescent="0.25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</row>
    <row r="5" spans="1:181" x14ac:dyDescent="0.25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</row>
    <row r="6" spans="1:181" x14ac:dyDescent="0.25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</row>
    <row r="7" spans="1:181" x14ac:dyDescent="0.25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</row>
    <row r="8" spans="1:181" x14ac:dyDescent="0.25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</row>
    <row r="9" spans="1:181" x14ac:dyDescent="0.25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</row>
    <row r="10" spans="1:181" x14ac:dyDescent="0.25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</row>
    <row r="11" spans="1:181" x14ac:dyDescent="0.25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</row>
    <row r="12" spans="1:181" x14ac:dyDescent="0.25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</row>
    <row r="13" spans="1:181" x14ac:dyDescent="0.25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</row>
    <row r="14" spans="1:181" x14ac:dyDescent="0.25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</row>
    <row r="15" spans="1:181" x14ac:dyDescent="0.25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</row>
    <row r="16" spans="1:181" x14ac:dyDescent="0.25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</row>
    <row r="17" spans="1:181" x14ac:dyDescent="0.25">
      <c r="A17">
        <v>2024</v>
      </c>
      <c r="B17">
        <v>604</v>
      </c>
      <c r="C17">
        <v>575</v>
      </c>
      <c r="D17">
        <v>590</v>
      </c>
      <c r="E17">
        <v>610</v>
      </c>
      <c r="F17">
        <v>575</v>
      </c>
      <c r="G17">
        <v>575</v>
      </c>
      <c r="H17">
        <v>581</v>
      </c>
      <c r="I17">
        <v>608</v>
      </c>
      <c r="J17">
        <v>583</v>
      </c>
      <c r="K17">
        <v>596</v>
      </c>
      <c r="L17">
        <v>575</v>
      </c>
      <c r="M17">
        <v>579</v>
      </c>
      <c r="N17">
        <v>575</v>
      </c>
      <c r="O17">
        <v>577</v>
      </c>
      <c r="P17">
        <v>575</v>
      </c>
      <c r="Q17">
        <v>584</v>
      </c>
      <c r="R17">
        <v>575</v>
      </c>
      <c r="S17">
        <v>576</v>
      </c>
      <c r="T17">
        <v>575</v>
      </c>
      <c r="U17">
        <v>576</v>
      </c>
      <c r="V17">
        <v>579</v>
      </c>
      <c r="W17">
        <v>576</v>
      </c>
      <c r="X17">
        <v>576</v>
      </c>
      <c r="Y17">
        <v>587</v>
      </c>
      <c r="Z17">
        <v>581</v>
      </c>
      <c r="AA17">
        <v>575</v>
      </c>
      <c r="AB17">
        <v>580</v>
      </c>
      <c r="AC17">
        <v>581</v>
      </c>
      <c r="AD17">
        <v>578</v>
      </c>
      <c r="AE17">
        <v>610</v>
      </c>
      <c r="AF17">
        <v>575</v>
      </c>
      <c r="AG17">
        <v>575</v>
      </c>
      <c r="AH17">
        <v>575</v>
      </c>
      <c r="AI17">
        <v>575</v>
      </c>
      <c r="AJ17">
        <v>575</v>
      </c>
      <c r="AK17">
        <v>575</v>
      </c>
      <c r="AL17">
        <v>575</v>
      </c>
      <c r="AM17">
        <v>575</v>
      </c>
      <c r="AN17">
        <v>575</v>
      </c>
      <c r="AO17">
        <v>575</v>
      </c>
      <c r="AP17">
        <v>575</v>
      </c>
      <c r="AQ17">
        <v>575</v>
      </c>
      <c r="AR17">
        <v>575</v>
      </c>
      <c r="AS17">
        <v>575</v>
      </c>
      <c r="AT17">
        <v>575</v>
      </c>
      <c r="AU17">
        <v>575</v>
      </c>
      <c r="AV17">
        <v>575</v>
      </c>
      <c r="AW17">
        <v>575</v>
      </c>
      <c r="AX17">
        <v>575</v>
      </c>
      <c r="AY17">
        <v>575</v>
      </c>
      <c r="AZ17">
        <v>575</v>
      </c>
      <c r="BA17">
        <v>575</v>
      </c>
      <c r="BB17">
        <v>575</v>
      </c>
      <c r="BC17">
        <v>575</v>
      </c>
      <c r="BD17">
        <v>575</v>
      </c>
      <c r="BE17">
        <v>575</v>
      </c>
      <c r="BF17">
        <v>575</v>
      </c>
      <c r="BG17">
        <v>575</v>
      </c>
      <c r="BH17">
        <v>575</v>
      </c>
      <c r="BI17">
        <v>575</v>
      </c>
      <c r="BJ17">
        <v>575</v>
      </c>
      <c r="BK17">
        <v>575</v>
      </c>
      <c r="BL17">
        <v>575</v>
      </c>
      <c r="BM17">
        <v>575</v>
      </c>
      <c r="BN17">
        <v>575</v>
      </c>
      <c r="BO17">
        <v>575</v>
      </c>
      <c r="BP17">
        <v>575</v>
      </c>
      <c r="BQ17">
        <v>575</v>
      </c>
      <c r="BR17">
        <v>575</v>
      </c>
      <c r="BS17">
        <v>575</v>
      </c>
      <c r="BT17">
        <v>575</v>
      </c>
      <c r="BU17">
        <v>575</v>
      </c>
      <c r="BV17">
        <v>575</v>
      </c>
      <c r="BW17">
        <v>575</v>
      </c>
      <c r="BX17">
        <v>575</v>
      </c>
      <c r="BY17">
        <v>575</v>
      </c>
      <c r="BZ17">
        <v>575</v>
      </c>
      <c r="CA17">
        <v>575</v>
      </c>
      <c r="CB17">
        <v>575</v>
      </c>
      <c r="CC17">
        <v>575</v>
      </c>
      <c r="CD17">
        <v>575</v>
      </c>
      <c r="CE17">
        <v>575</v>
      </c>
      <c r="CF17">
        <v>575</v>
      </c>
      <c r="CG17">
        <v>575</v>
      </c>
      <c r="CH17">
        <v>575</v>
      </c>
      <c r="CI17">
        <v>575</v>
      </c>
      <c r="CJ17">
        <v>575</v>
      </c>
      <c r="CK17">
        <v>575</v>
      </c>
      <c r="CL17">
        <v>575</v>
      </c>
      <c r="CM17">
        <v>575</v>
      </c>
      <c r="CN17">
        <v>583</v>
      </c>
      <c r="CO17">
        <v>575</v>
      </c>
      <c r="CP17">
        <v>604</v>
      </c>
      <c r="CQ17">
        <v>577</v>
      </c>
      <c r="CR17">
        <v>592</v>
      </c>
      <c r="CS17">
        <v>575</v>
      </c>
      <c r="CT17">
        <v>575</v>
      </c>
      <c r="CU17">
        <v>604</v>
      </c>
      <c r="CV17">
        <v>577</v>
      </c>
      <c r="CW17">
        <v>575</v>
      </c>
      <c r="CX17">
        <v>577</v>
      </c>
      <c r="CY17">
        <v>577</v>
      </c>
      <c r="CZ17">
        <v>585</v>
      </c>
      <c r="DA17">
        <v>575</v>
      </c>
      <c r="DB17">
        <v>587</v>
      </c>
      <c r="DC17">
        <v>595</v>
      </c>
      <c r="DD17">
        <v>577</v>
      </c>
      <c r="DE17">
        <v>575</v>
      </c>
      <c r="DF17">
        <v>576</v>
      </c>
      <c r="DG17">
        <v>587</v>
      </c>
      <c r="DH17">
        <v>575</v>
      </c>
      <c r="DI17">
        <v>577</v>
      </c>
      <c r="DJ17">
        <v>583</v>
      </c>
      <c r="DK17">
        <v>585</v>
      </c>
      <c r="DL17">
        <v>575</v>
      </c>
      <c r="DM17">
        <v>575</v>
      </c>
      <c r="DN17">
        <v>579</v>
      </c>
      <c r="DO17">
        <v>579</v>
      </c>
      <c r="DP17">
        <v>575</v>
      </c>
      <c r="DQ17">
        <v>591</v>
      </c>
      <c r="DR17">
        <v>575</v>
      </c>
      <c r="DS17">
        <v>575</v>
      </c>
      <c r="DT17">
        <v>575</v>
      </c>
      <c r="DU17">
        <v>575</v>
      </c>
      <c r="DV17">
        <v>575</v>
      </c>
      <c r="DW17">
        <v>575</v>
      </c>
      <c r="DX17">
        <v>575</v>
      </c>
      <c r="DY17">
        <v>575</v>
      </c>
      <c r="DZ17">
        <v>575</v>
      </c>
      <c r="EA17">
        <v>575</v>
      </c>
      <c r="EB17">
        <v>575</v>
      </c>
      <c r="EC17">
        <v>575</v>
      </c>
      <c r="ED17">
        <v>575</v>
      </c>
      <c r="EE17">
        <v>575</v>
      </c>
      <c r="EF17">
        <v>575</v>
      </c>
      <c r="EG17">
        <v>575</v>
      </c>
      <c r="EH17">
        <v>575</v>
      </c>
      <c r="EI17">
        <v>575</v>
      </c>
      <c r="EJ17">
        <v>575</v>
      </c>
      <c r="EK17">
        <v>575</v>
      </c>
      <c r="EL17">
        <v>575</v>
      </c>
      <c r="EM17">
        <v>575</v>
      </c>
      <c r="EN17">
        <v>575</v>
      </c>
      <c r="EO17">
        <v>575</v>
      </c>
      <c r="EP17">
        <v>575</v>
      </c>
      <c r="EQ17">
        <v>575</v>
      </c>
      <c r="ER17">
        <v>575</v>
      </c>
      <c r="ES17">
        <v>575</v>
      </c>
      <c r="ET17">
        <v>575</v>
      </c>
      <c r="EU17">
        <v>575</v>
      </c>
      <c r="EV17">
        <v>575</v>
      </c>
      <c r="EW17">
        <v>575</v>
      </c>
      <c r="EX17">
        <v>575</v>
      </c>
      <c r="EY17">
        <v>575</v>
      </c>
      <c r="EZ17">
        <v>575</v>
      </c>
      <c r="FA17">
        <v>575</v>
      </c>
      <c r="FB17">
        <v>575</v>
      </c>
      <c r="FC17">
        <v>575</v>
      </c>
      <c r="FD17">
        <v>575</v>
      </c>
      <c r="FE17">
        <v>575</v>
      </c>
      <c r="FF17">
        <v>575</v>
      </c>
      <c r="FG17">
        <v>575</v>
      </c>
      <c r="FH17">
        <v>575</v>
      </c>
      <c r="FI17">
        <v>575</v>
      </c>
      <c r="FJ17">
        <v>575</v>
      </c>
      <c r="FK17">
        <v>575</v>
      </c>
      <c r="FL17">
        <v>575</v>
      </c>
      <c r="FM17">
        <v>575</v>
      </c>
      <c r="FN17">
        <v>575</v>
      </c>
      <c r="FO17">
        <v>575</v>
      </c>
      <c r="FP17">
        <v>575</v>
      </c>
      <c r="FQ17">
        <v>575</v>
      </c>
      <c r="FR17">
        <v>575</v>
      </c>
      <c r="FS17">
        <v>575</v>
      </c>
      <c r="FT17">
        <v>575</v>
      </c>
      <c r="FU17">
        <v>575</v>
      </c>
      <c r="FV17">
        <v>575</v>
      </c>
      <c r="FW17">
        <v>575</v>
      </c>
      <c r="FX17">
        <v>575</v>
      </c>
      <c r="FY17">
        <v>575</v>
      </c>
    </row>
    <row r="18" spans="1:181" x14ac:dyDescent="0.25">
      <c r="A18">
        <v>2025</v>
      </c>
      <c r="B18">
        <v>639</v>
      </c>
      <c r="C18">
        <v>575</v>
      </c>
      <c r="D18">
        <v>611</v>
      </c>
      <c r="E18">
        <v>638</v>
      </c>
      <c r="F18">
        <v>575</v>
      </c>
      <c r="G18">
        <v>584</v>
      </c>
      <c r="H18">
        <v>602</v>
      </c>
      <c r="I18">
        <v>628</v>
      </c>
      <c r="J18">
        <v>596</v>
      </c>
      <c r="K18">
        <v>618</v>
      </c>
      <c r="L18">
        <v>575</v>
      </c>
      <c r="M18">
        <v>587</v>
      </c>
      <c r="N18">
        <v>579</v>
      </c>
      <c r="O18">
        <v>585</v>
      </c>
      <c r="P18">
        <v>581</v>
      </c>
      <c r="Q18">
        <v>609</v>
      </c>
      <c r="R18">
        <v>575</v>
      </c>
      <c r="S18">
        <v>586</v>
      </c>
      <c r="T18">
        <v>576</v>
      </c>
      <c r="U18">
        <v>586</v>
      </c>
      <c r="V18">
        <v>602</v>
      </c>
      <c r="W18">
        <v>586</v>
      </c>
      <c r="X18">
        <v>582</v>
      </c>
      <c r="Y18">
        <v>610</v>
      </c>
      <c r="Z18">
        <v>596</v>
      </c>
      <c r="AA18">
        <v>575</v>
      </c>
      <c r="AB18">
        <v>601</v>
      </c>
      <c r="AC18">
        <v>595</v>
      </c>
      <c r="AD18">
        <v>597</v>
      </c>
      <c r="AE18">
        <v>635</v>
      </c>
      <c r="AF18">
        <v>575</v>
      </c>
      <c r="AG18">
        <v>575</v>
      </c>
      <c r="AH18">
        <v>575</v>
      </c>
      <c r="AI18">
        <v>575</v>
      </c>
      <c r="AJ18">
        <v>575</v>
      </c>
      <c r="AK18">
        <v>575</v>
      </c>
      <c r="AL18">
        <v>575</v>
      </c>
      <c r="AM18">
        <v>575</v>
      </c>
      <c r="AN18">
        <v>575</v>
      </c>
      <c r="AO18">
        <v>575</v>
      </c>
      <c r="AP18">
        <v>575</v>
      </c>
      <c r="AQ18">
        <v>575</v>
      </c>
      <c r="AR18">
        <v>575</v>
      </c>
      <c r="AS18">
        <v>575</v>
      </c>
      <c r="AT18">
        <v>575</v>
      </c>
      <c r="AU18">
        <v>575</v>
      </c>
      <c r="AV18">
        <v>575</v>
      </c>
      <c r="AW18">
        <v>575</v>
      </c>
      <c r="AX18">
        <v>575</v>
      </c>
      <c r="AY18">
        <v>575</v>
      </c>
      <c r="AZ18">
        <v>575</v>
      </c>
      <c r="BA18">
        <v>575</v>
      </c>
      <c r="BB18">
        <v>575</v>
      </c>
      <c r="BC18">
        <v>575</v>
      </c>
      <c r="BD18">
        <v>575</v>
      </c>
      <c r="BE18">
        <v>575</v>
      </c>
      <c r="BF18">
        <v>575</v>
      </c>
      <c r="BG18">
        <v>575</v>
      </c>
      <c r="BH18">
        <v>575</v>
      </c>
      <c r="BI18">
        <v>575</v>
      </c>
      <c r="BJ18">
        <v>575</v>
      </c>
      <c r="BK18">
        <v>575</v>
      </c>
      <c r="BL18">
        <v>575</v>
      </c>
      <c r="BM18">
        <v>575</v>
      </c>
      <c r="BN18">
        <v>575</v>
      </c>
      <c r="BO18">
        <v>575</v>
      </c>
      <c r="BP18">
        <v>575</v>
      </c>
      <c r="BQ18">
        <v>575</v>
      </c>
      <c r="BR18">
        <v>575</v>
      </c>
      <c r="BS18">
        <v>575</v>
      </c>
      <c r="BT18">
        <v>575</v>
      </c>
      <c r="BU18">
        <v>575</v>
      </c>
      <c r="BV18">
        <v>575</v>
      </c>
      <c r="BW18">
        <v>575</v>
      </c>
      <c r="BX18">
        <v>575</v>
      </c>
      <c r="BY18">
        <v>575</v>
      </c>
      <c r="BZ18">
        <v>575</v>
      </c>
      <c r="CA18">
        <v>575</v>
      </c>
      <c r="CB18">
        <v>575</v>
      </c>
      <c r="CC18">
        <v>575</v>
      </c>
      <c r="CD18">
        <v>575</v>
      </c>
      <c r="CE18">
        <v>575</v>
      </c>
      <c r="CF18">
        <v>575</v>
      </c>
      <c r="CG18">
        <v>575</v>
      </c>
      <c r="CH18">
        <v>575</v>
      </c>
      <c r="CI18">
        <v>575</v>
      </c>
      <c r="CJ18">
        <v>575</v>
      </c>
      <c r="CK18">
        <v>575</v>
      </c>
      <c r="CL18">
        <v>575</v>
      </c>
      <c r="CM18">
        <v>575</v>
      </c>
      <c r="CN18">
        <v>625</v>
      </c>
      <c r="CO18">
        <v>599</v>
      </c>
      <c r="CP18">
        <v>638</v>
      </c>
      <c r="CQ18">
        <v>597</v>
      </c>
      <c r="CR18">
        <v>636</v>
      </c>
      <c r="CS18">
        <v>598</v>
      </c>
      <c r="CT18">
        <v>591</v>
      </c>
      <c r="CU18">
        <v>650</v>
      </c>
      <c r="CV18">
        <v>601</v>
      </c>
      <c r="CW18">
        <v>580</v>
      </c>
      <c r="CX18">
        <v>605</v>
      </c>
      <c r="CY18">
        <v>608</v>
      </c>
      <c r="CZ18">
        <v>623</v>
      </c>
      <c r="DA18">
        <v>598</v>
      </c>
      <c r="DB18">
        <v>629</v>
      </c>
      <c r="DC18">
        <v>640</v>
      </c>
      <c r="DD18">
        <v>606</v>
      </c>
      <c r="DE18">
        <v>599</v>
      </c>
      <c r="DF18">
        <v>596</v>
      </c>
      <c r="DG18">
        <v>632</v>
      </c>
      <c r="DH18">
        <v>589</v>
      </c>
      <c r="DI18">
        <v>610</v>
      </c>
      <c r="DJ18">
        <v>613</v>
      </c>
      <c r="DK18">
        <v>628</v>
      </c>
      <c r="DL18">
        <v>595</v>
      </c>
      <c r="DM18">
        <v>591</v>
      </c>
      <c r="DN18">
        <v>612</v>
      </c>
      <c r="DO18">
        <v>612</v>
      </c>
      <c r="DP18">
        <v>602</v>
      </c>
      <c r="DQ18">
        <v>636</v>
      </c>
      <c r="DR18">
        <v>575</v>
      </c>
      <c r="DS18">
        <v>575</v>
      </c>
      <c r="DT18">
        <v>575</v>
      </c>
      <c r="DU18">
        <v>575</v>
      </c>
      <c r="DV18">
        <v>575</v>
      </c>
      <c r="DW18">
        <v>575</v>
      </c>
      <c r="DX18">
        <v>575</v>
      </c>
      <c r="DY18">
        <v>575</v>
      </c>
      <c r="DZ18">
        <v>575</v>
      </c>
      <c r="EA18">
        <v>575</v>
      </c>
      <c r="EB18">
        <v>575</v>
      </c>
      <c r="EC18">
        <v>575</v>
      </c>
      <c r="ED18">
        <v>575</v>
      </c>
      <c r="EE18">
        <v>575</v>
      </c>
      <c r="EF18">
        <v>575</v>
      </c>
      <c r="EG18">
        <v>575</v>
      </c>
      <c r="EH18">
        <v>575</v>
      </c>
      <c r="EI18">
        <v>575</v>
      </c>
      <c r="EJ18">
        <v>575</v>
      </c>
      <c r="EK18">
        <v>575</v>
      </c>
      <c r="EL18">
        <v>575</v>
      </c>
      <c r="EM18">
        <v>575</v>
      </c>
      <c r="EN18">
        <v>575</v>
      </c>
      <c r="EO18">
        <v>575</v>
      </c>
      <c r="EP18">
        <v>575</v>
      </c>
      <c r="EQ18">
        <v>575</v>
      </c>
      <c r="ER18">
        <v>575</v>
      </c>
      <c r="ES18">
        <v>575</v>
      </c>
      <c r="ET18">
        <v>575</v>
      </c>
      <c r="EU18">
        <v>575</v>
      </c>
      <c r="EV18">
        <v>575</v>
      </c>
      <c r="EW18">
        <v>575</v>
      </c>
      <c r="EX18">
        <v>575</v>
      </c>
      <c r="EY18">
        <v>575</v>
      </c>
      <c r="EZ18">
        <v>575</v>
      </c>
      <c r="FA18">
        <v>575</v>
      </c>
      <c r="FB18">
        <v>575</v>
      </c>
      <c r="FC18">
        <v>575</v>
      </c>
      <c r="FD18">
        <v>575</v>
      </c>
      <c r="FE18">
        <v>575</v>
      </c>
      <c r="FF18">
        <v>575</v>
      </c>
      <c r="FG18">
        <v>575</v>
      </c>
      <c r="FH18">
        <v>575</v>
      </c>
      <c r="FI18">
        <v>575</v>
      </c>
      <c r="FJ18">
        <v>575</v>
      </c>
      <c r="FK18">
        <v>575</v>
      </c>
      <c r="FL18">
        <v>575</v>
      </c>
      <c r="FM18">
        <v>575</v>
      </c>
      <c r="FN18">
        <v>575</v>
      </c>
      <c r="FO18">
        <v>575</v>
      </c>
      <c r="FP18">
        <v>575</v>
      </c>
      <c r="FQ18">
        <v>575</v>
      </c>
      <c r="FR18">
        <v>575</v>
      </c>
      <c r="FS18">
        <v>575</v>
      </c>
      <c r="FT18">
        <v>575</v>
      </c>
      <c r="FU18">
        <v>575</v>
      </c>
      <c r="FV18">
        <v>575</v>
      </c>
      <c r="FW18">
        <v>575</v>
      </c>
      <c r="FX18">
        <v>575</v>
      </c>
      <c r="FY18">
        <v>575</v>
      </c>
    </row>
    <row r="19" spans="1:181" x14ac:dyDescent="0.25">
      <c r="A19">
        <v>2026</v>
      </c>
      <c r="B19">
        <v>666</v>
      </c>
      <c r="C19">
        <v>578</v>
      </c>
      <c r="D19">
        <v>631</v>
      </c>
      <c r="E19">
        <v>654</v>
      </c>
      <c r="F19">
        <v>581</v>
      </c>
      <c r="G19">
        <v>598</v>
      </c>
      <c r="H19">
        <v>617</v>
      </c>
      <c r="I19">
        <v>661</v>
      </c>
      <c r="J19">
        <v>619</v>
      </c>
      <c r="K19">
        <v>646</v>
      </c>
      <c r="L19">
        <v>575</v>
      </c>
      <c r="M19">
        <v>604</v>
      </c>
      <c r="N19">
        <v>593</v>
      </c>
      <c r="O19">
        <v>606</v>
      </c>
      <c r="P19">
        <v>596</v>
      </c>
      <c r="Q19">
        <v>628</v>
      </c>
      <c r="R19">
        <v>577</v>
      </c>
      <c r="S19">
        <v>606</v>
      </c>
      <c r="T19">
        <v>584</v>
      </c>
      <c r="U19">
        <v>602</v>
      </c>
      <c r="V19">
        <v>623</v>
      </c>
      <c r="W19">
        <v>597</v>
      </c>
      <c r="X19">
        <v>594</v>
      </c>
      <c r="Y19">
        <v>631</v>
      </c>
      <c r="Z19">
        <v>615</v>
      </c>
      <c r="AA19">
        <v>577</v>
      </c>
      <c r="AB19">
        <v>625</v>
      </c>
      <c r="AC19">
        <v>611</v>
      </c>
      <c r="AD19">
        <v>617</v>
      </c>
      <c r="AE19">
        <v>662</v>
      </c>
      <c r="AF19">
        <v>575</v>
      </c>
      <c r="AG19">
        <v>575</v>
      </c>
      <c r="AH19">
        <v>575</v>
      </c>
      <c r="AI19">
        <v>575</v>
      </c>
      <c r="AJ19">
        <v>575</v>
      </c>
      <c r="AK19">
        <v>575</v>
      </c>
      <c r="AL19">
        <v>575</v>
      </c>
      <c r="AM19">
        <v>575</v>
      </c>
      <c r="AN19">
        <v>575</v>
      </c>
      <c r="AO19">
        <v>575</v>
      </c>
      <c r="AP19">
        <v>575</v>
      </c>
      <c r="AQ19">
        <v>575</v>
      </c>
      <c r="AR19">
        <v>575</v>
      </c>
      <c r="AS19">
        <v>575</v>
      </c>
      <c r="AT19">
        <v>575</v>
      </c>
      <c r="AU19">
        <v>575</v>
      </c>
      <c r="AV19">
        <v>575</v>
      </c>
      <c r="AW19">
        <v>575</v>
      </c>
      <c r="AX19">
        <v>575</v>
      </c>
      <c r="AY19">
        <v>575</v>
      </c>
      <c r="AZ19">
        <v>575</v>
      </c>
      <c r="BA19">
        <v>575</v>
      </c>
      <c r="BB19">
        <v>575</v>
      </c>
      <c r="BC19">
        <v>575</v>
      </c>
      <c r="BD19">
        <v>575</v>
      </c>
      <c r="BE19">
        <v>575</v>
      </c>
      <c r="BF19">
        <v>575</v>
      </c>
      <c r="BG19">
        <v>575</v>
      </c>
      <c r="BH19">
        <v>575</v>
      </c>
      <c r="BI19">
        <v>575</v>
      </c>
      <c r="BJ19">
        <v>575</v>
      </c>
      <c r="BK19">
        <v>575</v>
      </c>
      <c r="BL19">
        <v>575</v>
      </c>
      <c r="BM19">
        <v>575</v>
      </c>
      <c r="BN19">
        <v>575</v>
      </c>
      <c r="BO19">
        <v>575</v>
      </c>
      <c r="BP19">
        <v>575</v>
      </c>
      <c r="BQ19">
        <v>575</v>
      </c>
      <c r="BR19">
        <v>575</v>
      </c>
      <c r="BS19">
        <v>575</v>
      </c>
      <c r="BT19">
        <v>575</v>
      </c>
      <c r="BU19">
        <v>575</v>
      </c>
      <c r="BV19">
        <v>575</v>
      </c>
      <c r="BW19">
        <v>575</v>
      </c>
      <c r="BX19">
        <v>575</v>
      </c>
      <c r="BY19">
        <v>575</v>
      </c>
      <c r="BZ19">
        <v>575</v>
      </c>
      <c r="CA19">
        <v>575</v>
      </c>
      <c r="CB19">
        <v>575</v>
      </c>
      <c r="CC19">
        <v>575</v>
      </c>
      <c r="CD19">
        <v>575</v>
      </c>
      <c r="CE19">
        <v>575</v>
      </c>
      <c r="CF19">
        <v>575</v>
      </c>
      <c r="CG19">
        <v>575</v>
      </c>
      <c r="CH19">
        <v>575</v>
      </c>
      <c r="CI19">
        <v>575</v>
      </c>
      <c r="CJ19">
        <v>575</v>
      </c>
      <c r="CK19">
        <v>575</v>
      </c>
      <c r="CL19">
        <v>575</v>
      </c>
      <c r="CM19">
        <v>575</v>
      </c>
      <c r="CN19">
        <v>666</v>
      </c>
      <c r="CO19">
        <v>638</v>
      </c>
      <c r="CP19">
        <v>681</v>
      </c>
      <c r="CQ19">
        <v>642</v>
      </c>
      <c r="CR19">
        <v>685</v>
      </c>
      <c r="CS19">
        <v>633</v>
      </c>
      <c r="CT19">
        <v>626</v>
      </c>
      <c r="CU19">
        <v>688</v>
      </c>
      <c r="CV19">
        <v>645</v>
      </c>
      <c r="CW19">
        <v>623</v>
      </c>
      <c r="CX19">
        <v>647</v>
      </c>
      <c r="CY19">
        <v>645</v>
      </c>
      <c r="CZ19">
        <v>662</v>
      </c>
      <c r="DA19">
        <v>636</v>
      </c>
      <c r="DB19">
        <v>673</v>
      </c>
      <c r="DC19">
        <v>680</v>
      </c>
      <c r="DD19">
        <v>646</v>
      </c>
      <c r="DE19">
        <v>648</v>
      </c>
      <c r="DF19">
        <v>642</v>
      </c>
      <c r="DG19">
        <v>690</v>
      </c>
      <c r="DH19">
        <v>636</v>
      </c>
      <c r="DI19">
        <v>657</v>
      </c>
      <c r="DJ19">
        <v>660</v>
      </c>
      <c r="DK19">
        <v>668</v>
      </c>
      <c r="DL19">
        <v>635</v>
      </c>
      <c r="DM19">
        <v>636</v>
      </c>
      <c r="DN19">
        <v>647</v>
      </c>
      <c r="DO19">
        <v>649</v>
      </c>
      <c r="DP19">
        <v>642</v>
      </c>
      <c r="DQ19">
        <v>682</v>
      </c>
      <c r="DR19">
        <v>575</v>
      </c>
      <c r="DS19">
        <v>575</v>
      </c>
      <c r="DT19">
        <v>575</v>
      </c>
      <c r="DU19">
        <v>575</v>
      </c>
      <c r="DV19">
        <v>575</v>
      </c>
      <c r="DW19">
        <v>575</v>
      </c>
      <c r="DX19">
        <v>575</v>
      </c>
      <c r="DY19">
        <v>575</v>
      </c>
      <c r="DZ19">
        <v>575</v>
      </c>
      <c r="EA19">
        <v>575</v>
      </c>
      <c r="EB19">
        <v>575</v>
      </c>
      <c r="EC19">
        <v>575</v>
      </c>
      <c r="ED19">
        <v>575</v>
      </c>
      <c r="EE19">
        <v>575</v>
      </c>
      <c r="EF19">
        <v>575</v>
      </c>
      <c r="EG19">
        <v>575</v>
      </c>
      <c r="EH19">
        <v>575</v>
      </c>
      <c r="EI19">
        <v>575</v>
      </c>
      <c r="EJ19">
        <v>575</v>
      </c>
      <c r="EK19">
        <v>575</v>
      </c>
      <c r="EL19">
        <v>575</v>
      </c>
      <c r="EM19">
        <v>575</v>
      </c>
      <c r="EN19">
        <v>575</v>
      </c>
      <c r="EO19">
        <v>575</v>
      </c>
      <c r="EP19">
        <v>575</v>
      </c>
      <c r="EQ19">
        <v>575</v>
      </c>
      <c r="ER19">
        <v>575</v>
      </c>
      <c r="ES19">
        <v>575</v>
      </c>
      <c r="ET19">
        <v>575</v>
      </c>
      <c r="EU19">
        <v>575</v>
      </c>
      <c r="EV19">
        <v>575</v>
      </c>
      <c r="EW19">
        <v>575</v>
      </c>
      <c r="EX19">
        <v>575</v>
      </c>
      <c r="EY19">
        <v>575</v>
      </c>
      <c r="EZ19">
        <v>575</v>
      </c>
      <c r="FA19">
        <v>575</v>
      </c>
      <c r="FB19">
        <v>575</v>
      </c>
      <c r="FC19">
        <v>577</v>
      </c>
      <c r="FD19">
        <v>575</v>
      </c>
      <c r="FE19">
        <v>575</v>
      </c>
      <c r="FF19">
        <v>575</v>
      </c>
      <c r="FG19">
        <v>576</v>
      </c>
      <c r="FH19">
        <v>575</v>
      </c>
      <c r="FI19">
        <v>575</v>
      </c>
      <c r="FJ19">
        <v>575</v>
      </c>
      <c r="FK19">
        <v>575</v>
      </c>
      <c r="FL19">
        <v>575</v>
      </c>
      <c r="FM19">
        <v>575</v>
      </c>
      <c r="FN19">
        <v>575</v>
      </c>
      <c r="FO19">
        <v>575</v>
      </c>
      <c r="FP19">
        <v>575</v>
      </c>
      <c r="FQ19">
        <v>575</v>
      </c>
      <c r="FR19">
        <v>575</v>
      </c>
      <c r="FS19">
        <v>575</v>
      </c>
      <c r="FT19">
        <v>575</v>
      </c>
      <c r="FU19">
        <v>575</v>
      </c>
      <c r="FV19">
        <v>575</v>
      </c>
      <c r="FW19">
        <v>575</v>
      </c>
      <c r="FX19">
        <v>575</v>
      </c>
      <c r="FY19">
        <v>575</v>
      </c>
    </row>
    <row r="20" spans="1:181" x14ac:dyDescent="0.25">
      <c r="A20">
        <v>2027</v>
      </c>
      <c r="B20">
        <v>691</v>
      </c>
      <c r="C20">
        <v>583</v>
      </c>
      <c r="D20">
        <v>653</v>
      </c>
      <c r="E20">
        <v>672</v>
      </c>
      <c r="F20">
        <v>598</v>
      </c>
      <c r="G20">
        <v>620</v>
      </c>
      <c r="H20">
        <v>641</v>
      </c>
      <c r="I20">
        <v>686</v>
      </c>
      <c r="J20">
        <v>647</v>
      </c>
      <c r="K20">
        <v>671</v>
      </c>
      <c r="L20">
        <v>578</v>
      </c>
      <c r="M20">
        <v>623</v>
      </c>
      <c r="N20">
        <v>618</v>
      </c>
      <c r="O20">
        <v>628</v>
      </c>
      <c r="P20">
        <v>617</v>
      </c>
      <c r="Q20">
        <v>655</v>
      </c>
      <c r="R20">
        <v>585</v>
      </c>
      <c r="S20">
        <v>632</v>
      </c>
      <c r="T20">
        <v>597</v>
      </c>
      <c r="U20">
        <v>621</v>
      </c>
      <c r="V20">
        <v>648</v>
      </c>
      <c r="W20">
        <v>628</v>
      </c>
      <c r="X20">
        <v>614</v>
      </c>
      <c r="Y20">
        <v>655</v>
      </c>
      <c r="Z20">
        <v>637</v>
      </c>
      <c r="AA20">
        <v>590</v>
      </c>
      <c r="AB20">
        <v>648</v>
      </c>
      <c r="AC20">
        <v>638</v>
      </c>
      <c r="AD20">
        <v>641</v>
      </c>
      <c r="AE20">
        <v>684</v>
      </c>
      <c r="AF20">
        <v>575</v>
      </c>
      <c r="AG20">
        <v>575</v>
      </c>
      <c r="AH20">
        <v>575</v>
      </c>
      <c r="AI20">
        <v>575</v>
      </c>
      <c r="AJ20">
        <v>575</v>
      </c>
      <c r="AK20">
        <v>575</v>
      </c>
      <c r="AL20">
        <v>575</v>
      </c>
      <c r="AM20">
        <v>575</v>
      </c>
      <c r="AN20">
        <v>575</v>
      </c>
      <c r="AO20">
        <v>575</v>
      </c>
      <c r="AP20">
        <v>575</v>
      </c>
      <c r="AQ20">
        <v>575</v>
      </c>
      <c r="AR20">
        <v>575</v>
      </c>
      <c r="AS20">
        <v>575</v>
      </c>
      <c r="AT20">
        <v>575</v>
      </c>
      <c r="AU20">
        <v>575</v>
      </c>
      <c r="AV20">
        <v>575</v>
      </c>
      <c r="AW20">
        <v>575</v>
      </c>
      <c r="AX20">
        <v>575</v>
      </c>
      <c r="AY20">
        <v>575</v>
      </c>
      <c r="AZ20">
        <v>575</v>
      </c>
      <c r="BA20">
        <v>575</v>
      </c>
      <c r="BB20">
        <v>575</v>
      </c>
      <c r="BC20">
        <v>575</v>
      </c>
      <c r="BD20">
        <v>575</v>
      </c>
      <c r="BE20">
        <v>575</v>
      </c>
      <c r="BF20">
        <v>575</v>
      </c>
      <c r="BG20">
        <v>575</v>
      </c>
      <c r="BH20">
        <v>575</v>
      </c>
      <c r="BI20">
        <v>575</v>
      </c>
      <c r="BJ20">
        <v>575</v>
      </c>
      <c r="BK20">
        <v>575</v>
      </c>
      <c r="BL20">
        <v>575</v>
      </c>
      <c r="BM20">
        <v>575</v>
      </c>
      <c r="BN20">
        <v>575</v>
      </c>
      <c r="BO20">
        <v>575</v>
      </c>
      <c r="BP20">
        <v>575</v>
      </c>
      <c r="BQ20">
        <v>575</v>
      </c>
      <c r="BR20">
        <v>575</v>
      </c>
      <c r="BS20">
        <v>575</v>
      </c>
      <c r="BT20">
        <v>575</v>
      </c>
      <c r="BU20">
        <v>575</v>
      </c>
      <c r="BV20">
        <v>575</v>
      </c>
      <c r="BW20">
        <v>575</v>
      </c>
      <c r="BX20">
        <v>575</v>
      </c>
      <c r="BY20">
        <v>575</v>
      </c>
      <c r="BZ20">
        <v>575</v>
      </c>
      <c r="CA20">
        <v>575</v>
      </c>
      <c r="CB20">
        <v>575</v>
      </c>
      <c r="CC20">
        <v>575</v>
      </c>
      <c r="CD20">
        <v>575</v>
      </c>
      <c r="CE20">
        <v>575</v>
      </c>
      <c r="CF20">
        <v>575</v>
      </c>
      <c r="CG20">
        <v>575</v>
      </c>
      <c r="CH20">
        <v>575</v>
      </c>
      <c r="CI20">
        <v>575</v>
      </c>
      <c r="CJ20">
        <v>575</v>
      </c>
      <c r="CK20">
        <v>575</v>
      </c>
      <c r="CL20">
        <v>575</v>
      </c>
      <c r="CM20">
        <v>575</v>
      </c>
      <c r="CN20">
        <v>698</v>
      </c>
      <c r="CO20">
        <v>674</v>
      </c>
      <c r="CP20">
        <v>705</v>
      </c>
      <c r="CQ20">
        <v>680</v>
      </c>
      <c r="CR20">
        <v>725</v>
      </c>
      <c r="CS20">
        <v>668</v>
      </c>
      <c r="CT20">
        <v>662</v>
      </c>
      <c r="CU20">
        <v>724</v>
      </c>
      <c r="CV20">
        <v>689</v>
      </c>
      <c r="CW20">
        <v>661</v>
      </c>
      <c r="CX20">
        <v>680</v>
      </c>
      <c r="CY20">
        <v>685</v>
      </c>
      <c r="CZ20">
        <v>695</v>
      </c>
      <c r="DA20">
        <v>674</v>
      </c>
      <c r="DB20">
        <v>704</v>
      </c>
      <c r="DC20">
        <v>710</v>
      </c>
      <c r="DD20">
        <v>677</v>
      </c>
      <c r="DE20">
        <v>684</v>
      </c>
      <c r="DF20">
        <v>680</v>
      </c>
      <c r="DG20">
        <v>717</v>
      </c>
      <c r="DH20">
        <v>674</v>
      </c>
      <c r="DI20">
        <v>686</v>
      </c>
      <c r="DJ20">
        <v>700</v>
      </c>
      <c r="DK20">
        <v>699</v>
      </c>
      <c r="DL20">
        <v>676</v>
      </c>
      <c r="DM20">
        <v>672</v>
      </c>
      <c r="DN20">
        <v>679</v>
      </c>
      <c r="DO20">
        <v>688</v>
      </c>
      <c r="DP20">
        <v>684</v>
      </c>
      <c r="DQ20">
        <v>716</v>
      </c>
      <c r="DR20">
        <v>575</v>
      </c>
      <c r="DS20">
        <v>575</v>
      </c>
      <c r="DT20">
        <v>575</v>
      </c>
      <c r="DU20">
        <v>575</v>
      </c>
      <c r="DV20">
        <v>575</v>
      </c>
      <c r="DW20">
        <v>575</v>
      </c>
      <c r="DX20">
        <v>575</v>
      </c>
      <c r="DY20">
        <v>575</v>
      </c>
      <c r="DZ20">
        <v>575</v>
      </c>
      <c r="EA20">
        <v>575</v>
      </c>
      <c r="EB20">
        <v>575</v>
      </c>
      <c r="EC20">
        <v>575</v>
      </c>
      <c r="ED20">
        <v>575</v>
      </c>
      <c r="EE20">
        <v>575</v>
      </c>
      <c r="EF20">
        <v>575</v>
      </c>
      <c r="EG20">
        <v>575</v>
      </c>
      <c r="EH20">
        <v>575</v>
      </c>
      <c r="EI20">
        <v>575</v>
      </c>
      <c r="EJ20">
        <v>575</v>
      </c>
      <c r="EK20">
        <v>575</v>
      </c>
      <c r="EL20">
        <v>575</v>
      </c>
      <c r="EM20">
        <v>575</v>
      </c>
      <c r="EN20">
        <v>575</v>
      </c>
      <c r="EO20">
        <v>575</v>
      </c>
      <c r="EP20">
        <v>575</v>
      </c>
      <c r="EQ20">
        <v>575</v>
      </c>
      <c r="ER20">
        <v>575</v>
      </c>
      <c r="ES20">
        <v>575</v>
      </c>
      <c r="ET20">
        <v>575</v>
      </c>
      <c r="EU20">
        <v>575</v>
      </c>
      <c r="EV20">
        <v>575</v>
      </c>
      <c r="EW20">
        <v>575</v>
      </c>
      <c r="EX20">
        <v>575</v>
      </c>
      <c r="EY20">
        <v>575</v>
      </c>
      <c r="EZ20">
        <v>576</v>
      </c>
      <c r="FA20">
        <v>575</v>
      </c>
      <c r="FB20">
        <v>575</v>
      </c>
      <c r="FC20">
        <v>586</v>
      </c>
      <c r="FD20">
        <v>575</v>
      </c>
      <c r="FE20">
        <v>575</v>
      </c>
      <c r="FF20">
        <v>575</v>
      </c>
      <c r="FG20">
        <v>580</v>
      </c>
      <c r="FH20">
        <v>575</v>
      </c>
      <c r="FI20">
        <v>575</v>
      </c>
      <c r="FJ20">
        <v>575</v>
      </c>
      <c r="FK20">
        <v>575</v>
      </c>
      <c r="FL20">
        <v>575</v>
      </c>
      <c r="FM20">
        <v>575</v>
      </c>
      <c r="FN20">
        <v>575</v>
      </c>
      <c r="FO20">
        <v>575</v>
      </c>
      <c r="FP20">
        <v>575</v>
      </c>
      <c r="FQ20">
        <v>575</v>
      </c>
      <c r="FR20">
        <v>577</v>
      </c>
      <c r="FS20">
        <v>575</v>
      </c>
      <c r="FT20">
        <v>575</v>
      </c>
      <c r="FU20">
        <v>575</v>
      </c>
      <c r="FV20">
        <v>575</v>
      </c>
      <c r="FW20">
        <v>576</v>
      </c>
      <c r="FX20">
        <v>575</v>
      </c>
      <c r="FY20">
        <v>575</v>
      </c>
    </row>
    <row r="21" spans="1:181" x14ac:dyDescent="0.25">
      <c r="A21">
        <v>2028</v>
      </c>
      <c r="B21">
        <v>710</v>
      </c>
      <c r="C21">
        <v>599</v>
      </c>
      <c r="D21">
        <v>672</v>
      </c>
      <c r="E21">
        <v>691</v>
      </c>
      <c r="F21">
        <v>624</v>
      </c>
      <c r="G21">
        <v>642</v>
      </c>
      <c r="H21">
        <v>656</v>
      </c>
      <c r="I21">
        <v>710</v>
      </c>
      <c r="J21">
        <v>668</v>
      </c>
      <c r="K21">
        <v>689</v>
      </c>
      <c r="L21">
        <v>587</v>
      </c>
      <c r="M21">
        <v>647</v>
      </c>
      <c r="N21">
        <v>640</v>
      </c>
      <c r="O21">
        <v>645</v>
      </c>
      <c r="P21">
        <v>638</v>
      </c>
      <c r="Q21">
        <v>674</v>
      </c>
      <c r="R21">
        <v>599</v>
      </c>
      <c r="S21">
        <v>656</v>
      </c>
      <c r="T21">
        <v>618</v>
      </c>
      <c r="U21">
        <v>650</v>
      </c>
      <c r="V21">
        <v>678</v>
      </c>
      <c r="W21">
        <v>651</v>
      </c>
      <c r="X21">
        <v>629</v>
      </c>
      <c r="Y21">
        <v>672</v>
      </c>
      <c r="Z21">
        <v>657</v>
      </c>
      <c r="AA21">
        <v>613</v>
      </c>
      <c r="AB21">
        <v>664</v>
      </c>
      <c r="AC21">
        <v>661</v>
      </c>
      <c r="AD21">
        <v>663</v>
      </c>
      <c r="AE21">
        <v>699</v>
      </c>
      <c r="AF21">
        <v>575</v>
      </c>
      <c r="AG21">
        <v>575</v>
      </c>
      <c r="AH21">
        <v>575</v>
      </c>
      <c r="AI21">
        <v>575</v>
      </c>
      <c r="AJ21">
        <v>575</v>
      </c>
      <c r="AK21">
        <v>575</v>
      </c>
      <c r="AL21">
        <v>575</v>
      </c>
      <c r="AM21">
        <v>575</v>
      </c>
      <c r="AN21">
        <v>575</v>
      </c>
      <c r="AO21">
        <v>575</v>
      </c>
      <c r="AP21">
        <v>575</v>
      </c>
      <c r="AQ21">
        <v>575</v>
      </c>
      <c r="AR21">
        <v>575</v>
      </c>
      <c r="AS21">
        <v>575</v>
      </c>
      <c r="AT21">
        <v>575</v>
      </c>
      <c r="AU21">
        <v>575</v>
      </c>
      <c r="AV21">
        <v>575</v>
      </c>
      <c r="AW21">
        <v>575</v>
      </c>
      <c r="AX21">
        <v>575</v>
      </c>
      <c r="AY21">
        <v>575</v>
      </c>
      <c r="AZ21">
        <v>575</v>
      </c>
      <c r="BA21">
        <v>575</v>
      </c>
      <c r="BB21">
        <v>575</v>
      </c>
      <c r="BC21">
        <v>575</v>
      </c>
      <c r="BD21">
        <v>575</v>
      </c>
      <c r="BE21">
        <v>575</v>
      </c>
      <c r="BF21">
        <v>575</v>
      </c>
      <c r="BG21">
        <v>575</v>
      </c>
      <c r="BH21">
        <v>575</v>
      </c>
      <c r="BI21">
        <v>575</v>
      </c>
      <c r="BJ21">
        <v>575</v>
      </c>
      <c r="BK21">
        <v>575</v>
      </c>
      <c r="BL21">
        <v>575</v>
      </c>
      <c r="BM21">
        <v>575</v>
      </c>
      <c r="BN21">
        <v>575</v>
      </c>
      <c r="BO21">
        <v>575</v>
      </c>
      <c r="BP21">
        <v>575</v>
      </c>
      <c r="BQ21">
        <v>575</v>
      </c>
      <c r="BR21">
        <v>575</v>
      </c>
      <c r="BS21">
        <v>575</v>
      </c>
      <c r="BT21">
        <v>575</v>
      </c>
      <c r="BU21">
        <v>575</v>
      </c>
      <c r="BV21">
        <v>575</v>
      </c>
      <c r="BW21">
        <v>575</v>
      </c>
      <c r="BX21">
        <v>575</v>
      </c>
      <c r="BY21">
        <v>575</v>
      </c>
      <c r="BZ21">
        <v>575</v>
      </c>
      <c r="CA21">
        <v>575</v>
      </c>
      <c r="CB21">
        <v>575</v>
      </c>
      <c r="CC21">
        <v>575</v>
      </c>
      <c r="CD21">
        <v>575</v>
      </c>
      <c r="CE21">
        <v>575</v>
      </c>
      <c r="CF21">
        <v>575</v>
      </c>
      <c r="CG21">
        <v>575</v>
      </c>
      <c r="CH21">
        <v>575</v>
      </c>
      <c r="CI21">
        <v>575</v>
      </c>
      <c r="CJ21">
        <v>575</v>
      </c>
      <c r="CK21">
        <v>575</v>
      </c>
      <c r="CL21">
        <v>575</v>
      </c>
      <c r="CM21">
        <v>575</v>
      </c>
      <c r="CN21">
        <v>723</v>
      </c>
      <c r="CO21">
        <v>707</v>
      </c>
      <c r="CP21">
        <v>742</v>
      </c>
      <c r="CQ21">
        <v>718</v>
      </c>
      <c r="CR21">
        <v>749</v>
      </c>
      <c r="CS21">
        <v>699</v>
      </c>
      <c r="CT21">
        <v>690</v>
      </c>
      <c r="CU21">
        <v>750</v>
      </c>
      <c r="CV21">
        <v>722</v>
      </c>
      <c r="CW21">
        <v>701</v>
      </c>
      <c r="CX21">
        <v>727</v>
      </c>
      <c r="CY21">
        <v>717</v>
      </c>
      <c r="CZ21">
        <v>727</v>
      </c>
      <c r="DA21">
        <v>706</v>
      </c>
      <c r="DB21">
        <v>729</v>
      </c>
      <c r="DC21">
        <v>736</v>
      </c>
      <c r="DD21">
        <v>710</v>
      </c>
      <c r="DE21">
        <v>714</v>
      </c>
      <c r="DF21">
        <v>709</v>
      </c>
      <c r="DG21">
        <v>744</v>
      </c>
      <c r="DH21">
        <v>707</v>
      </c>
      <c r="DI21">
        <v>712</v>
      </c>
      <c r="DJ21">
        <v>724</v>
      </c>
      <c r="DK21">
        <v>727</v>
      </c>
      <c r="DL21">
        <v>716</v>
      </c>
      <c r="DM21">
        <v>704</v>
      </c>
      <c r="DN21">
        <v>707</v>
      </c>
      <c r="DO21">
        <v>725</v>
      </c>
      <c r="DP21">
        <v>714</v>
      </c>
      <c r="DQ21">
        <v>737</v>
      </c>
      <c r="DR21">
        <v>575</v>
      </c>
      <c r="DS21">
        <v>575</v>
      </c>
      <c r="DT21">
        <v>575</v>
      </c>
      <c r="DU21">
        <v>575</v>
      </c>
      <c r="DV21">
        <v>575</v>
      </c>
      <c r="DW21">
        <v>575</v>
      </c>
      <c r="DX21">
        <v>575</v>
      </c>
      <c r="DY21">
        <v>575</v>
      </c>
      <c r="DZ21">
        <v>575</v>
      </c>
      <c r="EA21">
        <v>575</v>
      </c>
      <c r="EB21">
        <v>575</v>
      </c>
      <c r="EC21">
        <v>575</v>
      </c>
      <c r="ED21">
        <v>575</v>
      </c>
      <c r="EE21">
        <v>575</v>
      </c>
      <c r="EF21">
        <v>575</v>
      </c>
      <c r="EG21">
        <v>575</v>
      </c>
      <c r="EH21">
        <v>575</v>
      </c>
      <c r="EI21">
        <v>575</v>
      </c>
      <c r="EJ21">
        <v>575</v>
      </c>
      <c r="EK21">
        <v>575</v>
      </c>
      <c r="EL21">
        <v>575</v>
      </c>
      <c r="EM21">
        <v>575</v>
      </c>
      <c r="EN21">
        <v>575</v>
      </c>
      <c r="EO21">
        <v>575</v>
      </c>
      <c r="EP21">
        <v>575</v>
      </c>
      <c r="EQ21">
        <v>575</v>
      </c>
      <c r="ER21">
        <v>575</v>
      </c>
      <c r="ES21">
        <v>575</v>
      </c>
      <c r="ET21">
        <v>575</v>
      </c>
      <c r="EU21">
        <v>575</v>
      </c>
      <c r="EV21">
        <v>575</v>
      </c>
      <c r="EW21">
        <v>577</v>
      </c>
      <c r="EX21">
        <v>578</v>
      </c>
      <c r="EY21">
        <v>577</v>
      </c>
      <c r="EZ21">
        <v>597</v>
      </c>
      <c r="FA21">
        <v>589</v>
      </c>
      <c r="FB21">
        <v>576</v>
      </c>
      <c r="FC21">
        <v>609</v>
      </c>
      <c r="FD21">
        <v>579</v>
      </c>
      <c r="FE21">
        <v>575</v>
      </c>
      <c r="FF21">
        <v>578</v>
      </c>
      <c r="FG21">
        <v>601</v>
      </c>
      <c r="FH21">
        <v>576</v>
      </c>
      <c r="FI21">
        <v>575</v>
      </c>
      <c r="FJ21">
        <v>575</v>
      </c>
      <c r="FK21">
        <v>575</v>
      </c>
      <c r="FL21">
        <v>588</v>
      </c>
      <c r="FM21">
        <v>575</v>
      </c>
      <c r="FN21">
        <v>576</v>
      </c>
      <c r="FO21">
        <v>581</v>
      </c>
      <c r="FP21">
        <v>575</v>
      </c>
      <c r="FQ21">
        <v>578</v>
      </c>
      <c r="FR21">
        <v>581</v>
      </c>
      <c r="FS21">
        <v>577</v>
      </c>
      <c r="FT21">
        <v>575</v>
      </c>
      <c r="FU21">
        <v>575</v>
      </c>
      <c r="FV21">
        <v>576</v>
      </c>
      <c r="FW21">
        <v>577</v>
      </c>
      <c r="FX21">
        <v>576</v>
      </c>
      <c r="FY21">
        <v>575</v>
      </c>
    </row>
    <row r="22" spans="1:181" x14ac:dyDescent="0.25">
      <c r="A22">
        <v>2029</v>
      </c>
      <c r="B22">
        <v>728</v>
      </c>
      <c r="C22">
        <v>622</v>
      </c>
      <c r="D22">
        <v>693</v>
      </c>
      <c r="E22">
        <v>708</v>
      </c>
      <c r="F22">
        <v>645</v>
      </c>
      <c r="G22">
        <v>668</v>
      </c>
      <c r="H22">
        <v>670</v>
      </c>
      <c r="I22">
        <v>727</v>
      </c>
      <c r="J22">
        <v>689</v>
      </c>
      <c r="K22">
        <v>704</v>
      </c>
      <c r="L22">
        <v>605</v>
      </c>
      <c r="M22">
        <v>679</v>
      </c>
      <c r="N22">
        <v>656</v>
      </c>
      <c r="O22">
        <v>655</v>
      </c>
      <c r="P22">
        <v>658</v>
      </c>
      <c r="Q22">
        <v>693</v>
      </c>
      <c r="R22">
        <v>607</v>
      </c>
      <c r="S22">
        <v>673</v>
      </c>
      <c r="T22">
        <v>639</v>
      </c>
      <c r="U22">
        <v>673</v>
      </c>
      <c r="V22">
        <v>693</v>
      </c>
      <c r="W22">
        <v>668</v>
      </c>
      <c r="X22">
        <v>649</v>
      </c>
      <c r="Y22">
        <v>692</v>
      </c>
      <c r="Z22">
        <v>683</v>
      </c>
      <c r="AA22">
        <v>634</v>
      </c>
      <c r="AB22">
        <v>680</v>
      </c>
      <c r="AC22">
        <v>677</v>
      </c>
      <c r="AD22">
        <v>679</v>
      </c>
      <c r="AE22">
        <v>721</v>
      </c>
      <c r="AF22">
        <v>575</v>
      </c>
      <c r="AG22">
        <v>575</v>
      </c>
      <c r="AH22">
        <v>575</v>
      </c>
      <c r="AI22">
        <v>575</v>
      </c>
      <c r="AJ22">
        <v>575</v>
      </c>
      <c r="AK22">
        <v>575</v>
      </c>
      <c r="AL22">
        <v>575</v>
      </c>
      <c r="AM22">
        <v>575</v>
      </c>
      <c r="AN22">
        <v>575</v>
      </c>
      <c r="AO22">
        <v>575</v>
      </c>
      <c r="AP22">
        <v>575</v>
      </c>
      <c r="AQ22">
        <v>575</v>
      </c>
      <c r="AR22">
        <v>575</v>
      </c>
      <c r="AS22">
        <v>575</v>
      </c>
      <c r="AT22">
        <v>575</v>
      </c>
      <c r="AU22">
        <v>575</v>
      </c>
      <c r="AV22">
        <v>575</v>
      </c>
      <c r="AW22">
        <v>575</v>
      </c>
      <c r="AX22">
        <v>575</v>
      </c>
      <c r="AY22">
        <v>575</v>
      </c>
      <c r="AZ22">
        <v>575</v>
      </c>
      <c r="BA22">
        <v>575</v>
      </c>
      <c r="BB22">
        <v>575</v>
      </c>
      <c r="BC22">
        <v>575</v>
      </c>
      <c r="BD22">
        <v>575</v>
      </c>
      <c r="BE22">
        <v>575</v>
      </c>
      <c r="BF22">
        <v>575</v>
      </c>
      <c r="BG22">
        <v>575</v>
      </c>
      <c r="BH22">
        <v>575</v>
      </c>
      <c r="BI22">
        <v>575</v>
      </c>
      <c r="BJ22">
        <v>575</v>
      </c>
      <c r="BK22">
        <v>575</v>
      </c>
      <c r="BL22">
        <v>575</v>
      </c>
      <c r="BM22">
        <v>575</v>
      </c>
      <c r="BN22">
        <v>575</v>
      </c>
      <c r="BO22">
        <v>575</v>
      </c>
      <c r="BP22">
        <v>576</v>
      </c>
      <c r="BQ22">
        <v>575</v>
      </c>
      <c r="BR22">
        <v>575</v>
      </c>
      <c r="BS22">
        <v>575</v>
      </c>
      <c r="BT22">
        <v>575</v>
      </c>
      <c r="BU22">
        <v>575</v>
      </c>
      <c r="BV22">
        <v>575</v>
      </c>
      <c r="BW22">
        <v>575</v>
      </c>
      <c r="BX22">
        <v>575</v>
      </c>
      <c r="BY22">
        <v>575</v>
      </c>
      <c r="BZ22">
        <v>575</v>
      </c>
      <c r="CA22">
        <v>575</v>
      </c>
      <c r="CB22">
        <v>575</v>
      </c>
      <c r="CC22">
        <v>575</v>
      </c>
      <c r="CD22">
        <v>575</v>
      </c>
      <c r="CE22">
        <v>575</v>
      </c>
      <c r="CF22">
        <v>575</v>
      </c>
      <c r="CG22">
        <v>575</v>
      </c>
      <c r="CH22">
        <v>575</v>
      </c>
      <c r="CI22">
        <v>575</v>
      </c>
      <c r="CJ22">
        <v>575</v>
      </c>
      <c r="CK22">
        <v>575</v>
      </c>
      <c r="CL22">
        <v>575</v>
      </c>
      <c r="CM22">
        <v>575</v>
      </c>
      <c r="CN22">
        <v>746</v>
      </c>
      <c r="CO22">
        <v>735</v>
      </c>
      <c r="CP22">
        <v>766</v>
      </c>
      <c r="CQ22">
        <v>746</v>
      </c>
      <c r="CR22">
        <v>770</v>
      </c>
      <c r="CS22">
        <v>723</v>
      </c>
      <c r="CT22">
        <v>717</v>
      </c>
      <c r="CU22">
        <v>770</v>
      </c>
      <c r="CV22">
        <v>746</v>
      </c>
      <c r="CW22">
        <v>729</v>
      </c>
      <c r="CX22">
        <v>748</v>
      </c>
      <c r="CY22">
        <v>747</v>
      </c>
      <c r="CZ22">
        <v>758</v>
      </c>
      <c r="DA22">
        <v>737</v>
      </c>
      <c r="DB22">
        <v>757</v>
      </c>
      <c r="DC22">
        <v>760</v>
      </c>
      <c r="DD22">
        <v>734</v>
      </c>
      <c r="DE22">
        <v>740</v>
      </c>
      <c r="DF22">
        <v>739</v>
      </c>
      <c r="DG22">
        <v>759</v>
      </c>
      <c r="DH22">
        <v>728</v>
      </c>
      <c r="DI22">
        <v>743</v>
      </c>
      <c r="DJ22">
        <v>754</v>
      </c>
      <c r="DK22">
        <v>750</v>
      </c>
      <c r="DL22">
        <v>740</v>
      </c>
      <c r="DM22">
        <v>730</v>
      </c>
      <c r="DN22">
        <v>739</v>
      </c>
      <c r="DO22">
        <v>738</v>
      </c>
      <c r="DP22">
        <v>739</v>
      </c>
      <c r="DQ22">
        <v>765</v>
      </c>
      <c r="DR22">
        <v>575</v>
      </c>
      <c r="DS22">
        <v>576</v>
      </c>
      <c r="DT22">
        <v>575</v>
      </c>
      <c r="DU22">
        <v>575</v>
      </c>
      <c r="DV22">
        <v>575</v>
      </c>
      <c r="DW22">
        <v>575</v>
      </c>
      <c r="DX22">
        <v>575</v>
      </c>
      <c r="DY22">
        <v>575</v>
      </c>
      <c r="DZ22">
        <v>575</v>
      </c>
      <c r="EA22">
        <v>575</v>
      </c>
      <c r="EB22">
        <v>575</v>
      </c>
      <c r="EC22">
        <v>575</v>
      </c>
      <c r="ED22">
        <v>575</v>
      </c>
      <c r="EE22">
        <v>575</v>
      </c>
      <c r="EF22">
        <v>575</v>
      </c>
      <c r="EG22">
        <v>576</v>
      </c>
      <c r="EH22">
        <v>575</v>
      </c>
      <c r="EI22">
        <v>576</v>
      </c>
      <c r="EJ22">
        <v>575</v>
      </c>
      <c r="EK22">
        <v>575</v>
      </c>
      <c r="EL22">
        <v>575</v>
      </c>
      <c r="EM22">
        <v>575</v>
      </c>
      <c r="EN22">
        <v>575</v>
      </c>
      <c r="EO22">
        <v>575</v>
      </c>
      <c r="EP22">
        <v>576</v>
      </c>
      <c r="EQ22">
        <v>575</v>
      </c>
      <c r="ER22">
        <v>576</v>
      </c>
      <c r="ES22">
        <v>575</v>
      </c>
      <c r="ET22">
        <v>575</v>
      </c>
      <c r="EU22">
        <v>575</v>
      </c>
      <c r="EV22">
        <v>575</v>
      </c>
      <c r="EW22">
        <v>584</v>
      </c>
      <c r="EX22">
        <v>588</v>
      </c>
      <c r="EY22">
        <v>585</v>
      </c>
      <c r="EZ22">
        <v>632</v>
      </c>
      <c r="FA22">
        <v>606</v>
      </c>
      <c r="FB22">
        <v>579</v>
      </c>
      <c r="FC22">
        <v>657</v>
      </c>
      <c r="FD22">
        <v>592</v>
      </c>
      <c r="FE22">
        <v>580</v>
      </c>
      <c r="FF22">
        <v>586</v>
      </c>
      <c r="FG22">
        <v>641</v>
      </c>
      <c r="FH22">
        <v>581</v>
      </c>
      <c r="FI22">
        <v>575</v>
      </c>
      <c r="FJ22">
        <v>575</v>
      </c>
      <c r="FK22">
        <v>578</v>
      </c>
      <c r="FL22">
        <v>612</v>
      </c>
      <c r="FM22">
        <v>581</v>
      </c>
      <c r="FN22">
        <v>591</v>
      </c>
      <c r="FO22">
        <v>599</v>
      </c>
      <c r="FP22">
        <v>578</v>
      </c>
      <c r="FQ22">
        <v>591</v>
      </c>
      <c r="FR22">
        <v>601</v>
      </c>
      <c r="FS22">
        <v>587</v>
      </c>
      <c r="FT22">
        <v>589</v>
      </c>
      <c r="FU22">
        <v>580</v>
      </c>
      <c r="FV22">
        <v>579</v>
      </c>
      <c r="FW22">
        <v>590</v>
      </c>
      <c r="FX22">
        <v>584</v>
      </c>
      <c r="FY22">
        <v>582</v>
      </c>
    </row>
    <row r="23" spans="1:181" x14ac:dyDescent="0.25">
      <c r="A23">
        <v>2030</v>
      </c>
      <c r="B23">
        <v>741</v>
      </c>
      <c r="C23">
        <v>639</v>
      </c>
      <c r="D23">
        <v>711</v>
      </c>
      <c r="E23">
        <v>724</v>
      </c>
      <c r="F23">
        <v>664</v>
      </c>
      <c r="G23">
        <v>685</v>
      </c>
      <c r="H23">
        <v>697</v>
      </c>
      <c r="I23">
        <v>737</v>
      </c>
      <c r="J23">
        <v>707</v>
      </c>
      <c r="K23">
        <v>723</v>
      </c>
      <c r="L23">
        <v>626</v>
      </c>
      <c r="M23">
        <v>696</v>
      </c>
      <c r="N23">
        <v>673</v>
      </c>
      <c r="O23">
        <v>676</v>
      </c>
      <c r="P23">
        <v>674</v>
      </c>
      <c r="Q23">
        <v>711</v>
      </c>
      <c r="R23">
        <v>622</v>
      </c>
      <c r="S23">
        <v>681</v>
      </c>
      <c r="T23">
        <v>655</v>
      </c>
      <c r="U23">
        <v>693</v>
      </c>
      <c r="V23">
        <v>707</v>
      </c>
      <c r="W23">
        <v>688</v>
      </c>
      <c r="X23">
        <v>669</v>
      </c>
      <c r="Y23">
        <v>716</v>
      </c>
      <c r="Z23">
        <v>704</v>
      </c>
      <c r="AA23">
        <v>657</v>
      </c>
      <c r="AB23">
        <v>698</v>
      </c>
      <c r="AC23">
        <v>697</v>
      </c>
      <c r="AD23">
        <v>701</v>
      </c>
      <c r="AE23">
        <v>733</v>
      </c>
      <c r="AF23">
        <v>575</v>
      </c>
      <c r="AG23">
        <v>575</v>
      </c>
      <c r="AH23">
        <v>575</v>
      </c>
      <c r="AI23">
        <v>575</v>
      </c>
      <c r="AJ23">
        <v>575</v>
      </c>
      <c r="AK23">
        <v>575</v>
      </c>
      <c r="AL23">
        <v>575</v>
      </c>
      <c r="AM23">
        <v>575</v>
      </c>
      <c r="AN23">
        <v>575</v>
      </c>
      <c r="AO23">
        <v>575</v>
      </c>
      <c r="AP23">
        <v>575</v>
      </c>
      <c r="AQ23">
        <v>575</v>
      </c>
      <c r="AR23">
        <v>575</v>
      </c>
      <c r="AS23">
        <v>575</v>
      </c>
      <c r="AT23">
        <v>575</v>
      </c>
      <c r="AU23">
        <v>575</v>
      </c>
      <c r="AV23">
        <v>575</v>
      </c>
      <c r="AW23">
        <v>575</v>
      </c>
      <c r="AX23">
        <v>575</v>
      </c>
      <c r="AY23">
        <v>575</v>
      </c>
      <c r="AZ23">
        <v>575</v>
      </c>
      <c r="BA23">
        <v>575</v>
      </c>
      <c r="BB23">
        <v>575</v>
      </c>
      <c r="BC23">
        <v>575</v>
      </c>
      <c r="BD23">
        <v>575</v>
      </c>
      <c r="BE23">
        <v>575</v>
      </c>
      <c r="BF23">
        <v>575</v>
      </c>
      <c r="BG23">
        <v>575</v>
      </c>
      <c r="BH23">
        <v>575</v>
      </c>
      <c r="BI23">
        <v>575</v>
      </c>
      <c r="BJ23">
        <v>575</v>
      </c>
      <c r="BK23">
        <v>575</v>
      </c>
      <c r="BL23">
        <v>575</v>
      </c>
      <c r="BM23">
        <v>575</v>
      </c>
      <c r="BN23">
        <v>575</v>
      </c>
      <c r="BO23">
        <v>575</v>
      </c>
      <c r="BP23">
        <v>576</v>
      </c>
      <c r="BQ23">
        <v>575</v>
      </c>
      <c r="BR23">
        <v>575</v>
      </c>
      <c r="BS23">
        <v>575</v>
      </c>
      <c r="BT23">
        <v>575</v>
      </c>
      <c r="BU23">
        <v>575</v>
      </c>
      <c r="BV23">
        <v>576</v>
      </c>
      <c r="BW23">
        <v>575</v>
      </c>
      <c r="BX23">
        <v>575</v>
      </c>
      <c r="BY23">
        <v>576</v>
      </c>
      <c r="BZ23">
        <v>577</v>
      </c>
      <c r="CA23">
        <v>575</v>
      </c>
      <c r="CB23">
        <v>575</v>
      </c>
      <c r="CC23">
        <v>575</v>
      </c>
      <c r="CD23">
        <v>577</v>
      </c>
      <c r="CE23">
        <v>575</v>
      </c>
      <c r="CF23">
        <v>575</v>
      </c>
      <c r="CG23">
        <v>575</v>
      </c>
      <c r="CH23">
        <v>575</v>
      </c>
      <c r="CI23">
        <v>575</v>
      </c>
      <c r="CJ23">
        <v>575</v>
      </c>
      <c r="CK23">
        <v>575</v>
      </c>
      <c r="CL23">
        <v>575</v>
      </c>
      <c r="CM23">
        <v>575</v>
      </c>
      <c r="CN23">
        <v>763</v>
      </c>
      <c r="CO23">
        <v>749</v>
      </c>
      <c r="CP23">
        <v>788</v>
      </c>
      <c r="CQ23">
        <v>766</v>
      </c>
      <c r="CR23">
        <v>788</v>
      </c>
      <c r="CS23">
        <v>749</v>
      </c>
      <c r="CT23">
        <v>753</v>
      </c>
      <c r="CU23">
        <v>785</v>
      </c>
      <c r="CV23">
        <v>768</v>
      </c>
      <c r="CW23">
        <v>746</v>
      </c>
      <c r="CX23">
        <v>764</v>
      </c>
      <c r="CY23">
        <v>764</v>
      </c>
      <c r="CZ23">
        <v>772</v>
      </c>
      <c r="DA23">
        <v>755</v>
      </c>
      <c r="DB23">
        <v>772</v>
      </c>
      <c r="DC23">
        <v>779</v>
      </c>
      <c r="DD23">
        <v>763</v>
      </c>
      <c r="DE23">
        <v>762</v>
      </c>
      <c r="DF23">
        <v>764</v>
      </c>
      <c r="DG23">
        <v>780</v>
      </c>
      <c r="DH23">
        <v>752</v>
      </c>
      <c r="DI23">
        <v>765</v>
      </c>
      <c r="DJ23">
        <v>772</v>
      </c>
      <c r="DK23">
        <v>772</v>
      </c>
      <c r="DL23">
        <v>767</v>
      </c>
      <c r="DM23">
        <v>758</v>
      </c>
      <c r="DN23">
        <v>763</v>
      </c>
      <c r="DO23">
        <v>765</v>
      </c>
      <c r="DP23">
        <v>757</v>
      </c>
      <c r="DQ23">
        <v>783</v>
      </c>
      <c r="DR23">
        <v>575</v>
      </c>
      <c r="DS23">
        <v>577</v>
      </c>
      <c r="DT23">
        <v>575</v>
      </c>
      <c r="DU23">
        <v>575</v>
      </c>
      <c r="DV23">
        <v>576</v>
      </c>
      <c r="DW23">
        <v>575</v>
      </c>
      <c r="DX23">
        <v>575</v>
      </c>
      <c r="DY23">
        <v>575</v>
      </c>
      <c r="DZ23">
        <v>575</v>
      </c>
      <c r="EA23">
        <v>575</v>
      </c>
      <c r="EB23">
        <v>575</v>
      </c>
      <c r="EC23">
        <v>575</v>
      </c>
      <c r="ED23">
        <v>575</v>
      </c>
      <c r="EE23">
        <v>575</v>
      </c>
      <c r="EF23">
        <v>575</v>
      </c>
      <c r="EG23">
        <v>583</v>
      </c>
      <c r="EH23">
        <v>575</v>
      </c>
      <c r="EI23">
        <v>577</v>
      </c>
      <c r="EJ23">
        <v>575</v>
      </c>
      <c r="EK23">
        <v>575</v>
      </c>
      <c r="EL23">
        <v>575</v>
      </c>
      <c r="EM23">
        <v>575</v>
      </c>
      <c r="EN23">
        <v>575</v>
      </c>
      <c r="EO23">
        <v>575</v>
      </c>
      <c r="EP23">
        <v>578</v>
      </c>
      <c r="EQ23">
        <v>575</v>
      </c>
      <c r="ER23">
        <v>576</v>
      </c>
      <c r="ES23">
        <v>575</v>
      </c>
      <c r="ET23">
        <v>575</v>
      </c>
      <c r="EU23">
        <v>575</v>
      </c>
      <c r="EV23">
        <v>580</v>
      </c>
      <c r="EW23">
        <v>596</v>
      </c>
      <c r="EX23">
        <v>610</v>
      </c>
      <c r="EY23">
        <v>608</v>
      </c>
      <c r="EZ23">
        <v>677</v>
      </c>
      <c r="FA23">
        <v>653</v>
      </c>
      <c r="FB23">
        <v>599</v>
      </c>
      <c r="FC23">
        <v>705</v>
      </c>
      <c r="FD23">
        <v>615</v>
      </c>
      <c r="FE23">
        <v>591</v>
      </c>
      <c r="FF23">
        <v>610</v>
      </c>
      <c r="FG23">
        <v>696</v>
      </c>
      <c r="FH23">
        <v>606</v>
      </c>
      <c r="FI23">
        <v>585</v>
      </c>
      <c r="FJ23">
        <v>580</v>
      </c>
      <c r="FK23">
        <v>592</v>
      </c>
      <c r="FL23">
        <v>647</v>
      </c>
      <c r="FM23">
        <v>591</v>
      </c>
      <c r="FN23">
        <v>614</v>
      </c>
      <c r="FO23">
        <v>628</v>
      </c>
      <c r="FP23">
        <v>582</v>
      </c>
      <c r="FQ23">
        <v>633</v>
      </c>
      <c r="FR23">
        <v>622</v>
      </c>
      <c r="FS23">
        <v>611</v>
      </c>
      <c r="FT23">
        <v>611</v>
      </c>
      <c r="FU23">
        <v>593</v>
      </c>
      <c r="FV23">
        <v>602</v>
      </c>
      <c r="FW23">
        <v>615</v>
      </c>
      <c r="FX23">
        <v>606</v>
      </c>
      <c r="FY23">
        <v>599</v>
      </c>
    </row>
    <row r="24" spans="1:181" x14ac:dyDescent="0.25">
      <c r="A24">
        <v>2031</v>
      </c>
      <c r="B24">
        <v>758</v>
      </c>
      <c r="C24">
        <v>657</v>
      </c>
      <c r="D24">
        <v>727</v>
      </c>
      <c r="E24">
        <v>740</v>
      </c>
      <c r="F24">
        <v>684</v>
      </c>
      <c r="G24">
        <v>699</v>
      </c>
      <c r="H24">
        <v>719</v>
      </c>
      <c r="I24">
        <v>744</v>
      </c>
      <c r="J24">
        <v>724</v>
      </c>
      <c r="K24">
        <v>743</v>
      </c>
      <c r="L24">
        <v>648</v>
      </c>
      <c r="M24">
        <v>712</v>
      </c>
      <c r="N24">
        <v>694</v>
      </c>
      <c r="O24">
        <v>690</v>
      </c>
      <c r="P24">
        <v>693</v>
      </c>
      <c r="Q24">
        <v>722</v>
      </c>
      <c r="R24">
        <v>638</v>
      </c>
      <c r="S24">
        <v>706</v>
      </c>
      <c r="T24">
        <v>674</v>
      </c>
      <c r="U24">
        <v>708</v>
      </c>
      <c r="V24">
        <v>716</v>
      </c>
      <c r="W24">
        <v>711</v>
      </c>
      <c r="X24">
        <v>680</v>
      </c>
      <c r="Y24">
        <v>731</v>
      </c>
      <c r="Z24">
        <v>718</v>
      </c>
      <c r="AA24">
        <v>671</v>
      </c>
      <c r="AB24">
        <v>711</v>
      </c>
      <c r="AC24">
        <v>714</v>
      </c>
      <c r="AD24">
        <v>716</v>
      </c>
      <c r="AE24">
        <v>745</v>
      </c>
      <c r="AF24">
        <v>575</v>
      </c>
      <c r="AG24">
        <v>575</v>
      </c>
      <c r="AH24">
        <v>575</v>
      </c>
      <c r="AI24">
        <v>575</v>
      </c>
      <c r="AJ24">
        <v>575</v>
      </c>
      <c r="AK24">
        <v>575</v>
      </c>
      <c r="AL24">
        <v>575</v>
      </c>
      <c r="AM24">
        <v>575</v>
      </c>
      <c r="AN24">
        <v>575</v>
      </c>
      <c r="AO24">
        <v>575</v>
      </c>
      <c r="AP24">
        <v>575</v>
      </c>
      <c r="AQ24">
        <v>575</v>
      </c>
      <c r="AR24">
        <v>575</v>
      </c>
      <c r="AS24">
        <v>575</v>
      </c>
      <c r="AT24">
        <v>575</v>
      </c>
      <c r="AU24">
        <v>575</v>
      </c>
      <c r="AV24">
        <v>575</v>
      </c>
      <c r="AW24">
        <v>575</v>
      </c>
      <c r="AX24">
        <v>575</v>
      </c>
      <c r="AY24">
        <v>575</v>
      </c>
      <c r="AZ24">
        <v>575</v>
      </c>
      <c r="BA24">
        <v>575</v>
      </c>
      <c r="BB24">
        <v>575</v>
      </c>
      <c r="BC24">
        <v>575</v>
      </c>
      <c r="BD24">
        <v>575</v>
      </c>
      <c r="BE24">
        <v>575</v>
      </c>
      <c r="BF24">
        <v>575</v>
      </c>
      <c r="BG24">
        <v>575</v>
      </c>
      <c r="BH24">
        <v>575</v>
      </c>
      <c r="BI24">
        <v>575</v>
      </c>
      <c r="BJ24">
        <v>576</v>
      </c>
      <c r="BK24">
        <v>575</v>
      </c>
      <c r="BL24">
        <v>575</v>
      </c>
      <c r="BM24">
        <v>577</v>
      </c>
      <c r="BN24">
        <v>575</v>
      </c>
      <c r="BO24">
        <v>575</v>
      </c>
      <c r="BP24">
        <v>576</v>
      </c>
      <c r="BQ24">
        <v>576</v>
      </c>
      <c r="BR24">
        <v>575</v>
      </c>
      <c r="BS24">
        <v>576</v>
      </c>
      <c r="BT24">
        <v>575</v>
      </c>
      <c r="BU24">
        <v>575</v>
      </c>
      <c r="BV24">
        <v>578</v>
      </c>
      <c r="BW24">
        <v>575</v>
      </c>
      <c r="BX24">
        <v>575</v>
      </c>
      <c r="BY24">
        <v>578</v>
      </c>
      <c r="BZ24">
        <v>577</v>
      </c>
      <c r="CA24">
        <v>575</v>
      </c>
      <c r="CB24">
        <v>575</v>
      </c>
      <c r="CC24">
        <v>575</v>
      </c>
      <c r="CD24">
        <v>579</v>
      </c>
      <c r="CE24">
        <v>575</v>
      </c>
      <c r="CF24">
        <v>575</v>
      </c>
      <c r="CG24">
        <v>575</v>
      </c>
      <c r="CH24">
        <v>575</v>
      </c>
      <c r="CI24">
        <v>577</v>
      </c>
      <c r="CJ24">
        <v>578</v>
      </c>
      <c r="CK24">
        <v>576</v>
      </c>
      <c r="CL24">
        <v>575</v>
      </c>
      <c r="CM24">
        <v>575</v>
      </c>
      <c r="CN24">
        <v>786</v>
      </c>
      <c r="CO24">
        <v>769</v>
      </c>
      <c r="CP24">
        <v>800</v>
      </c>
      <c r="CQ24">
        <v>781</v>
      </c>
      <c r="CR24">
        <v>807</v>
      </c>
      <c r="CS24">
        <v>771</v>
      </c>
      <c r="CT24">
        <v>768</v>
      </c>
      <c r="CU24">
        <v>805</v>
      </c>
      <c r="CV24">
        <v>783</v>
      </c>
      <c r="CW24">
        <v>773</v>
      </c>
      <c r="CX24">
        <v>777</v>
      </c>
      <c r="CY24">
        <v>784</v>
      </c>
      <c r="CZ24">
        <v>791</v>
      </c>
      <c r="DA24">
        <v>780</v>
      </c>
      <c r="DB24">
        <v>783</v>
      </c>
      <c r="DC24">
        <v>792</v>
      </c>
      <c r="DD24">
        <v>776</v>
      </c>
      <c r="DE24">
        <v>776</v>
      </c>
      <c r="DF24">
        <v>786</v>
      </c>
      <c r="DG24">
        <v>791</v>
      </c>
      <c r="DH24">
        <v>776</v>
      </c>
      <c r="DI24">
        <v>782</v>
      </c>
      <c r="DJ24">
        <v>790</v>
      </c>
      <c r="DK24">
        <v>786</v>
      </c>
      <c r="DL24">
        <v>783</v>
      </c>
      <c r="DM24">
        <v>775</v>
      </c>
      <c r="DN24">
        <v>779</v>
      </c>
      <c r="DO24">
        <v>775</v>
      </c>
      <c r="DP24">
        <v>774</v>
      </c>
      <c r="DQ24">
        <v>801</v>
      </c>
      <c r="DR24">
        <v>577</v>
      </c>
      <c r="DS24">
        <v>578</v>
      </c>
      <c r="DT24">
        <v>575</v>
      </c>
      <c r="DU24">
        <v>577</v>
      </c>
      <c r="DV24">
        <v>580</v>
      </c>
      <c r="DW24">
        <v>575</v>
      </c>
      <c r="DX24">
        <v>575</v>
      </c>
      <c r="DY24">
        <v>576</v>
      </c>
      <c r="DZ24">
        <v>575</v>
      </c>
      <c r="EA24">
        <v>575</v>
      </c>
      <c r="EB24">
        <v>576</v>
      </c>
      <c r="EC24">
        <v>575</v>
      </c>
      <c r="ED24">
        <v>577</v>
      </c>
      <c r="EE24">
        <v>578</v>
      </c>
      <c r="EF24">
        <v>575</v>
      </c>
      <c r="EG24">
        <v>590</v>
      </c>
      <c r="EH24">
        <v>576</v>
      </c>
      <c r="EI24">
        <v>584</v>
      </c>
      <c r="EJ24">
        <v>578</v>
      </c>
      <c r="EK24">
        <v>580</v>
      </c>
      <c r="EL24">
        <v>579</v>
      </c>
      <c r="EM24">
        <v>576</v>
      </c>
      <c r="EN24">
        <v>576</v>
      </c>
      <c r="EO24">
        <v>577</v>
      </c>
      <c r="EP24">
        <v>581</v>
      </c>
      <c r="EQ24">
        <v>576</v>
      </c>
      <c r="ER24">
        <v>580</v>
      </c>
      <c r="ES24">
        <v>576</v>
      </c>
      <c r="ET24">
        <v>575</v>
      </c>
      <c r="EU24">
        <v>575</v>
      </c>
      <c r="EV24">
        <v>593</v>
      </c>
      <c r="EW24">
        <v>623</v>
      </c>
      <c r="EX24">
        <v>643</v>
      </c>
      <c r="EY24">
        <v>649</v>
      </c>
      <c r="EZ24">
        <v>729</v>
      </c>
      <c r="FA24">
        <v>705</v>
      </c>
      <c r="FB24">
        <v>617</v>
      </c>
      <c r="FC24">
        <v>737</v>
      </c>
      <c r="FD24">
        <v>662</v>
      </c>
      <c r="FE24">
        <v>616</v>
      </c>
      <c r="FF24">
        <v>646</v>
      </c>
      <c r="FG24">
        <v>744</v>
      </c>
      <c r="FH24">
        <v>641</v>
      </c>
      <c r="FI24">
        <v>611</v>
      </c>
      <c r="FJ24">
        <v>589</v>
      </c>
      <c r="FK24">
        <v>619</v>
      </c>
      <c r="FL24">
        <v>699</v>
      </c>
      <c r="FM24">
        <v>619</v>
      </c>
      <c r="FN24">
        <v>645</v>
      </c>
      <c r="FO24">
        <v>674</v>
      </c>
      <c r="FP24">
        <v>602</v>
      </c>
      <c r="FQ24">
        <v>689</v>
      </c>
      <c r="FR24">
        <v>667</v>
      </c>
      <c r="FS24">
        <v>639</v>
      </c>
      <c r="FT24">
        <v>651</v>
      </c>
      <c r="FU24">
        <v>622</v>
      </c>
      <c r="FV24">
        <v>641</v>
      </c>
      <c r="FW24">
        <v>650</v>
      </c>
      <c r="FX24">
        <v>635</v>
      </c>
      <c r="FY24">
        <v>619</v>
      </c>
    </row>
    <row r="25" spans="1:181" x14ac:dyDescent="0.25">
      <c r="A25">
        <v>2032</v>
      </c>
      <c r="B25">
        <v>772</v>
      </c>
      <c r="C25">
        <v>669</v>
      </c>
      <c r="D25">
        <v>744</v>
      </c>
      <c r="E25">
        <v>752</v>
      </c>
      <c r="F25">
        <v>694</v>
      </c>
      <c r="G25">
        <v>712</v>
      </c>
      <c r="H25">
        <v>733</v>
      </c>
      <c r="I25">
        <v>756</v>
      </c>
      <c r="J25">
        <v>737</v>
      </c>
      <c r="K25">
        <v>753</v>
      </c>
      <c r="L25">
        <v>663</v>
      </c>
      <c r="M25">
        <v>725</v>
      </c>
      <c r="N25">
        <v>706</v>
      </c>
      <c r="O25">
        <v>707</v>
      </c>
      <c r="P25">
        <v>707</v>
      </c>
      <c r="Q25">
        <v>737</v>
      </c>
      <c r="R25">
        <v>656</v>
      </c>
      <c r="S25">
        <v>723</v>
      </c>
      <c r="T25">
        <v>690</v>
      </c>
      <c r="U25">
        <v>727</v>
      </c>
      <c r="V25">
        <v>734</v>
      </c>
      <c r="W25">
        <v>727</v>
      </c>
      <c r="X25">
        <v>697</v>
      </c>
      <c r="Y25">
        <v>750</v>
      </c>
      <c r="Z25">
        <v>734</v>
      </c>
      <c r="AA25">
        <v>692</v>
      </c>
      <c r="AB25">
        <v>727</v>
      </c>
      <c r="AC25">
        <v>729</v>
      </c>
      <c r="AD25">
        <v>726</v>
      </c>
      <c r="AE25">
        <v>759</v>
      </c>
      <c r="AF25">
        <v>575</v>
      </c>
      <c r="AG25">
        <v>575</v>
      </c>
      <c r="AH25">
        <v>575</v>
      </c>
      <c r="AI25">
        <v>575</v>
      </c>
      <c r="AJ25">
        <v>575</v>
      </c>
      <c r="AK25">
        <v>575</v>
      </c>
      <c r="AL25">
        <v>575</v>
      </c>
      <c r="AM25">
        <v>575</v>
      </c>
      <c r="AN25">
        <v>575</v>
      </c>
      <c r="AO25">
        <v>575</v>
      </c>
      <c r="AP25">
        <v>575</v>
      </c>
      <c r="AQ25">
        <v>575</v>
      </c>
      <c r="AR25">
        <v>575</v>
      </c>
      <c r="AS25">
        <v>575</v>
      </c>
      <c r="AT25">
        <v>575</v>
      </c>
      <c r="AU25">
        <v>575</v>
      </c>
      <c r="AV25">
        <v>575</v>
      </c>
      <c r="AW25">
        <v>575</v>
      </c>
      <c r="AX25">
        <v>575</v>
      </c>
      <c r="AY25">
        <v>575</v>
      </c>
      <c r="AZ25">
        <v>575</v>
      </c>
      <c r="BA25">
        <v>575</v>
      </c>
      <c r="BB25">
        <v>575</v>
      </c>
      <c r="BC25">
        <v>575</v>
      </c>
      <c r="BD25">
        <v>575</v>
      </c>
      <c r="BE25">
        <v>575</v>
      </c>
      <c r="BF25">
        <v>575</v>
      </c>
      <c r="BG25">
        <v>575</v>
      </c>
      <c r="BH25">
        <v>575</v>
      </c>
      <c r="BI25">
        <v>575</v>
      </c>
      <c r="BJ25">
        <v>577</v>
      </c>
      <c r="BK25">
        <v>575</v>
      </c>
      <c r="BL25">
        <v>575</v>
      </c>
      <c r="BM25">
        <v>579</v>
      </c>
      <c r="BN25">
        <v>575</v>
      </c>
      <c r="BO25">
        <v>578</v>
      </c>
      <c r="BP25">
        <v>579</v>
      </c>
      <c r="BQ25">
        <v>578</v>
      </c>
      <c r="BR25">
        <v>575</v>
      </c>
      <c r="BS25">
        <v>576</v>
      </c>
      <c r="BT25">
        <v>576</v>
      </c>
      <c r="BU25">
        <v>576</v>
      </c>
      <c r="BV25">
        <v>581</v>
      </c>
      <c r="BW25">
        <v>576</v>
      </c>
      <c r="BX25">
        <v>577</v>
      </c>
      <c r="BY25">
        <v>585</v>
      </c>
      <c r="BZ25">
        <v>584</v>
      </c>
      <c r="CA25">
        <v>575</v>
      </c>
      <c r="CB25">
        <v>576</v>
      </c>
      <c r="CC25">
        <v>576</v>
      </c>
      <c r="CD25">
        <v>584</v>
      </c>
      <c r="CE25">
        <v>576</v>
      </c>
      <c r="CF25">
        <v>575</v>
      </c>
      <c r="CG25">
        <v>575</v>
      </c>
      <c r="CH25">
        <v>575</v>
      </c>
      <c r="CI25">
        <v>581</v>
      </c>
      <c r="CJ25">
        <v>579</v>
      </c>
      <c r="CK25">
        <v>577</v>
      </c>
      <c r="CL25">
        <v>575</v>
      </c>
      <c r="CM25">
        <v>575</v>
      </c>
      <c r="CN25">
        <v>797</v>
      </c>
      <c r="CO25">
        <v>792</v>
      </c>
      <c r="CP25">
        <v>809</v>
      </c>
      <c r="CQ25">
        <v>792</v>
      </c>
      <c r="CR25">
        <v>820</v>
      </c>
      <c r="CS25">
        <v>784</v>
      </c>
      <c r="CT25">
        <v>781</v>
      </c>
      <c r="CU25">
        <v>816</v>
      </c>
      <c r="CV25">
        <v>798</v>
      </c>
      <c r="CW25">
        <v>786</v>
      </c>
      <c r="CX25">
        <v>792</v>
      </c>
      <c r="CY25">
        <v>797</v>
      </c>
      <c r="CZ25">
        <v>803</v>
      </c>
      <c r="DA25">
        <v>795</v>
      </c>
      <c r="DB25">
        <v>801</v>
      </c>
      <c r="DC25">
        <v>798</v>
      </c>
      <c r="DD25">
        <v>787</v>
      </c>
      <c r="DE25">
        <v>787</v>
      </c>
      <c r="DF25">
        <v>801</v>
      </c>
      <c r="DG25">
        <v>801</v>
      </c>
      <c r="DH25">
        <v>788</v>
      </c>
      <c r="DI25">
        <v>797</v>
      </c>
      <c r="DJ25">
        <v>803</v>
      </c>
      <c r="DK25">
        <v>801</v>
      </c>
      <c r="DL25">
        <v>796</v>
      </c>
      <c r="DM25">
        <v>793</v>
      </c>
      <c r="DN25">
        <v>796</v>
      </c>
      <c r="DO25">
        <v>789</v>
      </c>
      <c r="DP25">
        <v>788</v>
      </c>
      <c r="DQ25">
        <v>807</v>
      </c>
      <c r="DR25">
        <v>582</v>
      </c>
      <c r="DS25">
        <v>580</v>
      </c>
      <c r="DT25">
        <v>577</v>
      </c>
      <c r="DU25">
        <v>577</v>
      </c>
      <c r="DV25">
        <v>586</v>
      </c>
      <c r="DW25">
        <v>580</v>
      </c>
      <c r="DX25">
        <v>580</v>
      </c>
      <c r="DY25">
        <v>581</v>
      </c>
      <c r="DZ25">
        <v>576</v>
      </c>
      <c r="EA25">
        <v>577</v>
      </c>
      <c r="EB25">
        <v>576</v>
      </c>
      <c r="EC25">
        <v>580</v>
      </c>
      <c r="ED25">
        <v>584</v>
      </c>
      <c r="EE25">
        <v>581</v>
      </c>
      <c r="EF25">
        <v>577</v>
      </c>
      <c r="EG25">
        <v>603</v>
      </c>
      <c r="EH25">
        <v>578</v>
      </c>
      <c r="EI25">
        <v>600</v>
      </c>
      <c r="EJ25">
        <v>582</v>
      </c>
      <c r="EK25">
        <v>584</v>
      </c>
      <c r="EL25">
        <v>584</v>
      </c>
      <c r="EM25">
        <v>578</v>
      </c>
      <c r="EN25">
        <v>579</v>
      </c>
      <c r="EO25">
        <v>581</v>
      </c>
      <c r="EP25">
        <v>591</v>
      </c>
      <c r="EQ25">
        <v>580</v>
      </c>
      <c r="ER25">
        <v>591</v>
      </c>
      <c r="ES25">
        <v>580</v>
      </c>
      <c r="ET25">
        <v>578</v>
      </c>
      <c r="EU25">
        <v>575</v>
      </c>
      <c r="EV25">
        <v>618</v>
      </c>
      <c r="EW25">
        <v>668</v>
      </c>
      <c r="EX25">
        <v>695</v>
      </c>
      <c r="EY25">
        <v>684</v>
      </c>
      <c r="EZ25">
        <v>764</v>
      </c>
      <c r="FA25">
        <v>747</v>
      </c>
      <c r="FB25">
        <v>657</v>
      </c>
      <c r="FC25">
        <v>779</v>
      </c>
      <c r="FD25">
        <v>713</v>
      </c>
      <c r="FE25">
        <v>657</v>
      </c>
      <c r="FF25">
        <v>693</v>
      </c>
      <c r="FG25">
        <v>783</v>
      </c>
      <c r="FH25">
        <v>687</v>
      </c>
      <c r="FI25">
        <v>640</v>
      </c>
      <c r="FJ25">
        <v>613</v>
      </c>
      <c r="FK25">
        <v>651</v>
      </c>
      <c r="FL25">
        <v>740</v>
      </c>
      <c r="FM25">
        <v>652</v>
      </c>
      <c r="FN25">
        <v>691</v>
      </c>
      <c r="FO25">
        <v>722</v>
      </c>
      <c r="FP25">
        <v>631</v>
      </c>
      <c r="FQ25">
        <v>726</v>
      </c>
      <c r="FR25">
        <v>714</v>
      </c>
      <c r="FS25">
        <v>681</v>
      </c>
      <c r="FT25">
        <v>694</v>
      </c>
      <c r="FU25">
        <v>664</v>
      </c>
      <c r="FV25">
        <v>684</v>
      </c>
      <c r="FW25">
        <v>693</v>
      </c>
      <c r="FX25">
        <v>670</v>
      </c>
      <c r="FY25">
        <v>665</v>
      </c>
    </row>
    <row r="26" spans="1:181" x14ac:dyDescent="0.25">
      <c r="A26">
        <v>2033</v>
      </c>
      <c r="B26">
        <v>784</v>
      </c>
      <c r="C26">
        <v>693</v>
      </c>
      <c r="D26">
        <v>747</v>
      </c>
      <c r="E26">
        <v>764</v>
      </c>
      <c r="F26">
        <v>706</v>
      </c>
      <c r="G26">
        <v>734</v>
      </c>
      <c r="H26">
        <v>743</v>
      </c>
      <c r="I26">
        <v>767</v>
      </c>
      <c r="J26">
        <v>745</v>
      </c>
      <c r="K26">
        <v>762</v>
      </c>
      <c r="L26">
        <v>681</v>
      </c>
      <c r="M26">
        <v>740</v>
      </c>
      <c r="N26">
        <v>721</v>
      </c>
      <c r="O26">
        <v>724</v>
      </c>
      <c r="P26">
        <v>717</v>
      </c>
      <c r="Q26">
        <v>754</v>
      </c>
      <c r="R26">
        <v>665</v>
      </c>
      <c r="S26">
        <v>743</v>
      </c>
      <c r="T26">
        <v>702</v>
      </c>
      <c r="U26">
        <v>735</v>
      </c>
      <c r="V26">
        <v>744</v>
      </c>
      <c r="W26">
        <v>741</v>
      </c>
      <c r="X26">
        <v>714</v>
      </c>
      <c r="Y26">
        <v>761</v>
      </c>
      <c r="Z26">
        <v>745</v>
      </c>
      <c r="AA26">
        <v>708</v>
      </c>
      <c r="AB26">
        <v>739</v>
      </c>
      <c r="AC26">
        <v>741</v>
      </c>
      <c r="AD26">
        <v>740</v>
      </c>
      <c r="AE26">
        <v>775</v>
      </c>
      <c r="AF26">
        <v>575</v>
      </c>
      <c r="AG26">
        <v>575</v>
      </c>
      <c r="AH26">
        <v>575</v>
      </c>
      <c r="AI26">
        <v>575</v>
      </c>
      <c r="AJ26">
        <v>575</v>
      </c>
      <c r="AK26">
        <v>575</v>
      </c>
      <c r="AL26">
        <v>575</v>
      </c>
      <c r="AM26">
        <v>575</v>
      </c>
      <c r="AN26">
        <v>575</v>
      </c>
      <c r="AO26">
        <v>575</v>
      </c>
      <c r="AP26">
        <v>575</v>
      </c>
      <c r="AQ26">
        <v>575</v>
      </c>
      <c r="AR26">
        <v>575</v>
      </c>
      <c r="AS26">
        <v>575</v>
      </c>
      <c r="AT26">
        <v>575</v>
      </c>
      <c r="AU26">
        <v>575</v>
      </c>
      <c r="AV26">
        <v>575</v>
      </c>
      <c r="AW26">
        <v>575</v>
      </c>
      <c r="AX26">
        <v>575</v>
      </c>
      <c r="AY26">
        <v>575</v>
      </c>
      <c r="AZ26">
        <v>575</v>
      </c>
      <c r="BA26">
        <v>575</v>
      </c>
      <c r="BB26">
        <v>575</v>
      </c>
      <c r="BC26">
        <v>575</v>
      </c>
      <c r="BD26">
        <v>575</v>
      </c>
      <c r="BE26">
        <v>575</v>
      </c>
      <c r="BF26">
        <v>575</v>
      </c>
      <c r="BG26">
        <v>575</v>
      </c>
      <c r="BH26">
        <v>575</v>
      </c>
      <c r="BI26">
        <v>575</v>
      </c>
      <c r="BJ26">
        <v>582</v>
      </c>
      <c r="BK26">
        <v>576</v>
      </c>
      <c r="BL26">
        <v>575</v>
      </c>
      <c r="BM26">
        <v>585</v>
      </c>
      <c r="BN26">
        <v>577</v>
      </c>
      <c r="BO26">
        <v>582</v>
      </c>
      <c r="BP26">
        <v>589</v>
      </c>
      <c r="BQ26">
        <v>579</v>
      </c>
      <c r="BR26">
        <v>575</v>
      </c>
      <c r="BS26">
        <v>579</v>
      </c>
      <c r="BT26">
        <v>579</v>
      </c>
      <c r="BU26">
        <v>583</v>
      </c>
      <c r="BV26">
        <v>584</v>
      </c>
      <c r="BW26">
        <v>582</v>
      </c>
      <c r="BX26">
        <v>580</v>
      </c>
      <c r="BY26">
        <v>595</v>
      </c>
      <c r="BZ26">
        <v>595</v>
      </c>
      <c r="CA26">
        <v>575</v>
      </c>
      <c r="CB26">
        <v>581</v>
      </c>
      <c r="CC26">
        <v>577</v>
      </c>
      <c r="CD26">
        <v>597</v>
      </c>
      <c r="CE26">
        <v>579</v>
      </c>
      <c r="CF26">
        <v>575</v>
      </c>
      <c r="CG26">
        <v>577</v>
      </c>
      <c r="CH26">
        <v>575</v>
      </c>
      <c r="CI26">
        <v>587</v>
      </c>
      <c r="CJ26">
        <v>587</v>
      </c>
      <c r="CK26">
        <v>578</v>
      </c>
      <c r="CL26">
        <v>576</v>
      </c>
      <c r="CM26">
        <v>575</v>
      </c>
      <c r="CN26">
        <v>810</v>
      </c>
      <c r="CO26">
        <v>802</v>
      </c>
      <c r="CP26">
        <v>818</v>
      </c>
      <c r="CQ26">
        <v>803</v>
      </c>
      <c r="CR26">
        <v>826</v>
      </c>
      <c r="CS26">
        <v>794</v>
      </c>
      <c r="CT26">
        <v>796</v>
      </c>
      <c r="CU26">
        <v>834</v>
      </c>
      <c r="CV26">
        <v>812</v>
      </c>
      <c r="CW26">
        <v>799</v>
      </c>
      <c r="CX26">
        <v>806</v>
      </c>
      <c r="CY26">
        <v>810</v>
      </c>
      <c r="CZ26">
        <v>817</v>
      </c>
      <c r="DA26">
        <v>807</v>
      </c>
      <c r="DB26">
        <v>812</v>
      </c>
      <c r="DC26">
        <v>810</v>
      </c>
      <c r="DD26">
        <v>798</v>
      </c>
      <c r="DE26">
        <v>799</v>
      </c>
      <c r="DF26">
        <v>809</v>
      </c>
      <c r="DG26">
        <v>814</v>
      </c>
      <c r="DH26">
        <v>799</v>
      </c>
      <c r="DI26">
        <v>809</v>
      </c>
      <c r="DJ26">
        <v>816</v>
      </c>
      <c r="DK26">
        <v>808</v>
      </c>
      <c r="DL26">
        <v>808</v>
      </c>
      <c r="DM26">
        <v>803</v>
      </c>
      <c r="DN26">
        <v>806</v>
      </c>
      <c r="DO26">
        <v>800</v>
      </c>
      <c r="DP26">
        <v>795</v>
      </c>
      <c r="DQ26">
        <v>818</v>
      </c>
      <c r="DR26">
        <v>588</v>
      </c>
      <c r="DS26">
        <v>588</v>
      </c>
      <c r="DT26">
        <v>579</v>
      </c>
      <c r="DU26">
        <v>585</v>
      </c>
      <c r="DV26">
        <v>595</v>
      </c>
      <c r="DW26">
        <v>586</v>
      </c>
      <c r="DX26">
        <v>585</v>
      </c>
      <c r="DY26">
        <v>590</v>
      </c>
      <c r="DZ26">
        <v>579</v>
      </c>
      <c r="EA26">
        <v>581</v>
      </c>
      <c r="EB26">
        <v>576</v>
      </c>
      <c r="EC26">
        <v>588</v>
      </c>
      <c r="ED26">
        <v>588</v>
      </c>
      <c r="EE26">
        <v>591</v>
      </c>
      <c r="EF26">
        <v>578</v>
      </c>
      <c r="EG26">
        <v>625</v>
      </c>
      <c r="EH26">
        <v>586</v>
      </c>
      <c r="EI26">
        <v>607</v>
      </c>
      <c r="EJ26">
        <v>603</v>
      </c>
      <c r="EK26">
        <v>597</v>
      </c>
      <c r="EL26">
        <v>591</v>
      </c>
      <c r="EM26">
        <v>587</v>
      </c>
      <c r="EN26">
        <v>586</v>
      </c>
      <c r="EO26">
        <v>585</v>
      </c>
      <c r="EP26">
        <v>610</v>
      </c>
      <c r="EQ26">
        <v>588</v>
      </c>
      <c r="ER26">
        <v>603</v>
      </c>
      <c r="ES26">
        <v>586</v>
      </c>
      <c r="ET26">
        <v>587</v>
      </c>
      <c r="EU26">
        <v>579</v>
      </c>
      <c r="EV26">
        <v>645</v>
      </c>
      <c r="EW26">
        <v>704</v>
      </c>
      <c r="EX26">
        <v>732</v>
      </c>
      <c r="EY26">
        <v>722</v>
      </c>
      <c r="EZ26">
        <v>794</v>
      </c>
      <c r="FA26">
        <v>772</v>
      </c>
      <c r="FB26">
        <v>703</v>
      </c>
      <c r="FC26">
        <v>810</v>
      </c>
      <c r="FD26">
        <v>741</v>
      </c>
      <c r="FE26">
        <v>701</v>
      </c>
      <c r="FF26">
        <v>739</v>
      </c>
      <c r="FG26">
        <v>799</v>
      </c>
      <c r="FH26">
        <v>725</v>
      </c>
      <c r="FI26">
        <v>675</v>
      </c>
      <c r="FJ26">
        <v>645</v>
      </c>
      <c r="FK26">
        <v>700</v>
      </c>
      <c r="FL26">
        <v>781</v>
      </c>
      <c r="FM26">
        <v>702</v>
      </c>
      <c r="FN26">
        <v>730</v>
      </c>
      <c r="FO26">
        <v>755</v>
      </c>
      <c r="FP26">
        <v>670</v>
      </c>
      <c r="FQ26">
        <v>761</v>
      </c>
      <c r="FR26">
        <v>749</v>
      </c>
      <c r="FS26">
        <v>728</v>
      </c>
      <c r="FT26">
        <v>751</v>
      </c>
      <c r="FU26">
        <v>709</v>
      </c>
      <c r="FV26">
        <v>725</v>
      </c>
      <c r="FW26">
        <v>733</v>
      </c>
      <c r="FX26">
        <v>713</v>
      </c>
      <c r="FY26">
        <v>718</v>
      </c>
    </row>
    <row r="27" spans="1:181" x14ac:dyDescent="0.25">
      <c r="A27">
        <v>2034</v>
      </c>
      <c r="B27">
        <v>794</v>
      </c>
      <c r="C27">
        <v>709</v>
      </c>
      <c r="D27">
        <v>755</v>
      </c>
      <c r="E27">
        <v>774</v>
      </c>
      <c r="F27">
        <v>724</v>
      </c>
      <c r="G27">
        <v>747</v>
      </c>
      <c r="H27">
        <v>756</v>
      </c>
      <c r="I27">
        <v>778</v>
      </c>
      <c r="J27">
        <v>754</v>
      </c>
      <c r="K27">
        <v>774</v>
      </c>
      <c r="L27">
        <v>700</v>
      </c>
      <c r="M27">
        <v>756</v>
      </c>
      <c r="N27">
        <v>739</v>
      </c>
      <c r="O27">
        <v>738</v>
      </c>
      <c r="P27">
        <v>730</v>
      </c>
      <c r="Q27">
        <v>766</v>
      </c>
      <c r="R27">
        <v>685</v>
      </c>
      <c r="S27">
        <v>757</v>
      </c>
      <c r="T27">
        <v>721</v>
      </c>
      <c r="U27">
        <v>746</v>
      </c>
      <c r="V27">
        <v>755</v>
      </c>
      <c r="W27">
        <v>756</v>
      </c>
      <c r="X27">
        <v>731</v>
      </c>
      <c r="Y27">
        <v>771</v>
      </c>
      <c r="Z27">
        <v>759</v>
      </c>
      <c r="AA27">
        <v>722</v>
      </c>
      <c r="AB27">
        <v>750</v>
      </c>
      <c r="AC27">
        <v>752</v>
      </c>
      <c r="AD27">
        <v>751</v>
      </c>
      <c r="AE27">
        <v>782</v>
      </c>
      <c r="AF27">
        <v>576</v>
      </c>
      <c r="AG27">
        <v>575</v>
      </c>
      <c r="AH27">
        <v>575</v>
      </c>
      <c r="AI27">
        <v>575</v>
      </c>
      <c r="AJ27">
        <v>575</v>
      </c>
      <c r="AK27">
        <v>575</v>
      </c>
      <c r="AL27">
        <v>575</v>
      </c>
      <c r="AM27">
        <v>575</v>
      </c>
      <c r="AN27">
        <v>575</v>
      </c>
      <c r="AO27">
        <v>575</v>
      </c>
      <c r="AP27">
        <v>575</v>
      </c>
      <c r="AQ27">
        <v>575</v>
      </c>
      <c r="AR27">
        <v>575</v>
      </c>
      <c r="AS27">
        <v>575</v>
      </c>
      <c r="AT27">
        <v>575</v>
      </c>
      <c r="AU27">
        <v>575</v>
      </c>
      <c r="AV27">
        <v>575</v>
      </c>
      <c r="AW27">
        <v>575</v>
      </c>
      <c r="AX27">
        <v>575</v>
      </c>
      <c r="AY27">
        <v>575</v>
      </c>
      <c r="AZ27">
        <v>575</v>
      </c>
      <c r="BA27">
        <v>575</v>
      </c>
      <c r="BB27">
        <v>575</v>
      </c>
      <c r="BC27">
        <v>575</v>
      </c>
      <c r="BD27">
        <v>575</v>
      </c>
      <c r="BE27">
        <v>575</v>
      </c>
      <c r="BF27">
        <v>575</v>
      </c>
      <c r="BG27">
        <v>575</v>
      </c>
      <c r="BH27">
        <v>575</v>
      </c>
      <c r="BI27">
        <v>575</v>
      </c>
      <c r="BJ27">
        <v>593</v>
      </c>
      <c r="BK27">
        <v>579</v>
      </c>
      <c r="BL27">
        <v>575</v>
      </c>
      <c r="BM27">
        <v>594</v>
      </c>
      <c r="BN27">
        <v>577</v>
      </c>
      <c r="BO27">
        <v>594</v>
      </c>
      <c r="BP27">
        <v>603</v>
      </c>
      <c r="BQ27">
        <v>589</v>
      </c>
      <c r="BR27">
        <v>575</v>
      </c>
      <c r="BS27">
        <v>582</v>
      </c>
      <c r="BT27">
        <v>589</v>
      </c>
      <c r="BU27">
        <v>594</v>
      </c>
      <c r="BV27">
        <v>588</v>
      </c>
      <c r="BW27">
        <v>589</v>
      </c>
      <c r="BX27">
        <v>581</v>
      </c>
      <c r="BY27">
        <v>613</v>
      </c>
      <c r="BZ27">
        <v>610</v>
      </c>
      <c r="CA27">
        <v>575</v>
      </c>
      <c r="CB27">
        <v>587</v>
      </c>
      <c r="CC27">
        <v>581</v>
      </c>
      <c r="CD27">
        <v>607</v>
      </c>
      <c r="CE27">
        <v>581</v>
      </c>
      <c r="CF27">
        <v>575</v>
      </c>
      <c r="CG27">
        <v>584</v>
      </c>
      <c r="CH27">
        <v>576</v>
      </c>
      <c r="CI27">
        <v>600</v>
      </c>
      <c r="CJ27">
        <v>594</v>
      </c>
      <c r="CK27">
        <v>587</v>
      </c>
      <c r="CL27">
        <v>581</v>
      </c>
      <c r="CM27">
        <v>576</v>
      </c>
      <c r="CN27">
        <v>824</v>
      </c>
      <c r="CO27">
        <v>819</v>
      </c>
      <c r="CP27">
        <v>827</v>
      </c>
      <c r="CQ27">
        <v>816</v>
      </c>
      <c r="CR27">
        <v>831</v>
      </c>
      <c r="CS27">
        <v>807</v>
      </c>
      <c r="CT27">
        <v>811</v>
      </c>
      <c r="CU27">
        <v>842</v>
      </c>
      <c r="CV27">
        <v>822</v>
      </c>
      <c r="CW27">
        <v>810</v>
      </c>
      <c r="CX27">
        <v>813</v>
      </c>
      <c r="CY27">
        <v>818</v>
      </c>
      <c r="CZ27">
        <v>824</v>
      </c>
      <c r="DA27">
        <v>813</v>
      </c>
      <c r="DB27">
        <v>817</v>
      </c>
      <c r="DC27">
        <v>821</v>
      </c>
      <c r="DD27">
        <v>809</v>
      </c>
      <c r="DE27">
        <v>811</v>
      </c>
      <c r="DF27">
        <v>816</v>
      </c>
      <c r="DG27">
        <v>825</v>
      </c>
      <c r="DH27">
        <v>806</v>
      </c>
      <c r="DI27">
        <v>819</v>
      </c>
      <c r="DJ27">
        <v>821</v>
      </c>
      <c r="DK27">
        <v>819</v>
      </c>
      <c r="DL27">
        <v>816</v>
      </c>
      <c r="DM27">
        <v>813</v>
      </c>
      <c r="DN27">
        <v>814</v>
      </c>
      <c r="DO27">
        <v>812</v>
      </c>
      <c r="DP27">
        <v>810</v>
      </c>
      <c r="DQ27">
        <v>828</v>
      </c>
      <c r="DR27">
        <v>595</v>
      </c>
      <c r="DS27">
        <v>600</v>
      </c>
      <c r="DT27">
        <v>584</v>
      </c>
      <c r="DU27">
        <v>605</v>
      </c>
      <c r="DV27">
        <v>607</v>
      </c>
      <c r="DW27">
        <v>599</v>
      </c>
      <c r="DX27">
        <v>599</v>
      </c>
      <c r="DY27">
        <v>600</v>
      </c>
      <c r="DZ27">
        <v>586</v>
      </c>
      <c r="EA27">
        <v>591</v>
      </c>
      <c r="EB27">
        <v>579</v>
      </c>
      <c r="EC27">
        <v>600</v>
      </c>
      <c r="ED27">
        <v>605</v>
      </c>
      <c r="EE27">
        <v>602</v>
      </c>
      <c r="EF27">
        <v>579</v>
      </c>
      <c r="EG27">
        <v>648</v>
      </c>
      <c r="EH27">
        <v>598</v>
      </c>
      <c r="EI27">
        <v>620</v>
      </c>
      <c r="EJ27">
        <v>617</v>
      </c>
      <c r="EK27">
        <v>612</v>
      </c>
      <c r="EL27">
        <v>601</v>
      </c>
      <c r="EM27">
        <v>596</v>
      </c>
      <c r="EN27">
        <v>594</v>
      </c>
      <c r="EO27">
        <v>597</v>
      </c>
      <c r="EP27">
        <v>624</v>
      </c>
      <c r="EQ27">
        <v>608</v>
      </c>
      <c r="ER27">
        <v>619</v>
      </c>
      <c r="ES27">
        <v>599</v>
      </c>
      <c r="ET27">
        <v>594</v>
      </c>
      <c r="EU27">
        <v>592</v>
      </c>
      <c r="EV27">
        <v>680</v>
      </c>
      <c r="EW27">
        <v>749</v>
      </c>
      <c r="EX27">
        <v>780</v>
      </c>
      <c r="EY27">
        <v>761</v>
      </c>
      <c r="EZ27">
        <v>821</v>
      </c>
      <c r="FA27">
        <v>795</v>
      </c>
      <c r="FB27">
        <v>729</v>
      </c>
      <c r="FC27">
        <v>830</v>
      </c>
      <c r="FD27">
        <v>765</v>
      </c>
      <c r="FE27">
        <v>741</v>
      </c>
      <c r="FF27">
        <v>772</v>
      </c>
      <c r="FG27">
        <v>821</v>
      </c>
      <c r="FH27">
        <v>754</v>
      </c>
      <c r="FI27">
        <v>713</v>
      </c>
      <c r="FJ27">
        <v>682</v>
      </c>
      <c r="FK27">
        <v>742</v>
      </c>
      <c r="FL27">
        <v>804</v>
      </c>
      <c r="FM27">
        <v>744</v>
      </c>
      <c r="FN27">
        <v>766</v>
      </c>
      <c r="FO27">
        <v>781</v>
      </c>
      <c r="FP27">
        <v>711</v>
      </c>
      <c r="FQ27">
        <v>794</v>
      </c>
      <c r="FR27">
        <v>775</v>
      </c>
      <c r="FS27">
        <v>756</v>
      </c>
      <c r="FT27">
        <v>776</v>
      </c>
      <c r="FU27">
        <v>752</v>
      </c>
      <c r="FV27">
        <v>769</v>
      </c>
      <c r="FW27">
        <v>776</v>
      </c>
      <c r="FX27">
        <v>760</v>
      </c>
      <c r="FY27">
        <v>739</v>
      </c>
    </row>
    <row r="28" spans="1:181" x14ac:dyDescent="0.25">
      <c r="A28">
        <v>2035</v>
      </c>
      <c r="B28">
        <v>803</v>
      </c>
      <c r="C28">
        <v>724</v>
      </c>
      <c r="D28">
        <v>768</v>
      </c>
      <c r="E28">
        <v>790</v>
      </c>
      <c r="F28">
        <v>740</v>
      </c>
      <c r="G28">
        <v>758</v>
      </c>
      <c r="H28">
        <v>764</v>
      </c>
      <c r="I28">
        <v>787</v>
      </c>
      <c r="J28">
        <v>767</v>
      </c>
      <c r="K28">
        <v>781</v>
      </c>
      <c r="L28">
        <v>723</v>
      </c>
      <c r="M28">
        <v>766</v>
      </c>
      <c r="N28">
        <v>750</v>
      </c>
      <c r="O28">
        <v>751</v>
      </c>
      <c r="P28">
        <v>749</v>
      </c>
      <c r="Q28">
        <v>773</v>
      </c>
      <c r="R28">
        <v>705</v>
      </c>
      <c r="S28">
        <v>772</v>
      </c>
      <c r="T28">
        <v>736</v>
      </c>
      <c r="U28">
        <v>754</v>
      </c>
      <c r="V28">
        <v>766</v>
      </c>
      <c r="W28">
        <v>768</v>
      </c>
      <c r="X28">
        <v>741</v>
      </c>
      <c r="Y28">
        <v>781</v>
      </c>
      <c r="Z28">
        <v>766</v>
      </c>
      <c r="AA28">
        <v>734</v>
      </c>
      <c r="AB28">
        <v>761</v>
      </c>
      <c r="AC28">
        <v>762</v>
      </c>
      <c r="AD28">
        <v>760</v>
      </c>
      <c r="AE28">
        <v>794</v>
      </c>
      <c r="AF28">
        <v>576</v>
      </c>
      <c r="AG28">
        <v>575</v>
      </c>
      <c r="AH28">
        <v>575</v>
      </c>
      <c r="AI28">
        <v>575</v>
      </c>
      <c r="AJ28">
        <v>575</v>
      </c>
      <c r="AK28">
        <v>575</v>
      </c>
      <c r="AL28">
        <v>575</v>
      </c>
      <c r="AM28">
        <v>575</v>
      </c>
      <c r="AN28">
        <v>575</v>
      </c>
      <c r="AO28">
        <v>575</v>
      </c>
      <c r="AP28">
        <v>575</v>
      </c>
      <c r="AQ28">
        <v>575</v>
      </c>
      <c r="AR28">
        <v>575</v>
      </c>
      <c r="AS28">
        <v>575</v>
      </c>
      <c r="AT28">
        <v>575</v>
      </c>
      <c r="AU28">
        <v>575</v>
      </c>
      <c r="AV28">
        <v>575</v>
      </c>
      <c r="AW28">
        <v>575</v>
      </c>
      <c r="AX28">
        <v>575</v>
      </c>
      <c r="AY28">
        <v>575</v>
      </c>
      <c r="AZ28">
        <v>576</v>
      </c>
      <c r="BA28">
        <v>575</v>
      </c>
      <c r="BB28">
        <v>575</v>
      </c>
      <c r="BC28">
        <v>578</v>
      </c>
      <c r="BD28">
        <v>577</v>
      </c>
      <c r="BE28">
        <v>575</v>
      </c>
      <c r="BF28">
        <v>575</v>
      </c>
      <c r="BG28">
        <v>575</v>
      </c>
      <c r="BH28">
        <v>575</v>
      </c>
      <c r="BI28">
        <v>575</v>
      </c>
      <c r="BJ28">
        <v>598</v>
      </c>
      <c r="BK28">
        <v>583</v>
      </c>
      <c r="BL28">
        <v>576</v>
      </c>
      <c r="BM28">
        <v>612</v>
      </c>
      <c r="BN28">
        <v>582</v>
      </c>
      <c r="BO28">
        <v>602</v>
      </c>
      <c r="BP28">
        <v>621</v>
      </c>
      <c r="BQ28">
        <v>596</v>
      </c>
      <c r="BR28">
        <v>575</v>
      </c>
      <c r="BS28">
        <v>586</v>
      </c>
      <c r="BT28">
        <v>599</v>
      </c>
      <c r="BU28">
        <v>603</v>
      </c>
      <c r="BV28">
        <v>617</v>
      </c>
      <c r="BW28">
        <v>604</v>
      </c>
      <c r="BX28">
        <v>586</v>
      </c>
      <c r="BY28">
        <v>636</v>
      </c>
      <c r="BZ28">
        <v>625</v>
      </c>
      <c r="CA28">
        <v>577</v>
      </c>
      <c r="CB28">
        <v>595</v>
      </c>
      <c r="CC28">
        <v>590</v>
      </c>
      <c r="CD28">
        <v>626</v>
      </c>
      <c r="CE28">
        <v>582</v>
      </c>
      <c r="CF28">
        <v>581</v>
      </c>
      <c r="CG28">
        <v>598</v>
      </c>
      <c r="CH28">
        <v>579</v>
      </c>
      <c r="CI28">
        <v>615</v>
      </c>
      <c r="CJ28">
        <v>609</v>
      </c>
      <c r="CK28">
        <v>604</v>
      </c>
      <c r="CL28">
        <v>590</v>
      </c>
      <c r="CM28">
        <v>580</v>
      </c>
      <c r="CN28">
        <v>831</v>
      </c>
      <c r="CO28">
        <v>826</v>
      </c>
      <c r="CP28">
        <v>832</v>
      </c>
      <c r="CQ28">
        <v>820</v>
      </c>
      <c r="CR28">
        <v>839</v>
      </c>
      <c r="CS28">
        <v>816</v>
      </c>
      <c r="CT28">
        <v>825</v>
      </c>
      <c r="CU28">
        <v>847</v>
      </c>
      <c r="CV28">
        <v>832</v>
      </c>
      <c r="CW28">
        <v>821</v>
      </c>
      <c r="CX28">
        <v>819</v>
      </c>
      <c r="CY28">
        <v>823</v>
      </c>
      <c r="CZ28">
        <v>830</v>
      </c>
      <c r="DA28">
        <v>823</v>
      </c>
      <c r="DB28">
        <v>823</v>
      </c>
      <c r="DC28">
        <v>829</v>
      </c>
      <c r="DD28">
        <v>818</v>
      </c>
      <c r="DE28">
        <v>817</v>
      </c>
      <c r="DF28">
        <v>826</v>
      </c>
      <c r="DG28">
        <v>829</v>
      </c>
      <c r="DH28">
        <v>816</v>
      </c>
      <c r="DI28">
        <v>824</v>
      </c>
      <c r="DJ28">
        <v>826</v>
      </c>
      <c r="DK28">
        <v>829</v>
      </c>
      <c r="DL28">
        <v>826</v>
      </c>
      <c r="DM28">
        <v>820</v>
      </c>
      <c r="DN28">
        <v>825</v>
      </c>
      <c r="DO28">
        <v>821</v>
      </c>
      <c r="DP28">
        <v>819</v>
      </c>
      <c r="DQ28">
        <v>833</v>
      </c>
      <c r="DR28">
        <v>607</v>
      </c>
      <c r="DS28">
        <v>614</v>
      </c>
      <c r="DT28">
        <v>596</v>
      </c>
      <c r="DU28">
        <v>619</v>
      </c>
      <c r="DV28">
        <v>624</v>
      </c>
      <c r="DW28">
        <v>608</v>
      </c>
      <c r="DX28">
        <v>613</v>
      </c>
      <c r="DY28">
        <v>613</v>
      </c>
      <c r="DZ28">
        <v>599</v>
      </c>
      <c r="EA28">
        <v>601</v>
      </c>
      <c r="EB28">
        <v>583</v>
      </c>
      <c r="EC28">
        <v>613</v>
      </c>
      <c r="ED28">
        <v>622</v>
      </c>
      <c r="EE28">
        <v>611</v>
      </c>
      <c r="EF28">
        <v>591</v>
      </c>
      <c r="EG28">
        <v>666</v>
      </c>
      <c r="EH28">
        <v>609</v>
      </c>
      <c r="EI28">
        <v>639</v>
      </c>
      <c r="EJ28">
        <v>630</v>
      </c>
      <c r="EK28">
        <v>630</v>
      </c>
      <c r="EL28">
        <v>609</v>
      </c>
      <c r="EM28">
        <v>610</v>
      </c>
      <c r="EN28">
        <v>600</v>
      </c>
      <c r="EO28">
        <v>606</v>
      </c>
      <c r="EP28">
        <v>636</v>
      </c>
      <c r="EQ28">
        <v>628</v>
      </c>
      <c r="ER28">
        <v>633</v>
      </c>
      <c r="ES28">
        <v>612</v>
      </c>
      <c r="ET28">
        <v>602</v>
      </c>
      <c r="EU28">
        <v>601</v>
      </c>
      <c r="EV28">
        <v>714</v>
      </c>
      <c r="EW28">
        <v>776</v>
      </c>
      <c r="EX28">
        <v>808</v>
      </c>
      <c r="EY28">
        <v>787</v>
      </c>
      <c r="EZ28">
        <v>837</v>
      </c>
      <c r="FA28">
        <v>823</v>
      </c>
      <c r="FB28">
        <v>764</v>
      </c>
      <c r="FC28">
        <v>843</v>
      </c>
      <c r="FD28">
        <v>798</v>
      </c>
      <c r="FE28">
        <v>779</v>
      </c>
      <c r="FF28">
        <v>793</v>
      </c>
      <c r="FG28">
        <v>836</v>
      </c>
      <c r="FH28">
        <v>793</v>
      </c>
      <c r="FI28">
        <v>746</v>
      </c>
      <c r="FJ28">
        <v>714</v>
      </c>
      <c r="FK28">
        <v>763</v>
      </c>
      <c r="FL28">
        <v>829</v>
      </c>
      <c r="FM28">
        <v>765</v>
      </c>
      <c r="FN28">
        <v>799</v>
      </c>
      <c r="FO28">
        <v>810</v>
      </c>
      <c r="FP28">
        <v>748</v>
      </c>
      <c r="FQ28">
        <v>810</v>
      </c>
      <c r="FR28">
        <v>801</v>
      </c>
      <c r="FS28">
        <v>785</v>
      </c>
      <c r="FT28">
        <v>797</v>
      </c>
      <c r="FU28">
        <v>784</v>
      </c>
      <c r="FV28">
        <v>796</v>
      </c>
      <c r="FW28">
        <v>803</v>
      </c>
      <c r="FX28">
        <v>783</v>
      </c>
      <c r="FY28">
        <v>771</v>
      </c>
    </row>
    <row r="29" spans="1:181" x14ac:dyDescent="0.25">
      <c r="A29">
        <v>2036</v>
      </c>
      <c r="B29">
        <v>807</v>
      </c>
      <c r="C29">
        <v>729</v>
      </c>
      <c r="D29">
        <v>776</v>
      </c>
      <c r="E29">
        <v>796</v>
      </c>
      <c r="F29">
        <v>750</v>
      </c>
      <c r="G29">
        <v>770</v>
      </c>
      <c r="H29">
        <v>780</v>
      </c>
      <c r="I29">
        <v>797</v>
      </c>
      <c r="J29">
        <v>777</v>
      </c>
      <c r="K29">
        <v>794</v>
      </c>
      <c r="L29">
        <v>738</v>
      </c>
      <c r="M29">
        <v>773</v>
      </c>
      <c r="N29">
        <v>759</v>
      </c>
      <c r="O29">
        <v>763</v>
      </c>
      <c r="P29">
        <v>758</v>
      </c>
      <c r="Q29">
        <v>785</v>
      </c>
      <c r="R29">
        <v>721</v>
      </c>
      <c r="S29">
        <v>781</v>
      </c>
      <c r="T29">
        <v>744</v>
      </c>
      <c r="U29">
        <v>763</v>
      </c>
      <c r="V29">
        <v>779</v>
      </c>
      <c r="W29">
        <v>781</v>
      </c>
      <c r="X29">
        <v>755</v>
      </c>
      <c r="Y29">
        <v>788</v>
      </c>
      <c r="Z29">
        <v>778</v>
      </c>
      <c r="AA29">
        <v>747</v>
      </c>
      <c r="AB29">
        <v>773</v>
      </c>
      <c r="AC29">
        <v>778</v>
      </c>
      <c r="AD29">
        <v>775</v>
      </c>
      <c r="AE29">
        <v>804</v>
      </c>
      <c r="AF29">
        <v>577</v>
      </c>
      <c r="AG29">
        <v>575</v>
      </c>
      <c r="AH29">
        <v>575</v>
      </c>
      <c r="AI29">
        <v>575</v>
      </c>
      <c r="AJ29">
        <v>577</v>
      </c>
      <c r="AK29">
        <v>575</v>
      </c>
      <c r="AL29">
        <v>575</v>
      </c>
      <c r="AM29">
        <v>575</v>
      </c>
      <c r="AN29">
        <v>575</v>
      </c>
      <c r="AO29">
        <v>575</v>
      </c>
      <c r="AP29">
        <v>577</v>
      </c>
      <c r="AQ29">
        <v>575</v>
      </c>
      <c r="AR29">
        <v>575</v>
      </c>
      <c r="AS29">
        <v>575</v>
      </c>
      <c r="AT29">
        <v>575</v>
      </c>
      <c r="AU29">
        <v>575</v>
      </c>
      <c r="AV29">
        <v>576</v>
      </c>
      <c r="AW29">
        <v>575</v>
      </c>
      <c r="AX29">
        <v>575</v>
      </c>
      <c r="AY29">
        <v>575</v>
      </c>
      <c r="AZ29">
        <v>583</v>
      </c>
      <c r="BA29">
        <v>576</v>
      </c>
      <c r="BB29">
        <v>575</v>
      </c>
      <c r="BC29">
        <v>579</v>
      </c>
      <c r="BD29">
        <v>577</v>
      </c>
      <c r="BE29">
        <v>575</v>
      </c>
      <c r="BF29">
        <v>575</v>
      </c>
      <c r="BG29">
        <v>575</v>
      </c>
      <c r="BH29">
        <v>576</v>
      </c>
      <c r="BI29">
        <v>575</v>
      </c>
      <c r="BJ29">
        <v>615</v>
      </c>
      <c r="BK29">
        <v>590</v>
      </c>
      <c r="BL29">
        <v>580</v>
      </c>
      <c r="BM29">
        <v>634</v>
      </c>
      <c r="BN29">
        <v>592</v>
      </c>
      <c r="BO29">
        <v>615</v>
      </c>
      <c r="BP29">
        <v>649</v>
      </c>
      <c r="BQ29">
        <v>612</v>
      </c>
      <c r="BR29">
        <v>583</v>
      </c>
      <c r="BS29">
        <v>594</v>
      </c>
      <c r="BT29">
        <v>608</v>
      </c>
      <c r="BU29">
        <v>612</v>
      </c>
      <c r="BV29">
        <v>638</v>
      </c>
      <c r="BW29">
        <v>617</v>
      </c>
      <c r="BX29">
        <v>595</v>
      </c>
      <c r="BY29">
        <v>658</v>
      </c>
      <c r="BZ29">
        <v>646</v>
      </c>
      <c r="CA29">
        <v>581</v>
      </c>
      <c r="CB29">
        <v>611</v>
      </c>
      <c r="CC29">
        <v>599</v>
      </c>
      <c r="CD29">
        <v>649</v>
      </c>
      <c r="CE29">
        <v>585</v>
      </c>
      <c r="CF29">
        <v>584</v>
      </c>
      <c r="CG29">
        <v>611</v>
      </c>
      <c r="CH29">
        <v>585</v>
      </c>
      <c r="CI29">
        <v>633</v>
      </c>
      <c r="CJ29">
        <v>626</v>
      </c>
      <c r="CK29">
        <v>623</v>
      </c>
      <c r="CL29">
        <v>596</v>
      </c>
      <c r="CM29">
        <v>584</v>
      </c>
      <c r="CN29">
        <v>835</v>
      </c>
      <c r="CO29">
        <v>829</v>
      </c>
      <c r="CP29">
        <v>837</v>
      </c>
      <c r="CQ29">
        <v>822</v>
      </c>
      <c r="CR29">
        <v>847</v>
      </c>
      <c r="CS29">
        <v>820</v>
      </c>
      <c r="CT29">
        <v>832</v>
      </c>
      <c r="CU29">
        <v>855</v>
      </c>
      <c r="CV29">
        <v>842</v>
      </c>
      <c r="CW29">
        <v>831</v>
      </c>
      <c r="CX29">
        <v>824</v>
      </c>
      <c r="CY29">
        <v>830</v>
      </c>
      <c r="CZ29">
        <v>839</v>
      </c>
      <c r="DA29">
        <v>832</v>
      </c>
      <c r="DB29">
        <v>835</v>
      </c>
      <c r="DC29">
        <v>833</v>
      </c>
      <c r="DD29">
        <v>825</v>
      </c>
      <c r="DE29">
        <v>824</v>
      </c>
      <c r="DF29">
        <v>829</v>
      </c>
      <c r="DG29">
        <v>834</v>
      </c>
      <c r="DH29">
        <v>825</v>
      </c>
      <c r="DI29">
        <v>832</v>
      </c>
      <c r="DJ29">
        <v>830</v>
      </c>
      <c r="DK29">
        <v>840</v>
      </c>
      <c r="DL29">
        <v>836</v>
      </c>
      <c r="DM29">
        <v>826</v>
      </c>
      <c r="DN29">
        <v>831</v>
      </c>
      <c r="DO29">
        <v>828</v>
      </c>
      <c r="DP29">
        <v>823</v>
      </c>
      <c r="DQ29">
        <v>841</v>
      </c>
      <c r="DR29">
        <v>622</v>
      </c>
      <c r="DS29">
        <v>634</v>
      </c>
      <c r="DT29">
        <v>605</v>
      </c>
      <c r="DU29">
        <v>631</v>
      </c>
      <c r="DV29">
        <v>638</v>
      </c>
      <c r="DW29">
        <v>619</v>
      </c>
      <c r="DX29">
        <v>628</v>
      </c>
      <c r="DY29">
        <v>632</v>
      </c>
      <c r="DZ29">
        <v>606</v>
      </c>
      <c r="EA29">
        <v>614</v>
      </c>
      <c r="EB29">
        <v>592</v>
      </c>
      <c r="EC29">
        <v>624</v>
      </c>
      <c r="ED29">
        <v>635</v>
      </c>
      <c r="EE29">
        <v>624</v>
      </c>
      <c r="EF29">
        <v>601</v>
      </c>
      <c r="EG29">
        <v>684</v>
      </c>
      <c r="EH29">
        <v>623</v>
      </c>
      <c r="EI29">
        <v>659</v>
      </c>
      <c r="EJ29">
        <v>642</v>
      </c>
      <c r="EK29">
        <v>646</v>
      </c>
      <c r="EL29">
        <v>626</v>
      </c>
      <c r="EM29">
        <v>623</v>
      </c>
      <c r="EN29">
        <v>613</v>
      </c>
      <c r="EO29">
        <v>625</v>
      </c>
      <c r="EP29">
        <v>661</v>
      </c>
      <c r="EQ29">
        <v>641</v>
      </c>
      <c r="ER29">
        <v>646</v>
      </c>
      <c r="ES29">
        <v>625</v>
      </c>
      <c r="ET29">
        <v>621</v>
      </c>
      <c r="EU29">
        <v>617</v>
      </c>
      <c r="EV29">
        <v>756</v>
      </c>
      <c r="EW29">
        <v>808</v>
      </c>
      <c r="EX29">
        <v>825</v>
      </c>
      <c r="EY29">
        <v>811</v>
      </c>
      <c r="EZ29">
        <v>852</v>
      </c>
      <c r="FA29">
        <v>835</v>
      </c>
      <c r="FB29">
        <v>792</v>
      </c>
      <c r="FC29">
        <v>849</v>
      </c>
      <c r="FD29">
        <v>819</v>
      </c>
      <c r="FE29">
        <v>801</v>
      </c>
      <c r="FF29">
        <v>811</v>
      </c>
      <c r="FG29">
        <v>848</v>
      </c>
      <c r="FH29">
        <v>816</v>
      </c>
      <c r="FI29">
        <v>779</v>
      </c>
      <c r="FJ29">
        <v>750</v>
      </c>
      <c r="FK29">
        <v>789</v>
      </c>
      <c r="FL29">
        <v>841</v>
      </c>
      <c r="FM29">
        <v>797</v>
      </c>
      <c r="FN29">
        <v>819</v>
      </c>
      <c r="FO29">
        <v>824</v>
      </c>
      <c r="FP29">
        <v>781</v>
      </c>
      <c r="FQ29">
        <v>822</v>
      </c>
      <c r="FR29">
        <v>822</v>
      </c>
      <c r="FS29">
        <v>810</v>
      </c>
      <c r="FT29">
        <v>820</v>
      </c>
      <c r="FU29">
        <v>800</v>
      </c>
      <c r="FV29">
        <v>817</v>
      </c>
      <c r="FW29">
        <v>821</v>
      </c>
      <c r="FX29">
        <v>806</v>
      </c>
      <c r="FY29">
        <v>794</v>
      </c>
    </row>
    <row r="30" spans="1:181" x14ac:dyDescent="0.25">
      <c r="A30">
        <v>2037</v>
      </c>
      <c r="B30">
        <v>814</v>
      </c>
      <c r="C30">
        <v>742</v>
      </c>
      <c r="D30">
        <v>784</v>
      </c>
      <c r="E30">
        <v>806</v>
      </c>
      <c r="F30">
        <v>763</v>
      </c>
      <c r="G30">
        <v>780</v>
      </c>
      <c r="H30">
        <v>792</v>
      </c>
      <c r="I30">
        <v>805</v>
      </c>
      <c r="J30">
        <v>792</v>
      </c>
      <c r="K30">
        <v>803</v>
      </c>
      <c r="L30">
        <v>749</v>
      </c>
      <c r="M30">
        <v>781</v>
      </c>
      <c r="N30">
        <v>768</v>
      </c>
      <c r="O30">
        <v>778</v>
      </c>
      <c r="P30">
        <v>764</v>
      </c>
      <c r="Q30">
        <v>793</v>
      </c>
      <c r="R30">
        <v>737</v>
      </c>
      <c r="S30">
        <v>793</v>
      </c>
      <c r="T30">
        <v>762</v>
      </c>
      <c r="U30">
        <v>772</v>
      </c>
      <c r="V30">
        <v>791</v>
      </c>
      <c r="W30">
        <v>788</v>
      </c>
      <c r="X30">
        <v>769</v>
      </c>
      <c r="Y30">
        <v>793</v>
      </c>
      <c r="Z30">
        <v>783</v>
      </c>
      <c r="AA30">
        <v>760</v>
      </c>
      <c r="AB30">
        <v>785</v>
      </c>
      <c r="AC30">
        <v>782</v>
      </c>
      <c r="AD30">
        <v>788</v>
      </c>
      <c r="AE30">
        <v>811</v>
      </c>
      <c r="AF30">
        <v>579</v>
      </c>
      <c r="AG30">
        <v>575</v>
      </c>
      <c r="AH30">
        <v>575</v>
      </c>
      <c r="AI30">
        <v>575</v>
      </c>
      <c r="AJ30">
        <v>578</v>
      </c>
      <c r="AK30">
        <v>575</v>
      </c>
      <c r="AL30">
        <v>576</v>
      </c>
      <c r="AM30">
        <v>575</v>
      </c>
      <c r="AN30">
        <v>575</v>
      </c>
      <c r="AO30">
        <v>575</v>
      </c>
      <c r="AP30">
        <v>581</v>
      </c>
      <c r="AQ30">
        <v>578</v>
      </c>
      <c r="AR30">
        <v>575</v>
      </c>
      <c r="AS30">
        <v>576</v>
      </c>
      <c r="AT30">
        <v>577</v>
      </c>
      <c r="AU30">
        <v>576</v>
      </c>
      <c r="AV30">
        <v>576</v>
      </c>
      <c r="AW30">
        <v>576</v>
      </c>
      <c r="AX30">
        <v>576</v>
      </c>
      <c r="AY30">
        <v>577</v>
      </c>
      <c r="AZ30">
        <v>589</v>
      </c>
      <c r="BA30">
        <v>576</v>
      </c>
      <c r="BB30">
        <v>575</v>
      </c>
      <c r="BC30">
        <v>584</v>
      </c>
      <c r="BD30">
        <v>578</v>
      </c>
      <c r="BE30">
        <v>575</v>
      </c>
      <c r="BF30">
        <v>575</v>
      </c>
      <c r="BG30">
        <v>576</v>
      </c>
      <c r="BH30">
        <v>578</v>
      </c>
      <c r="BI30">
        <v>575</v>
      </c>
      <c r="BJ30">
        <v>637</v>
      </c>
      <c r="BK30">
        <v>600</v>
      </c>
      <c r="BL30">
        <v>586</v>
      </c>
      <c r="BM30">
        <v>659</v>
      </c>
      <c r="BN30">
        <v>608</v>
      </c>
      <c r="BO30">
        <v>636</v>
      </c>
      <c r="BP30">
        <v>671</v>
      </c>
      <c r="BQ30">
        <v>632</v>
      </c>
      <c r="BR30">
        <v>586</v>
      </c>
      <c r="BS30">
        <v>611</v>
      </c>
      <c r="BT30">
        <v>621</v>
      </c>
      <c r="BU30">
        <v>636</v>
      </c>
      <c r="BV30">
        <v>665</v>
      </c>
      <c r="BW30">
        <v>637</v>
      </c>
      <c r="BX30">
        <v>614</v>
      </c>
      <c r="BY30">
        <v>685</v>
      </c>
      <c r="BZ30">
        <v>670</v>
      </c>
      <c r="CA30">
        <v>588</v>
      </c>
      <c r="CB30">
        <v>632</v>
      </c>
      <c r="CC30">
        <v>611</v>
      </c>
      <c r="CD30">
        <v>672</v>
      </c>
      <c r="CE30">
        <v>594</v>
      </c>
      <c r="CF30">
        <v>591</v>
      </c>
      <c r="CG30">
        <v>634</v>
      </c>
      <c r="CH30">
        <v>592</v>
      </c>
      <c r="CI30">
        <v>662</v>
      </c>
      <c r="CJ30">
        <v>641</v>
      </c>
      <c r="CK30">
        <v>640</v>
      </c>
      <c r="CL30">
        <v>608</v>
      </c>
      <c r="CM30">
        <v>589</v>
      </c>
      <c r="CN30">
        <v>841</v>
      </c>
      <c r="CO30">
        <v>836</v>
      </c>
      <c r="CP30">
        <v>838</v>
      </c>
      <c r="CQ30">
        <v>826</v>
      </c>
      <c r="CR30">
        <v>852</v>
      </c>
      <c r="CS30">
        <v>825</v>
      </c>
      <c r="CT30">
        <v>838</v>
      </c>
      <c r="CU30">
        <v>860</v>
      </c>
      <c r="CV30">
        <v>846</v>
      </c>
      <c r="CW30">
        <v>837</v>
      </c>
      <c r="CX30">
        <v>830</v>
      </c>
      <c r="CY30">
        <v>833</v>
      </c>
      <c r="CZ30">
        <v>840</v>
      </c>
      <c r="DA30">
        <v>836</v>
      </c>
      <c r="DB30">
        <v>843</v>
      </c>
      <c r="DC30">
        <v>842</v>
      </c>
      <c r="DD30">
        <v>835</v>
      </c>
      <c r="DE30">
        <v>829</v>
      </c>
      <c r="DF30">
        <v>833</v>
      </c>
      <c r="DG30">
        <v>838</v>
      </c>
      <c r="DH30">
        <v>830</v>
      </c>
      <c r="DI30">
        <v>835</v>
      </c>
      <c r="DJ30">
        <v>833</v>
      </c>
      <c r="DK30">
        <v>849</v>
      </c>
      <c r="DL30">
        <v>841</v>
      </c>
      <c r="DM30">
        <v>834</v>
      </c>
      <c r="DN30">
        <v>837</v>
      </c>
      <c r="DO30">
        <v>830</v>
      </c>
      <c r="DP30">
        <v>827</v>
      </c>
      <c r="DQ30">
        <v>845</v>
      </c>
      <c r="DR30">
        <v>640</v>
      </c>
      <c r="DS30">
        <v>657</v>
      </c>
      <c r="DT30">
        <v>624</v>
      </c>
      <c r="DU30">
        <v>641</v>
      </c>
      <c r="DV30">
        <v>660</v>
      </c>
      <c r="DW30">
        <v>627</v>
      </c>
      <c r="DX30">
        <v>639</v>
      </c>
      <c r="DY30">
        <v>644</v>
      </c>
      <c r="DZ30">
        <v>622</v>
      </c>
      <c r="EA30">
        <v>632</v>
      </c>
      <c r="EB30">
        <v>604</v>
      </c>
      <c r="EC30">
        <v>635</v>
      </c>
      <c r="ED30">
        <v>651</v>
      </c>
      <c r="EE30">
        <v>643</v>
      </c>
      <c r="EF30">
        <v>617</v>
      </c>
      <c r="EG30">
        <v>700</v>
      </c>
      <c r="EH30">
        <v>640</v>
      </c>
      <c r="EI30">
        <v>680</v>
      </c>
      <c r="EJ30">
        <v>660</v>
      </c>
      <c r="EK30">
        <v>673</v>
      </c>
      <c r="EL30">
        <v>644</v>
      </c>
      <c r="EM30">
        <v>640</v>
      </c>
      <c r="EN30">
        <v>636</v>
      </c>
      <c r="EO30">
        <v>638</v>
      </c>
      <c r="EP30">
        <v>678</v>
      </c>
      <c r="EQ30">
        <v>656</v>
      </c>
      <c r="ER30">
        <v>667</v>
      </c>
      <c r="ES30">
        <v>640</v>
      </c>
      <c r="ET30">
        <v>639</v>
      </c>
      <c r="EU30">
        <v>630</v>
      </c>
      <c r="EV30">
        <v>782</v>
      </c>
      <c r="EW30">
        <v>826</v>
      </c>
      <c r="EX30">
        <v>835</v>
      </c>
      <c r="EY30">
        <v>830</v>
      </c>
      <c r="EZ30">
        <v>862</v>
      </c>
      <c r="FA30">
        <v>854</v>
      </c>
      <c r="FB30">
        <v>810</v>
      </c>
      <c r="FC30">
        <v>856</v>
      </c>
      <c r="FD30">
        <v>829</v>
      </c>
      <c r="FE30">
        <v>816</v>
      </c>
      <c r="FF30">
        <v>829</v>
      </c>
      <c r="FG30">
        <v>858</v>
      </c>
      <c r="FH30">
        <v>832</v>
      </c>
      <c r="FI30">
        <v>802</v>
      </c>
      <c r="FJ30">
        <v>783</v>
      </c>
      <c r="FK30">
        <v>810</v>
      </c>
      <c r="FL30">
        <v>854</v>
      </c>
      <c r="FM30">
        <v>810</v>
      </c>
      <c r="FN30">
        <v>836</v>
      </c>
      <c r="FO30">
        <v>842</v>
      </c>
      <c r="FP30">
        <v>813</v>
      </c>
      <c r="FQ30">
        <v>836</v>
      </c>
      <c r="FR30">
        <v>843</v>
      </c>
      <c r="FS30">
        <v>826</v>
      </c>
      <c r="FT30">
        <v>833</v>
      </c>
      <c r="FU30">
        <v>817</v>
      </c>
      <c r="FV30">
        <v>836</v>
      </c>
      <c r="FW30">
        <v>842</v>
      </c>
      <c r="FX30">
        <v>828</v>
      </c>
      <c r="FY30">
        <v>815</v>
      </c>
    </row>
    <row r="31" spans="1:181" x14ac:dyDescent="0.25">
      <c r="A31">
        <v>2038</v>
      </c>
      <c r="B31">
        <v>824</v>
      </c>
      <c r="C31">
        <v>754</v>
      </c>
      <c r="D31">
        <v>792</v>
      </c>
      <c r="E31">
        <v>815</v>
      </c>
      <c r="F31">
        <v>773</v>
      </c>
      <c r="G31">
        <v>792</v>
      </c>
      <c r="H31">
        <v>800</v>
      </c>
      <c r="I31">
        <v>819</v>
      </c>
      <c r="J31">
        <v>802</v>
      </c>
      <c r="K31">
        <v>806</v>
      </c>
      <c r="L31">
        <v>755</v>
      </c>
      <c r="M31">
        <v>788</v>
      </c>
      <c r="N31">
        <v>778</v>
      </c>
      <c r="O31">
        <v>788</v>
      </c>
      <c r="P31">
        <v>777</v>
      </c>
      <c r="Q31">
        <v>798</v>
      </c>
      <c r="R31">
        <v>750</v>
      </c>
      <c r="S31">
        <v>803</v>
      </c>
      <c r="T31">
        <v>773</v>
      </c>
      <c r="U31">
        <v>783</v>
      </c>
      <c r="V31">
        <v>796</v>
      </c>
      <c r="W31">
        <v>796</v>
      </c>
      <c r="X31">
        <v>779</v>
      </c>
      <c r="Y31">
        <v>800</v>
      </c>
      <c r="Z31">
        <v>793</v>
      </c>
      <c r="AA31">
        <v>766</v>
      </c>
      <c r="AB31">
        <v>797</v>
      </c>
      <c r="AC31">
        <v>787</v>
      </c>
      <c r="AD31">
        <v>799</v>
      </c>
      <c r="AE31">
        <v>820</v>
      </c>
      <c r="AF31">
        <v>586</v>
      </c>
      <c r="AG31">
        <v>575</v>
      </c>
      <c r="AH31">
        <v>577</v>
      </c>
      <c r="AI31">
        <v>575</v>
      </c>
      <c r="AJ31">
        <v>582</v>
      </c>
      <c r="AK31">
        <v>576</v>
      </c>
      <c r="AL31">
        <v>577</v>
      </c>
      <c r="AM31">
        <v>575</v>
      </c>
      <c r="AN31">
        <v>575</v>
      </c>
      <c r="AO31">
        <v>576</v>
      </c>
      <c r="AP31">
        <v>582</v>
      </c>
      <c r="AQ31">
        <v>584</v>
      </c>
      <c r="AR31">
        <v>575</v>
      </c>
      <c r="AS31">
        <v>578</v>
      </c>
      <c r="AT31">
        <v>577</v>
      </c>
      <c r="AU31">
        <v>576</v>
      </c>
      <c r="AV31">
        <v>578</v>
      </c>
      <c r="AW31">
        <v>578</v>
      </c>
      <c r="AX31">
        <v>576</v>
      </c>
      <c r="AY31">
        <v>577</v>
      </c>
      <c r="AZ31">
        <v>598</v>
      </c>
      <c r="BA31">
        <v>577</v>
      </c>
      <c r="BB31">
        <v>576</v>
      </c>
      <c r="BC31">
        <v>589</v>
      </c>
      <c r="BD31">
        <v>581</v>
      </c>
      <c r="BE31">
        <v>576</v>
      </c>
      <c r="BF31">
        <v>576</v>
      </c>
      <c r="BG31">
        <v>578</v>
      </c>
      <c r="BH31">
        <v>584</v>
      </c>
      <c r="BI31">
        <v>577</v>
      </c>
      <c r="BJ31">
        <v>663</v>
      </c>
      <c r="BK31">
        <v>610</v>
      </c>
      <c r="BL31">
        <v>594</v>
      </c>
      <c r="BM31">
        <v>678</v>
      </c>
      <c r="BN31">
        <v>623</v>
      </c>
      <c r="BO31">
        <v>663</v>
      </c>
      <c r="BP31">
        <v>695</v>
      </c>
      <c r="BQ31">
        <v>651</v>
      </c>
      <c r="BR31">
        <v>593</v>
      </c>
      <c r="BS31">
        <v>634</v>
      </c>
      <c r="BT31">
        <v>643</v>
      </c>
      <c r="BU31">
        <v>657</v>
      </c>
      <c r="BV31">
        <v>687</v>
      </c>
      <c r="BW31">
        <v>666</v>
      </c>
      <c r="BX31">
        <v>637</v>
      </c>
      <c r="BY31">
        <v>714</v>
      </c>
      <c r="BZ31">
        <v>689</v>
      </c>
      <c r="CA31">
        <v>597</v>
      </c>
      <c r="CB31">
        <v>646</v>
      </c>
      <c r="CC31">
        <v>628</v>
      </c>
      <c r="CD31">
        <v>703</v>
      </c>
      <c r="CE31">
        <v>611</v>
      </c>
      <c r="CF31">
        <v>598</v>
      </c>
      <c r="CG31">
        <v>647</v>
      </c>
      <c r="CH31">
        <v>600</v>
      </c>
      <c r="CI31">
        <v>687</v>
      </c>
      <c r="CJ31">
        <v>661</v>
      </c>
      <c r="CK31">
        <v>670</v>
      </c>
      <c r="CL31">
        <v>629</v>
      </c>
      <c r="CM31">
        <v>601</v>
      </c>
      <c r="CN31">
        <v>846</v>
      </c>
      <c r="CO31">
        <v>841</v>
      </c>
      <c r="CP31">
        <v>842</v>
      </c>
      <c r="CQ31">
        <v>833</v>
      </c>
      <c r="CR31">
        <v>854</v>
      </c>
      <c r="CS31">
        <v>828</v>
      </c>
      <c r="CT31">
        <v>842</v>
      </c>
      <c r="CU31">
        <v>862</v>
      </c>
      <c r="CV31">
        <v>850</v>
      </c>
      <c r="CW31">
        <v>841</v>
      </c>
      <c r="CX31">
        <v>833</v>
      </c>
      <c r="CY31">
        <v>843</v>
      </c>
      <c r="CZ31">
        <v>846</v>
      </c>
      <c r="DA31">
        <v>841</v>
      </c>
      <c r="DB31">
        <v>847</v>
      </c>
      <c r="DC31">
        <v>845</v>
      </c>
      <c r="DD31">
        <v>838</v>
      </c>
      <c r="DE31">
        <v>831</v>
      </c>
      <c r="DF31">
        <v>839</v>
      </c>
      <c r="DG31">
        <v>842</v>
      </c>
      <c r="DH31">
        <v>838</v>
      </c>
      <c r="DI31">
        <v>843</v>
      </c>
      <c r="DJ31">
        <v>838</v>
      </c>
      <c r="DK31">
        <v>852</v>
      </c>
      <c r="DL31">
        <v>852</v>
      </c>
      <c r="DM31">
        <v>840</v>
      </c>
      <c r="DN31">
        <v>842</v>
      </c>
      <c r="DO31">
        <v>837</v>
      </c>
      <c r="DP31">
        <v>831</v>
      </c>
      <c r="DQ31">
        <v>851</v>
      </c>
      <c r="DR31">
        <v>648</v>
      </c>
      <c r="DS31">
        <v>680</v>
      </c>
      <c r="DT31">
        <v>638</v>
      </c>
      <c r="DU31">
        <v>652</v>
      </c>
      <c r="DV31">
        <v>672</v>
      </c>
      <c r="DW31">
        <v>647</v>
      </c>
      <c r="DX31">
        <v>655</v>
      </c>
      <c r="DY31">
        <v>663</v>
      </c>
      <c r="DZ31">
        <v>639</v>
      </c>
      <c r="EA31">
        <v>643</v>
      </c>
      <c r="EB31">
        <v>621</v>
      </c>
      <c r="EC31">
        <v>645</v>
      </c>
      <c r="ED31">
        <v>666</v>
      </c>
      <c r="EE31">
        <v>658</v>
      </c>
      <c r="EF31">
        <v>629</v>
      </c>
      <c r="EG31">
        <v>713</v>
      </c>
      <c r="EH31">
        <v>655</v>
      </c>
      <c r="EI31">
        <v>696</v>
      </c>
      <c r="EJ31">
        <v>674</v>
      </c>
      <c r="EK31">
        <v>692</v>
      </c>
      <c r="EL31">
        <v>660</v>
      </c>
      <c r="EM31">
        <v>652</v>
      </c>
      <c r="EN31">
        <v>654</v>
      </c>
      <c r="EO31">
        <v>656</v>
      </c>
      <c r="EP31">
        <v>693</v>
      </c>
      <c r="EQ31">
        <v>671</v>
      </c>
      <c r="ER31">
        <v>685</v>
      </c>
      <c r="ES31">
        <v>653</v>
      </c>
      <c r="ET31">
        <v>653</v>
      </c>
      <c r="EU31">
        <v>642</v>
      </c>
      <c r="EV31">
        <v>804</v>
      </c>
      <c r="EW31">
        <v>839</v>
      </c>
      <c r="EX31">
        <v>845</v>
      </c>
      <c r="EY31">
        <v>842</v>
      </c>
      <c r="EZ31">
        <v>873</v>
      </c>
      <c r="FA31">
        <v>867</v>
      </c>
      <c r="FB31">
        <v>827</v>
      </c>
      <c r="FC31">
        <v>870</v>
      </c>
      <c r="FD31">
        <v>840</v>
      </c>
      <c r="FE31">
        <v>835</v>
      </c>
      <c r="FF31">
        <v>844</v>
      </c>
      <c r="FG31">
        <v>867</v>
      </c>
      <c r="FH31">
        <v>847</v>
      </c>
      <c r="FI31">
        <v>819</v>
      </c>
      <c r="FJ31">
        <v>795</v>
      </c>
      <c r="FK31">
        <v>826</v>
      </c>
      <c r="FL31">
        <v>865</v>
      </c>
      <c r="FM31">
        <v>823</v>
      </c>
      <c r="FN31">
        <v>850</v>
      </c>
      <c r="FO31">
        <v>854</v>
      </c>
      <c r="FP31">
        <v>827</v>
      </c>
      <c r="FQ31">
        <v>846</v>
      </c>
      <c r="FR31">
        <v>849</v>
      </c>
      <c r="FS31">
        <v>840</v>
      </c>
      <c r="FT31">
        <v>843</v>
      </c>
      <c r="FU31">
        <v>831</v>
      </c>
      <c r="FV31">
        <v>846</v>
      </c>
      <c r="FW31">
        <v>855</v>
      </c>
      <c r="FX31">
        <v>845</v>
      </c>
      <c r="FY31">
        <v>832</v>
      </c>
    </row>
    <row r="32" spans="1:181" x14ac:dyDescent="0.25">
      <c r="A32">
        <v>2039</v>
      </c>
      <c r="B32">
        <v>832</v>
      </c>
      <c r="C32">
        <v>768</v>
      </c>
      <c r="D32">
        <v>797</v>
      </c>
      <c r="E32">
        <v>822</v>
      </c>
      <c r="F32">
        <v>782</v>
      </c>
      <c r="G32">
        <v>802</v>
      </c>
      <c r="H32">
        <v>810</v>
      </c>
      <c r="I32">
        <v>828</v>
      </c>
      <c r="J32">
        <v>810</v>
      </c>
      <c r="K32">
        <v>819</v>
      </c>
      <c r="L32">
        <v>766</v>
      </c>
      <c r="M32">
        <v>799</v>
      </c>
      <c r="N32">
        <v>791</v>
      </c>
      <c r="O32">
        <v>797</v>
      </c>
      <c r="P32">
        <v>785</v>
      </c>
      <c r="Q32">
        <v>803</v>
      </c>
      <c r="R32">
        <v>763</v>
      </c>
      <c r="S32">
        <v>810</v>
      </c>
      <c r="T32">
        <v>780</v>
      </c>
      <c r="U32">
        <v>794</v>
      </c>
      <c r="V32">
        <v>806</v>
      </c>
      <c r="W32">
        <v>802</v>
      </c>
      <c r="X32">
        <v>789</v>
      </c>
      <c r="Y32">
        <v>812</v>
      </c>
      <c r="Z32">
        <v>801</v>
      </c>
      <c r="AA32">
        <v>774</v>
      </c>
      <c r="AB32">
        <v>808</v>
      </c>
      <c r="AC32">
        <v>794</v>
      </c>
      <c r="AD32">
        <v>804</v>
      </c>
      <c r="AE32">
        <v>827</v>
      </c>
      <c r="AF32">
        <v>593</v>
      </c>
      <c r="AG32">
        <v>575</v>
      </c>
      <c r="AH32">
        <v>577</v>
      </c>
      <c r="AI32">
        <v>575</v>
      </c>
      <c r="AJ32">
        <v>584</v>
      </c>
      <c r="AK32">
        <v>576</v>
      </c>
      <c r="AL32">
        <v>578</v>
      </c>
      <c r="AM32">
        <v>575</v>
      </c>
      <c r="AN32">
        <v>576</v>
      </c>
      <c r="AO32">
        <v>577</v>
      </c>
      <c r="AP32">
        <v>592</v>
      </c>
      <c r="AQ32">
        <v>589</v>
      </c>
      <c r="AR32">
        <v>575</v>
      </c>
      <c r="AS32">
        <v>578</v>
      </c>
      <c r="AT32">
        <v>577</v>
      </c>
      <c r="AU32">
        <v>578</v>
      </c>
      <c r="AV32">
        <v>579</v>
      </c>
      <c r="AW32">
        <v>578</v>
      </c>
      <c r="AX32">
        <v>578</v>
      </c>
      <c r="AY32">
        <v>578</v>
      </c>
      <c r="AZ32">
        <v>608</v>
      </c>
      <c r="BA32">
        <v>581</v>
      </c>
      <c r="BB32">
        <v>577</v>
      </c>
      <c r="BC32">
        <v>593</v>
      </c>
      <c r="BD32">
        <v>589</v>
      </c>
      <c r="BE32">
        <v>578</v>
      </c>
      <c r="BF32">
        <v>576</v>
      </c>
      <c r="BG32">
        <v>581</v>
      </c>
      <c r="BH32">
        <v>587</v>
      </c>
      <c r="BI32">
        <v>578</v>
      </c>
      <c r="BJ32">
        <v>690</v>
      </c>
      <c r="BK32">
        <v>619</v>
      </c>
      <c r="BL32">
        <v>609</v>
      </c>
      <c r="BM32">
        <v>695</v>
      </c>
      <c r="BN32">
        <v>649</v>
      </c>
      <c r="BO32">
        <v>689</v>
      </c>
      <c r="BP32">
        <v>718</v>
      </c>
      <c r="BQ32">
        <v>669</v>
      </c>
      <c r="BR32">
        <v>604</v>
      </c>
      <c r="BS32">
        <v>652</v>
      </c>
      <c r="BT32">
        <v>658</v>
      </c>
      <c r="BU32">
        <v>683</v>
      </c>
      <c r="BV32">
        <v>713</v>
      </c>
      <c r="BW32">
        <v>682</v>
      </c>
      <c r="BX32">
        <v>659</v>
      </c>
      <c r="BY32">
        <v>733</v>
      </c>
      <c r="BZ32">
        <v>706</v>
      </c>
      <c r="CA32">
        <v>605</v>
      </c>
      <c r="CB32">
        <v>672</v>
      </c>
      <c r="CC32">
        <v>651</v>
      </c>
      <c r="CD32">
        <v>733</v>
      </c>
      <c r="CE32">
        <v>637</v>
      </c>
      <c r="CF32">
        <v>613</v>
      </c>
      <c r="CG32">
        <v>672</v>
      </c>
      <c r="CH32">
        <v>609</v>
      </c>
      <c r="CI32">
        <v>704</v>
      </c>
      <c r="CJ32">
        <v>691</v>
      </c>
      <c r="CK32">
        <v>693</v>
      </c>
      <c r="CL32">
        <v>652</v>
      </c>
      <c r="CM32">
        <v>617</v>
      </c>
      <c r="CN32">
        <v>848</v>
      </c>
      <c r="CO32">
        <v>844</v>
      </c>
      <c r="CP32">
        <v>842</v>
      </c>
      <c r="CQ32">
        <v>840</v>
      </c>
      <c r="CR32">
        <v>859</v>
      </c>
      <c r="CS32">
        <v>833</v>
      </c>
      <c r="CT32">
        <v>844</v>
      </c>
      <c r="CU32">
        <v>864</v>
      </c>
      <c r="CV32">
        <v>854</v>
      </c>
      <c r="CW32">
        <v>848</v>
      </c>
      <c r="CX32">
        <v>840</v>
      </c>
      <c r="CY32">
        <v>846</v>
      </c>
      <c r="CZ32">
        <v>850</v>
      </c>
      <c r="DA32">
        <v>847</v>
      </c>
      <c r="DB32">
        <v>853</v>
      </c>
      <c r="DC32">
        <v>850</v>
      </c>
      <c r="DD32">
        <v>841</v>
      </c>
      <c r="DE32">
        <v>836</v>
      </c>
      <c r="DF32">
        <v>845</v>
      </c>
      <c r="DG32">
        <v>847</v>
      </c>
      <c r="DH32">
        <v>840</v>
      </c>
      <c r="DI32">
        <v>846</v>
      </c>
      <c r="DJ32">
        <v>845</v>
      </c>
      <c r="DK32">
        <v>854</v>
      </c>
      <c r="DL32">
        <v>856</v>
      </c>
      <c r="DM32">
        <v>843</v>
      </c>
      <c r="DN32">
        <v>844</v>
      </c>
      <c r="DO32">
        <v>842</v>
      </c>
      <c r="DP32">
        <v>838</v>
      </c>
      <c r="DQ32">
        <v>854</v>
      </c>
      <c r="DR32">
        <v>658</v>
      </c>
      <c r="DS32">
        <v>694</v>
      </c>
      <c r="DT32">
        <v>652</v>
      </c>
      <c r="DU32">
        <v>664</v>
      </c>
      <c r="DV32">
        <v>684</v>
      </c>
      <c r="DW32">
        <v>659</v>
      </c>
      <c r="DX32">
        <v>672</v>
      </c>
      <c r="DY32">
        <v>675</v>
      </c>
      <c r="DZ32">
        <v>659</v>
      </c>
      <c r="EA32">
        <v>655</v>
      </c>
      <c r="EB32">
        <v>632</v>
      </c>
      <c r="EC32">
        <v>657</v>
      </c>
      <c r="ED32">
        <v>678</v>
      </c>
      <c r="EE32">
        <v>673</v>
      </c>
      <c r="EF32">
        <v>639</v>
      </c>
      <c r="EG32">
        <v>727</v>
      </c>
      <c r="EH32">
        <v>675</v>
      </c>
      <c r="EI32">
        <v>707</v>
      </c>
      <c r="EJ32">
        <v>691</v>
      </c>
      <c r="EK32">
        <v>704</v>
      </c>
      <c r="EL32">
        <v>674</v>
      </c>
      <c r="EM32">
        <v>676</v>
      </c>
      <c r="EN32">
        <v>670</v>
      </c>
      <c r="EO32">
        <v>671</v>
      </c>
      <c r="EP32">
        <v>703</v>
      </c>
      <c r="EQ32">
        <v>681</v>
      </c>
      <c r="ER32">
        <v>701</v>
      </c>
      <c r="ES32">
        <v>675</v>
      </c>
      <c r="ET32">
        <v>667</v>
      </c>
      <c r="EU32">
        <v>658</v>
      </c>
      <c r="EV32">
        <v>822</v>
      </c>
      <c r="EW32">
        <v>843</v>
      </c>
      <c r="EX32">
        <v>852</v>
      </c>
      <c r="EY32">
        <v>849</v>
      </c>
      <c r="EZ32">
        <v>878</v>
      </c>
      <c r="FA32">
        <v>872</v>
      </c>
      <c r="FB32">
        <v>841</v>
      </c>
      <c r="FC32">
        <v>872</v>
      </c>
      <c r="FD32">
        <v>848</v>
      </c>
      <c r="FE32">
        <v>845</v>
      </c>
      <c r="FF32">
        <v>852</v>
      </c>
      <c r="FG32">
        <v>873</v>
      </c>
      <c r="FH32">
        <v>858</v>
      </c>
      <c r="FI32">
        <v>836</v>
      </c>
      <c r="FJ32">
        <v>820</v>
      </c>
      <c r="FK32">
        <v>839</v>
      </c>
      <c r="FL32">
        <v>871</v>
      </c>
      <c r="FM32">
        <v>834</v>
      </c>
      <c r="FN32">
        <v>856</v>
      </c>
      <c r="FO32">
        <v>859</v>
      </c>
      <c r="FP32">
        <v>843</v>
      </c>
      <c r="FQ32">
        <v>860</v>
      </c>
      <c r="FR32">
        <v>855</v>
      </c>
      <c r="FS32">
        <v>854</v>
      </c>
      <c r="FT32">
        <v>849</v>
      </c>
      <c r="FU32">
        <v>839</v>
      </c>
      <c r="FV32">
        <v>854</v>
      </c>
      <c r="FW32">
        <v>866</v>
      </c>
      <c r="FX32">
        <v>851</v>
      </c>
      <c r="FY32">
        <v>842</v>
      </c>
    </row>
    <row r="33" spans="1:181" x14ac:dyDescent="0.25">
      <c r="A33">
        <v>2040</v>
      </c>
      <c r="B33">
        <v>836</v>
      </c>
      <c r="C33">
        <v>782</v>
      </c>
      <c r="D33">
        <v>805</v>
      </c>
      <c r="E33">
        <v>828</v>
      </c>
      <c r="F33">
        <v>794</v>
      </c>
      <c r="G33">
        <v>805</v>
      </c>
      <c r="H33">
        <v>815</v>
      </c>
      <c r="I33">
        <v>831</v>
      </c>
      <c r="J33">
        <v>817</v>
      </c>
      <c r="K33">
        <v>823</v>
      </c>
      <c r="L33">
        <v>776</v>
      </c>
      <c r="M33">
        <v>807</v>
      </c>
      <c r="N33">
        <v>798</v>
      </c>
      <c r="O33">
        <v>802</v>
      </c>
      <c r="P33">
        <v>797</v>
      </c>
      <c r="Q33">
        <v>811</v>
      </c>
      <c r="R33">
        <v>772</v>
      </c>
      <c r="S33">
        <v>816</v>
      </c>
      <c r="T33">
        <v>788</v>
      </c>
      <c r="U33">
        <v>800</v>
      </c>
      <c r="V33">
        <v>817</v>
      </c>
      <c r="W33">
        <v>811</v>
      </c>
      <c r="X33">
        <v>796</v>
      </c>
      <c r="Y33">
        <v>817</v>
      </c>
      <c r="Z33">
        <v>816</v>
      </c>
      <c r="AA33">
        <v>785</v>
      </c>
      <c r="AB33">
        <v>811</v>
      </c>
      <c r="AC33">
        <v>802</v>
      </c>
      <c r="AD33">
        <v>811</v>
      </c>
      <c r="AE33">
        <v>830</v>
      </c>
      <c r="AF33">
        <v>601</v>
      </c>
      <c r="AG33">
        <v>575</v>
      </c>
      <c r="AH33">
        <v>578</v>
      </c>
      <c r="AI33">
        <v>576</v>
      </c>
      <c r="AJ33">
        <v>586</v>
      </c>
      <c r="AK33">
        <v>577</v>
      </c>
      <c r="AL33">
        <v>581</v>
      </c>
      <c r="AM33">
        <v>576</v>
      </c>
      <c r="AN33">
        <v>578</v>
      </c>
      <c r="AO33">
        <v>579</v>
      </c>
      <c r="AP33">
        <v>595</v>
      </c>
      <c r="AQ33">
        <v>598</v>
      </c>
      <c r="AR33">
        <v>575</v>
      </c>
      <c r="AS33">
        <v>580</v>
      </c>
      <c r="AT33">
        <v>578</v>
      </c>
      <c r="AU33">
        <v>578</v>
      </c>
      <c r="AV33">
        <v>585</v>
      </c>
      <c r="AW33">
        <v>582</v>
      </c>
      <c r="AX33">
        <v>578</v>
      </c>
      <c r="AY33">
        <v>582</v>
      </c>
      <c r="AZ33">
        <v>621</v>
      </c>
      <c r="BA33">
        <v>588</v>
      </c>
      <c r="BB33">
        <v>580</v>
      </c>
      <c r="BC33">
        <v>598</v>
      </c>
      <c r="BD33">
        <v>593</v>
      </c>
      <c r="BE33">
        <v>580</v>
      </c>
      <c r="BF33">
        <v>577</v>
      </c>
      <c r="BG33">
        <v>585</v>
      </c>
      <c r="BH33">
        <v>595</v>
      </c>
      <c r="BI33">
        <v>580</v>
      </c>
      <c r="BJ33">
        <v>711</v>
      </c>
      <c r="BK33">
        <v>636</v>
      </c>
      <c r="BL33">
        <v>628</v>
      </c>
      <c r="BM33">
        <v>718</v>
      </c>
      <c r="BN33">
        <v>668</v>
      </c>
      <c r="BO33">
        <v>712</v>
      </c>
      <c r="BP33">
        <v>744</v>
      </c>
      <c r="BQ33">
        <v>695</v>
      </c>
      <c r="BR33">
        <v>621</v>
      </c>
      <c r="BS33">
        <v>672</v>
      </c>
      <c r="BT33">
        <v>677</v>
      </c>
      <c r="BU33">
        <v>702</v>
      </c>
      <c r="BV33">
        <v>732</v>
      </c>
      <c r="BW33">
        <v>706</v>
      </c>
      <c r="BX33">
        <v>680</v>
      </c>
      <c r="BY33">
        <v>754</v>
      </c>
      <c r="BZ33">
        <v>727</v>
      </c>
      <c r="CA33">
        <v>618</v>
      </c>
      <c r="CB33">
        <v>698</v>
      </c>
      <c r="CC33">
        <v>676</v>
      </c>
      <c r="CD33">
        <v>757</v>
      </c>
      <c r="CE33">
        <v>659</v>
      </c>
      <c r="CF33">
        <v>626</v>
      </c>
      <c r="CG33">
        <v>691</v>
      </c>
      <c r="CH33">
        <v>624</v>
      </c>
      <c r="CI33">
        <v>723</v>
      </c>
      <c r="CJ33">
        <v>707</v>
      </c>
      <c r="CK33">
        <v>729</v>
      </c>
      <c r="CL33">
        <v>677</v>
      </c>
      <c r="CM33">
        <v>634</v>
      </c>
      <c r="CN33">
        <v>851</v>
      </c>
      <c r="CO33">
        <v>850</v>
      </c>
      <c r="CP33">
        <v>848</v>
      </c>
      <c r="CQ33">
        <v>844</v>
      </c>
      <c r="CR33">
        <v>862</v>
      </c>
      <c r="CS33">
        <v>837</v>
      </c>
      <c r="CT33">
        <v>847</v>
      </c>
      <c r="CU33">
        <v>866</v>
      </c>
      <c r="CV33">
        <v>857</v>
      </c>
      <c r="CW33">
        <v>849</v>
      </c>
      <c r="CX33">
        <v>846</v>
      </c>
      <c r="CY33">
        <v>849</v>
      </c>
      <c r="CZ33">
        <v>859</v>
      </c>
      <c r="DA33">
        <v>851</v>
      </c>
      <c r="DB33">
        <v>857</v>
      </c>
      <c r="DC33">
        <v>850</v>
      </c>
      <c r="DD33">
        <v>846</v>
      </c>
      <c r="DE33">
        <v>841</v>
      </c>
      <c r="DF33">
        <v>847</v>
      </c>
      <c r="DG33">
        <v>850</v>
      </c>
      <c r="DH33">
        <v>846</v>
      </c>
      <c r="DI33">
        <v>850</v>
      </c>
      <c r="DJ33">
        <v>847</v>
      </c>
      <c r="DK33">
        <v>861</v>
      </c>
      <c r="DL33">
        <v>864</v>
      </c>
      <c r="DM33">
        <v>845</v>
      </c>
      <c r="DN33">
        <v>849</v>
      </c>
      <c r="DO33">
        <v>848</v>
      </c>
      <c r="DP33">
        <v>844</v>
      </c>
      <c r="DQ33">
        <v>858</v>
      </c>
      <c r="DR33">
        <v>670</v>
      </c>
      <c r="DS33">
        <v>708</v>
      </c>
      <c r="DT33">
        <v>668</v>
      </c>
      <c r="DU33">
        <v>677</v>
      </c>
      <c r="DV33">
        <v>702</v>
      </c>
      <c r="DW33">
        <v>675</v>
      </c>
      <c r="DX33">
        <v>690</v>
      </c>
      <c r="DY33">
        <v>687</v>
      </c>
      <c r="DZ33">
        <v>672</v>
      </c>
      <c r="EA33">
        <v>677</v>
      </c>
      <c r="EB33">
        <v>641</v>
      </c>
      <c r="EC33">
        <v>677</v>
      </c>
      <c r="ED33">
        <v>691</v>
      </c>
      <c r="EE33">
        <v>685</v>
      </c>
      <c r="EF33">
        <v>650</v>
      </c>
      <c r="EG33">
        <v>744</v>
      </c>
      <c r="EH33">
        <v>688</v>
      </c>
      <c r="EI33">
        <v>722</v>
      </c>
      <c r="EJ33">
        <v>709</v>
      </c>
      <c r="EK33">
        <v>712</v>
      </c>
      <c r="EL33">
        <v>687</v>
      </c>
      <c r="EM33">
        <v>685</v>
      </c>
      <c r="EN33">
        <v>683</v>
      </c>
      <c r="EO33">
        <v>694</v>
      </c>
      <c r="EP33">
        <v>718</v>
      </c>
      <c r="EQ33">
        <v>696</v>
      </c>
      <c r="ER33">
        <v>717</v>
      </c>
      <c r="ES33">
        <v>690</v>
      </c>
      <c r="ET33">
        <v>687</v>
      </c>
      <c r="EU33">
        <v>674</v>
      </c>
      <c r="EV33">
        <v>830</v>
      </c>
      <c r="EW33">
        <v>847</v>
      </c>
      <c r="EX33">
        <v>858</v>
      </c>
      <c r="EY33">
        <v>857</v>
      </c>
      <c r="EZ33">
        <v>882</v>
      </c>
      <c r="FA33">
        <v>877</v>
      </c>
      <c r="FB33">
        <v>847</v>
      </c>
      <c r="FC33">
        <v>875</v>
      </c>
      <c r="FD33">
        <v>858</v>
      </c>
      <c r="FE33">
        <v>852</v>
      </c>
      <c r="FF33">
        <v>860</v>
      </c>
      <c r="FG33">
        <v>881</v>
      </c>
      <c r="FH33">
        <v>872</v>
      </c>
      <c r="FI33">
        <v>854</v>
      </c>
      <c r="FJ33">
        <v>831</v>
      </c>
      <c r="FK33">
        <v>855</v>
      </c>
      <c r="FL33">
        <v>876</v>
      </c>
      <c r="FM33">
        <v>848</v>
      </c>
      <c r="FN33">
        <v>865</v>
      </c>
      <c r="FO33">
        <v>861</v>
      </c>
      <c r="FP33">
        <v>854</v>
      </c>
      <c r="FQ33">
        <v>870</v>
      </c>
      <c r="FR33">
        <v>864</v>
      </c>
      <c r="FS33">
        <v>860</v>
      </c>
      <c r="FT33">
        <v>862</v>
      </c>
      <c r="FU33">
        <v>854</v>
      </c>
      <c r="FV33">
        <v>858</v>
      </c>
      <c r="FW33">
        <v>868</v>
      </c>
      <c r="FX33">
        <v>855</v>
      </c>
      <c r="FY33">
        <v>848</v>
      </c>
    </row>
    <row r="34" spans="1:181" x14ac:dyDescent="0.25">
      <c r="A34">
        <v>2041</v>
      </c>
      <c r="B34">
        <v>838</v>
      </c>
      <c r="C34">
        <v>792</v>
      </c>
      <c r="D34">
        <v>812</v>
      </c>
      <c r="E34">
        <v>833</v>
      </c>
      <c r="F34">
        <v>799</v>
      </c>
      <c r="G34">
        <v>808</v>
      </c>
      <c r="H34">
        <v>818</v>
      </c>
      <c r="I34">
        <v>835</v>
      </c>
      <c r="J34">
        <v>822</v>
      </c>
      <c r="K34">
        <v>831</v>
      </c>
      <c r="L34">
        <v>783</v>
      </c>
      <c r="M34">
        <v>811</v>
      </c>
      <c r="N34">
        <v>806</v>
      </c>
      <c r="O34">
        <v>810</v>
      </c>
      <c r="P34">
        <v>802</v>
      </c>
      <c r="Q34">
        <v>815</v>
      </c>
      <c r="R34">
        <v>783</v>
      </c>
      <c r="S34">
        <v>823</v>
      </c>
      <c r="T34">
        <v>795</v>
      </c>
      <c r="U34">
        <v>805</v>
      </c>
      <c r="V34">
        <v>820</v>
      </c>
      <c r="W34">
        <v>818</v>
      </c>
      <c r="X34">
        <v>803</v>
      </c>
      <c r="Y34">
        <v>824</v>
      </c>
      <c r="Z34">
        <v>819</v>
      </c>
      <c r="AA34">
        <v>799</v>
      </c>
      <c r="AB34">
        <v>817</v>
      </c>
      <c r="AC34">
        <v>805</v>
      </c>
      <c r="AD34">
        <v>818</v>
      </c>
      <c r="AE34">
        <v>831</v>
      </c>
      <c r="AF34">
        <v>610</v>
      </c>
      <c r="AG34">
        <v>580</v>
      </c>
      <c r="AH34">
        <v>583</v>
      </c>
      <c r="AI34">
        <v>580</v>
      </c>
      <c r="AJ34">
        <v>592</v>
      </c>
      <c r="AK34">
        <v>579</v>
      </c>
      <c r="AL34">
        <v>583</v>
      </c>
      <c r="AM34">
        <v>581</v>
      </c>
      <c r="AN34">
        <v>581</v>
      </c>
      <c r="AO34">
        <v>581</v>
      </c>
      <c r="AP34">
        <v>610</v>
      </c>
      <c r="AQ34">
        <v>604</v>
      </c>
      <c r="AR34">
        <v>575</v>
      </c>
      <c r="AS34">
        <v>584</v>
      </c>
      <c r="AT34">
        <v>579</v>
      </c>
      <c r="AU34">
        <v>584</v>
      </c>
      <c r="AV34">
        <v>590</v>
      </c>
      <c r="AW34">
        <v>590</v>
      </c>
      <c r="AX34">
        <v>583</v>
      </c>
      <c r="AY34">
        <v>584</v>
      </c>
      <c r="AZ34">
        <v>631</v>
      </c>
      <c r="BA34">
        <v>596</v>
      </c>
      <c r="BB34">
        <v>580</v>
      </c>
      <c r="BC34">
        <v>607</v>
      </c>
      <c r="BD34">
        <v>597</v>
      </c>
      <c r="BE34">
        <v>586</v>
      </c>
      <c r="BF34">
        <v>579</v>
      </c>
      <c r="BG34">
        <v>591</v>
      </c>
      <c r="BH34">
        <v>598</v>
      </c>
      <c r="BI34">
        <v>584</v>
      </c>
      <c r="BJ34">
        <v>726</v>
      </c>
      <c r="BK34">
        <v>662</v>
      </c>
      <c r="BL34">
        <v>643</v>
      </c>
      <c r="BM34">
        <v>740</v>
      </c>
      <c r="BN34">
        <v>695</v>
      </c>
      <c r="BO34">
        <v>745</v>
      </c>
      <c r="BP34">
        <v>769</v>
      </c>
      <c r="BQ34">
        <v>720</v>
      </c>
      <c r="BR34">
        <v>633</v>
      </c>
      <c r="BS34">
        <v>702</v>
      </c>
      <c r="BT34">
        <v>706</v>
      </c>
      <c r="BU34">
        <v>719</v>
      </c>
      <c r="BV34">
        <v>756</v>
      </c>
      <c r="BW34">
        <v>732</v>
      </c>
      <c r="BX34">
        <v>709</v>
      </c>
      <c r="BY34">
        <v>772</v>
      </c>
      <c r="BZ34">
        <v>751</v>
      </c>
      <c r="CA34">
        <v>630</v>
      </c>
      <c r="CB34">
        <v>717</v>
      </c>
      <c r="CC34">
        <v>699</v>
      </c>
      <c r="CD34">
        <v>775</v>
      </c>
      <c r="CE34">
        <v>679</v>
      </c>
      <c r="CF34">
        <v>645</v>
      </c>
      <c r="CG34">
        <v>722</v>
      </c>
      <c r="CH34">
        <v>637</v>
      </c>
      <c r="CI34">
        <v>747</v>
      </c>
      <c r="CJ34">
        <v>724</v>
      </c>
      <c r="CK34">
        <v>749</v>
      </c>
      <c r="CL34">
        <v>692</v>
      </c>
      <c r="CM34">
        <v>654</v>
      </c>
      <c r="CN34">
        <v>852</v>
      </c>
      <c r="CO34">
        <v>853</v>
      </c>
      <c r="CP34">
        <v>850</v>
      </c>
      <c r="CQ34">
        <v>846</v>
      </c>
      <c r="CR34">
        <v>866</v>
      </c>
      <c r="CS34">
        <v>841</v>
      </c>
      <c r="CT34">
        <v>848</v>
      </c>
      <c r="CU34">
        <v>869</v>
      </c>
      <c r="CV34">
        <v>860</v>
      </c>
      <c r="CW34">
        <v>856</v>
      </c>
      <c r="CX34">
        <v>851</v>
      </c>
      <c r="CY34">
        <v>850</v>
      </c>
      <c r="CZ34">
        <v>862</v>
      </c>
      <c r="DA34">
        <v>862</v>
      </c>
      <c r="DB34">
        <v>861</v>
      </c>
      <c r="DC34">
        <v>855</v>
      </c>
      <c r="DD34">
        <v>848</v>
      </c>
      <c r="DE34">
        <v>844</v>
      </c>
      <c r="DF34">
        <v>850</v>
      </c>
      <c r="DG34">
        <v>857</v>
      </c>
      <c r="DH34">
        <v>849</v>
      </c>
      <c r="DI34">
        <v>855</v>
      </c>
      <c r="DJ34">
        <v>849</v>
      </c>
      <c r="DK34">
        <v>862</v>
      </c>
      <c r="DL34">
        <v>866</v>
      </c>
      <c r="DM34">
        <v>851</v>
      </c>
      <c r="DN34">
        <v>852</v>
      </c>
      <c r="DO34">
        <v>853</v>
      </c>
      <c r="DP34">
        <v>845</v>
      </c>
      <c r="DQ34">
        <v>860</v>
      </c>
      <c r="DR34">
        <v>691</v>
      </c>
      <c r="DS34">
        <v>722</v>
      </c>
      <c r="DT34">
        <v>681</v>
      </c>
      <c r="DU34">
        <v>693</v>
      </c>
      <c r="DV34">
        <v>716</v>
      </c>
      <c r="DW34">
        <v>692</v>
      </c>
      <c r="DX34">
        <v>707</v>
      </c>
      <c r="DY34">
        <v>702</v>
      </c>
      <c r="DZ34">
        <v>684</v>
      </c>
      <c r="EA34">
        <v>695</v>
      </c>
      <c r="EB34">
        <v>657</v>
      </c>
      <c r="EC34">
        <v>690</v>
      </c>
      <c r="ED34">
        <v>708</v>
      </c>
      <c r="EE34">
        <v>701</v>
      </c>
      <c r="EF34">
        <v>665</v>
      </c>
      <c r="EG34">
        <v>756</v>
      </c>
      <c r="EH34">
        <v>701</v>
      </c>
      <c r="EI34">
        <v>732</v>
      </c>
      <c r="EJ34">
        <v>724</v>
      </c>
      <c r="EK34">
        <v>720</v>
      </c>
      <c r="EL34">
        <v>701</v>
      </c>
      <c r="EM34">
        <v>699</v>
      </c>
      <c r="EN34">
        <v>702</v>
      </c>
      <c r="EO34">
        <v>705</v>
      </c>
      <c r="EP34">
        <v>732</v>
      </c>
      <c r="EQ34">
        <v>708</v>
      </c>
      <c r="ER34">
        <v>742</v>
      </c>
      <c r="ES34">
        <v>705</v>
      </c>
      <c r="ET34">
        <v>697</v>
      </c>
      <c r="EU34">
        <v>688</v>
      </c>
      <c r="EV34">
        <v>841</v>
      </c>
      <c r="EW34">
        <v>855</v>
      </c>
      <c r="EX34">
        <v>867</v>
      </c>
      <c r="EY34">
        <v>860</v>
      </c>
      <c r="EZ34">
        <v>886</v>
      </c>
      <c r="FA34">
        <v>884</v>
      </c>
      <c r="FB34">
        <v>852</v>
      </c>
      <c r="FC34">
        <v>884</v>
      </c>
      <c r="FD34">
        <v>866</v>
      </c>
      <c r="FE34">
        <v>864</v>
      </c>
      <c r="FF34">
        <v>865</v>
      </c>
      <c r="FG34">
        <v>886</v>
      </c>
      <c r="FH34">
        <v>878</v>
      </c>
      <c r="FI34">
        <v>864</v>
      </c>
      <c r="FJ34">
        <v>841</v>
      </c>
      <c r="FK34">
        <v>863</v>
      </c>
      <c r="FL34">
        <v>879</v>
      </c>
      <c r="FM34">
        <v>858</v>
      </c>
      <c r="FN34">
        <v>869</v>
      </c>
      <c r="FO34">
        <v>871</v>
      </c>
      <c r="FP34">
        <v>861</v>
      </c>
      <c r="FQ34">
        <v>877</v>
      </c>
      <c r="FR34">
        <v>873</v>
      </c>
      <c r="FS34">
        <v>863</v>
      </c>
      <c r="FT34">
        <v>868</v>
      </c>
      <c r="FU34">
        <v>859</v>
      </c>
      <c r="FV34">
        <v>872</v>
      </c>
      <c r="FW34">
        <v>876</v>
      </c>
      <c r="FX34">
        <v>862</v>
      </c>
      <c r="FY34">
        <v>858</v>
      </c>
    </row>
    <row r="35" spans="1:181" x14ac:dyDescent="0.25">
      <c r="A35">
        <v>2042</v>
      </c>
      <c r="B35">
        <v>844</v>
      </c>
      <c r="C35">
        <v>799</v>
      </c>
      <c r="D35">
        <v>824</v>
      </c>
      <c r="E35">
        <v>837</v>
      </c>
      <c r="F35">
        <v>804</v>
      </c>
      <c r="G35">
        <v>811</v>
      </c>
      <c r="H35">
        <v>822</v>
      </c>
      <c r="I35">
        <v>839</v>
      </c>
      <c r="J35">
        <v>827</v>
      </c>
      <c r="K35">
        <v>837</v>
      </c>
      <c r="L35">
        <v>788</v>
      </c>
      <c r="M35">
        <v>817</v>
      </c>
      <c r="N35">
        <v>809</v>
      </c>
      <c r="O35">
        <v>813</v>
      </c>
      <c r="P35">
        <v>811</v>
      </c>
      <c r="Q35">
        <v>822</v>
      </c>
      <c r="R35">
        <v>791</v>
      </c>
      <c r="S35">
        <v>827</v>
      </c>
      <c r="T35">
        <v>800</v>
      </c>
      <c r="U35">
        <v>814</v>
      </c>
      <c r="V35">
        <v>823</v>
      </c>
      <c r="W35">
        <v>825</v>
      </c>
      <c r="X35">
        <v>811</v>
      </c>
      <c r="Y35">
        <v>830</v>
      </c>
      <c r="Z35">
        <v>823</v>
      </c>
      <c r="AA35">
        <v>805</v>
      </c>
      <c r="AB35">
        <v>828</v>
      </c>
      <c r="AC35">
        <v>811</v>
      </c>
      <c r="AD35">
        <v>825</v>
      </c>
      <c r="AE35">
        <v>836</v>
      </c>
      <c r="AF35">
        <v>615</v>
      </c>
      <c r="AG35">
        <v>584</v>
      </c>
      <c r="AH35">
        <v>587</v>
      </c>
      <c r="AI35">
        <v>582</v>
      </c>
      <c r="AJ35">
        <v>596</v>
      </c>
      <c r="AK35">
        <v>583</v>
      </c>
      <c r="AL35">
        <v>589</v>
      </c>
      <c r="AM35">
        <v>585</v>
      </c>
      <c r="AN35">
        <v>591</v>
      </c>
      <c r="AO35">
        <v>590</v>
      </c>
      <c r="AP35">
        <v>617</v>
      </c>
      <c r="AQ35">
        <v>611</v>
      </c>
      <c r="AR35">
        <v>578</v>
      </c>
      <c r="AS35">
        <v>591</v>
      </c>
      <c r="AT35">
        <v>582</v>
      </c>
      <c r="AU35">
        <v>592</v>
      </c>
      <c r="AV35">
        <v>601</v>
      </c>
      <c r="AW35">
        <v>593</v>
      </c>
      <c r="AX35">
        <v>589</v>
      </c>
      <c r="AY35">
        <v>587</v>
      </c>
      <c r="AZ35">
        <v>637</v>
      </c>
      <c r="BA35">
        <v>602</v>
      </c>
      <c r="BB35">
        <v>588</v>
      </c>
      <c r="BC35">
        <v>619</v>
      </c>
      <c r="BD35">
        <v>605</v>
      </c>
      <c r="BE35">
        <v>590</v>
      </c>
      <c r="BF35">
        <v>581</v>
      </c>
      <c r="BG35">
        <v>596</v>
      </c>
      <c r="BH35">
        <v>604</v>
      </c>
      <c r="BI35">
        <v>596</v>
      </c>
      <c r="BJ35">
        <v>742</v>
      </c>
      <c r="BK35">
        <v>690</v>
      </c>
      <c r="BL35">
        <v>654</v>
      </c>
      <c r="BM35">
        <v>756</v>
      </c>
      <c r="BN35">
        <v>719</v>
      </c>
      <c r="BO35">
        <v>763</v>
      </c>
      <c r="BP35">
        <v>785</v>
      </c>
      <c r="BQ35">
        <v>743</v>
      </c>
      <c r="BR35">
        <v>650</v>
      </c>
      <c r="BS35">
        <v>726</v>
      </c>
      <c r="BT35">
        <v>726</v>
      </c>
      <c r="BU35">
        <v>745</v>
      </c>
      <c r="BV35">
        <v>771</v>
      </c>
      <c r="BW35">
        <v>754</v>
      </c>
      <c r="BX35">
        <v>728</v>
      </c>
      <c r="BY35">
        <v>787</v>
      </c>
      <c r="BZ35">
        <v>773</v>
      </c>
      <c r="CA35">
        <v>660</v>
      </c>
      <c r="CB35">
        <v>737</v>
      </c>
      <c r="CC35">
        <v>721</v>
      </c>
      <c r="CD35">
        <v>792</v>
      </c>
      <c r="CE35">
        <v>709</v>
      </c>
      <c r="CF35">
        <v>672</v>
      </c>
      <c r="CG35">
        <v>744</v>
      </c>
      <c r="CH35">
        <v>666</v>
      </c>
      <c r="CI35">
        <v>767</v>
      </c>
      <c r="CJ35">
        <v>748</v>
      </c>
      <c r="CK35">
        <v>765</v>
      </c>
      <c r="CL35">
        <v>726</v>
      </c>
      <c r="CM35">
        <v>676</v>
      </c>
      <c r="CN35">
        <v>855</v>
      </c>
      <c r="CO35">
        <v>855</v>
      </c>
      <c r="CP35">
        <v>855</v>
      </c>
      <c r="CQ35">
        <v>849</v>
      </c>
      <c r="CR35">
        <v>869</v>
      </c>
      <c r="CS35">
        <v>846</v>
      </c>
      <c r="CT35">
        <v>851</v>
      </c>
      <c r="CU35">
        <v>869</v>
      </c>
      <c r="CV35">
        <v>862</v>
      </c>
      <c r="CW35">
        <v>859</v>
      </c>
      <c r="CX35">
        <v>853</v>
      </c>
      <c r="CY35">
        <v>856</v>
      </c>
      <c r="CZ35">
        <v>865</v>
      </c>
      <c r="DA35">
        <v>863</v>
      </c>
      <c r="DB35">
        <v>862</v>
      </c>
      <c r="DC35">
        <v>858</v>
      </c>
      <c r="DD35">
        <v>848</v>
      </c>
      <c r="DE35">
        <v>845</v>
      </c>
      <c r="DF35">
        <v>851</v>
      </c>
      <c r="DG35">
        <v>862</v>
      </c>
      <c r="DH35">
        <v>850</v>
      </c>
      <c r="DI35">
        <v>856</v>
      </c>
      <c r="DJ35">
        <v>851</v>
      </c>
      <c r="DK35">
        <v>867</v>
      </c>
      <c r="DL35">
        <v>868</v>
      </c>
      <c r="DM35">
        <v>853</v>
      </c>
      <c r="DN35">
        <v>855</v>
      </c>
      <c r="DO35">
        <v>856</v>
      </c>
      <c r="DP35">
        <v>848</v>
      </c>
      <c r="DQ35">
        <v>861</v>
      </c>
      <c r="DR35">
        <v>705</v>
      </c>
      <c r="DS35">
        <v>735</v>
      </c>
      <c r="DT35">
        <v>695</v>
      </c>
      <c r="DU35">
        <v>708</v>
      </c>
      <c r="DV35">
        <v>731</v>
      </c>
      <c r="DW35">
        <v>706</v>
      </c>
      <c r="DX35">
        <v>719</v>
      </c>
      <c r="DY35">
        <v>716</v>
      </c>
      <c r="DZ35">
        <v>703</v>
      </c>
      <c r="EA35">
        <v>704</v>
      </c>
      <c r="EB35">
        <v>668</v>
      </c>
      <c r="EC35">
        <v>706</v>
      </c>
      <c r="ED35">
        <v>720</v>
      </c>
      <c r="EE35">
        <v>717</v>
      </c>
      <c r="EF35">
        <v>675</v>
      </c>
      <c r="EG35">
        <v>767</v>
      </c>
      <c r="EH35">
        <v>713</v>
      </c>
      <c r="EI35">
        <v>746</v>
      </c>
      <c r="EJ35">
        <v>747</v>
      </c>
      <c r="EK35">
        <v>728</v>
      </c>
      <c r="EL35">
        <v>715</v>
      </c>
      <c r="EM35">
        <v>708</v>
      </c>
      <c r="EN35">
        <v>715</v>
      </c>
      <c r="EO35">
        <v>719</v>
      </c>
      <c r="EP35">
        <v>742</v>
      </c>
      <c r="EQ35">
        <v>722</v>
      </c>
      <c r="ER35">
        <v>753</v>
      </c>
      <c r="ES35">
        <v>718</v>
      </c>
      <c r="ET35">
        <v>709</v>
      </c>
      <c r="EU35">
        <v>707</v>
      </c>
      <c r="EV35">
        <v>848</v>
      </c>
      <c r="EW35">
        <v>861</v>
      </c>
      <c r="EX35">
        <v>875</v>
      </c>
      <c r="EY35">
        <v>867</v>
      </c>
      <c r="EZ35">
        <v>891</v>
      </c>
      <c r="FA35">
        <v>888</v>
      </c>
      <c r="FB35">
        <v>861</v>
      </c>
      <c r="FC35">
        <v>887</v>
      </c>
      <c r="FD35">
        <v>868</v>
      </c>
      <c r="FE35">
        <v>868</v>
      </c>
      <c r="FF35">
        <v>874</v>
      </c>
      <c r="FG35">
        <v>891</v>
      </c>
      <c r="FH35">
        <v>880</v>
      </c>
      <c r="FI35">
        <v>873</v>
      </c>
      <c r="FJ35">
        <v>849</v>
      </c>
      <c r="FK35">
        <v>872</v>
      </c>
      <c r="FL35">
        <v>883</v>
      </c>
      <c r="FM35">
        <v>864</v>
      </c>
      <c r="FN35">
        <v>878</v>
      </c>
      <c r="FO35">
        <v>877</v>
      </c>
      <c r="FP35">
        <v>866</v>
      </c>
      <c r="FQ35">
        <v>883</v>
      </c>
      <c r="FR35">
        <v>881</v>
      </c>
      <c r="FS35">
        <v>871</v>
      </c>
      <c r="FT35">
        <v>880</v>
      </c>
      <c r="FU35">
        <v>870</v>
      </c>
      <c r="FV35">
        <v>878</v>
      </c>
      <c r="FW35">
        <v>881</v>
      </c>
      <c r="FX35">
        <v>867</v>
      </c>
      <c r="FY35">
        <v>862</v>
      </c>
    </row>
    <row r="36" spans="1:181" x14ac:dyDescent="0.25">
      <c r="A36">
        <v>2043</v>
      </c>
      <c r="B36">
        <v>847</v>
      </c>
      <c r="C36">
        <v>804</v>
      </c>
      <c r="D36">
        <v>828</v>
      </c>
      <c r="E36">
        <v>844</v>
      </c>
      <c r="F36">
        <v>809</v>
      </c>
      <c r="G36">
        <v>815</v>
      </c>
      <c r="H36">
        <v>828</v>
      </c>
      <c r="I36">
        <v>840</v>
      </c>
      <c r="J36">
        <v>834</v>
      </c>
      <c r="K36">
        <v>843</v>
      </c>
      <c r="L36">
        <v>795</v>
      </c>
      <c r="M36">
        <v>820</v>
      </c>
      <c r="N36">
        <v>810</v>
      </c>
      <c r="O36">
        <v>818</v>
      </c>
      <c r="P36">
        <v>821</v>
      </c>
      <c r="Q36">
        <v>825</v>
      </c>
      <c r="R36">
        <v>797</v>
      </c>
      <c r="S36">
        <v>830</v>
      </c>
      <c r="T36">
        <v>809</v>
      </c>
      <c r="U36">
        <v>824</v>
      </c>
      <c r="V36">
        <v>828</v>
      </c>
      <c r="W36">
        <v>833</v>
      </c>
      <c r="X36">
        <v>822</v>
      </c>
      <c r="Y36">
        <v>834</v>
      </c>
      <c r="Z36">
        <v>828</v>
      </c>
      <c r="AA36">
        <v>807</v>
      </c>
      <c r="AB36">
        <v>836</v>
      </c>
      <c r="AC36">
        <v>815</v>
      </c>
      <c r="AD36">
        <v>832</v>
      </c>
      <c r="AE36">
        <v>838</v>
      </c>
      <c r="AF36">
        <v>626</v>
      </c>
      <c r="AG36">
        <v>587</v>
      </c>
      <c r="AH36">
        <v>592</v>
      </c>
      <c r="AI36">
        <v>585</v>
      </c>
      <c r="AJ36">
        <v>601</v>
      </c>
      <c r="AK36">
        <v>593</v>
      </c>
      <c r="AL36">
        <v>594</v>
      </c>
      <c r="AM36">
        <v>589</v>
      </c>
      <c r="AN36">
        <v>593</v>
      </c>
      <c r="AO36">
        <v>595</v>
      </c>
      <c r="AP36">
        <v>626</v>
      </c>
      <c r="AQ36">
        <v>622</v>
      </c>
      <c r="AR36">
        <v>582</v>
      </c>
      <c r="AS36">
        <v>595</v>
      </c>
      <c r="AT36">
        <v>586</v>
      </c>
      <c r="AU36">
        <v>594</v>
      </c>
      <c r="AV36">
        <v>609</v>
      </c>
      <c r="AW36">
        <v>605</v>
      </c>
      <c r="AX36">
        <v>596</v>
      </c>
      <c r="AY36">
        <v>596</v>
      </c>
      <c r="AZ36">
        <v>641</v>
      </c>
      <c r="BA36">
        <v>610</v>
      </c>
      <c r="BB36">
        <v>596</v>
      </c>
      <c r="BC36">
        <v>625</v>
      </c>
      <c r="BD36">
        <v>612</v>
      </c>
      <c r="BE36">
        <v>595</v>
      </c>
      <c r="BF36">
        <v>584</v>
      </c>
      <c r="BG36">
        <v>604</v>
      </c>
      <c r="BH36">
        <v>609</v>
      </c>
      <c r="BI36">
        <v>599</v>
      </c>
      <c r="BJ36">
        <v>768</v>
      </c>
      <c r="BK36">
        <v>711</v>
      </c>
      <c r="BL36">
        <v>674</v>
      </c>
      <c r="BM36">
        <v>772</v>
      </c>
      <c r="BN36">
        <v>739</v>
      </c>
      <c r="BO36">
        <v>775</v>
      </c>
      <c r="BP36">
        <v>797</v>
      </c>
      <c r="BQ36">
        <v>763</v>
      </c>
      <c r="BR36">
        <v>667</v>
      </c>
      <c r="BS36">
        <v>749</v>
      </c>
      <c r="BT36">
        <v>738</v>
      </c>
      <c r="BU36">
        <v>770</v>
      </c>
      <c r="BV36">
        <v>783</v>
      </c>
      <c r="BW36">
        <v>770</v>
      </c>
      <c r="BX36">
        <v>749</v>
      </c>
      <c r="BY36">
        <v>805</v>
      </c>
      <c r="BZ36">
        <v>791</v>
      </c>
      <c r="CA36">
        <v>689</v>
      </c>
      <c r="CB36">
        <v>754</v>
      </c>
      <c r="CC36">
        <v>729</v>
      </c>
      <c r="CD36">
        <v>805</v>
      </c>
      <c r="CE36">
        <v>725</v>
      </c>
      <c r="CF36">
        <v>691</v>
      </c>
      <c r="CG36">
        <v>761</v>
      </c>
      <c r="CH36">
        <v>684</v>
      </c>
      <c r="CI36">
        <v>786</v>
      </c>
      <c r="CJ36">
        <v>773</v>
      </c>
      <c r="CK36">
        <v>779</v>
      </c>
      <c r="CL36">
        <v>744</v>
      </c>
      <c r="CM36">
        <v>703</v>
      </c>
      <c r="CN36">
        <v>857</v>
      </c>
      <c r="CO36">
        <v>856</v>
      </c>
      <c r="CP36">
        <v>857</v>
      </c>
      <c r="CQ36">
        <v>853</v>
      </c>
      <c r="CR36">
        <v>870</v>
      </c>
      <c r="CS36">
        <v>850</v>
      </c>
      <c r="CT36">
        <v>853</v>
      </c>
      <c r="CU36">
        <v>872</v>
      </c>
      <c r="CV36">
        <v>863</v>
      </c>
      <c r="CW36">
        <v>862</v>
      </c>
      <c r="CX36">
        <v>856</v>
      </c>
      <c r="CY36">
        <v>859</v>
      </c>
      <c r="CZ36">
        <v>867</v>
      </c>
      <c r="DA36">
        <v>868</v>
      </c>
      <c r="DB36">
        <v>864</v>
      </c>
      <c r="DC36">
        <v>859</v>
      </c>
      <c r="DD36">
        <v>850</v>
      </c>
      <c r="DE36">
        <v>847</v>
      </c>
      <c r="DF36">
        <v>853</v>
      </c>
      <c r="DG36">
        <v>864</v>
      </c>
      <c r="DH36">
        <v>852</v>
      </c>
      <c r="DI36">
        <v>858</v>
      </c>
      <c r="DJ36">
        <v>853</v>
      </c>
      <c r="DK36">
        <v>871</v>
      </c>
      <c r="DL36">
        <v>873</v>
      </c>
      <c r="DM36">
        <v>856</v>
      </c>
      <c r="DN36">
        <v>856</v>
      </c>
      <c r="DO36">
        <v>861</v>
      </c>
      <c r="DP36">
        <v>852</v>
      </c>
      <c r="DQ36">
        <v>862</v>
      </c>
      <c r="DR36">
        <v>723</v>
      </c>
      <c r="DS36">
        <v>750</v>
      </c>
      <c r="DT36">
        <v>712</v>
      </c>
      <c r="DU36">
        <v>723</v>
      </c>
      <c r="DV36">
        <v>752</v>
      </c>
      <c r="DW36">
        <v>717</v>
      </c>
      <c r="DX36">
        <v>734</v>
      </c>
      <c r="DY36">
        <v>725</v>
      </c>
      <c r="DZ36">
        <v>711</v>
      </c>
      <c r="EA36">
        <v>721</v>
      </c>
      <c r="EB36">
        <v>683</v>
      </c>
      <c r="EC36">
        <v>720</v>
      </c>
      <c r="ED36">
        <v>736</v>
      </c>
      <c r="EE36">
        <v>731</v>
      </c>
      <c r="EF36">
        <v>690</v>
      </c>
      <c r="EG36">
        <v>778</v>
      </c>
      <c r="EH36">
        <v>725</v>
      </c>
      <c r="EI36">
        <v>754</v>
      </c>
      <c r="EJ36">
        <v>760</v>
      </c>
      <c r="EK36">
        <v>745</v>
      </c>
      <c r="EL36">
        <v>731</v>
      </c>
      <c r="EM36">
        <v>732</v>
      </c>
      <c r="EN36">
        <v>729</v>
      </c>
      <c r="EO36">
        <v>736</v>
      </c>
      <c r="EP36">
        <v>759</v>
      </c>
      <c r="EQ36">
        <v>734</v>
      </c>
      <c r="ER36">
        <v>765</v>
      </c>
      <c r="ES36">
        <v>735</v>
      </c>
      <c r="ET36">
        <v>727</v>
      </c>
      <c r="EU36">
        <v>718</v>
      </c>
      <c r="EV36">
        <v>857</v>
      </c>
      <c r="EW36">
        <v>868</v>
      </c>
      <c r="EX36">
        <v>880</v>
      </c>
      <c r="EY36">
        <v>875</v>
      </c>
      <c r="EZ36">
        <v>891</v>
      </c>
      <c r="FA36">
        <v>891</v>
      </c>
      <c r="FB36">
        <v>868</v>
      </c>
      <c r="FC36">
        <v>892</v>
      </c>
      <c r="FD36">
        <v>874</v>
      </c>
      <c r="FE36">
        <v>871</v>
      </c>
      <c r="FF36">
        <v>877</v>
      </c>
      <c r="FG36">
        <v>892</v>
      </c>
      <c r="FH36">
        <v>886</v>
      </c>
      <c r="FI36">
        <v>878</v>
      </c>
      <c r="FJ36">
        <v>852</v>
      </c>
      <c r="FK36">
        <v>883</v>
      </c>
      <c r="FL36">
        <v>887</v>
      </c>
      <c r="FM36">
        <v>869</v>
      </c>
      <c r="FN36">
        <v>886</v>
      </c>
      <c r="FO36">
        <v>882</v>
      </c>
      <c r="FP36">
        <v>868</v>
      </c>
      <c r="FQ36">
        <v>887</v>
      </c>
      <c r="FR36">
        <v>884</v>
      </c>
      <c r="FS36">
        <v>878</v>
      </c>
      <c r="FT36">
        <v>885</v>
      </c>
      <c r="FU36">
        <v>874</v>
      </c>
      <c r="FV36">
        <v>880</v>
      </c>
      <c r="FW36">
        <v>885</v>
      </c>
      <c r="FX36">
        <v>877</v>
      </c>
      <c r="FY36">
        <v>870</v>
      </c>
    </row>
    <row r="37" spans="1:181" x14ac:dyDescent="0.25">
      <c r="A37">
        <v>2044</v>
      </c>
      <c r="B37">
        <v>849</v>
      </c>
      <c r="C37">
        <v>816</v>
      </c>
      <c r="D37">
        <v>832</v>
      </c>
      <c r="E37">
        <v>849</v>
      </c>
      <c r="F37">
        <v>813</v>
      </c>
      <c r="G37">
        <v>820</v>
      </c>
      <c r="H37">
        <v>832</v>
      </c>
      <c r="I37">
        <v>847</v>
      </c>
      <c r="J37">
        <v>839</v>
      </c>
      <c r="K37">
        <v>846</v>
      </c>
      <c r="L37">
        <v>800</v>
      </c>
      <c r="M37">
        <v>821</v>
      </c>
      <c r="N37">
        <v>816</v>
      </c>
      <c r="O37">
        <v>825</v>
      </c>
      <c r="P37">
        <v>826</v>
      </c>
      <c r="Q37">
        <v>834</v>
      </c>
      <c r="R37">
        <v>805</v>
      </c>
      <c r="S37">
        <v>834</v>
      </c>
      <c r="T37">
        <v>813</v>
      </c>
      <c r="U37">
        <v>830</v>
      </c>
      <c r="V37">
        <v>834</v>
      </c>
      <c r="W37">
        <v>837</v>
      </c>
      <c r="X37">
        <v>827</v>
      </c>
      <c r="Y37">
        <v>840</v>
      </c>
      <c r="Z37">
        <v>832</v>
      </c>
      <c r="AA37">
        <v>812</v>
      </c>
      <c r="AB37">
        <v>839</v>
      </c>
      <c r="AC37">
        <v>819</v>
      </c>
      <c r="AD37">
        <v>836</v>
      </c>
      <c r="AE37">
        <v>842</v>
      </c>
      <c r="AF37">
        <v>632</v>
      </c>
      <c r="AG37">
        <v>591</v>
      </c>
      <c r="AH37">
        <v>595</v>
      </c>
      <c r="AI37">
        <v>589</v>
      </c>
      <c r="AJ37">
        <v>614</v>
      </c>
      <c r="AK37">
        <v>600</v>
      </c>
      <c r="AL37">
        <v>598</v>
      </c>
      <c r="AM37">
        <v>602</v>
      </c>
      <c r="AN37">
        <v>602</v>
      </c>
      <c r="AO37">
        <v>606</v>
      </c>
      <c r="AP37">
        <v>635</v>
      </c>
      <c r="AQ37">
        <v>640</v>
      </c>
      <c r="AR37">
        <v>586</v>
      </c>
      <c r="AS37">
        <v>606</v>
      </c>
      <c r="AT37">
        <v>594</v>
      </c>
      <c r="AU37">
        <v>602</v>
      </c>
      <c r="AV37">
        <v>619</v>
      </c>
      <c r="AW37">
        <v>613</v>
      </c>
      <c r="AX37">
        <v>602</v>
      </c>
      <c r="AY37">
        <v>606</v>
      </c>
      <c r="AZ37">
        <v>650</v>
      </c>
      <c r="BA37">
        <v>620</v>
      </c>
      <c r="BB37">
        <v>604</v>
      </c>
      <c r="BC37">
        <v>641</v>
      </c>
      <c r="BD37">
        <v>622</v>
      </c>
      <c r="BE37">
        <v>603</v>
      </c>
      <c r="BF37">
        <v>585</v>
      </c>
      <c r="BG37">
        <v>615</v>
      </c>
      <c r="BH37">
        <v>617</v>
      </c>
      <c r="BI37">
        <v>613</v>
      </c>
      <c r="BJ37">
        <v>783</v>
      </c>
      <c r="BK37">
        <v>726</v>
      </c>
      <c r="BL37">
        <v>697</v>
      </c>
      <c r="BM37">
        <v>785</v>
      </c>
      <c r="BN37">
        <v>762</v>
      </c>
      <c r="BO37">
        <v>787</v>
      </c>
      <c r="BP37">
        <v>810</v>
      </c>
      <c r="BQ37">
        <v>782</v>
      </c>
      <c r="BR37">
        <v>683</v>
      </c>
      <c r="BS37">
        <v>758</v>
      </c>
      <c r="BT37">
        <v>755</v>
      </c>
      <c r="BU37">
        <v>785</v>
      </c>
      <c r="BV37">
        <v>800</v>
      </c>
      <c r="BW37">
        <v>782</v>
      </c>
      <c r="BX37">
        <v>768</v>
      </c>
      <c r="BY37">
        <v>816</v>
      </c>
      <c r="BZ37">
        <v>799</v>
      </c>
      <c r="CA37">
        <v>707</v>
      </c>
      <c r="CB37">
        <v>772</v>
      </c>
      <c r="CC37">
        <v>753</v>
      </c>
      <c r="CD37">
        <v>819</v>
      </c>
      <c r="CE37">
        <v>746</v>
      </c>
      <c r="CF37">
        <v>717</v>
      </c>
      <c r="CG37">
        <v>780</v>
      </c>
      <c r="CH37">
        <v>704</v>
      </c>
      <c r="CI37">
        <v>802</v>
      </c>
      <c r="CJ37">
        <v>788</v>
      </c>
      <c r="CK37">
        <v>795</v>
      </c>
      <c r="CL37">
        <v>769</v>
      </c>
      <c r="CM37">
        <v>724</v>
      </c>
      <c r="CN37">
        <v>859</v>
      </c>
      <c r="CO37">
        <v>859</v>
      </c>
      <c r="CP37">
        <v>859</v>
      </c>
      <c r="CQ37">
        <v>854</v>
      </c>
      <c r="CR37">
        <v>871</v>
      </c>
      <c r="CS37">
        <v>853</v>
      </c>
      <c r="CT37">
        <v>854</v>
      </c>
      <c r="CU37">
        <v>875</v>
      </c>
      <c r="CV37">
        <v>864</v>
      </c>
      <c r="CW37">
        <v>867</v>
      </c>
      <c r="CX37">
        <v>860</v>
      </c>
      <c r="CY37">
        <v>861</v>
      </c>
      <c r="CZ37">
        <v>870</v>
      </c>
      <c r="DA37">
        <v>870</v>
      </c>
      <c r="DB37">
        <v>867</v>
      </c>
      <c r="DC37">
        <v>861</v>
      </c>
      <c r="DD37">
        <v>852</v>
      </c>
      <c r="DE37">
        <v>852</v>
      </c>
      <c r="DF37">
        <v>853</v>
      </c>
      <c r="DG37">
        <v>864</v>
      </c>
      <c r="DH37">
        <v>857</v>
      </c>
      <c r="DI37">
        <v>862</v>
      </c>
      <c r="DJ37">
        <v>859</v>
      </c>
      <c r="DK37">
        <v>871</v>
      </c>
      <c r="DL37">
        <v>876</v>
      </c>
      <c r="DM37">
        <v>859</v>
      </c>
      <c r="DN37">
        <v>858</v>
      </c>
      <c r="DO37">
        <v>864</v>
      </c>
      <c r="DP37">
        <v>854</v>
      </c>
      <c r="DQ37">
        <v>867</v>
      </c>
      <c r="DR37">
        <v>732</v>
      </c>
      <c r="DS37">
        <v>765</v>
      </c>
      <c r="DT37">
        <v>730</v>
      </c>
      <c r="DU37">
        <v>741</v>
      </c>
      <c r="DV37">
        <v>764</v>
      </c>
      <c r="DW37">
        <v>733</v>
      </c>
      <c r="DX37">
        <v>746</v>
      </c>
      <c r="DY37">
        <v>736</v>
      </c>
      <c r="DZ37">
        <v>722</v>
      </c>
      <c r="EA37">
        <v>731</v>
      </c>
      <c r="EB37">
        <v>692</v>
      </c>
      <c r="EC37">
        <v>731</v>
      </c>
      <c r="ED37">
        <v>752</v>
      </c>
      <c r="EE37">
        <v>749</v>
      </c>
      <c r="EF37">
        <v>704</v>
      </c>
      <c r="EG37">
        <v>788</v>
      </c>
      <c r="EH37">
        <v>738</v>
      </c>
      <c r="EI37">
        <v>776</v>
      </c>
      <c r="EJ37">
        <v>772</v>
      </c>
      <c r="EK37">
        <v>758</v>
      </c>
      <c r="EL37">
        <v>745</v>
      </c>
      <c r="EM37">
        <v>742</v>
      </c>
      <c r="EN37">
        <v>740</v>
      </c>
      <c r="EO37">
        <v>749</v>
      </c>
      <c r="EP37">
        <v>771</v>
      </c>
      <c r="EQ37">
        <v>747</v>
      </c>
      <c r="ER37">
        <v>778</v>
      </c>
      <c r="ES37">
        <v>743</v>
      </c>
      <c r="ET37">
        <v>746</v>
      </c>
      <c r="EU37">
        <v>735</v>
      </c>
      <c r="EV37">
        <v>867</v>
      </c>
      <c r="EW37">
        <v>872</v>
      </c>
      <c r="EX37">
        <v>884</v>
      </c>
      <c r="EY37">
        <v>878</v>
      </c>
      <c r="EZ37">
        <v>892</v>
      </c>
      <c r="FA37">
        <v>896</v>
      </c>
      <c r="FB37">
        <v>872</v>
      </c>
      <c r="FC37">
        <v>896</v>
      </c>
      <c r="FD37">
        <v>877</v>
      </c>
      <c r="FE37">
        <v>874</v>
      </c>
      <c r="FF37">
        <v>883</v>
      </c>
      <c r="FG37">
        <v>895</v>
      </c>
      <c r="FH37">
        <v>891</v>
      </c>
      <c r="FI37">
        <v>882</v>
      </c>
      <c r="FJ37">
        <v>862</v>
      </c>
      <c r="FK37">
        <v>885</v>
      </c>
      <c r="FL37">
        <v>893</v>
      </c>
      <c r="FM37">
        <v>875</v>
      </c>
      <c r="FN37">
        <v>890</v>
      </c>
      <c r="FO37">
        <v>888</v>
      </c>
      <c r="FP37">
        <v>877</v>
      </c>
      <c r="FQ37">
        <v>891</v>
      </c>
      <c r="FR37">
        <v>889</v>
      </c>
      <c r="FS37">
        <v>884</v>
      </c>
      <c r="FT37">
        <v>891</v>
      </c>
      <c r="FU37">
        <v>880</v>
      </c>
      <c r="FV37">
        <v>884</v>
      </c>
      <c r="FW37">
        <v>889</v>
      </c>
      <c r="FX37">
        <v>880</v>
      </c>
      <c r="FY37">
        <v>875</v>
      </c>
    </row>
    <row r="38" spans="1:181" x14ac:dyDescent="0.25">
      <c r="A38">
        <v>2045</v>
      </c>
      <c r="B38">
        <v>852</v>
      </c>
      <c r="C38">
        <v>821</v>
      </c>
      <c r="D38">
        <v>837</v>
      </c>
      <c r="E38">
        <v>855</v>
      </c>
      <c r="F38">
        <v>817</v>
      </c>
      <c r="G38">
        <v>827</v>
      </c>
      <c r="H38">
        <v>838</v>
      </c>
      <c r="I38">
        <v>851</v>
      </c>
      <c r="J38">
        <v>843</v>
      </c>
      <c r="K38">
        <v>849</v>
      </c>
      <c r="L38">
        <v>805</v>
      </c>
      <c r="M38">
        <v>826</v>
      </c>
      <c r="N38">
        <v>821</v>
      </c>
      <c r="O38">
        <v>830</v>
      </c>
      <c r="P38">
        <v>830</v>
      </c>
      <c r="Q38">
        <v>841</v>
      </c>
      <c r="R38">
        <v>809</v>
      </c>
      <c r="S38">
        <v>839</v>
      </c>
      <c r="T38">
        <v>820</v>
      </c>
      <c r="U38">
        <v>831</v>
      </c>
      <c r="V38">
        <v>836</v>
      </c>
      <c r="W38">
        <v>840</v>
      </c>
      <c r="X38">
        <v>834</v>
      </c>
      <c r="Y38">
        <v>845</v>
      </c>
      <c r="Z38">
        <v>834</v>
      </c>
      <c r="AA38">
        <v>815</v>
      </c>
      <c r="AB38">
        <v>846</v>
      </c>
      <c r="AC38">
        <v>821</v>
      </c>
      <c r="AD38">
        <v>839</v>
      </c>
      <c r="AE38">
        <v>848</v>
      </c>
      <c r="AF38">
        <v>641</v>
      </c>
      <c r="AG38">
        <v>595</v>
      </c>
      <c r="AH38">
        <v>604</v>
      </c>
      <c r="AI38">
        <v>598</v>
      </c>
      <c r="AJ38">
        <v>625</v>
      </c>
      <c r="AK38">
        <v>608</v>
      </c>
      <c r="AL38">
        <v>606</v>
      </c>
      <c r="AM38">
        <v>612</v>
      </c>
      <c r="AN38">
        <v>610</v>
      </c>
      <c r="AO38">
        <v>613</v>
      </c>
      <c r="AP38">
        <v>645</v>
      </c>
      <c r="AQ38">
        <v>651</v>
      </c>
      <c r="AR38">
        <v>597</v>
      </c>
      <c r="AS38">
        <v>614</v>
      </c>
      <c r="AT38">
        <v>600</v>
      </c>
      <c r="AU38">
        <v>608</v>
      </c>
      <c r="AV38">
        <v>630</v>
      </c>
      <c r="AW38">
        <v>624</v>
      </c>
      <c r="AX38">
        <v>608</v>
      </c>
      <c r="AY38">
        <v>613</v>
      </c>
      <c r="AZ38">
        <v>665</v>
      </c>
      <c r="BA38">
        <v>622</v>
      </c>
      <c r="BB38">
        <v>615</v>
      </c>
      <c r="BC38">
        <v>650</v>
      </c>
      <c r="BD38">
        <v>635</v>
      </c>
      <c r="BE38">
        <v>605</v>
      </c>
      <c r="BF38">
        <v>589</v>
      </c>
      <c r="BG38">
        <v>624</v>
      </c>
      <c r="BH38">
        <v>622</v>
      </c>
      <c r="BI38">
        <v>616</v>
      </c>
      <c r="BJ38">
        <v>801</v>
      </c>
      <c r="BK38">
        <v>744</v>
      </c>
      <c r="BL38">
        <v>720</v>
      </c>
      <c r="BM38">
        <v>800</v>
      </c>
      <c r="BN38">
        <v>779</v>
      </c>
      <c r="BO38">
        <v>802</v>
      </c>
      <c r="BP38">
        <v>821</v>
      </c>
      <c r="BQ38">
        <v>802</v>
      </c>
      <c r="BR38">
        <v>703</v>
      </c>
      <c r="BS38">
        <v>771</v>
      </c>
      <c r="BT38">
        <v>772</v>
      </c>
      <c r="BU38">
        <v>794</v>
      </c>
      <c r="BV38">
        <v>808</v>
      </c>
      <c r="BW38">
        <v>792</v>
      </c>
      <c r="BX38">
        <v>777</v>
      </c>
      <c r="BY38">
        <v>830</v>
      </c>
      <c r="BZ38">
        <v>810</v>
      </c>
      <c r="CA38">
        <v>726</v>
      </c>
      <c r="CB38">
        <v>787</v>
      </c>
      <c r="CC38">
        <v>772</v>
      </c>
      <c r="CD38">
        <v>830</v>
      </c>
      <c r="CE38">
        <v>762</v>
      </c>
      <c r="CF38">
        <v>740</v>
      </c>
      <c r="CG38">
        <v>794</v>
      </c>
      <c r="CH38">
        <v>718</v>
      </c>
      <c r="CI38">
        <v>811</v>
      </c>
      <c r="CJ38">
        <v>803</v>
      </c>
      <c r="CK38">
        <v>810</v>
      </c>
      <c r="CL38">
        <v>783</v>
      </c>
      <c r="CM38">
        <v>741</v>
      </c>
      <c r="CN38">
        <v>861</v>
      </c>
      <c r="CO38">
        <v>861</v>
      </c>
      <c r="CP38">
        <v>862</v>
      </c>
      <c r="CQ38">
        <v>858</v>
      </c>
      <c r="CR38">
        <v>872</v>
      </c>
      <c r="CS38">
        <v>856</v>
      </c>
      <c r="CT38">
        <v>856</v>
      </c>
      <c r="CU38">
        <v>876</v>
      </c>
      <c r="CV38">
        <v>869</v>
      </c>
      <c r="CW38">
        <v>871</v>
      </c>
      <c r="CX38">
        <v>860</v>
      </c>
      <c r="CY38">
        <v>862</v>
      </c>
      <c r="CZ38">
        <v>877</v>
      </c>
      <c r="DA38">
        <v>873</v>
      </c>
      <c r="DB38">
        <v>869</v>
      </c>
      <c r="DC38">
        <v>862</v>
      </c>
      <c r="DD38">
        <v>857</v>
      </c>
      <c r="DE38">
        <v>855</v>
      </c>
      <c r="DF38">
        <v>855</v>
      </c>
      <c r="DG38">
        <v>864</v>
      </c>
      <c r="DH38">
        <v>860</v>
      </c>
      <c r="DI38">
        <v>867</v>
      </c>
      <c r="DJ38">
        <v>860</v>
      </c>
      <c r="DK38">
        <v>873</v>
      </c>
      <c r="DL38">
        <v>880</v>
      </c>
      <c r="DM38">
        <v>864</v>
      </c>
      <c r="DN38">
        <v>858</v>
      </c>
      <c r="DO38">
        <v>866</v>
      </c>
      <c r="DP38">
        <v>861</v>
      </c>
      <c r="DQ38">
        <v>868</v>
      </c>
      <c r="DR38">
        <v>750</v>
      </c>
      <c r="DS38">
        <v>777</v>
      </c>
      <c r="DT38">
        <v>747</v>
      </c>
      <c r="DU38">
        <v>750</v>
      </c>
      <c r="DV38">
        <v>772</v>
      </c>
      <c r="DW38">
        <v>744</v>
      </c>
      <c r="DX38">
        <v>760</v>
      </c>
      <c r="DY38">
        <v>751</v>
      </c>
      <c r="DZ38">
        <v>735</v>
      </c>
      <c r="EA38">
        <v>744</v>
      </c>
      <c r="EB38">
        <v>702</v>
      </c>
      <c r="EC38">
        <v>746</v>
      </c>
      <c r="ED38">
        <v>762</v>
      </c>
      <c r="EE38">
        <v>761</v>
      </c>
      <c r="EF38">
        <v>717</v>
      </c>
      <c r="EG38">
        <v>799</v>
      </c>
      <c r="EH38">
        <v>751</v>
      </c>
      <c r="EI38">
        <v>787</v>
      </c>
      <c r="EJ38">
        <v>782</v>
      </c>
      <c r="EK38">
        <v>769</v>
      </c>
      <c r="EL38">
        <v>758</v>
      </c>
      <c r="EM38">
        <v>754</v>
      </c>
      <c r="EN38">
        <v>761</v>
      </c>
      <c r="EO38">
        <v>758</v>
      </c>
      <c r="EP38">
        <v>778</v>
      </c>
      <c r="EQ38">
        <v>751</v>
      </c>
      <c r="ER38">
        <v>783</v>
      </c>
      <c r="ES38">
        <v>755</v>
      </c>
      <c r="ET38">
        <v>761</v>
      </c>
      <c r="EU38">
        <v>752</v>
      </c>
      <c r="EV38">
        <v>875</v>
      </c>
      <c r="EW38">
        <v>875</v>
      </c>
      <c r="EX38">
        <v>888</v>
      </c>
      <c r="EY38">
        <v>885</v>
      </c>
      <c r="EZ38">
        <v>897</v>
      </c>
      <c r="FA38">
        <v>898</v>
      </c>
      <c r="FB38">
        <v>880</v>
      </c>
      <c r="FC38">
        <v>899</v>
      </c>
      <c r="FD38">
        <v>881</v>
      </c>
      <c r="FE38">
        <v>883</v>
      </c>
      <c r="FF38">
        <v>888</v>
      </c>
      <c r="FG38">
        <v>900</v>
      </c>
      <c r="FH38">
        <v>892</v>
      </c>
      <c r="FI38">
        <v>885</v>
      </c>
      <c r="FJ38">
        <v>876</v>
      </c>
      <c r="FK38">
        <v>887</v>
      </c>
      <c r="FL38">
        <v>894</v>
      </c>
      <c r="FM38">
        <v>879</v>
      </c>
      <c r="FN38">
        <v>890</v>
      </c>
      <c r="FO38">
        <v>893</v>
      </c>
      <c r="FP38">
        <v>884</v>
      </c>
      <c r="FQ38">
        <v>893</v>
      </c>
      <c r="FR38">
        <v>892</v>
      </c>
      <c r="FS38">
        <v>890</v>
      </c>
      <c r="FT38">
        <v>894</v>
      </c>
      <c r="FU38">
        <v>883</v>
      </c>
      <c r="FV38">
        <v>886</v>
      </c>
      <c r="FW38">
        <v>892</v>
      </c>
      <c r="FX38">
        <v>888</v>
      </c>
      <c r="FY38">
        <v>883</v>
      </c>
    </row>
    <row r="39" spans="1:181" x14ac:dyDescent="0.25">
      <c r="A39">
        <v>2046</v>
      </c>
      <c r="B39">
        <v>855</v>
      </c>
      <c r="C39">
        <v>828</v>
      </c>
      <c r="D39">
        <v>840</v>
      </c>
      <c r="E39">
        <v>856</v>
      </c>
      <c r="F39">
        <v>820</v>
      </c>
      <c r="G39">
        <v>834</v>
      </c>
      <c r="H39">
        <v>842</v>
      </c>
      <c r="I39">
        <v>855</v>
      </c>
      <c r="J39">
        <v>847</v>
      </c>
      <c r="K39">
        <v>851</v>
      </c>
      <c r="L39">
        <v>809</v>
      </c>
      <c r="M39">
        <v>832</v>
      </c>
      <c r="N39">
        <v>825</v>
      </c>
      <c r="O39">
        <v>834</v>
      </c>
      <c r="P39">
        <v>836</v>
      </c>
      <c r="Q39">
        <v>845</v>
      </c>
      <c r="R39">
        <v>811</v>
      </c>
      <c r="S39">
        <v>844</v>
      </c>
      <c r="T39">
        <v>826</v>
      </c>
      <c r="U39">
        <v>834</v>
      </c>
      <c r="V39">
        <v>840</v>
      </c>
      <c r="W39">
        <v>842</v>
      </c>
      <c r="X39">
        <v>838</v>
      </c>
      <c r="Y39">
        <v>848</v>
      </c>
      <c r="Z39">
        <v>839</v>
      </c>
      <c r="AA39">
        <v>820</v>
      </c>
      <c r="AB39">
        <v>848</v>
      </c>
      <c r="AC39">
        <v>824</v>
      </c>
      <c r="AD39">
        <v>841</v>
      </c>
      <c r="AE39">
        <v>853</v>
      </c>
      <c r="AF39">
        <v>652</v>
      </c>
      <c r="AG39">
        <v>608</v>
      </c>
      <c r="AH39">
        <v>611</v>
      </c>
      <c r="AI39">
        <v>604</v>
      </c>
      <c r="AJ39">
        <v>639</v>
      </c>
      <c r="AK39">
        <v>615</v>
      </c>
      <c r="AL39">
        <v>617</v>
      </c>
      <c r="AM39">
        <v>620</v>
      </c>
      <c r="AN39">
        <v>629</v>
      </c>
      <c r="AO39">
        <v>622</v>
      </c>
      <c r="AP39">
        <v>659</v>
      </c>
      <c r="AQ39">
        <v>660</v>
      </c>
      <c r="AR39">
        <v>605</v>
      </c>
      <c r="AS39">
        <v>620</v>
      </c>
      <c r="AT39">
        <v>609</v>
      </c>
      <c r="AU39">
        <v>610</v>
      </c>
      <c r="AV39">
        <v>638</v>
      </c>
      <c r="AW39">
        <v>631</v>
      </c>
      <c r="AX39">
        <v>617</v>
      </c>
      <c r="AY39">
        <v>623</v>
      </c>
      <c r="AZ39">
        <v>678</v>
      </c>
      <c r="BA39">
        <v>636</v>
      </c>
      <c r="BB39">
        <v>626</v>
      </c>
      <c r="BC39">
        <v>658</v>
      </c>
      <c r="BD39">
        <v>645</v>
      </c>
      <c r="BE39">
        <v>613</v>
      </c>
      <c r="BF39">
        <v>598</v>
      </c>
      <c r="BG39">
        <v>627</v>
      </c>
      <c r="BH39">
        <v>628</v>
      </c>
      <c r="BI39">
        <v>622</v>
      </c>
      <c r="BJ39">
        <v>813</v>
      </c>
      <c r="BK39">
        <v>764</v>
      </c>
      <c r="BL39">
        <v>737</v>
      </c>
      <c r="BM39">
        <v>809</v>
      </c>
      <c r="BN39">
        <v>797</v>
      </c>
      <c r="BO39">
        <v>812</v>
      </c>
      <c r="BP39">
        <v>833</v>
      </c>
      <c r="BQ39">
        <v>816</v>
      </c>
      <c r="BR39">
        <v>723</v>
      </c>
      <c r="BS39">
        <v>788</v>
      </c>
      <c r="BT39">
        <v>788</v>
      </c>
      <c r="BU39">
        <v>812</v>
      </c>
      <c r="BV39">
        <v>815</v>
      </c>
      <c r="BW39">
        <v>805</v>
      </c>
      <c r="BX39">
        <v>799</v>
      </c>
      <c r="BY39">
        <v>840</v>
      </c>
      <c r="BZ39">
        <v>821</v>
      </c>
      <c r="CA39">
        <v>741</v>
      </c>
      <c r="CB39">
        <v>797</v>
      </c>
      <c r="CC39">
        <v>786</v>
      </c>
      <c r="CD39">
        <v>840</v>
      </c>
      <c r="CE39">
        <v>781</v>
      </c>
      <c r="CF39">
        <v>767</v>
      </c>
      <c r="CG39">
        <v>807</v>
      </c>
      <c r="CH39">
        <v>738</v>
      </c>
      <c r="CI39">
        <v>816</v>
      </c>
      <c r="CJ39">
        <v>808</v>
      </c>
      <c r="CK39">
        <v>820</v>
      </c>
      <c r="CL39">
        <v>797</v>
      </c>
      <c r="CM39">
        <v>768</v>
      </c>
      <c r="CN39">
        <v>865</v>
      </c>
      <c r="CO39">
        <v>864</v>
      </c>
      <c r="CP39">
        <v>865</v>
      </c>
      <c r="CQ39">
        <v>863</v>
      </c>
      <c r="CR39">
        <v>872</v>
      </c>
      <c r="CS39">
        <v>859</v>
      </c>
      <c r="CT39">
        <v>861</v>
      </c>
      <c r="CU39">
        <v>877</v>
      </c>
      <c r="CV39">
        <v>871</v>
      </c>
      <c r="CW39">
        <v>873</v>
      </c>
      <c r="CX39">
        <v>862</v>
      </c>
      <c r="CY39">
        <v>865</v>
      </c>
      <c r="CZ39">
        <v>880</v>
      </c>
      <c r="DA39">
        <v>875</v>
      </c>
      <c r="DB39">
        <v>874</v>
      </c>
      <c r="DC39">
        <v>867</v>
      </c>
      <c r="DD39">
        <v>862</v>
      </c>
      <c r="DE39">
        <v>857</v>
      </c>
      <c r="DF39">
        <v>858</v>
      </c>
      <c r="DG39">
        <v>866</v>
      </c>
      <c r="DH39">
        <v>865</v>
      </c>
      <c r="DI39">
        <v>870</v>
      </c>
      <c r="DJ39">
        <v>865</v>
      </c>
      <c r="DK39">
        <v>874</v>
      </c>
      <c r="DL39">
        <v>883</v>
      </c>
      <c r="DM39">
        <v>866</v>
      </c>
      <c r="DN39">
        <v>860</v>
      </c>
      <c r="DO39">
        <v>867</v>
      </c>
      <c r="DP39">
        <v>865</v>
      </c>
      <c r="DQ39">
        <v>868</v>
      </c>
      <c r="DR39">
        <v>763</v>
      </c>
      <c r="DS39">
        <v>790</v>
      </c>
      <c r="DT39">
        <v>759</v>
      </c>
      <c r="DU39">
        <v>761</v>
      </c>
      <c r="DV39">
        <v>783</v>
      </c>
      <c r="DW39">
        <v>765</v>
      </c>
      <c r="DX39">
        <v>767</v>
      </c>
      <c r="DY39">
        <v>761</v>
      </c>
      <c r="DZ39">
        <v>753</v>
      </c>
      <c r="EA39">
        <v>760</v>
      </c>
      <c r="EB39">
        <v>716</v>
      </c>
      <c r="EC39">
        <v>759</v>
      </c>
      <c r="ED39">
        <v>776</v>
      </c>
      <c r="EE39">
        <v>777</v>
      </c>
      <c r="EF39">
        <v>728</v>
      </c>
      <c r="EG39">
        <v>809</v>
      </c>
      <c r="EH39">
        <v>766</v>
      </c>
      <c r="EI39">
        <v>794</v>
      </c>
      <c r="EJ39">
        <v>791</v>
      </c>
      <c r="EK39">
        <v>785</v>
      </c>
      <c r="EL39">
        <v>772</v>
      </c>
      <c r="EM39">
        <v>765</v>
      </c>
      <c r="EN39">
        <v>777</v>
      </c>
      <c r="EO39">
        <v>769</v>
      </c>
      <c r="EP39">
        <v>787</v>
      </c>
      <c r="EQ39">
        <v>769</v>
      </c>
      <c r="ER39">
        <v>790</v>
      </c>
      <c r="ES39">
        <v>766</v>
      </c>
      <c r="ET39">
        <v>775</v>
      </c>
      <c r="EU39">
        <v>760</v>
      </c>
      <c r="EV39">
        <v>883</v>
      </c>
      <c r="EW39">
        <v>881</v>
      </c>
      <c r="EX39">
        <v>890</v>
      </c>
      <c r="EY39">
        <v>887</v>
      </c>
      <c r="EZ39">
        <v>899</v>
      </c>
      <c r="FA39">
        <v>902</v>
      </c>
      <c r="FB39">
        <v>884</v>
      </c>
      <c r="FC39">
        <v>902</v>
      </c>
      <c r="FD39">
        <v>885</v>
      </c>
      <c r="FE39">
        <v>888</v>
      </c>
      <c r="FF39">
        <v>889</v>
      </c>
      <c r="FG39">
        <v>900</v>
      </c>
      <c r="FH39">
        <v>893</v>
      </c>
      <c r="FI39">
        <v>889</v>
      </c>
      <c r="FJ39">
        <v>883</v>
      </c>
      <c r="FK39">
        <v>890</v>
      </c>
      <c r="FL39">
        <v>894</v>
      </c>
      <c r="FM39">
        <v>887</v>
      </c>
      <c r="FN39">
        <v>893</v>
      </c>
      <c r="FO39">
        <v>895</v>
      </c>
      <c r="FP39">
        <v>888</v>
      </c>
      <c r="FQ39">
        <v>897</v>
      </c>
      <c r="FR39">
        <v>895</v>
      </c>
      <c r="FS39">
        <v>895</v>
      </c>
      <c r="FT39">
        <v>896</v>
      </c>
      <c r="FU39">
        <v>892</v>
      </c>
      <c r="FV39">
        <v>888</v>
      </c>
      <c r="FW39">
        <v>899</v>
      </c>
      <c r="FX39">
        <v>890</v>
      </c>
      <c r="FY39">
        <v>888</v>
      </c>
    </row>
    <row r="40" spans="1:181" x14ac:dyDescent="0.25">
      <c r="A40">
        <v>2047</v>
      </c>
      <c r="B40">
        <v>857</v>
      </c>
      <c r="C40">
        <v>835</v>
      </c>
      <c r="D40">
        <v>843</v>
      </c>
      <c r="E40">
        <v>860</v>
      </c>
      <c r="F40">
        <v>827</v>
      </c>
      <c r="G40">
        <v>835</v>
      </c>
      <c r="H40">
        <v>844</v>
      </c>
      <c r="I40">
        <v>859</v>
      </c>
      <c r="J40">
        <v>850</v>
      </c>
      <c r="K40">
        <v>855</v>
      </c>
      <c r="L40">
        <v>811</v>
      </c>
      <c r="M40">
        <v>836</v>
      </c>
      <c r="N40">
        <v>829</v>
      </c>
      <c r="O40">
        <v>837</v>
      </c>
      <c r="P40">
        <v>838</v>
      </c>
      <c r="Q40">
        <v>847</v>
      </c>
      <c r="R40">
        <v>818</v>
      </c>
      <c r="S40">
        <v>845</v>
      </c>
      <c r="T40">
        <v>829</v>
      </c>
      <c r="U40">
        <v>842</v>
      </c>
      <c r="V40">
        <v>844</v>
      </c>
      <c r="W40">
        <v>845</v>
      </c>
      <c r="X40">
        <v>843</v>
      </c>
      <c r="Y40">
        <v>849</v>
      </c>
      <c r="Z40">
        <v>843</v>
      </c>
      <c r="AA40">
        <v>825</v>
      </c>
      <c r="AB40">
        <v>849</v>
      </c>
      <c r="AC40">
        <v>832</v>
      </c>
      <c r="AD40">
        <v>845</v>
      </c>
      <c r="AE40">
        <v>855</v>
      </c>
      <c r="AF40">
        <v>658</v>
      </c>
      <c r="AG40">
        <v>616</v>
      </c>
      <c r="AH40">
        <v>614</v>
      </c>
      <c r="AI40">
        <v>612</v>
      </c>
      <c r="AJ40">
        <v>653</v>
      </c>
      <c r="AK40">
        <v>630</v>
      </c>
      <c r="AL40">
        <v>626</v>
      </c>
      <c r="AM40">
        <v>627</v>
      </c>
      <c r="AN40">
        <v>639</v>
      </c>
      <c r="AO40">
        <v>629</v>
      </c>
      <c r="AP40">
        <v>670</v>
      </c>
      <c r="AQ40">
        <v>671</v>
      </c>
      <c r="AR40">
        <v>613</v>
      </c>
      <c r="AS40">
        <v>634</v>
      </c>
      <c r="AT40">
        <v>620</v>
      </c>
      <c r="AU40">
        <v>615</v>
      </c>
      <c r="AV40">
        <v>646</v>
      </c>
      <c r="AW40">
        <v>644</v>
      </c>
      <c r="AX40">
        <v>623</v>
      </c>
      <c r="AY40">
        <v>633</v>
      </c>
      <c r="AZ40">
        <v>690</v>
      </c>
      <c r="BA40">
        <v>644</v>
      </c>
      <c r="BB40">
        <v>633</v>
      </c>
      <c r="BC40">
        <v>667</v>
      </c>
      <c r="BD40">
        <v>658</v>
      </c>
      <c r="BE40">
        <v>621</v>
      </c>
      <c r="BF40">
        <v>606</v>
      </c>
      <c r="BG40">
        <v>632</v>
      </c>
      <c r="BH40">
        <v>635</v>
      </c>
      <c r="BI40">
        <v>638</v>
      </c>
      <c r="BJ40">
        <v>826</v>
      </c>
      <c r="BK40">
        <v>784</v>
      </c>
      <c r="BL40">
        <v>761</v>
      </c>
      <c r="BM40">
        <v>822</v>
      </c>
      <c r="BN40">
        <v>812</v>
      </c>
      <c r="BO40">
        <v>818</v>
      </c>
      <c r="BP40">
        <v>842</v>
      </c>
      <c r="BQ40">
        <v>828</v>
      </c>
      <c r="BR40">
        <v>740</v>
      </c>
      <c r="BS40">
        <v>803</v>
      </c>
      <c r="BT40">
        <v>797</v>
      </c>
      <c r="BU40">
        <v>818</v>
      </c>
      <c r="BV40">
        <v>826</v>
      </c>
      <c r="BW40">
        <v>812</v>
      </c>
      <c r="BX40">
        <v>807</v>
      </c>
      <c r="BY40">
        <v>846</v>
      </c>
      <c r="BZ40">
        <v>828</v>
      </c>
      <c r="CA40">
        <v>760</v>
      </c>
      <c r="CB40">
        <v>809</v>
      </c>
      <c r="CC40">
        <v>798</v>
      </c>
      <c r="CD40">
        <v>844</v>
      </c>
      <c r="CE40">
        <v>788</v>
      </c>
      <c r="CF40">
        <v>785</v>
      </c>
      <c r="CG40">
        <v>817</v>
      </c>
      <c r="CH40">
        <v>756</v>
      </c>
      <c r="CI40">
        <v>826</v>
      </c>
      <c r="CJ40">
        <v>819</v>
      </c>
      <c r="CK40">
        <v>829</v>
      </c>
      <c r="CL40">
        <v>811</v>
      </c>
      <c r="CM40">
        <v>782</v>
      </c>
      <c r="CN40">
        <v>867</v>
      </c>
      <c r="CO40">
        <v>867</v>
      </c>
      <c r="CP40">
        <v>868</v>
      </c>
      <c r="CQ40">
        <v>866</v>
      </c>
      <c r="CR40">
        <v>876</v>
      </c>
      <c r="CS40">
        <v>860</v>
      </c>
      <c r="CT40">
        <v>865</v>
      </c>
      <c r="CU40">
        <v>880</v>
      </c>
      <c r="CV40">
        <v>872</v>
      </c>
      <c r="CW40">
        <v>875</v>
      </c>
      <c r="CX40">
        <v>865</v>
      </c>
      <c r="CY40">
        <v>867</v>
      </c>
      <c r="CZ40">
        <v>882</v>
      </c>
      <c r="DA40">
        <v>879</v>
      </c>
      <c r="DB40">
        <v>876</v>
      </c>
      <c r="DC40">
        <v>867</v>
      </c>
      <c r="DD40">
        <v>865</v>
      </c>
      <c r="DE40">
        <v>860</v>
      </c>
      <c r="DF40">
        <v>862</v>
      </c>
      <c r="DG40">
        <v>870</v>
      </c>
      <c r="DH40">
        <v>866</v>
      </c>
      <c r="DI40">
        <v>874</v>
      </c>
      <c r="DJ40">
        <v>868</v>
      </c>
      <c r="DK40">
        <v>876</v>
      </c>
      <c r="DL40">
        <v>884</v>
      </c>
      <c r="DM40">
        <v>868</v>
      </c>
      <c r="DN40">
        <v>866</v>
      </c>
      <c r="DO40">
        <v>870</v>
      </c>
      <c r="DP40">
        <v>870</v>
      </c>
      <c r="DQ40">
        <v>875</v>
      </c>
      <c r="DR40">
        <v>781</v>
      </c>
      <c r="DS40">
        <v>797</v>
      </c>
      <c r="DT40">
        <v>769</v>
      </c>
      <c r="DU40">
        <v>774</v>
      </c>
      <c r="DV40">
        <v>798</v>
      </c>
      <c r="DW40">
        <v>781</v>
      </c>
      <c r="DX40">
        <v>785</v>
      </c>
      <c r="DY40">
        <v>774</v>
      </c>
      <c r="DZ40">
        <v>765</v>
      </c>
      <c r="EA40">
        <v>773</v>
      </c>
      <c r="EB40">
        <v>726</v>
      </c>
      <c r="EC40">
        <v>771</v>
      </c>
      <c r="ED40">
        <v>786</v>
      </c>
      <c r="EE40">
        <v>786</v>
      </c>
      <c r="EF40">
        <v>744</v>
      </c>
      <c r="EG40">
        <v>814</v>
      </c>
      <c r="EH40">
        <v>777</v>
      </c>
      <c r="EI40">
        <v>805</v>
      </c>
      <c r="EJ40">
        <v>802</v>
      </c>
      <c r="EK40">
        <v>799</v>
      </c>
      <c r="EL40">
        <v>779</v>
      </c>
      <c r="EM40">
        <v>774</v>
      </c>
      <c r="EN40">
        <v>783</v>
      </c>
      <c r="EO40">
        <v>784</v>
      </c>
      <c r="EP40">
        <v>800</v>
      </c>
      <c r="EQ40">
        <v>785</v>
      </c>
      <c r="ER40">
        <v>800</v>
      </c>
      <c r="ES40">
        <v>786</v>
      </c>
      <c r="ET40">
        <v>787</v>
      </c>
      <c r="EU40">
        <v>772</v>
      </c>
      <c r="EV40">
        <v>890</v>
      </c>
      <c r="EW40">
        <v>884</v>
      </c>
      <c r="EX40">
        <v>895</v>
      </c>
      <c r="EY40">
        <v>891</v>
      </c>
      <c r="EZ40">
        <v>901</v>
      </c>
      <c r="FA40">
        <v>903</v>
      </c>
      <c r="FB40">
        <v>889</v>
      </c>
      <c r="FC40">
        <v>905</v>
      </c>
      <c r="FD40">
        <v>887</v>
      </c>
      <c r="FE40">
        <v>893</v>
      </c>
      <c r="FF40">
        <v>894</v>
      </c>
      <c r="FG40">
        <v>901</v>
      </c>
      <c r="FH40">
        <v>898</v>
      </c>
      <c r="FI40">
        <v>893</v>
      </c>
      <c r="FJ40">
        <v>885</v>
      </c>
      <c r="FK40">
        <v>895</v>
      </c>
      <c r="FL40">
        <v>894</v>
      </c>
      <c r="FM40">
        <v>891</v>
      </c>
      <c r="FN40">
        <v>896</v>
      </c>
      <c r="FO40">
        <v>899</v>
      </c>
      <c r="FP40">
        <v>892</v>
      </c>
      <c r="FQ40">
        <v>898</v>
      </c>
      <c r="FR40">
        <v>899</v>
      </c>
      <c r="FS40">
        <v>896</v>
      </c>
      <c r="FT40">
        <v>899</v>
      </c>
      <c r="FU40">
        <v>894</v>
      </c>
      <c r="FV40">
        <v>891</v>
      </c>
      <c r="FW40">
        <v>904</v>
      </c>
      <c r="FX40">
        <v>896</v>
      </c>
      <c r="FY40">
        <v>892</v>
      </c>
    </row>
    <row r="41" spans="1:181" x14ac:dyDescent="0.25">
      <c r="A41">
        <v>2048</v>
      </c>
      <c r="B41">
        <v>858</v>
      </c>
      <c r="C41">
        <v>841</v>
      </c>
      <c r="D41">
        <v>846</v>
      </c>
      <c r="E41">
        <v>863</v>
      </c>
      <c r="F41">
        <v>830</v>
      </c>
      <c r="G41">
        <v>839</v>
      </c>
      <c r="H41">
        <v>847</v>
      </c>
      <c r="I41">
        <v>863</v>
      </c>
      <c r="J41">
        <v>851</v>
      </c>
      <c r="K41">
        <v>858</v>
      </c>
      <c r="L41">
        <v>819</v>
      </c>
      <c r="M41">
        <v>842</v>
      </c>
      <c r="N41">
        <v>836</v>
      </c>
      <c r="O41">
        <v>839</v>
      </c>
      <c r="P41">
        <v>842</v>
      </c>
      <c r="Q41">
        <v>850</v>
      </c>
      <c r="R41">
        <v>824</v>
      </c>
      <c r="S41">
        <v>850</v>
      </c>
      <c r="T41">
        <v>833</v>
      </c>
      <c r="U41">
        <v>847</v>
      </c>
      <c r="V41">
        <v>849</v>
      </c>
      <c r="W41">
        <v>851</v>
      </c>
      <c r="X41">
        <v>847</v>
      </c>
      <c r="Y41">
        <v>852</v>
      </c>
      <c r="Z41">
        <v>846</v>
      </c>
      <c r="AA41">
        <v>829</v>
      </c>
      <c r="AB41">
        <v>852</v>
      </c>
      <c r="AC41">
        <v>836</v>
      </c>
      <c r="AD41">
        <v>850</v>
      </c>
      <c r="AE41">
        <v>857</v>
      </c>
      <c r="AF41">
        <v>665</v>
      </c>
      <c r="AG41">
        <v>624</v>
      </c>
      <c r="AH41">
        <v>626</v>
      </c>
      <c r="AI41">
        <v>619</v>
      </c>
      <c r="AJ41">
        <v>663</v>
      </c>
      <c r="AK41">
        <v>637</v>
      </c>
      <c r="AL41">
        <v>637</v>
      </c>
      <c r="AM41">
        <v>635</v>
      </c>
      <c r="AN41">
        <v>650</v>
      </c>
      <c r="AO41">
        <v>639</v>
      </c>
      <c r="AP41">
        <v>678</v>
      </c>
      <c r="AQ41">
        <v>680</v>
      </c>
      <c r="AR41">
        <v>623</v>
      </c>
      <c r="AS41">
        <v>644</v>
      </c>
      <c r="AT41">
        <v>627</v>
      </c>
      <c r="AU41">
        <v>625</v>
      </c>
      <c r="AV41">
        <v>654</v>
      </c>
      <c r="AW41">
        <v>653</v>
      </c>
      <c r="AX41">
        <v>633</v>
      </c>
      <c r="AY41">
        <v>644</v>
      </c>
      <c r="AZ41">
        <v>701</v>
      </c>
      <c r="BA41">
        <v>655</v>
      </c>
      <c r="BB41">
        <v>642</v>
      </c>
      <c r="BC41">
        <v>674</v>
      </c>
      <c r="BD41">
        <v>676</v>
      </c>
      <c r="BE41">
        <v>628</v>
      </c>
      <c r="BF41">
        <v>612</v>
      </c>
      <c r="BG41">
        <v>639</v>
      </c>
      <c r="BH41">
        <v>645</v>
      </c>
      <c r="BI41">
        <v>645</v>
      </c>
      <c r="BJ41">
        <v>831</v>
      </c>
      <c r="BK41">
        <v>795</v>
      </c>
      <c r="BL41">
        <v>776</v>
      </c>
      <c r="BM41">
        <v>831</v>
      </c>
      <c r="BN41">
        <v>823</v>
      </c>
      <c r="BO41">
        <v>827</v>
      </c>
      <c r="BP41">
        <v>854</v>
      </c>
      <c r="BQ41">
        <v>836</v>
      </c>
      <c r="BR41">
        <v>765</v>
      </c>
      <c r="BS41">
        <v>810</v>
      </c>
      <c r="BT41">
        <v>808</v>
      </c>
      <c r="BU41">
        <v>822</v>
      </c>
      <c r="BV41">
        <v>835</v>
      </c>
      <c r="BW41">
        <v>818</v>
      </c>
      <c r="BX41">
        <v>817</v>
      </c>
      <c r="BY41">
        <v>853</v>
      </c>
      <c r="BZ41">
        <v>835</v>
      </c>
      <c r="CA41">
        <v>773</v>
      </c>
      <c r="CB41">
        <v>821</v>
      </c>
      <c r="CC41">
        <v>816</v>
      </c>
      <c r="CD41">
        <v>849</v>
      </c>
      <c r="CE41">
        <v>798</v>
      </c>
      <c r="CF41">
        <v>798</v>
      </c>
      <c r="CG41">
        <v>830</v>
      </c>
      <c r="CH41">
        <v>771</v>
      </c>
      <c r="CI41">
        <v>834</v>
      </c>
      <c r="CJ41">
        <v>831</v>
      </c>
      <c r="CK41">
        <v>833</v>
      </c>
      <c r="CL41">
        <v>816</v>
      </c>
      <c r="CM41">
        <v>794</v>
      </c>
      <c r="CN41">
        <v>868</v>
      </c>
      <c r="CO41">
        <v>867</v>
      </c>
      <c r="CP41">
        <v>870</v>
      </c>
      <c r="CQ41">
        <v>868</v>
      </c>
      <c r="CR41">
        <v>882</v>
      </c>
      <c r="CS41">
        <v>863</v>
      </c>
      <c r="CT41">
        <v>869</v>
      </c>
      <c r="CU41">
        <v>881</v>
      </c>
      <c r="CV41">
        <v>876</v>
      </c>
      <c r="CW41">
        <v>878</v>
      </c>
      <c r="CX41">
        <v>869</v>
      </c>
      <c r="CY41">
        <v>868</v>
      </c>
      <c r="CZ41">
        <v>883</v>
      </c>
      <c r="DA41">
        <v>879</v>
      </c>
      <c r="DB41">
        <v>881</v>
      </c>
      <c r="DC41">
        <v>871</v>
      </c>
      <c r="DD41">
        <v>865</v>
      </c>
      <c r="DE41">
        <v>862</v>
      </c>
      <c r="DF41">
        <v>866</v>
      </c>
      <c r="DG41">
        <v>875</v>
      </c>
      <c r="DH41">
        <v>872</v>
      </c>
      <c r="DI41">
        <v>877</v>
      </c>
      <c r="DJ41">
        <v>872</v>
      </c>
      <c r="DK41">
        <v>880</v>
      </c>
      <c r="DL41">
        <v>885</v>
      </c>
      <c r="DM41">
        <v>869</v>
      </c>
      <c r="DN41">
        <v>868</v>
      </c>
      <c r="DO41">
        <v>874</v>
      </c>
      <c r="DP41">
        <v>872</v>
      </c>
      <c r="DQ41">
        <v>877</v>
      </c>
      <c r="DR41">
        <v>790</v>
      </c>
      <c r="DS41">
        <v>810</v>
      </c>
      <c r="DT41">
        <v>778</v>
      </c>
      <c r="DU41">
        <v>783</v>
      </c>
      <c r="DV41">
        <v>809</v>
      </c>
      <c r="DW41">
        <v>787</v>
      </c>
      <c r="DX41">
        <v>794</v>
      </c>
      <c r="DY41">
        <v>790</v>
      </c>
      <c r="DZ41">
        <v>783</v>
      </c>
      <c r="EA41">
        <v>783</v>
      </c>
      <c r="EB41">
        <v>740</v>
      </c>
      <c r="EC41">
        <v>783</v>
      </c>
      <c r="ED41">
        <v>799</v>
      </c>
      <c r="EE41">
        <v>801</v>
      </c>
      <c r="EF41">
        <v>752</v>
      </c>
      <c r="EG41">
        <v>822</v>
      </c>
      <c r="EH41">
        <v>789</v>
      </c>
      <c r="EI41">
        <v>817</v>
      </c>
      <c r="EJ41">
        <v>811</v>
      </c>
      <c r="EK41">
        <v>815</v>
      </c>
      <c r="EL41">
        <v>794</v>
      </c>
      <c r="EM41">
        <v>784</v>
      </c>
      <c r="EN41">
        <v>802</v>
      </c>
      <c r="EO41">
        <v>794</v>
      </c>
      <c r="EP41">
        <v>807</v>
      </c>
      <c r="EQ41">
        <v>797</v>
      </c>
      <c r="ER41">
        <v>806</v>
      </c>
      <c r="ES41">
        <v>799</v>
      </c>
      <c r="ET41">
        <v>799</v>
      </c>
      <c r="EU41">
        <v>783</v>
      </c>
      <c r="EV41">
        <v>892</v>
      </c>
      <c r="EW41">
        <v>887</v>
      </c>
      <c r="EX41">
        <v>900</v>
      </c>
      <c r="EY41">
        <v>893</v>
      </c>
      <c r="EZ41">
        <v>904</v>
      </c>
      <c r="FA41">
        <v>904</v>
      </c>
      <c r="FB41">
        <v>892</v>
      </c>
      <c r="FC41">
        <v>905</v>
      </c>
      <c r="FD41">
        <v>888</v>
      </c>
      <c r="FE41">
        <v>894</v>
      </c>
      <c r="FF41">
        <v>898</v>
      </c>
      <c r="FG41">
        <v>903</v>
      </c>
      <c r="FH41">
        <v>899</v>
      </c>
      <c r="FI41">
        <v>895</v>
      </c>
      <c r="FJ41">
        <v>888</v>
      </c>
      <c r="FK41">
        <v>896</v>
      </c>
      <c r="FL41">
        <v>896</v>
      </c>
      <c r="FM41">
        <v>896</v>
      </c>
      <c r="FN41">
        <v>897</v>
      </c>
      <c r="FO41">
        <v>901</v>
      </c>
      <c r="FP41">
        <v>895</v>
      </c>
      <c r="FQ41">
        <v>903</v>
      </c>
      <c r="FR41">
        <v>899</v>
      </c>
      <c r="FS41">
        <v>899</v>
      </c>
      <c r="FT41">
        <v>900</v>
      </c>
      <c r="FU41">
        <v>896</v>
      </c>
      <c r="FV41">
        <v>896</v>
      </c>
      <c r="FW41">
        <v>904</v>
      </c>
      <c r="FX41">
        <v>897</v>
      </c>
      <c r="FY41">
        <v>896</v>
      </c>
    </row>
    <row r="42" spans="1:181" x14ac:dyDescent="0.25">
      <c r="A42">
        <v>2049</v>
      </c>
      <c r="B42">
        <v>864</v>
      </c>
      <c r="C42">
        <v>843</v>
      </c>
      <c r="D42">
        <v>848</v>
      </c>
      <c r="E42">
        <v>863</v>
      </c>
      <c r="F42">
        <v>833</v>
      </c>
      <c r="G42">
        <v>844</v>
      </c>
      <c r="H42">
        <v>849</v>
      </c>
      <c r="I42">
        <v>865</v>
      </c>
      <c r="J42">
        <v>852</v>
      </c>
      <c r="K42">
        <v>858</v>
      </c>
      <c r="L42">
        <v>824</v>
      </c>
      <c r="M42">
        <v>846</v>
      </c>
      <c r="N42">
        <v>842</v>
      </c>
      <c r="O42">
        <v>841</v>
      </c>
      <c r="P42">
        <v>845</v>
      </c>
      <c r="Q42">
        <v>852</v>
      </c>
      <c r="R42">
        <v>826</v>
      </c>
      <c r="S42">
        <v>852</v>
      </c>
      <c r="T42">
        <v>835</v>
      </c>
      <c r="U42">
        <v>849</v>
      </c>
      <c r="V42">
        <v>854</v>
      </c>
      <c r="W42">
        <v>853</v>
      </c>
      <c r="X42">
        <v>850</v>
      </c>
      <c r="Y42">
        <v>854</v>
      </c>
      <c r="Z42">
        <v>848</v>
      </c>
      <c r="AA42">
        <v>835</v>
      </c>
      <c r="AB42">
        <v>857</v>
      </c>
      <c r="AC42">
        <v>841</v>
      </c>
      <c r="AD42">
        <v>853</v>
      </c>
      <c r="AE42">
        <v>859</v>
      </c>
      <c r="AF42">
        <v>679</v>
      </c>
      <c r="AG42">
        <v>627</v>
      </c>
      <c r="AH42">
        <v>637</v>
      </c>
      <c r="AI42">
        <v>627</v>
      </c>
      <c r="AJ42">
        <v>675</v>
      </c>
      <c r="AK42">
        <v>650</v>
      </c>
      <c r="AL42">
        <v>643</v>
      </c>
      <c r="AM42">
        <v>642</v>
      </c>
      <c r="AN42">
        <v>663</v>
      </c>
      <c r="AO42">
        <v>649</v>
      </c>
      <c r="AP42">
        <v>688</v>
      </c>
      <c r="AQ42">
        <v>695</v>
      </c>
      <c r="AR42">
        <v>629</v>
      </c>
      <c r="AS42">
        <v>653</v>
      </c>
      <c r="AT42">
        <v>634</v>
      </c>
      <c r="AU42">
        <v>633</v>
      </c>
      <c r="AV42">
        <v>660</v>
      </c>
      <c r="AW42">
        <v>663</v>
      </c>
      <c r="AX42">
        <v>641</v>
      </c>
      <c r="AY42">
        <v>653</v>
      </c>
      <c r="AZ42">
        <v>713</v>
      </c>
      <c r="BA42">
        <v>668</v>
      </c>
      <c r="BB42">
        <v>646</v>
      </c>
      <c r="BC42">
        <v>687</v>
      </c>
      <c r="BD42">
        <v>683</v>
      </c>
      <c r="BE42">
        <v>638</v>
      </c>
      <c r="BF42">
        <v>621</v>
      </c>
      <c r="BG42">
        <v>649</v>
      </c>
      <c r="BH42">
        <v>657</v>
      </c>
      <c r="BI42">
        <v>661</v>
      </c>
      <c r="BJ42">
        <v>836</v>
      </c>
      <c r="BK42">
        <v>806</v>
      </c>
      <c r="BL42">
        <v>796</v>
      </c>
      <c r="BM42">
        <v>837</v>
      </c>
      <c r="BN42">
        <v>831</v>
      </c>
      <c r="BO42">
        <v>835</v>
      </c>
      <c r="BP42">
        <v>858</v>
      </c>
      <c r="BQ42">
        <v>844</v>
      </c>
      <c r="BR42">
        <v>779</v>
      </c>
      <c r="BS42">
        <v>823</v>
      </c>
      <c r="BT42">
        <v>817</v>
      </c>
      <c r="BU42">
        <v>827</v>
      </c>
      <c r="BV42">
        <v>843</v>
      </c>
      <c r="BW42">
        <v>827</v>
      </c>
      <c r="BX42">
        <v>827</v>
      </c>
      <c r="BY42">
        <v>854</v>
      </c>
      <c r="BZ42">
        <v>838</v>
      </c>
      <c r="CA42">
        <v>791</v>
      </c>
      <c r="CB42">
        <v>832</v>
      </c>
      <c r="CC42">
        <v>822</v>
      </c>
      <c r="CD42">
        <v>854</v>
      </c>
      <c r="CE42">
        <v>808</v>
      </c>
      <c r="CF42">
        <v>808</v>
      </c>
      <c r="CG42">
        <v>839</v>
      </c>
      <c r="CH42">
        <v>782</v>
      </c>
      <c r="CI42">
        <v>842</v>
      </c>
      <c r="CJ42">
        <v>842</v>
      </c>
      <c r="CK42">
        <v>844</v>
      </c>
      <c r="CL42">
        <v>826</v>
      </c>
      <c r="CM42">
        <v>804</v>
      </c>
      <c r="CN42">
        <v>870</v>
      </c>
      <c r="CO42">
        <v>871</v>
      </c>
      <c r="CP42">
        <v>872</v>
      </c>
      <c r="CQ42">
        <v>870</v>
      </c>
      <c r="CR42">
        <v>884</v>
      </c>
      <c r="CS42">
        <v>868</v>
      </c>
      <c r="CT42">
        <v>873</v>
      </c>
      <c r="CU42">
        <v>882</v>
      </c>
      <c r="CV42">
        <v>881</v>
      </c>
      <c r="CW42">
        <v>880</v>
      </c>
      <c r="CX42">
        <v>870</v>
      </c>
      <c r="CY42">
        <v>869</v>
      </c>
      <c r="CZ42">
        <v>884</v>
      </c>
      <c r="DA42">
        <v>879</v>
      </c>
      <c r="DB42">
        <v>881</v>
      </c>
      <c r="DC42">
        <v>874</v>
      </c>
      <c r="DD42">
        <v>870</v>
      </c>
      <c r="DE42">
        <v>864</v>
      </c>
      <c r="DF42">
        <v>871</v>
      </c>
      <c r="DG42">
        <v>878</v>
      </c>
      <c r="DH42">
        <v>874</v>
      </c>
      <c r="DI42">
        <v>880</v>
      </c>
      <c r="DJ42">
        <v>877</v>
      </c>
      <c r="DK42">
        <v>882</v>
      </c>
      <c r="DL42">
        <v>886</v>
      </c>
      <c r="DM42">
        <v>870</v>
      </c>
      <c r="DN42">
        <v>873</v>
      </c>
      <c r="DO42">
        <v>878</v>
      </c>
      <c r="DP42">
        <v>873</v>
      </c>
      <c r="DQ42">
        <v>879</v>
      </c>
      <c r="DR42">
        <v>803</v>
      </c>
      <c r="DS42">
        <v>817</v>
      </c>
      <c r="DT42">
        <v>789</v>
      </c>
      <c r="DU42">
        <v>797</v>
      </c>
      <c r="DV42">
        <v>814</v>
      </c>
      <c r="DW42">
        <v>801</v>
      </c>
      <c r="DX42">
        <v>802</v>
      </c>
      <c r="DY42">
        <v>799</v>
      </c>
      <c r="DZ42">
        <v>797</v>
      </c>
      <c r="EA42">
        <v>798</v>
      </c>
      <c r="EB42">
        <v>757</v>
      </c>
      <c r="EC42">
        <v>794</v>
      </c>
      <c r="ED42">
        <v>816</v>
      </c>
      <c r="EE42">
        <v>812</v>
      </c>
      <c r="EF42">
        <v>761</v>
      </c>
      <c r="EG42">
        <v>829</v>
      </c>
      <c r="EH42">
        <v>797</v>
      </c>
      <c r="EI42">
        <v>825</v>
      </c>
      <c r="EJ42">
        <v>817</v>
      </c>
      <c r="EK42">
        <v>821</v>
      </c>
      <c r="EL42">
        <v>798</v>
      </c>
      <c r="EM42">
        <v>794</v>
      </c>
      <c r="EN42">
        <v>813</v>
      </c>
      <c r="EO42">
        <v>804</v>
      </c>
      <c r="EP42">
        <v>811</v>
      </c>
      <c r="EQ42">
        <v>806</v>
      </c>
      <c r="ER42">
        <v>814</v>
      </c>
      <c r="ES42">
        <v>806</v>
      </c>
      <c r="ET42">
        <v>811</v>
      </c>
      <c r="EU42">
        <v>797</v>
      </c>
      <c r="EV42">
        <v>894</v>
      </c>
      <c r="EW42">
        <v>893</v>
      </c>
      <c r="EX42">
        <v>902</v>
      </c>
      <c r="EY42">
        <v>896</v>
      </c>
      <c r="EZ42">
        <v>908</v>
      </c>
      <c r="FA42">
        <v>904</v>
      </c>
      <c r="FB42">
        <v>895</v>
      </c>
      <c r="FC42">
        <v>908</v>
      </c>
      <c r="FD42">
        <v>890</v>
      </c>
      <c r="FE42">
        <v>897</v>
      </c>
      <c r="FF42">
        <v>902</v>
      </c>
      <c r="FG42">
        <v>907</v>
      </c>
      <c r="FH42">
        <v>901</v>
      </c>
      <c r="FI42">
        <v>900</v>
      </c>
      <c r="FJ42">
        <v>890</v>
      </c>
      <c r="FK42">
        <v>900</v>
      </c>
      <c r="FL42">
        <v>898</v>
      </c>
      <c r="FM42">
        <v>898</v>
      </c>
      <c r="FN42">
        <v>900</v>
      </c>
      <c r="FO42">
        <v>901</v>
      </c>
      <c r="FP42">
        <v>899</v>
      </c>
      <c r="FQ42">
        <v>903</v>
      </c>
      <c r="FR42">
        <v>900</v>
      </c>
      <c r="FS42">
        <v>900</v>
      </c>
      <c r="FT42">
        <v>900</v>
      </c>
      <c r="FU42">
        <v>900</v>
      </c>
      <c r="FV42">
        <v>899</v>
      </c>
      <c r="FW42">
        <v>909</v>
      </c>
      <c r="FX42">
        <v>898</v>
      </c>
      <c r="FY42">
        <v>899</v>
      </c>
    </row>
    <row r="43" spans="1:181" x14ac:dyDescent="0.25">
      <c r="A43">
        <v>2050</v>
      </c>
      <c r="B43">
        <v>865</v>
      </c>
      <c r="C43">
        <v>846</v>
      </c>
      <c r="D43">
        <v>850</v>
      </c>
      <c r="E43">
        <v>864</v>
      </c>
      <c r="F43">
        <v>839</v>
      </c>
      <c r="G43">
        <v>847</v>
      </c>
      <c r="H43">
        <v>850</v>
      </c>
      <c r="I43">
        <v>867</v>
      </c>
      <c r="J43">
        <v>857</v>
      </c>
      <c r="K43">
        <v>862</v>
      </c>
      <c r="L43">
        <v>830</v>
      </c>
      <c r="M43">
        <v>848</v>
      </c>
      <c r="N43">
        <v>849</v>
      </c>
      <c r="O43">
        <v>842</v>
      </c>
      <c r="P43">
        <v>847</v>
      </c>
      <c r="Q43">
        <v>857</v>
      </c>
      <c r="R43">
        <v>827</v>
      </c>
      <c r="S43">
        <v>856</v>
      </c>
      <c r="T43">
        <v>837</v>
      </c>
      <c r="U43">
        <v>854</v>
      </c>
      <c r="V43">
        <v>856</v>
      </c>
      <c r="W43">
        <v>856</v>
      </c>
      <c r="X43">
        <v>853</v>
      </c>
      <c r="Y43">
        <v>857</v>
      </c>
      <c r="Z43">
        <v>851</v>
      </c>
      <c r="AA43">
        <v>840</v>
      </c>
      <c r="AB43">
        <v>859</v>
      </c>
      <c r="AC43">
        <v>841</v>
      </c>
      <c r="AD43">
        <v>855</v>
      </c>
      <c r="AE43">
        <v>860</v>
      </c>
      <c r="AF43">
        <v>687</v>
      </c>
      <c r="AG43">
        <v>637</v>
      </c>
      <c r="AH43">
        <v>646</v>
      </c>
      <c r="AI43">
        <v>637</v>
      </c>
      <c r="AJ43">
        <v>684</v>
      </c>
      <c r="AK43">
        <v>657</v>
      </c>
      <c r="AL43">
        <v>651</v>
      </c>
      <c r="AM43">
        <v>647</v>
      </c>
      <c r="AN43">
        <v>668</v>
      </c>
      <c r="AO43">
        <v>654</v>
      </c>
      <c r="AP43">
        <v>695</v>
      </c>
      <c r="AQ43">
        <v>702</v>
      </c>
      <c r="AR43">
        <v>641</v>
      </c>
      <c r="AS43">
        <v>661</v>
      </c>
      <c r="AT43">
        <v>646</v>
      </c>
      <c r="AU43">
        <v>644</v>
      </c>
      <c r="AV43">
        <v>678</v>
      </c>
      <c r="AW43">
        <v>677</v>
      </c>
      <c r="AX43">
        <v>654</v>
      </c>
      <c r="AY43">
        <v>665</v>
      </c>
      <c r="AZ43">
        <v>720</v>
      </c>
      <c r="BA43">
        <v>679</v>
      </c>
      <c r="BB43">
        <v>659</v>
      </c>
      <c r="BC43">
        <v>696</v>
      </c>
      <c r="BD43">
        <v>693</v>
      </c>
      <c r="BE43">
        <v>650</v>
      </c>
      <c r="BF43">
        <v>626</v>
      </c>
      <c r="BG43">
        <v>656</v>
      </c>
      <c r="BH43">
        <v>665</v>
      </c>
      <c r="BI43">
        <v>673</v>
      </c>
      <c r="BJ43">
        <v>847</v>
      </c>
      <c r="BK43">
        <v>823</v>
      </c>
      <c r="BL43">
        <v>806</v>
      </c>
      <c r="BM43">
        <v>846</v>
      </c>
      <c r="BN43">
        <v>842</v>
      </c>
      <c r="BO43">
        <v>841</v>
      </c>
      <c r="BP43">
        <v>863</v>
      </c>
      <c r="BQ43">
        <v>853</v>
      </c>
      <c r="BR43">
        <v>799</v>
      </c>
      <c r="BS43">
        <v>831</v>
      </c>
      <c r="BT43">
        <v>826</v>
      </c>
      <c r="BU43">
        <v>836</v>
      </c>
      <c r="BV43">
        <v>849</v>
      </c>
      <c r="BW43">
        <v>833</v>
      </c>
      <c r="BX43">
        <v>832</v>
      </c>
      <c r="BY43">
        <v>861</v>
      </c>
      <c r="BZ43">
        <v>845</v>
      </c>
      <c r="CA43">
        <v>810</v>
      </c>
      <c r="CB43">
        <v>839</v>
      </c>
      <c r="CC43">
        <v>831</v>
      </c>
      <c r="CD43">
        <v>857</v>
      </c>
      <c r="CE43">
        <v>821</v>
      </c>
      <c r="CF43">
        <v>820</v>
      </c>
      <c r="CG43">
        <v>842</v>
      </c>
      <c r="CH43">
        <v>800</v>
      </c>
      <c r="CI43">
        <v>850</v>
      </c>
      <c r="CJ43">
        <v>850</v>
      </c>
      <c r="CK43">
        <v>849</v>
      </c>
      <c r="CL43">
        <v>832</v>
      </c>
      <c r="CM43">
        <v>813</v>
      </c>
      <c r="CN43">
        <v>873</v>
      </c>
      <c r="CO43">
        <v>873</v>
      </c>
      <c r="CP43">
        <v>873</v>
      </c>
      <c r="CQ43">
        <v>873</v>
      </c>
      <c r="CR43">
        <v>889</v>
      </c>
      <c r="CS43">
        <v>870</v>
      </c>
      <c r="CT43">
        <v>874</v>
      </c>
      <c r="CU43">
        <v>884</v>
      </c>
      <c r="CV43">
        <v>883</v>
      </c>
      <c r="CW43">
        <v>881</v>
      </c>
      <c r="CX43">
        <v>872</v>
      </c>
      <c r="CY43">
        <v>871</v>
      </c>
      <c r="CZ43">
        <v>886</v>
      </c>
      <c r="DA43">
        <v>879</v>
      </c>
      <c r="DB43">
        <v>884</v>
      </c>
      <c r="DC43">
        <v>877</v>
      </c>
      <c r="DD43">
        <v>872</v>
      </c>
      <c r="DE43">
        <v>866</v>
      </c>
      <c r="DF43">
        <v>874</v>
      </c>
      <c r="DG43">
        <v>880</v>
      </c>
      <c r="DH43">
        <v>877</v>
      </c>
      <c r="DI43">
        <v>883</v>
      </c>
      <c r="DJ43">
        <v>879</v>
      </c>
      <c r="DK43">
        <v>883</v>
      </c>
      <c r="DL43">
        <v>888</v>
      </c>
      <c r="DM43">
        <v>876</v>
      </c>
      <c r="DN43">
        <v>874</v>
      </c>
      <c r="DO43">
        <v>878</v>
      </c>
      <c r="DP43">
        <v>873</v>
      </c>
      <c r="DQ43">
        <v>879</v>
      </c>
      <c r="DR43">
        <v>814</v>
      </c>
      <c r="DS43">
        <v>823</v>
      </c>
      <c r="DT43">
        <v>805</v>
      </c>
      <c r="DU43">
        <v>807</v>
      </c>
      <c r="DV43">
        <v>821</v>
      </c>
      <c r="DW43">
        <v>807</v>
      </c>
      <c r="DX43">
        <v>810</v>
      </c>
      <c r="DY43">
        <v>811</v>
      </c>
      <c r="DZ43">
        <v>806</v>
      </c>
      <c r="EA43">
        <v>807</v>
      </c>
      <c r="EB43">
        <v>765</v>
      </c>
      <c r="EC43">
        <v>807</v>
      </c>
      <c r="ED43">
        <v>825</v>
      </c>
      <c r="EE43">
        <v>826</v>
      </c>
      <c r="EF43">
        <v>776</v>
      </c>
      <c r="EG43">
        <v>835</v>
      </c>
      <c r="EH43">
        <v>807</v>
      </c>
      <c r="EI43">
        <v>831</v>
      </c>
      <c r="EJ43">
        <v>828</v>
      </c>
      <c r="EK43">
        <v>827</v>
      </c>
      <c r="EL43">
        <v>809</v>
      </c>
      <c r="EM43">
        <v>803</v>
      </c>
      <c r="EN43">
        <v>822</v>
      </c>
      <c r="EO43">
        <v>819</v>
      </c>
      <c r="EP43">
        <v>820</v>
      </c>
      <c r="EQ43">
        <v>815</v>
      </c>
      <c r="ER43">
        <v>823</v>
      </c>
      <c r="ES43">
        <v>813</v>
      </c>
      <c r="ET43">
        <v>817</v>
      </c>
      <c r="EU43">
        <v>808</v>
      </c>
      <c r="EV43">
        <v>897</v>
      </c>
      <c r="EW43">
        <v>895</v>
      </c>
      <c r="EX43">
        <v>905</v>
      </c>
      <c r="EY43">
        <v>898</v>
      </c>
      <c r="EZ43">
        <v>910</v>
      </c>
      <c r="FA43">
        <v>906</v>
      </c>
      <c r="FB43">
        <v>895</v>
      </c>
      <c r="FC43">
        <v>909</v>
      </c>
      <c r="FD43">
        <v>893</v>
      </c>
      <c r="FE43">
        <v>901</v>
      </c>
      <c r="FF43">
        <v>904</v>
      </c>
      <c r="FG43">
        <v>908</v>
      </c>
      <c r="FH43">
        <v>902</v>
      </c>
      <c r="FI43">
        <v>904</v>
      </c>
      <c r="FJ43">
        <v>891</v>
      </c>
      <c r="FK43">
        <v>903</v>
      </c>
      <c r="FL43">
        <v>899</v>
      </c>
      <c r="FM43">
        <v>898</v>
      </c>
      <c r="FN43">
        <v>902</v>
      </c>
      <c r="FO43">
        <v>902</v>
      </c>
      <c r="FP43">
        <v>901</v>
      </c>
      <c r="FQ43">
        <v>904</v>
      </c>
      <c r="FR43">
        <v>900</v>
      </c>
      <c r="FS43">
        <v>901</v>
      </c>
      <c r="FT43">
        <v>900</v>
      </c>
      <c r="FU43">
        <v>904</v>
      </c>
      <c r="FV43">
        <v>902</v>
      </c>
      <c r="FW43">
        <v>909</v>
      </c>
      <c r="FX43">
        <v>901</v>
      </c>
      <c r="FY43">
        <v>901</v>
      </c>
    </row>
    <row r="48" spans="1:181" x14ac:dyDescent="0.25">
      <c r="A48" t="s">
        <v>24</v>
      </c>
      <c r="B48">
        <v>0.72070668000000004</v>
      </c>
      <c r="C48">
        <v>0.72070668000000004</v>
      </c>
      <c r="D48">
        <v>0.72070668000000004</v>
      </c>
      <c r="E48">
        <v>0.72070668000000004</v>
      </c>
      <c r="F48">
        <v>0.72070668000000004</v>
      </c>
      <c r="G48">
        <v>0.72070668000000004</v>
      </c>
      <c r="H48">
        <v>0.72070668000000004</v>
      </c>
      <c r="I48">
        <v>0.72070668000000004</v>
      </c>
      <c r="J48">
        <v>0.72070668000000004</v>
      </c>
      <c r="K48">
        <v>0.72070668000000004</v>
      </c>
      <c r="L48">
        <v>0.72070668000000004</v>
      </c>
      <c r="M48">
        <v>0.72070668000000004</v>
      </c>
      <c r="N48">
        <v>0.72070668000000004</v>
      </c>
      <c r="O48">
        <v>0.72070668000000004</v>
      </c>
      <c r="P48">
        <v>0.72070668000000004</v>
      </c>
      <c r="Q48">
        <v>0.72070668000000004</v>
      </c>
      <c r="R48">
        <v>0.72070668000000004</v>
      </c>
      <c r="S48">
        <v>0.72070668000000004</v>
      </c>
      <c r="T48">
        <v>0.72070668000000004</v>
      </c>
      <c r="U48">
        <v>0.72070668000000004</v>
      </c>
      <c r="V48">
        <v>0.72070668000000004</v>
      </c>
      <c r="W48">
        <v>0.72070668000000004</v>
      </c>
      <c r="X48">
        <v>0.72070668000000004</v>
      </c>
      <c r="Y48">
        <v>0.72070668000000004</v>
      </c>
      <c r="Z48">
        <v>0.72070668000000004</v>
      </c>
      <c r="AA48">
        <v>0.72070668000000004</v>
      </c>
      <c r="AB48">
        <v>0.72070668000000004</v>
      </c>
      <c r="AC48">
        <v>0.72070668000000004</v>
      </c>
      <c r="AD48">
        <v>0.72070668000000004</v>
      </c>
      <c r="AE48">
        <v>0.72070668000000004</v>
      </c>
      <c r="AF48">
        <v>0.72070668000000004</v>
      </c>
      <c r="AG48">
        <v>0.72070668000000004</v>
      </c>
      <c r="AH48">
        <v>0.72070668000000004</v>
      </c>
      <c r="AI48">
        <v>0.72070668000000004</v>
      </c>
      <c r="AJ48">
        <v>0.72070668000000004</v>
      </c>
      <c r="AK48">
        <v>0.72070668000000004</v>
      </c>
      <c r="AL48">
        <v>0.72070668000000004</v>
      </c>
      <c r="AM48">
        <v>0.72070668000000004</v>
      </c>
      <c r="AN48">
        <v>0.72070668000000004</v>
      </c>
      <c r="AO48">
        <v>0.72070668000000004</v>
      </c>
      <c r="AP48">
        <v>0.72070668000000004</v>
      </c>
      <c r="AQ48">
        <v>0.72070668000000004</v>
      </c>
      <c r="AR48">
        <v>0.72070668000000004</v>
      </c>
      <c r="AS48">
        <v>0.72070668000000004</v>
      </c>
      <c r="AT48">
        <v>0.72070668000000004</v>
      </c>
      <c r="AU48">
        <v>0.72070668000000004</v>
      </c>
      <c r="AV48">
        <v>0.72070668000000004</v>
      </c>
      <c r="AW48">
        <v>0.72070668000000004</v>
      </c>
      <c r="AX48">
        <v>0.72070668000000004</v>
      </c>
      <c r="AY48">
        <v>0.72070668000000004</v>
      </c>
      <c r="AZ48">
        <v>0.72070668000000004</v>
      </c>
      <c r="BA48">
        <v>0.72070668000000004</v>
      </c>
      <c r="BB48">
        <v>0.72070668000000004</v>
      </c>
      <c r="BC48">
        <v>0.72070668000000004</v>
      </c>
      <c r="BD48">
        <v>0.72070668000000004</v>
      </c>
      <c r="BE48">
        <v>0.72070668000000004</v>
      </c>
      <c r="BF48">
        <v>0.72070668000000004</v>
      </c>
      <c r="BG48">
        <v>0.72070668000000004</v>
      </c>
      <c r="BH48">
        <v>0.72070668000000004</v>
      </c>
      <c r="BI48">
        <v>0.72070668000000004</v>
      </c>
      <c r="BJ48">
        <v>0.72070668000000004</v>
      </c>
      <c r="BK48">
        <v>0.72070668000000004</v>
      </c>
      <c r="BL48">
        <v>0.72070668000000004</v>
      </c>
      <c r="BM48">
        <v>0.72070668000000004</v>
      </c>
      <c r="BN48">
        <v>0.72070668000000004</v>
      </c>
      <c r="BO48">
        <v>0.72070668000000004</v>
      </c>
      <c r="BP48">
        <v>0.72070668000000004</v>
      </c>
      <c r="BQ48">
        <v>0.72070668000000004</v>
      </c>
      <c r="BR48">
        <v>0.72070668000000004</v>
      </c>
      <c r="BS48">
        <v>0.72070668000000004</v>
      </c>
      <c r="BT48">
        <v>0.72070668000000004</v>
      </c>
      <c r="BU48">
        <v>0.72070668000000004</v>
      </c>
      <c r="BV48">
        <v>0.72070668000000004</v>
      </c>
      <c r="BW48">
        <v>0.72070668000000004</v>
      </c>
      <c r="BX48">
        <v>0.72070668000000004</v>
      </c>
      <c r="BY48">
        <v>0.72070668000000004</v>
      </c>
      <c r="BZ48">
        <v>0.72070668000000004</v>
      </c>
      <c r="CA48">
        <v>0.72070668000000004</v>
      </c>
      <c r="CB48">
        <v>0.72070668000000004</v>
      </c>
      <c r="CC48">
        <v>0.72070668000000004</v>
      </c>
      <c r="CD48">
        <v>0.72070668000000004</v>
      </c>
      <c r="CE48">
        <v>0.72070668000000004</v>
      </c>
      <c r="CF48">
        <v>0.72070668000000004</v>
      </c>
      <c r="CG48">
        <v>0.72070668000000004</v>
      </c>
      <c r="CH48">
        <v>0.72070668000000004</v>
      </c>
      <c r="CI48">
        <v>0.72070668000000004</v>
      </c>
      <c r="CJ48">
        <v>0.72070668000000004</v>
      </c>
      <c r="CK48">
        <v>0.72070668000000004</v>
      </c>
      <c r="CL48">
        <v>0.72070668000000004</v>
      </c>
      <c r="CM48">
        <v>0.72070668000000004</v>
      </c>
      <c r="CN48">
        <v>0.72070668000000004</v>
      </c>
      <c r="CO48">
        <v>0.72070668000000004</v>
      </c>
      <c r="CP48">
        <v>0.72070668000000004</v>
      </c>
      <c r="CQ48">
        <v>0.72070668000000004</v>
      </c>
      <c r="CR48">
        <v>0.72070668000000004</v>
      </c>
      <c r="CS48">
        <v>0.72070668000000004</v>
      </c>
      <c r="CT48">
        <v>0.72070668000000004</v>
      </c>
      <c r="CU48">
        <v>0.72070668000000004</v>
      </c>
      <c r="CV48">
        <v>0.72070668000000004</v>
      </c>
      <c r="CW48">
        <v>0.72070668000000004</v>
      </c>
      <c r="CX48">
        <v>0.72070668000000004</v>
      </c>
      <c r="CY48">
        <v>0.72070668000000004</v>
      </c>
      <c r="CZ48">
        <v>0.72070668000000004</v>
      </c>
      <c r="DA48">
        <v>0.72070668000000004</v>
      </c>
      <c r="DB48">
        <v>0.72070668000000004</v>
      </c>
      <c r="DC48">
        <v>0.72070668000000004</v>
      </c>
      <c r="DD48">
        <v>0.72070668000000004</v>
      </c>
      <c r="DE48">
        <v>0.72070668000000004</v>
      </c>
      <c r="DF48">
        <v>0.72070668000000004</v>
      </c>
      <c r="DG48">
        <v>0.72070668000000004</v>
      </c>
      <c r="DH48">
        <v>0.72070668000000004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</row>
    <row r="49" spans="1:181" x14ac:dyDescent="0.25">
      <c r="A49" t="s">
        <v>25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0.61909272800000004</v>
      </c>
      <c r="DT49">
        <v>0.61909272800000004</v>
      </c>
      <c r="DU49">
        <v>0.61909272800000004</v>
      </c>
      <c r="DV49">
        <v>0.61909272800000004</v>
      </c>
      <c r="DW49">
        <v>0.61909272800000004</v>
      </c>
      <c r="DX49">
        <v>0.61909272800000004</v>
      </c>
      <c r="DY49">
        <v>0.61909272800000004</v>
      </c>
      <c r="DZ49">
        <v>0.61909272800000004</v>
      </c>
      <c r="EA49">
        <v>0.61909272800000004</v>
      </c>
      <c r="EB49">
        <v>0.61909272800000004</v>
      </c>
      <c r="EC49">
        <v>0.61909272800000004</v>
      </c>
      <c r="ED49">
        <v>0.61909272800000004</v>
      </c>
      <c r="EE49">
        <v>0.61909272800000004</v>
      </c>
      <c r="EF49">
        <v>0.61909272800000004</v>
      </c>
      <c r="EG49">
        <v>0.61909272800000004</v>
      </c>
      <c r="EH49">
        <v>0.61909272800000004</v>
      </c>
      <c r="EI49">
        <v>0.61909272800000004</v>
      </c>
      <c r="EJ49">
        <v>0.61909272800000004</v>
      </c>
      <c r="EK49">
        <v>0.61909272800000004</v>
      </c>
      <c r="EL49">
        <v>0.61909272800000004</v>
      </c>
      <c r="EM49">
        <v>0.61909272800000004</v>
      </c>
      <c r="EN49">
        <v>0.61909272800000004</v>
      </c>
      <c r="EO49">
        <v>0.61909272800000004</v>
      </c>
      <c r="EP49">
        <v>0.61909272800000004</v>
      </c>
      <c r="EQ49">
        <v>0.61909272800000004</v>
      </c>
      <c r="ER49">
        <v>0.61909272800000004</v>
      </c>
      <c r="ES49">
        <v>0.61909272800000004</v>
      </c>
      <c r="ET49">
        <v>0.61909272800000004</v>
      </c>
      <c r="EU49">
        <v>0.61909272800000004</v>
      </c>
      <c r="EV49">
        <v>0.61909272800000004</v>
      </c>
      <c r="EW49">
        <v>0.61909272800000004</v>
      </c>
      <c r="EX49">
        <v>0.61909272800000004</v>
      </c>
      <c r="EY49">
        <v>0.61909272800000004</v>
      </c>
      <c r="EZ49">
        <v>0.61909272800000004</v>
      </c>
      <c r="FA49">
        <v>0.61909272800000004</v>
      </c>
      <c r="FB49">
        <v>0.61909272800000004</v>
      </c>
      <c r="FC49">
        <v>0.61909272800000004</v>
      </c>
      <c r="FD49">
        <v>0.61909272800000004</v>
      </c>
      <c r="FE49">
        <v>0.61909272800000004</v>
      </c>
      <c r="FF49">
        <v>0.61909272800000004</v>
      </c>
      <c r="FG49">
        <v>0.61909272800000004</v>
      </c>
      <c r="FH49">
        <v>0.61909272800000004</v>
      </c>
      <c r="FI49">
        <v>0.61909272800000004</v>
      </c>
      <c r="FJ49">
        <v>0.61909272800000004</v>
      </c>
      <c r="FK49">
        <v>0.61909272800000004</v>
      </c>
      <c r="FL49">
        <v>0.61909272800000004</v>
      </c>
      <c r="FM49">
        <v>0.61909272800000004</v>
      </c>
      <c r="FN49">
        <v>0.61909272800000004</v>
      </c>
      <c r="FO49">
        <v>0.61909272800000004</v>
      </c>
      <c r="FP49">
        <v>0.61909272800000004</v>
      </c>
      <c r="FQ49">
        <v>0.61909272800000004</v>
      </c>
      <c r="FR49">
        <v>0.61909272800000004</v>
      </c>
      <c r="FS49">
        <v>0.61909272800000004</v>
      </c>
      <c r="FT49">
        <v>0.61909272800000004</v>
      </c>
      <c r="FU49">
        <v>0.61909272800000004</v>
      </c>
      <c r="FV49">
        <v>0.61909272800000004</v>
      </c>
      <c r="FW49">
        <v>0.61909272800000004</v>
      </c>
      <c r="FX49">
        <v>0.61909272800000004</v>
      </c>
      <c r="FY49">
        <v>0.61909272800000004</v>
      </c>
    </row>
    <row r="50" spans="1:181" x14ac:dyDescent="0.25">
      <c r="A50" t="s">
        <v>28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</row>
    <row r="51" spans="1:181" x14ac:dyDescent="0.25">
      <c r="A51" t="s">
        <v>26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</row>
    <row r="52" spans="1:181" x14ac:dyDescent="0.25">
      <c r="A52" t="s">
        <v>27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</row>
    <row r="53" spans="1:181" x14ac:dyDescent="0.25">
      <c r="A53" t="s">
        <v>34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65</v>
      </c>
      <c r="AG53" t="s">
        <v>65</v>
      </c>
      <c r="AH53" t="s">
        <v>65</v>
      </c>
      <c r="AI53" t="s">
        <v>65</v>
      </c>
      <c r="AJ53" t="s">
        <v>65</v>
      </c>
      <c r="AK53" t="s">
        <v>65</v>
      </c>
      <c r="AL53" t="s">
        <v>65</v>
      </c>
      <c r="AM53" t="s">
        <v>65</v>
      </c>
      <c r="AN53" t="s">
        <v>65</v>
      </c>
      <c r="AO53" t="s">
        <v>65</v>
      </c>
      <c r="AP53" t="s">
        <v>65</v>
      </c>
      <c r="AQ53" t="s">
        <v>65</v>
      </c>
      <c r="AR53" t="s">
        <v>65</v>
      </c>
      <c r="AS53" t="s">
        <v>65</v>
      </c>
      <c r="AT53" t="s">
        <v>65</v>
      </c>
      <c r="AU53" t="s">
        <v>65</v>
      </c>
      <c r="AV53" t="s">
        <v>65</v>
      </c>
      <c r="AW53" t="s">
        <v>65</v>
      </c>
      <c r="AX53" t="s">
        <v>65</v>
      </c>
      <c r="AY53" t="s">
        <v>65</v>
      </c>
      <c r="AZ53" t="s">
        <v>65</v>
      </c>
      <c r="BA53" t="s">
        <v>65</v>
      </c>
      <c r="BB53" t="s">
        <v>65</v>
      </c>
      <c r="BC53" t="s">
        <v>65</v>
      </c>
      <c r="BD53" t="s">
        <v>65</v>
      </c>
      <c r="BE53" t="s">
        <v>65</v>
      </c>
      <c r="BF53" t="s">
        <v>65</v>
      </c>
      <c r="BG53" t="s">
        <v>65</v>
      </c>
      <c r="BH53" t="s">
        <v>65</v>
      </c>
      <c r="BI53" t="s">
        <v>65</v>
      </c>
      <c r="BJ53" t="s">
        <v>96</v>
      </c>
      <c r="BK53" t="s">
        <v>96</v>
      </c>
      <c r="BL53" t="s">
        <v>96</v>
      </c>
      <c r="BM53" t="s">
        <v>96</v>
      </c>
      <c r="BN53" t="s">
        <v>96</v>
      </c>
      <c r="BO53" t="s">
        <v>96</v>
      </c>
      <c r="BP53" t="s">
        <v>96</v>
      </c>
      <c r="BQ53" t="s">
        <v>96</v>
      </c>
      <c r="BR53" t="s">
        <v>96</v>
      </c>
      <c r="BS53" t="s">
        <v>96</v>
      </c>
      <c r="BT53" t="s">
        <v>96</v>
      </c>
      <c r="BU53" t="s">
        <v>96</v>
      </c>
      <c r="BV53" t="s">
        <v>96</v>
      </c>
      <c r="BW53" t="s">
        <v>96</v>
      </c>
      <c r="BX53" t="s">
        <v>96</v>
      </c>
      <c r="BY53" t="s">
        <v>96</v>
      </c>
      <c r="BZ53" t="s">
        <v>96</v>
      </c>
      <c r="CA53" t="s">
        <v>96</v>
      </c>
      <c r="CB53" t="s">
        <v>96</v>
      </c>
      <c r="CC53" t="s">
        <v>96</v>
      </c>
      <c r="CD53" t="s">
        <v>96</v>
      </c>
      <c r="CE53" t="s">
        <v>96</v>
      </c>
      <c r="CF53" t="s">
        <v>96</v>
      </c>
      <c r="CG53" t="s">
        <v>96</v>
      </c>
      <c r="CH53" t="s">
        <v>96</v>
      </c>
      <c r="CI53" t="s">
        <v>96</v>
      </c>
      <c r="CJ53" t="s">
        <v>96</v>
      </c>
      <c r="CK53" t="s">
        <v>96</v>
      </c>
      <c r="CL53" t="s">
        <v>96</v>
      </c>
      <c r="CM53" t="s">
        <v>96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65</v>
      </c>
      <c r="DS53" t="s">
        <v>65</v>
      </c>
      <c r="DT53" t="s">
        <v>65</v>
      </c>
      <c r="DU53" t="s">
        <v>65</v>
      </c>
      <c r="DV53" t="s">
        <v>65</v>
      </c>
      <c r="DW53" t="s">
        <v>65</v>
      </c>
      <c r="DX53" t="s">
        <v>65</v>
      </c>
      <c r="DY53" t="s">
        <v>65</v>
      </c>
      <c r="DZ53" t="s">
        <v>65</v>
      </c>
      <c r="EA53" t="s">
        <v>65</v>
      </c>
      <c r="EB53" t="s">
        <v>65</v>
      </c>
      <c r="EC53" t="s">
        <v>65</v>
      </c>
      <c r="ED53" t="s">
        <v>65</v>
      </c>
      <c r="EE53" t="s">
        <v>65</v>
      </c>
      <c r="EF53" t="s">
        <v>65</v>
      </c>
      <c r="EG53" t="s">
        <v>65</v>
      </c>
      <c r="EH53" t="s">
        <v>65</v>
      </c>
      <c r="EI53" t="s">
        <v>65</v>
      </c>
      <c r="EJ53" t="s">
        <v>65</v>
      </c>
      <c r="EK53" t="s">
        <v>65</v>
      </c>
      <c r="EL53" t="s">
        <v>65</v>
      </c>
      <c r="EM53" t="s">
        <v>65</v>
      </c>
      <c r="EN53" t="s">
        <v>65</v>
      </c>
      <c r="EO53" t="s">
        <v>65</v>
      </c>
      <c r="EP53" t="s">
        <v>65</v>
      </c>
      <c r="EQ53" t="s">
        <v>65</v>
      </c>
      <c r="ER53" t="s">
        <v>65</v>
      </c>
      <c r="ES53" t="s">
        <v>65</v>
      </c>
      <c r="ET53" t="s">
        <v>65</v>
      </c>
      <c r="EU53" t="s">
        <v>65</v>
      </c>
      <c r="EV53" t="s">
        <v>96</v>
      </c>
      <c r="EW53" t="s">
        <v>96</v>
      </c>
      <c r="EX53" t="s">
        <v>96</v>
      </c>
      <c r="EY53" t="s">
        <v>96</v>
      </c>
      <c r="EZ53" t="s">
        <v>96</v>
      </c>
      <c r="FA53" t="s">
        <v>96</v>
      </c>
      <c r="FB53" t="s">
        <v>96</v>
      </c>
      <c r="FC53" t="s">
        <v>96</v>
      </c>
      <c r="FD53" t="s">
        <v>96</v>
      </c>
      <c r="FE53" t="s">
        <v>96</v>
      </c>
      <c r="FF53" t="s">
        <v>96</v>
      </c>
      <c r="FG53" t="s">
        <v>96</v>
      </c>
      <c r="FH53" t="s">
        <v>96</v>
      </c>
      <c r="FI53" t="s">
        <v>96</v>
      </c>
      <c r="FJ53" t="s">
        <v>96</v>
      </c>
      <c r="FK53" t="s">
        <v>96</v>
      </c>
      <c r="FL53" t="s">
        <v>96</v>
      </c>
      <c r="FM53" t="s">
        <v>96</v>
      </c>
      <c r="FN53" t="s">
        <v>96</v>
      </c>
      <c r="FO53" t="s">
        <v>96</v>
      </c>
      <c r="FP53" t="s">
        <v>96</v>
      </c>
      <c r="FQ53" t="s">
        <v>96</v>
      </c>
      <c r="FR53" t="s">
        <v>96</v>
      </c>
      <c r="FS53" t="s">
        <v>96</v>
      </c>
      <c r="FT53" t="s">
        <v>96</v>
      </c>
      <c r="FU53" t="s">
        <v>96</v>
      </c>
      <c r="FV53" t="s">
        <v>96</v>
      </c>
      <c r="FW53" t="s">
        <v>96</v>
      </c>
      <c r="FX53" t="s">
        <v>96</v>
      </c>
      <c r="FY53" t="s">
        <v>96</v>
      </c>
    </row>
    <row r="54" spans="1:181" x14ac:dyDescent="0.25">
      <c r="A54" t="s">
        <v>29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</row>
    <row r="55" spans="1:181" x14ac:dyDescent="0.25">
      <c r="A55" t="s">
        <v>30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</row>
    <row r="56" spans="1:181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5">
      <c r="A58" t="s">
        <v>33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FY58"/>
  <sheetViews>
    <sheetView tabSelected="1" topLeftCell="A40" workbookViewId="0">
      <selection activeCell="B48" sqref="B48:FY58"/>
    </sheetView>
  </sheetViews>
  <sheetFormatPr defaultRowHeight="15" x14ac:dyDescent="0.25"/>
  <sheetData>
    <row r="1" spans="1:181" x14ac:dyDescent="0.25">
      <c r="A1" t="s">
        <v>0</v>
      </c>
      <c r="B1" t="s">
        <v>23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</row>
    <row r="2" spans="1:181" x14ac:dyDescent="0.25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</row>
    <row r="3" spans="1:181" x14ac:dyDescent="0.25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</row>
    <row r="4" spans="1:181" x14ac:dyDescent="0.25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</row>
    <row r="5" spans="1:181" x14ac:dyDescent="0.25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</row>
    <row r="6" spans="1:181" x14ac:dyDescent="0.25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</row>
    <row r="7" spans="1:181" x14ac:dyDescent="0.25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</row>
    <row r="8" spans="1:181" x14ac:dyDescent="0.25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</row>
    <row r="9" spans="1:181" x14ac:dyDescent="0.25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</row>
    <row r="10" spans="1:181" x14ac:dyDescent="0.25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</row>
    <row r="11" spans="1:181" x14ac:dyDescent="0.25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</row>
    <row r="12" spans="1:181" x14ac:dyDescent="0.25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</row>
    <row r="13" spans="1:181" x14ac:dyDescent="0.25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</row>
    <row r="14" spans="1:181" x14ac:dyDescent="0.25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</row>
    <row r="15" spans="1:181" x14ac:dyDescent="0.25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</row>
    <row r="16" spans="1:181" x14ac:dyDescent="0.25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</row>
    <row r="17" spans="1:181" x14ac:dyDescent="0.25">
      <c r="A17">
        <v>2024</v>
      </c>
      <c r="B17">
        <v>1428</v>
      </c>
      <c r="C17">
        <v>1402</v>
      </c>
      <c r="D17">
        <v>1425</v>
      </c>
      <c r="E17">
        <v>1455</v>
      </c>
      <c r="F17">
        <v>1402</v>
      </c>
      <c r="G17">
        <v>1412</v>
      </c>
      <c r="H17">
        <v>1403</v>
      </c>
      <c r="I17">
        <v>1453</v>
      </c>
      <c r="J17">
        <v>1409</v>
      </c>
      <c r="K17">
        <v>1421</v>
      </c>
      <c r="L17">
        <v>1383</v>
      </c>
      <c r="M17">
        <v>1407</v>
      </c>
      <c r="N17">
        <v>1394</v>
      </c>
      <c r="O17">
        <v>1399</v>
      </c>
      <c r="P17">
        <v>1399</v>
      </c>
      <c r="Q17">
        <v>1408</v>
      </c>
      <c r="R17">
        <v>1373</v>
      </c>
      <c r="S17">
        <v>1406</v>
      </c>
      <c r="T17">
        <v>1387</v>
      </c>
      <c r="U17">
        <v>1399</v>
      </c>
      <c r="V17">
        <v>1392</v>
      </c>
      <c r="W17">
        <v>1398</v>
      </c>
      <c r="X17">
        <v>1399</v>
      </c>
      <c r="Y17">
        <v>1422</v>
      </c>
      <c r="Z17">
        <v>1401</v>
      </c>
      <c r="AA17">
        <v>1388</v>
      </c>
      <c r="AB17">
        <v>1406</v>
      </c>
      <c r="AC17">
        <v>1393</v>
      </c>
      <c r="AD17">
        <v>1401</v>
      </c>
      <c r="AE17">
        <v>1451</v>
      </c>
      <c r="AF17">
        <v>1328</v>
      </c>
      <c r="AG17">
        <v>1327</v>
      </c>
      <c r="AH17">
        <v>1327</v>
      </c>
      <c r="AI17">
        <v>1327</v>
      </c>
      <c r="AJ17">
        <v>1331</v>
      </c>
      <c r="AK17">
        <v>1327</v>
      </c>
      <c r="AL17">
        <v>1327</v>
      </c>
      <c r="AM17">
        <v>1327</v>
      </c>
      <c r="AN17">
        <v>1328</v>
      </c>
      <c r="AO17">
        <v>1327</v>
      </c>
      <c r="AP17">
        <v>1331</v>
      </c>
      <c r="AQ17">
        <v>1331</v>
      </c>
      <c r="AR17">
        <v>1327</v>
      </c>
      <c r="AS17">
        <v>1327</v>
      </c>
      <c r="AT17">
        <v>1327</v>
      </c>
      <c r="AU17">
        <v>1327</v>
      </c>
      <c r="AV17">
        <v>1328</v>
      </c>
      <c r="AW17">
        <v>1327</v>
      </c>
      <c r="AX17">
        <v>1328</v>
      </c>
      <c r="AY17">
        <v>1328</v>
      </c>
      <c r="AZ17">
        <v>1329</v>
      </c>
      <c r="BA17">
        <v>1328</v>
      </c>
      <c r="BB17">
        <v>1327</v>
      </c>
      <c r="BC17">
        <v>1329</v>
      </c>
      <c r="BD17">
        <v>1332</v>
      </c>
      <c r="BE17">
        <v>1327</v>
      </c>
      <c r="BF17">
        <v>1327</v>
      </c>
      <c r="BG17">
        <v>1327</v>
      </c>
      <c r="BH17">
        <v>1328</v>
      </c>
      <c r="BI17">
        <v>1329</v>
      </c>
      <c r="BJ17">
        <v>1327</v>
      </c>
      <c r="BK17">
        <v>1327</v>
      </c>
      <c r="BL17">
        <v>1327</v>
      </c>
      <c r="BM17">
        <v>1328</v>
      </c>
      <c r="BN17">
        <v>1327</v>
      </c>
      <c r="BO17">
        <v>1327</v>
      </c>
      <c r="BP17">
        <v>1328</v>
      </c>
      <c r="BQ17">
        <v>1328</v>
      </c>
      <c r="BR17">
        <v>1327</v>
      </c>
      <c r="BS17">
        <v>1327</v>
      </c>
      <c r="BT17">
        <v>1327</v>
      </c>
      <c r="BU17">
        <v>1327</v>
      </c>
      <c r="BV17">
        <v>1327</v>
      </c>
      <c r="BW17">
        <v>1328</v>
      </c>
      <c r="BX17">
        <v>1327</v>
      </c>
      <c r="BY17">
        <v>1327</v>
      </c>
      <c r="BZ17">
        <v>1327</v>
      </c>
      <c r="CA17">
        <v>1327</v>
      </c>
      <c r="CB17">
        <v>1327</v>
      </c>
      <c r="CC17">
        <v>1327</v>
      </c>
      <c r="CD17">
        <v>1327</v>
      </c>
      <c r="CE17">
        <v>1328</v>
      </c>
      <c r="CF17">
        <v>1327</v>
      </c>
      <c r="CG17">
        <v>1327</v>
      </c>
      <c r="CH17">
        <v>1327</v>
      </c>
      <c r="CI17">
        <v>1328</v>
      </c>
      <c r="CJ17">
        <v>1327</v>
      </c>
      <c r="CK17">
        <v>1327</v>
      </c>
      <c r="CL17">
        <v>1327</v>
      </c>
      <c r="CM17">
        <v>1327</v>
      </c>
      <c r="CN17">
        <v>1412</v>
      </c>
      <c r="CO17">
        <v>1402</v>
      </c>
      <c r="CP17">
        <v>1425</v>
      </c>
      <c r="CQ17">
        <v>1393</v>
      </c>
      <c r="CR17">
        <v>1421</v>
      </c>
      <c r="CS17">
        <v>1395</v>
      </c>
      <c r="CT17">
        <v>1410</v>
      </c>
      <c r="CU17">
        <v>1448</v>
      </c>
      <c r="CV17">
        <v>1394</v>
      </c>
      <c r="CW17">
        <v>1399</v>
      </c>
      <c r="CX17">
        <v>1417</v>
      </c>
      <c r="CY17">
        <v>1398</v>
      </c>
      <c r="CZ17">
        <v>1412</v>
      </c>
      <c r="DA17">
        <v>1411</v>
      </c>
      <c r="DB17">
        <v>1409</v>
      </c>
      <c r="DC17">
        <v>1426</v>
      </c>
      <c r="DD17">
        <v>1403</v>
      </c>
      <c r="DE17">
        <v>1389</v>
      </c>
      <c r="DF17">
        <v>1385</v>
      </c>
      <c r="DG17">
        <v>1415</v>
      </c>
      <c r="DH17">
        <v>1391</v>
      </c>
      <c r="DI17">
        <v>1396</v>
      </c>
      <c r="DJ17">
        <v>1402</v>
      </c>
      <c r="DK17">
        <v>1400</v>
      </c>
      <c r="DL17">
        <v>1403</v>
      </c>
      <c r="DM17">
        <v>1409</v>
      </c>
      <c r="DN17">
        <v>1404</v>
      </c>
      <c r="DO17">
        <v>1393</v>
      </c>
      <c r="DP17">
        <v>1400</v>
      </c>
      <c r="DQ17">
        <v>1408</v>
      </c>
      <c r="DR17">
        <v>1327</v>
      </c>
      <c r="DS17">
        <v>1327</v>
      </c>
      <c r="DT17">
        <v>1327</v>
      </c>
      <c r="DU17">
        <v>1327</v>
      </c>
      <c r="DV17">
        <v>1328</v>
      </c>
      <c r="DW17">
        <v>1327</v>
      </c>
      <c r="DX17">
        <v>1327</v>
      </c>
      <c r="DY17">
        <v>1328</v>
      </c>
      <c r="DZ17">
        <v>1327</v>
      </c>
      <c r="EA17">
        <v>1327</v>
      </c>
      <c r="EB17">
        <v>1327</v>
      </c>
      <c r="EC17">
        <v>1327</v>
      </c>
      <c r="ED17">
        <v>1327</v>
      </c>
      <c r="EE17">
        <v>1327</v>
      </c>
      <c r="EF17">
        <v>1327</v>
      </c>
      <c r="EG17">
        <v>1331</v>
      </c>
      <c r="EH17">
        <v>1327</v>
      </c>
      <c r="EI17">
        <v>1329</v>
      </c>
      <c r="EJ17">
        <v>1328</v>
      </c>
      <c r="EK17">
        <v>1327</v>
      </c>
      <c r="EL17">
        <v>1328</v>
      </c>
      <c r="EM17">
        <v>1327</v>
      </c>
      <c r="EN17">
        <v>1327</v>
      </c>
      <c r="EO17">
        <v>1327</v>
      </c>
      <c r="EP17">
        <v>1329</v>
      </c>
      <c r="EQ17">
        <v>1327</v>
      </c>
      <c r="ER17">
        <v>1328</v>
      </c>
      <c r="ES17">
        <v>1327</v>
      </c>
      <c r="ET17">
        <v>1327</v>
      </c>
      <c r="EU17">
        <v>1327</v>
      </c>
      <c r="EV17">
        <v>1327</v>
      </c>
      <c r="EW17">
        <v>1327</v>
      </c>
      <c r="EX17">
        <v>1328</v>
      </c>
      <c r="EY17">
        <v>1328</v>
      </c>
      <c r="EZ17">
        <v>1328</v>
      </c>
      <c r="FA17">
        <v>1328</v>
      </c>
      <c r="FB17">
        <v>1327</v>
      </c>
      <c r="FC17">
        <v>1330</v>
      </c>
      <c r="FD17">
        <v>1327</v>
      </c>
      <c r="FE17">
        <v>1327</v>
      </c>
      <c r="FF17">
        <v>1327</v>
      </c>
      <c r="FG17">
        <v>1330</v>
      </c>
      <c r="FH17">
        <v>1327</v>
      </c>
      <c r="FI17">
        <v>1327</v>
      </c>
      <c r="FJ17">
        <v>1327</v>
      </c>
      <c r="FK17">
        <v>1327</v>
      </c>
      <c r="FL17">
        <v>1329</v>
      </c>
      <c r="FM17">
        <v>1327</v>
      </c>
      <c r="FN17">
        <v>1327</v>
      </c>
      <c r="FO17">
        <v>1328</v>
      </c>
      <c r="FP17">
        <v>1327</v>
      </c>
      <c r="FQ17">
        <v>1328</v>
      </c>
      <c r="FR17">
        <v>1327</v>
      </c>
      <c r="FS17">
        <v>1327</v>
      </c>
      <c r="FT17">
        <v>1327</v>
      </c>
      <c r="FU17">
        <v>1327</v>
      </c>
      <c r="FV17">
        <v>1327</v>
      </c>
      <c r="FW17">
        <v>1327</v>
      </c>
      <c r="FX17">
        <v>1328</v>
      </c>
      <c r="FY17">
        <v>1327</v>
      </c>
    </row>
    <row r="18" spans="1:181" x14ac:dyDescent="0.25">
      <c r="A18">
        <v>2025</v>
      </c>
      <c r="B18">
        <v>1540</v>
      </c>
      <c r="C18">
        <v>1463</v>
      </c>
      <c r="D18">
        <v>1530</v>
      </c>
      <c r="E18">
        <v>1582</v>
      </c>
      <c r="F18">
        <v>1472</v>
      </c>
      <c r="G18">
        <v>1490</v>
      </c>
      <c r="H18">
        <v>1498</v>
      </c>
      <c r="I18">
        <v>1591</v>
      </c>
      <c r="J18">
        <v>1502</v>
      </c>
      <c r="K18">
        <v>1543</v>
      </c>
      <c r="L18">
        <v>1438</v>
      </c>
      <c r="M18">
        <v>1491</v>
      </c>
      <c r="N18">
        <v>1459</v>
      </c>
      <c r="O18">
        <v>1471</v>
      </c>
      <c r="P18">
        <v>1468</v>
      </c>
      <c r="Q18">
        <v>1502</v>
      </c>
      <c r="R18">
        <v>1414</v>
      </c>
      <c r="S18">
        <v>1488</v>
      </c>
      <c r="T18">
        <v>1438</v>
      </c>
      <c r="U18">
        <v>1482</v>
      </c>
      <c r="V18">
        <v>1479</v>
      </c>
      <c r="W18">
        <v>1480</v>
      </c>
      <c r="X18">
        <v>1470</v>
      </c>
      <c r="Y18">
        <v>1521</v>
      </c>
      <c r="Z18">
        <v>1481</v>
      </c>
      <c r="AA18">
        <v>1448</v>
      </c>
      <c r="AB18">
        <v>1494</v>
      </c>
      <c r="AC18">
        <v>1468</v>
      </c>
      <c r="AD18">
        <v>1495</v>
      </c>
      <c r="AE18">
        <v>1581</v>
      </c>
      <c r="AF18">
        <v>1332</v>
      </c>
      <c r="AG18">
        <v>1327</v>
      </c>
      <c r="AH18">
        <v>1328</v>
      </c>
      <c r="AI18">
        <v>1327</v>
      </c>
      <c r="AJ18">
        <v>1331</v>
      </c>
      <c r="AK18">
        <v>1328</v>
      </c>
      <c r="AL18">
        <v>1327</v>
      </c>
      <c r="AM18">
        <v>1327</v>
      </c>
      <c r="AN18">
        <v>1328</v>
      </c>
      <c r="AO18">
        <v>1327</v>
      </c>
      <c r="AP18">
        <v>1331</v>
      </c>
      <c r="AQ18">
        <v>1332</v>
      </c>
      <c r="AR18">
        <v>1327</v>
      </c>
      <c r="AS18">
        <v>1328</v>
      </c>
      <c r="AT18">
        <v>1328</v>
      </c>
      <c r="AU18">
        <v>1327</v>
      </c>
      <c r="AV18">
        <v>1330</v>
      </c>
      <c r="AW18">
        <v>1328</v>
      </c>
      <c r="AX18">
        <v>1328</v>
      </c>
      <c r="AY18">
        <v>1329</v>
      </c>
      <c r="AZ18">
        <v>1331</v>
      </c>
      <c r="BA18">
        <v>1330</v>
      </c>
      <c r="BB18">
        <v>1328</v>
      </c>
      <c r="BC18">
        <v>1331</v>
      </c>
      <c r="BD18">
        <v>1337</v>
      </c>
      <c r="BE18">
        <v>1328</v>
      </c>
      <c r="BF18">
        <v>1328</v>
      </c>
      <c r="BG18">
        <v>1328</v>
      </c>
      <c r="BH18">
        <v>1332</v>
      </c>
      <c r="BI18">
        <v>1330</v>
      </c>
      <c r="BJ18">
        <v>1327</v>
      </c>
      <c r="BK18">
        <v>1327</v>
      </c>
      <c r="BL18">
        <v>1327</v>
      </c>
      <c r="BM18">
        <v>1329</v>
      </c>
      <c r="BN18">
        <v>1328</v>
      </c>
      <c r="BO18">
        <v>1327</v>
      </c>
      <c r="BP18">
        <v>1330</v>
      </c>
      <c r="BQ18">
        <v>1329</v>
      </c>
      <c r="BR18">
        <v>1327</v>
      </c>
      <c r="BS18">
        <v>1327</v>
      </c>
      <c r="BT18">
        <v>1328</v>
      </c>
      <c r="BU18">
        <v>1327</v>
      </c>
      <c r="BV18">
        <v>1328</v>
      </c>
      <c r="BW18">
        <v>1328</v>
      </c>
      <c r="BX18">
        <v>1327</v>
      </c>
      <c r="BY18">
        <v>1327</v>
      </c>
      <c r="BZ18">
        <v>1328</v>
      </c>
      <c r="CA18">
        <v>1327</v>
      </c>
      <c r="CB18">
        <v>1328</v>
      </c>
      <c r="CC18">
        <v>1327</v>
      </c>
      <c r="CD18">
        <v>1329</v>
      </c>
      <c r="CE18">
        <v>1328</v>
      </c>
      <c r="CF18">
        <v>1327</v>
      </c>
      <c r="CG18">
        <v>1329</v>
      </c>
      <c r="CH18">
        <v>1327</v>
      </c>
      <c r="CI18">
        <v>1328</v>
      </c>
      <c r="CJ18">
        <v>1327</v>
      </c>
      <c r="CK18">
        <v>1327</v>
      </c>
      <c r="CL18">
        <v>1328</v>
      </c>
      <c r="CM18">
        <v>1327</v>
      </c>
      <c r="CN18">
        <v>1572</v>
      </c>
      <c r="CO18">
        <v>1529</v>
      </c>
      <c r="CP18">
        <v>1578</v>
      </c>
      <c r="CQ18">
        <v>1492</v>
      </c>
      <c r="CR18">
        <v>1590</v>
      </c>
      <c r="CS18">
        <v>1493</v>
      </c>
      <c r="CT18">
        <v>1535</v>
      </c>
      <c r="CU18">
        <v>1646</v>
      </c>
      <c r="CV18">
        <v>1518</v>
      </c>
      <c r="CW18">
        <v>1508</v>
      </c>
      <c r="CX18">
        <v>1551</v>
      </c>
      <c r="CY18">
        <v>1515</v>
      </c>
      <c r="CZ18">
        <v>1576</v>
      </c>
      <c r="DA18">
        <v>1535</v>
      </c>
      <c r="DB18">
        <v>1551</v>
      </c>
      <c r="DC18">
        <v>1592</v>
      </c>
      <c r="DD18">
        <v>1521</v>
      </c>
      <c r="DE18">
        <v>1488</v>
      </c>
      <c r="DF18">
        <v>1502</v>
      </c>
      <c r="DG18">
        <v>1573</v>
      </c>
      <c r="DH18">
        <v>1484</v>
      </c>
      <c r="DI18">
        <v>1516</v>
      </c>
      <c r="DJ18">
        <v>1531</v>
      </c>
      <c r="DK18">
        <v>1544</v>
      </c>
      <c r="DL18">
        <v>1516</v>
      </c>
      <c r="DM18">
        <v>1533</v>
      </c>
      <c r="DN18">
        <v>1541</v>
      </c>
      <c r="DO18">
        <v>1507</v>
      </c>
      <c r="DP18">
        <v>1519</v>
      </c>
      <c r="DQ18">
        <v>1568</v>
      </c>
      <c r="DR18">
        <v>1331</v>
      </c>
      <c r="DS18">
        <v>1330</v>
      </c>
      <c r="DT18">
        <v>1327</v>
      </c>
      <c r="DU18">
        <v>1327</v>
      </c>
      <c r="DV18">
        <v>1333</v>
      </c>
      <c r="DW18">
        <v>1328</v>
      </c>
      <c r="DX18">
        <v>1328</v>
      </c>
      <c r="DY18">
        <v>1331</v>
      </c>
      <c r="DZ18">
        <v>1327</v>
      </c>
      <c r="EA18">
        <v>1328</v>
      </c>
      <c r="EB18">
        <v>1327</v>
      </c>
      <c r="EC18">
        <v>1328</v>
      </c>
      <c r="ED18">
        <v>1330</v>
      </c>
      <c r="EE18">
        <v>1329</v>
      </c>
      <c r="EF18">
        <v>1327</v>
      </c>
      <c r="EG18">
        <v>1344</v>
      </c>
      <c r="EH18">
        <v>1330</v>
      </c>
      <c r="EI18">
        <v>1338</v>
      </c>
      <c r="EJ18">
        <v>1332</v>
      </c>
      <c r="EK18">
        <v>1331</v>
      </c>
      <c r="EL18">
        <v>1332</v>
      </c>
      <c r="EM18">
        <v>1328</v>
      </c>
      <c r="EN18">
        <v>1329</v>
      </c>
      <c r="EO18">
        <v>1330</v>
      </c>
      <c r="EP18">
        <v>1338</v>
      </c>
      <c r="EQ18">
        <v>1330</v>
      </c>
      <c r="ER18">
        <v>1334</v>
      </c>
      <c r="ES18">
        <v>1328</v>
      </c>
      <c r="ET18">
        <v>1327</v>
      </c>
      <c r="EU18">
        <v>1328</v>
      </c>
      <c r="EV18">
        <v>1327</v>
      </c>
      <c r="EW18">
        <v>1328</v>
      </c>
      <c r="EX18">
        <v>1330</v>
      </c>
      <c r="EY18">
        <v>1329</v>
      </c>
      <c r="EZ18">
        <v>1330</v>
      </c>
      <c r="FA18">
        <v>1332</v>
      </c>
      <c r="FB18">
        <v>1327</v>
      </c>
      <c r="FC18">
        <v>1337</v>
      </c>
      <c r="FD18">
        <v>1329</v>
      </c>
      <c r="FE18">
        <v>1328</v>
      </c>
      <c r="FF18">
        <v>1329</v>
      </c>
      <c r="FG18">
        <v>1337</v>
      </c>
      <c r="FH18">
        <v>1328</v>
      </c>
      <c r="FI18">
        <v>1327</v>
      </c>
      <c r="FJ18">
        <v>1327</v>
      </c>
      <c r="FK18">
        <v>1327</v>
      </c>
      <c r="FL18">
        <v>1332</v>
      </c>
      <c r="FM18">
        <v>1328</v>
      </c>
      <c r="FN18">
        <v>1328</v>
      </c>
      <c r="FO18">
        <v>1329</v>
      </c>
      <c r="FP18">
        <v>1328</v>
      </c>
      <c r="FQ18">
        <v>1330</v>
      </c>
      <c r="FR18">
        <v>1328</v>
      </c>
      <c r="FS18">
        <v>1329</v>
      </c>
      <c r="FT18">
        <v>1327</v>
      </c>
      <c r="FU18">
        <v>1327</v>
      </c>
      <c r="FV18">
        <v>1329</v>
      </c>
      <c r="FW18">
        <v>1327</v>
      </c>
      <c r="FX18">
        <v>1330</v>
      </c>
      <c r="FY18">
        <v>1329</v>
      </c>
    </row>
    <row r="19" spans="1:181" x14ac:dyDescent="0.25">
      <c r="A19">
        <v>2026</v>
      </c>
      <c r="B19">
        <v>1675</v>
      </c>
      <c r="C19">
        <v>1541</v>
      </c>
      <c r="D19">
        <v>1652</v>
      </c>
      <c r="E19">
        <v>1729</v>
      </c>
      <c r="F19">
        <v>1563</v>
      </c>
      <c r="G19">
        <v>1587</v>
      </c>
      <c r="H19">
        <v>1595</v>
      </c>
      <c r="I19">
        <v>1740</v>
      </c>
      <c r="J19">
        <v>1614</v>
      </c>
      <c r="K19">
        <v>1669</v>
      </c>
      <c r="L19">
        <v>1499</v>
      </c>
      <c r="M19">
        <v>1595</v>
      </c>
      <c r="N19">
        <v>1538</v>
      </c>
      <c r="O19">
        <v>1564</v>
      </c>
      <c r="P19">
        <v>1562</v>
      </c>
      <c r="Q19">
        <v>1607</v>
      </c>
      <c r="R19">
        <v>1461</v>
      </c>
      <c r="S19">
        <v>1579</v>
      </c>
      <c r="T19">
        <v>1511</v>
      </c>
      <c r="U19">
        <v>1569</v>
      </c>
      <c r="V19">
        <v>1590</v>
      </c>
      <c r="W19">
        <v>1570</v>
      </c>
      <c r="X19">
        <v>1561</v>
      </c>
      <c r="Y19">
        <v>1627</v>
      </c>
      <c r="Z19">
        <v>1581</v>
      </c>
      <c r="AA19">
        <v>1521</v>
      </c>
      <c r="AB19">
        <v>1600</v>
      </c>
      <c r="AC19">
        <v>1566</v>
      </c>
      <c r="AD19">
        <v>1592</v>
      </c>
      <c r="AE19">
        <v>1734</v>
      </c>
      <c r="AF19">
        <v>1337</v>
      </c>
      <c r="AG19">
        <v>1327</v>
      </c>
      <c r="AH19">
        <v>1329</v>
      </c>
      <c r="AI19">
        <v>1327</v>
      </c>
      <c r="AJ19">
        <v>1334</v>
      </c>
      <c r="AK19">
        <v>1328</v>
      </c>
      <c r="AL19">
        <v>1329</v>
      </c>
      <c r="AM19">
        <v>1327</v>
      </c>
      <c r="AN19">
        <v>1330</v>
      </c>
      <c r="AO19">
        <v>1329</v>
      </c>
      <c r="AP19">
        <v>1336</v>
      </c>
      <c r="AQ19">
        <v>1341</v>
      </c>
      <c r="AR19">
        <v>1327</v>
      </c>
      <c r="AS19">
        <v>1328</v>
      </c>
      <c r="AT19">
        <v>1330</v>
      </c>
      <c r="AU19">
        <v>1327</v>
      </c>
      <c r="AV19">
        <v>1331</v>
      </c>
      <c r="AW19">
        <v>1328</v>
      </c>
      <c r="AX19">
        <v>1329</v>
      </c>
      <c r="AY19">
        <v>1330</v>
      </c>
      <c r="AZ19">
        <v>1342</v>
      </c>
      <c r="BA19">
        <v>1331</v>
      </c>
      <c r="BB19">
        <v>1328</v>
      </c>
      <c r="BC19">
        <v>1338</v>
      </c>
      <c r="BD19">
        <v>1345</v>
      </c>
      <c r="BE19">
        <v>1328</v>
      </c>
      <c r="BF19">
        <v>1329</v>
      </c>
      <c r="BG19">
        <v>1329</v>
      </c>
      <c r="BH19">
        <v>1340</v>
      </c>
      <c r="BI19">
        <v>1332</v>
      </c>
      <c r="BJ19">
        <v>1329</v>
      </c>
      <c r="BK19">
        <v>1328</v>
      </c>
      <c r="BL19">
        <v>1327</v>
      </c>
      <c r="BM19">
        <v>1332</v>
      </c>
      <c r="BN19">
        <v>1329</v>
      </c>
      <c r="BO19">
        <v>1327</v>
      </c>
      <c r="BP19">
        <v>1333</v>
      </c>
      <c r="BQ19">
        <v>1331</v>
      </c>
      <c r="BR19">
        <v>1327</v>
      </c>
      <c r="BS19">
        <v>1327</v>
      </c>
      <c r="BT19">
        <v>1328</v>
      </c>
      <c r="BU19">
        <v>1327</v>
      </c>
      <c r="BV19">
        <v>1328</v>
      </c>
      <c r="BW19">
        <v>1330</v>
      </c>
      <c r="BX19">
        <v>1329</v>
      </c>
      <c r="BY19">
        <v>1329</v>
      </c>
      <c r="BZ19">
        <v>1331</v>
      </c>
      <c r="CA19">
        <v>1327</v>
      </c>
      <c r="CB19">
        <v>1328</v>
      </c>
      <c r="CC19">
        <v>1327</v>
      </c>
      <c r="CD19">
        <v>1332</v>
      </c>
      <c r="CE19">
        <v>1331</v>
      </c>
      <c r="CF19">
        <v>1329</v>
      </c>
      <c r="CG19">
        <v>1331</v>
      </c>
      <c r="CH19">
        <v>1327</v>
      </c>
      <c r="CI19">
        <v>1329</v>
      </c>
      <c r="CJ19">
        <v>1329</v>
      </c>
      <c r="CK19">
        <v>1327</v>
      </c>
      <c r="CL19">
        <v>1330</v>
      </c>
      <c r="CM19">
        <v>1328</v>
      </c>
      <c r="CN19">
        <v>1749</v>
      </c>
      <c r="CO19">
        <v>1700</v>
      </c>
      <c r="CP19">
        <v>1758</v>
      </c>
      <c r="CQ19">
        <v>1648</v>
      </c>
      <c r="CR19">
        <v>1779</v>
      </c>
      <c r="CS19">
        <v>1632</v>
      </c>
      <c r="CT19">
        <v>1692</v>
      </c>
      <c r="CU19">
        <v>1864</v>
      </c>
      <c r="CV19">
        <v>1669</v>
      </c>
      <c r="CW19">
        <v>1655</v>
      </c>
      <c r="CX19">
        <v>1722</v>
      </c>
      <c r="CY19">
        <v>1657</v>
      </c>
      <c r="CZ19">
        <v>1759</v>
      </c>
      <c r="DA19">
        <v>1694</v>
      </c>
      <c r="DB19">
        <v>1720</v>
      </c>
      <c r="DC19">
        <v>1793</v>
      </c>
      <c r="DD19">
        <v>1685</v>
      </c>
      <c r="DE19">
        <v>1636</v>
      </c>
      <c r="DF19">
        <v>1653</v>
      </c>
      <c r="DG19">
        <v>1768</v>
      </c>
      <c r="DH19">
        <v>1615</v>
      </c>
      <c r="DI19">
        <v>1677</v>
      </c>
      <c r="DJ19">
        <v>1703</v>
      </c>
      <c r="DK19">
        <v>1726</v>
      </c>
      <c r="DL19">
        <v>1678</v>
      </c>
      <c r="DM19">
        <v>1692</v>
      </c>
      <c r="DN19">
        <v>1709</v>
      </c>
      <c r="DO19">
        <v>1667</v>
      </c>
      <c r="DP19">
        <v>1681</v>
      </c>
      <c r="DQ19">
        <v>1768</v>
      </c>
      <c r="DR19">
        <v>1350</v>
      </c>
      <c r="DS19">
        <v>1349</v>
      </c>
      <c r="DT19">
        <v>1329</v>
      </c>
      <c r="DU19">
        <v>1336</v>
      </c>
      <c r="DV19">
        <v>1359</v>
      </c>
      <c r="DW19">
        <v>1339</v>
      </c>
      <c r="DX19">
        <v>1339</v>
      </c>
      <c r="DY19">
        <v>1346</v>
      </c>
      <c r="DZ19">
        <v>1330</v>
      </c>
      <c r="EA19">
        <v>1337</v>
      </c>
      <c r="EB19">
        <v>1330</v>
      </c>
      <c r="EC19">
        <v>1334</v>
      </c>
      <c r="ED19">
        <v>1347</v>
      </c>
      <c r="EE19">
        <v>1345</v>
      </c>
      <c r="EF19">
        <v>1333</v>
      </c>
      <c r="EG19">
        <v>1404</v>
      </c>
      <c r="EH19">
        <v>1337</v>
      </c>
      <c r="EI19">
        <v>1375</v>
      </c>
      <c r="EJ19">
        <v>1361</v>
      </c>
      <c r="EK19">
        <v>1350</v>
      </c>
      <c r="EL19">
        <v>1349</v>
      </c>
      <c r="EM19">
        <v>1339</v>
      </c>
      <c r="EN19">
        <v>1344</v>
      </c>
      <c r="EO19">
        <v>1347</v>
      </c>
      <c r="EP19">
        <v>1375</v>
      </c>
      <c r="EQ19">
        <v>1344</v>
      </c>
      <c r="ER19">
        <v>1373</v>
      </c>
      <c r="ES19">
        <v>1334</v>
      </c>
      <c r="ET19">
        <v>1335</v>
      </c>
      <c r="EU19">
        <v>1334</v>
      </c>
      <c r="EV19">
        <v>1327</v>
      </c>
      <c r="EW19">
        <v>1333</v>
      </c>
      <c r="EX19">
        <v>1334</v>
      </c>
      <c r="EY19">
        <v>1332</v>
      </c>
      <c r="EZ19">
        <v>1344</v>
      </c>
      <c r="FA19">
        <v>1342</v>
      </c>
      <c r="FB19">
        <v>1329</v>
      </c>
      <c r="FC19">
        <v>1353</v>
      </c>
      <c r="FD19">
        <v>1333</v>
      </c>
      <c r="FE19">
        <v>1329</v>
      </c>
      <c r="FF19">
        <v>1335</v>
      </c>
      <c r="FG19">
        <v>1356</v>
      </c>
      <c r="FH19">
        <v>1328</v>
      </c>
      <c r="FI19">
        <v>1329</v>
      </c>
      <c r="FJ19">
        <v>1327</v>
      </c>
      <c r="FK19">
        <v>1330</v>
      </c>
      <c r="FL19">
        <v>1343</v>
      </c>
      <c r="FM19">
        <v>1333</v>
      </c>
      <c r="FN19">
        <v>1334</v>
      </c>
      <c r="FO19">
        <v>1332</v>
      </c>
      <c r="FP19">
        <v>1329</v>
      </c>
      <c r="FQ19">
        <v>1336</v>
      </c>
      <c r="FR19">
        <v>1331</v>
      </c>
      <c r="FS19">
        <v>1331</v>
      </c>
      <c r="FT19">
        <v>1332</v>
      </c>
      <c r="FU19">
        <v>1329</v>
      </c>
      <c r="FV19">
        <v>1333</v>
      </c>
      <c r="FW19">
        <v>1331</v>
      </c>
      <c r="FX19">
        <v>1336</v>
      </c>
      <c r="FY19">
        <v>1332</v>
      </c>
    </row>
    <row r="20" spans="1:181" x14ac:dyDescent="0.25">
      <c r="A20">
        <v>2027</v>
      </c>
      <c r="B20">
        <v>1825</v>
      </c>
      <c r="C20">
        <v>1618</v>
      </c>
      <c r="D20">
        <v>1780</v>
      </c>
      <c r="E20">
        <v>1873</v>
      </c>
      <c r="F20">
        <v>1657</v>
      </c>
      <c r="G20">
        <v>1690</v>
      </c>
      <c r="H20">
        <v>1707</v>
      </c>
      <c r="I20">
        <v>1910</v>
      </c>
      <c r="J20">
        <v>1732</v>
      </c>
      <c r="K20">
        <v>1813</v>
      </c>
      <c r="L20">
        <v>1575</v>
      </c>
      <c r="M20">
        <v>1704</v>
      </c>
      <c r="N20">
        <v>1632</v>
      </c>
      <c r="O20">
        <v>1663</v>
      </c>
      <c r="P20">
        <v>1657</v>
      </c>
      <c r="Q20">
        <v>1721</v>
      </c>
      <c r="R20">
        <v>1522</v>
      </c>
      <c r="S20">
        <v>1701</v>
      </c>
      <c r="T20">
        <v>1585</v>
      </c>
      <c r="U20">
        <v>1681</v>
      </c>
      <c r="V20">
        <v>1708</v>
      </c>
      <c r="W20">
        <v>1682</v>
      </c>
      <c r="X20">
        <v>1663</v>
      </c>
      <c r="Y20">
        <v>1750</v>
      </c>
      <c r="Z20">
        <v>1691</v>
      </c>
      <c r="AA20">
        <v>1606</v>
      </c>
      <c r="AB20">
        <v>1723</v>
      </c>
      <c r="AC20">
        <v>1681</v>
      </c>
      <c r="AD20">
        <v>1709</v>
      </c>
      <c r="AE20">
        <v>1899</v>
      </c>
      <c r="AF20">
        <v>1348</v>
      </c>
      <c r="AG20">
        <v>1327</v>
      </c>
      <c r="AH20">
        <v>1332</v>
      </c>
      <c r="AI20">
        <v>1328</v>
      </c>
      <c r="AJ20">
        <v>1342</v>
      </c>
      <c r="AK20">
        <v>1334</v>
      </c>
      <c r="AL20">
        <v>1332</v>
      </c>
      <c r="AM20">
        <v>1328</v>
      </c>
      <c r="AN20">
        <v>1333</v>
      </c>
      <c r="AO20">
        <v>1334</v>
      </c>
      <c r="AP20">
        <v>1346</v>
      </c>
      <c r="AQ20">
        <v>1354</v>
      </c>
      <c r="AR20">
        <v>1329</v>
      </c>
      <c r="AS20">
        <v>1331</v>
      </c>
      <c r="AT20">
        <v>1331</v>
      </c>
      <c r="AU20">
        <v>1333</v>
      </c>
      <c r="AV20">
        <v>1337</v>
      </c>
      <c r="AW20">
        <v>1333</v>
      </c>
      <c r="AX20">
        <v>1334</v>
      </c>
      <c r="AY20">
        <v>1338</v>
      </c>
      <c r="AZ20">
        <v>1365</v>
      </c>
      <c r="BA20">
        <v>1336</v>
      </c>
      <c r="BB20">
        <v>1330</v>
      </c>
      <c r="BC20">
        <v>1349</v>
      </c>
      <c r="BD20">
        <v>1359</v>
      </c>
      <c r="BE20">
        <v>1330</v>
      </c>
      <c r="BF20">
        <v>1330</v>
      </c>
      <c r="BG20">
        <v>1334</v>
      </c>
      <c r="BH20">
        <v>1355</v>
      </c>
      <c r="BI20">
        <v>1333</v>
      </c>
      <c r="BJ20">
        <v>1329</v>
      </c>
      <c r="BK20">
        <v>1329</v>
      </c>
      <c r="BL20">
        <v>1330</v>
      </c>
      <c r="BM20">
        <v>1333</v>
      </c>
      <c r="BN20">
        <v>1333</v>
      </c>
      <c r="BO20">
        <v>1327</v>
      </c>
      <c r="BP20">
        <v>1336</v>
      </c>
      <c r="BQ20">
        <v>1333</v>
      </c>
      <c r="BR20">
        <v>1327</v>
      </c>
      <c r="BS20">
        <v>1329</v>
      </c>
      <c r="BT20">
        <v>1329</v>
      </c>
      <c r="BU20">
        <v>1329</v>
      </c>
      <c r="BV20">
        <v>1330</v>
      </c>
      <c r="BW20">
        <v>1332</v>
      </c>
      <c r="BX20">
        <v>1332</v>
      </c>
      <c r="BY20">
        <v>1333</v>
      </c>
      <c r="BZ20">
        <v>1334</v>
      </c>
      <c r="CA20">
        <v>1328</v>
      </c>
      <c r="CB20">
        <v>1330</v>
      </c>
      <c r="CC20">
        <v>1327</v>
      </c>
      <c r="CD20">
        <v>1336</v>
      </c>
      <c r="CE20">
        <v>1332</v>
      </c>
      <c r="CF20">
        <v>1330</v>
      </c>
      <c r="CG20">
        <v>1333</v>
      </c>
      <c r="CH20">
        <v>1327</v>
      </c>
      <c r="CI20">
        <v>1330</v>
      </c>
      <c r="CJ20">
        <v>1331</v>
      </c>
      <c r="CK20">
        <v>1331</v>
      </c>
      <c r="CL20">
        <v>1332</v>
      </c>
      <c r="CM20">
        <v>1330</v>
      </c>
      <c r="CN20">
        <v>1938</v>
      </c>
      <c r="CO20">
        <v>1894</v>
      </c>
      <c r="CP20">
        <v>1944</v>
      </c>
      <c r="CQ20">
        <v>1817</v>
      </c>
      <c r="CR20">
        <v>1967</v>
      </c>
      <c r="CS20">
        <v>1785</v>
      </c>
      <c r="CT20">
        <v>1872</v>
      </c>
      <c r="CU20">
        <v>2089</v>
      </c>
      <c r="CV20">
        <v>1844</v>
      </c>
      <c r="CW20">
        <v>1824</v>
      </c>
      <c r="CX20">
        <v>1904</v>
      </c>
      <c r="CY20">
        <v>1828</v>
      </c>
      <c r="CZ20">
        <v>1963</v>
      </c>
      <c r="DA20">
        <v>1880</v>
      </c>
      <c r="DB20">
        <v>1901</v>
      </c>
      <c r="DC20">
        <v>1986</v>
      </c>
      <c r="DD20">
        <v>1857</v>
      </c>
      <c r="DE20">
        <v>1794</v>
      </c>
      <c r="DF20">
        <v>1821</v>
      </c>
      <c r="DG20">
        <v>1971</v>
      </c>
      <c r="DH20">
        <v>1773</v>
      </c>
      <c r="DI20">
        <v>1854</v>
      </c>
      <c r="DJ20">
        <v>1892</v>
      </c>
      <c r="DK20">
        <v>1915</v>
      </c>
      <c r="DL20">
        <v>1858</v>
      </c>
      <c r="DM20">
        <v>1857</v>
      </c>
      <c r="DN20">
        <v>1887</v>
      </c>
      <c r="DO20">
        <v>1835</v>
      </c>
      <c r="DP20">
        <v>1858</v>
      </c>
      <c r="DQ20">
        <v>1976</v>
      </c>
      <c r="DR20">
        <v>1395</v>
      </c>
      <c r="DS20">
        <v>1402</v>
      </c>
      <c r="DT20">
        <v>1345</v>
      </c>
      <c r="DU20">
        <v>1375</v>
      </c>
      <c r="DV20">
        <v>1420</v>
      </c>
      <c r="DW20">
        <v>1379</v>
      </c>
      <c r="DX20">
        <v>1389</v>
      </c>
      <c r="DY20">
        <v>1393</v>
      </c>
      <c r="DZ20">
        <v>1364</v>
      </c>
      <c r="EA20">
        <v>1368</v>
      </c>
      <c r="EB20">
        <v>1338</v>
      </c>
      <c r="EC20">
        <v>1377</v>
      </c>
      <c r="ED20">
        <v>1395</v>
      </c>
      <c r="EE20">
        <v>1391</v>
      </c>
      <c r="EF20">
        <v>1354</v>
      </c>
      <c r="EG20">
        <v>1494</v>
      </c>
      <c r="EH20">
        <v>1368</v>
      </c>
      <c r="EI20">
        <v>1457</v>
      </c>
      <c r="EJ20">
        <v>1438</v>
      </c>
      <c r="EK20">
        <v>1422</v>
      </c>
      <c r="EL20">
        <v>1408</v>
      </c>
      <c r="EM20">
        <v>1382</v>
      </c>
      <c r="EN20">
        <v>1391</v>
      </c>
      <c r="EO20">
        <v>1404</v>
      </c>
      <c r="EP20">
        <v>1445</v>
      </c>
      <c r="EQ20">
        <v>1392</v>
      </c>
      <c r="ER20">
        <v>1450</v>
      </c>
      <c r="ES20">
        <v>1379</v>
      </c>
      <c r="ET20">
        <v>1379</v>
      </c>
      <c r="EU20">
        <v>1376</v>
      </c>
      <c r="EV20">
        <v>1329</v>
      </c>
      <c r="EW20">
        <v>1348</v>
      </c>
      <c r="EX20">
        <v>1345</v>
      </c>
      <c r="EY20">
        <v>1342</v>
      </c>
      <c r="EZ20">
        <v>1373</v>
      </c>
      <c r="FA20">
        <v>1367</v>
      </c>
      <c r="FB20">
        <v>1337</v>
      </c>
      <c r="FC20">
        <v>1408</v>
      </c>
      <c r="FD20">
        <v>1351</v>
      </c>
      <c r="FE20">
        <v>1334</v>
      </c>
      <c r="FF20">
        <v>1349</v>
      </c>
      <c r="FG20">
        <v>1395</v>
      </c>
      <c r="FH20">
        <v>1338</v>
      </c>
      <c r="FI20">
        <v>1334</v>
      </c>
      <c r="FJ20">
        <v>1328</v>
      </c>
      <c r="FK20">
        <v>1336</v>
      </c>
      <c r="FL20">
        <v>1365</v>
      </c>
      <c r="FM20">
        <v>1344</v>
      </c>
      <c r="FN20">
        <v>1346</v>
      </c>
      <c r="FO20">
        <v>1352</v>
      </c>
      <c r="FP20">
        <v>1334</v>
      </c>
      <c r="FQ20">
        <v>1352</v>
      </c>
      <c r="FR20">
        <v>1347</v>
      </c>
      <c r="FS20">
        <v>1338</v>
      </c>
      <c r="FT20">
        <v>1338</v>
      </c>
      <c r="FU20">
        <v>1340</v>
      </c>
      <c r="FV20">
        <v>1346</v>
      </c>
      <c r="FW20">
        <v>1345</v>
      </c>
      <c r="FX20">
        <v>1350</v>
      </c>
      <c r="FY20">
        <v>1340</v>
      </c>
    </row>
    <row r="21" spans="1:181" x14ac:dyDescent="0.25">
      <c r="A21">
        <v>2028</v>
      </c>
      <c r="B21">
        <v>1981</v>
      </c>
      <c r="C21">
        <v>1711</v>
      </c>
      <c r="D21">
        <v>1927</v>
      </c>
      <c r="E21">
        <v>2029</v>
      </c>
      <c r="F21">
        <v>1762</v>
      </c>
      <c r="G21">
        <v>1807</v>
      </c>
      <c r="H21">
        <v>1832</v>
      </c>
      <c r="I21">
        <v>2078</v>
      </c>
      <c r="J21">
        <v>1865</v>
      </c>
      <c r="K21">
        <v>1967</v>
      </c>
      <c r="L21">
        <v>1650</v>
      </c>
      <c r="M21">
        <v>1819</v>
      </c>
      <c r="N21">
        <v>1735</v>
      </c>
      <c r="O21">
        <v>1771</v>
      </c>
      <c r="P21">
        <v>1764</v>
      </c>
      <c r="Q21">
        <v>1855</v>
      </c>
      <c r="R21">
        <v>1595</v>
      </c>
      <c r="S21">
        <v>1811</v>
      </c>
      <c r="T21">
        <v>1653</v>
      </c>
      <c r="U21">
        <v>1803</v>
      </c>
      <c r="V21">
        <v>1855</v>
      </c>
      <c r="W21">
        <v>1815</v>
      </c>
      <c r="X21">
        <v>1759</v>
      </c>
      <c r="Y21">
        <v>1891</v>
      </c>
      <c r="Z21">
        <v>1807</v>
      </c>
      <c r="AA21">
        <v>1701</v>
      </c>
      <c r="AB21">
        <v>1864</v>
      </c>
      <c r="AC21">
        <v>1795</v>
      </c>
      <c r="AD21">
        <v>1830</v>
      </c>
      <c r="AE21">
        <v>2061</v>
      </c>
      <c r="AF21">
        <v>1375</v>
      </c>
      <c r="AG21">
        <v>1330</v>
      </c>
      <c r="AH21">
        <v>1343</v>
      </c>
      <c r="AI21">
        <v>1331</v>
      </c>
      <c r="AJ21">
        <v>1366</v>
      </c>
      <c r="AK21">
        <v>1349</v>
      </c>
      <c r="AL21">
        <v>1336</v>
      </c>
      <c r="AM21">
        <v>1336</v>
      </c>
      <c r="AN21">
        <v>1346</v>
      </c>
      <c r="AO21">
        <v>1345</v>
      </c>
      <c r="AP21">
        <v>1364</v>
      </c>
      <c r="AQ21">
        <v>1391</v>
      </c>
      <c r="AR21">
        <v>1334</v>
      </c>
      <c r="AS21">
        <v>1339</v>
      </c>
      <c r="AT21">
        <v>1336</v>
      </c>
      <c r="AU21">
        <v>1339</v>
      </c>
      <c r="AV21">
        <v>1355</v>
      </c>
      <c r="AW21">
        <v>1349</v>
      </c>
      <c r="AX21">
        <v>1349</v>
      </c>
      <c r="AY21">
        <v>1350</v>
      </c>
      <c r="AZ21">
        <v>1408</v>
      </c>
      <c r="BA21">
        <v>1349</v>
      </c>
      <c r="BB21">
        <v>1339</v>
      </c>
      <c r="BC21">
        <v>1379</v>
      </c>
      <c r="BD21">
        <v>1384</v>
      </c>
      <c r="BE21">
        <v>1342</v>
      </c>
      <c r="BF21">
        <v>1334</v>
      </c>
      <c r="BG21">
        <v>1348</v>
      </c>
      <c r="BH21">
        <v>1382</v>
      </c>
      <c r="BI21">
        <v>1346</v>
      </c>
      <c r="BJ21">
        <v>1331</v>
      </c>
      <c r="BK21">
        <v>1333</v>
      </c>
      <c r="BL21">
        <v>1332</v>
      </c>
      <c r="BM21">
        <v>1337</v>
      </c>
      <c r="BN21">
        <v>1336</v>
      </c>
      <c r="BO21">
        <v>1328</v>
      </c>
      <c r="BP21">
        <v>1344</v>
      </c>
      <c r="BQ21">
        <v>1337</v>
      </c>
      <c r="BR21">
        <v>1327</v>
      </c>
      <c r="BS21">
        <v>1333</v>
      </c>
      <c r="BT21">
        <v>1331</v>
      </c>
      <c r="BU21">
        <v>1330</v>
      </c>
      <c r="BV21">
        <v>1336</v>
      </c>
      <c r="BW21">
        <v>1337</v>
      </c>
      <c r="BX21">
        <v>1338</v>
      </c>
      <c r="BY21">
        <v>1340</v>
      </c>
      <c r="BZ21">
        <v>1338</v>
      </c>
      <c r="CA21">
        <v>1329</v>
      </c>
      <c r="CB21">
        <v>1332</v>
      </c>
      <c r="CC21">
        <v>1328</v>
      </c>
      <c r="CD21">
        <v>1344</v>
      </c>
      <c r="CE21">
        <v>1336</v>
      </c>
      <c r="CF21">
        <v>1333</v>
      </c>
      <c r="CG21">
        <v>1339</v>
      </c>
      <c r="CH21">
        <v>1327</v>
      </c>
      <c r="CI21">
        <v>1334</v>
      </c>
      <c r="CJ21">
        <v>1333</v>
      </c>
      <c r="CK21">
        <v>1333</v>
      </c>
      <c r="CL21">
        <v>1335</v>
      </c>
      <c r="CM21">
        <v>1332</v>
      </c>
      <c r="CN21">
        <v>2131</v>
      </c>
      <c r="CO21">
        <v>2086</v>
      </c>
      <c r="CP21">
        <v>2138</v>
      </c>
      <c r="CQ21">
        <v>2002</v>
      </c>
      <c r="CR21">
        <v>2171</v>
      </c>
      <c r="CS21">
        <v>1948</v>
      </c>
      <c r="CT21">
        <v>2063</v>
      </c>
      <c r="CU21">
        <v>2314</v>
      </c>
      <c r="CV21">
        <v>2027</v>
      </c>
      <c r="CW21">
        <v>2005</v>
      </c>
      <c r="CX21">
        <v>2094</v>
      </c>
      <c r="CY21">
        <v>2004</v>
      </c>
      <c r="CZ21">
        <v>2165</v>
      </c>
      <c r="DA21">
        <v>2072</v>
      </c>
      <c r="DB21">
        <v>2102</v>
      </c>
      <c r="DC21">
        <v>2190</v>
      </c>
      <c r="DD21">
        <v>2042</v>
      </c>
      <c r="DE21">
        <v>1959</v>
      </c>
      <c r="DF21">
        <v>1996</v>
      </c>
      <c r="DG21">
        <v>2174</v>
      </c>
      <c r="DH21">
        <v>1934</v>
      </c>
      <c r="DI21">
        <v>2036</v>
      </c>
      <c r="DJ21">
        <v>2089</v>
      </c>
      <c r="DK21">
        <v>2104</v>
      </c>
      <c r="DL21">
        <v>2046</v>
      </c>
      <c r="DM21">
        <v>2046</v>
      </c>
      <c r="DN21">
        <v>2082</v>
      </c>
      <c r="DO21">
        <v>2014</v>
      </c>
      <c r="DP21">
        <v>2036</v>
      </c>
      <c r="DQ21">
        <v>2190</v>
      </c>
      <c r="DR21">
        <v>1471</v>
      </c>
      <c r="DS21">
        <v>1492</v>
      </c>
      <c r="DT21">
        <v>1393</v>
      </c>
      <c r="DU21">
        <v>1435</v>
      </c>
      <c r="DV21">
        <v>1520</v>
      </c>
      <c r="DW21">
        <v>1457</v>
      </c>
      <c r="DX21">
        <v>1477</v>
      </c>
      <c r="DY21">
        <v>1467</v>
      </c>
      <c r="DZ21">
        <v>1423</v>
      </c>
      <c r="EA21">
        <v>1431</v>
      </c>
      <c r="EB21">
        <v>1363</v>
      </c>
      <c r="EC21">
        <v>1447</v>
      </c>
      <c r="ED21">
        <v>1492</v>
      </c>
      <c r="EE21">
        <v>1474</v>
      </c>
      <c r="EF21">
        <v>1391</v>
      </c>
      <c r="EG21">
        <v>1616</v>
      </c>
      <c r="EH21">
        <v>1442</v>
      </c>
      <c r="EI21">
        <v>1566</v>
      </c>
      <c r="EJ21">
        <v>1556</v>
      </c>
      <c r="EK21">
        <v>1512</v>
      </c>
      <c r="EL21">
        <v>1489</v>
      </c>
      <c r="EM21">
        <v>1464</v>
      </c>
      <c r="EN21">
        <v>1478</v>
      </c>
      <c r="EO21">
        <v>1496</v>
      </c>
      <c r="EP21">
        <v>1547</v>
      </c>
      <c r="EQ21">
        <v>1473</v>
      </c>
      <c r="ER21">
        <v>1556</v>
      </c>
      <c r="ES21">
        <v>1466</v>
      </c>
      <c r="ET21">
        <v>1463</v>
      </c>
      <c r="EU21">
        <v>1444</v>
      </c>
      <c r="EV21">
        <v>1342</v>
      </c>
      <c r="EW21">
        <v>1368</v>
      </c>
      <c r="EX21">
        <v>1374</v>
      </c>
      <c r="EY21">
        <v>1373</v>
      </c>
      <c r="EZ21">
        <v>1455</v>
      </c>
      <c r="FA21">
        <v>1436</v>
      </c>
      <c r="FB21">
        <v>1356</v>
      </c>
      <c r="FC21">
        <v>1507</v>
      </c>
      <c r="FD21">
        <v>1389</v>
      </c>
      <c r="FE21">
        <v>1352</v>
      </c>
      <c r="FF21">
        <v>1383</v>
      </c>
      <c r="FG21">
        <v>1481</v>
      </c>
      <c r="FH21">
        <v>1365</v>
      </c>
      <c r="FI21">
        <v>1351</v>
      </c>
      <c r="FJ21">
        <v>1332</v>
      </c>
      <c r="FK21">
        <v>1357</v>
      </c>
      <c r="FL21">
        <v>1420</v>
      </c>
      <c r="FM21">
        <v>1366</v>
      </c>
      <c r="FN21">
        <v>1369</v>
      </c>
      <c r="FO21">
        <v>1392</v>
      </c>
      <c r="FP21">
        <v>1347</v>
      </c>
      <c r="FQ21">
        <v>1388</v>
      </c>
      <c r="FR21">
        <v>1382</v>
      </c>
      <c r="FS21">
        <v>1361</v>
      </c>
      <c r="FT21">
        <v>1365</v>
      </c>
      <c r="FU21">
        <v>1362</v>
      </c>
      <c r="FV21">
        <v>1370</v>
      </c>
      <c r="FW21">
        <v>1374</v>
      </c>
      <c r="FX21">
        <v>1374</v>
      </c>
      <c r="FY21">
        <v>1365</v>
      </c>
    </row>
    <row r="22" spans="1:181" x14ac:dyDescent="0.25">
      <c r="A22">
        <v>2029</v>
      </c>
      <c r="B22">
        <v>2132</v>
      </c>
      <c r="C22">
        <v>1818</v>
      </c>
      <c r="D22">
        <v>2091</v>
      </c>
      <c r="E22">
        <v>2194</v>
      </c>
      <c r="F22">
        <v>1866</v>
      </c>
      <c r="G22">
        <v>1932</v>
      </c>
      <c r="H22">
        <v>1957</v>
      </c>
      <c r="I22">
        <v>2267</v>
      </c>
      <c r="J22">
        <v>1999</v>
      </c>
      <c r="K22">
        <v>2129</v>
      </c>
      <c r="L22">
        <v>1739</v>
      </c>
      <c r="M22">
        <v>1946</v>
      </c>
      <c r="N22">
        <v>1859</v>
      </c>
      <c r="O22">
        <v>1879</v>
      </c>
      <c r="P22">
        <v>1872</v>
      </c>
      <c r="Q22">
        <v>1979</v>
      </c>
      <c r="R22">
        <v>1677</v>
      </c>
      <c r="S22">
        <v>1937</v>
      </c>
      <c r="T22">
        <v>1740</v>
      </c>
      <c r="U22">
        <v>1940</v>
      </c>
      <c r="V22">
        <v>1997</v>
      </c>
      <c r="W22">
        <v>1954</v>
      </c>
      <c r="X22">
        <v>1879</v>
      </c>
      <c r="Y22">
        <v>2036</v>
      </c>
      <c r="Z22">
        <v>1938</v>
      </c>
      <c r="AA22">
        <v>1805</v>
      </c>
      <c r="AB22">
        <v>2003</v>
      </c>
      <c r="AC22">
        <v>1919</v>
      </c>
      <c r="AD22">
        <v>1966</v>
      </c>
      <c r="AE22">
        <v>2238</v>
      </c>
      <c r="AF22">
        <v>1421</v>
      </c>
      <c r="AG22">
        <v>1348</v>
      </c>
      <c r="AH22">
        <v>1362</v>
      </c>
      <c r="AI22">
        <v>1343</v>
      </c>
      <c r="AJ22">
        <v>1389</v>
      </c>
      <c r="AK22">
        <v>1371</v>
      </c>
      <c r="AL22">
        <v>1350</v>
      </c>
      <c r="AM22">
        <v>1358</v>
      </c>
      <c r="AN22">
        <v>1369</v>
      </c>
      <c r="AO22">
        <v>1364</v>
      </c>
      <c r="AP22">
        <v>1395</v>
      </c>
      <c r="AQ22">
        <v>1442</v>
      </c>
      <c r="AR22">
        <v>1349</v>
      </c>
      <c r="AS22">
        <v>1351</v>
      </c>
      <c r="AT22">
        <v>1348</v>
      </c>
      <c r="AU22">
        <v>1351</v>
      </c>
      <c r="AV22">
        <v>1389</v>
      </c>
      <c r="AW22">
        <v>1382</v>
      </c>
      <c r="AX22">
        <v>1362</v>
      </c>
      <c r="AY22">
        <v>1384</v>
      </c>
      <c r="AZ22">
        <v>1471</v>
      </c>
      <c r="BA22">
        <v>1379</v>
      </c>
      <c r="BB22">
        <v>1356</v>
      </c>
      <c r="BC22">
        <v>1427</v>
      </c>
      <c r="BD22">
        <v>1425</v>
      </c>
      <c r="BE22">
        <v>1359</v>
      </c>
      <c r="BF22">
        <v>1342</v>
      </c>
      <c r="BG22">
        <v>1371</v>
      </c>
      <c r="BH22">
        <v>1413</v>
      </c>
      <c r="BI22">
        <v>1370</v>
      </c>
      <c r="BJ22">
        <v>1335</v>
      </c>
      <c r="BK22">
        <v>1336</v>
      </c>
      <c r="BL22">
        <v>1334</v>
      </c>
      <c r="BM22">
        <v>1347</v>
      </c>
      <c r="BN22">
        <v>1340</v>
      </c>
      <c r="BO22">
        <v>1334</v>
      </c>
      <c r="BP22">
        <v>1361</v>
      </c>
      <c r="BQ22">
        <v>1345</v>
      </c>
      <c r="BR22">
        <v>1329</v>
      </c>
      <c r="BS22">
        <v>1336</v>
      </c>
      <c r="BT22">
        <v>1333</v>
      </c>
      <c r="BU22">
        <v>1334</v>
      </c>
      <c r="BV22">
        <v>1346</v>
      </c>
      <c r="BW22">
        <v>1345</v>
      </c>
      <c r="BX22">
        <v>1347</v>
      </c>
      <c r="BY22">
        <v>1352</v>
      </c>
      <c r="BZ22">
        <v>1350</v>
      </c>
      <c r="CA22">
        <v>1330</v>
      </c>
      <c r="CB22">
        <v>1335</v>
      </c>
      <c r="CC22">
        <v>1329</v>
      </c>
      <c r="CD22">
        <v>1358</v>
      </c>
      <c r="CE22">
        <v>1344</v>
      </c>
      <c r="CF22">
        <v>1336</v>
      </c>
      <c r="CG22">
        <v>1348</v>
      </c>
      <c r="CH22">
        <v>1328</v>
      </c>
      <c r="CI22">
        <v>1342</v>
      </c>
      <c r="CJ22">
        <v>1341</v>
      </c>
      <c r="CK22">
        <v>1339</v>
      </c>
      <c r="CL22">
        <v>1340</v>
      </c>
      <c r="CM22">
        <v>1334</v>
      </c>
      <c r="CN22">
        <v>2340</v>
      </c>
      <c r="CO22">
        <v>2285</v>
      </c>
      <c r="CP22">
        <v>2341</v>
      </c>
      <c r="CQ22">
        <v>2194</v>
      </c>
      <c r="CR22">
        <v>2373</v>
      </c>
      <c r="CS22">
        <v>2111</v>
      </c>
      <c r="CT22">
        <v>2270</v>
      </c>
      <c r="CU22">
        <v>2541</v>
      </c>
      <c r="CV22">
        <v>2220</v>
      </c>
      <c r="CW22">
        <v>2198</v>
      </c>
      <c r="CX22">
        <v>2291</v>
      </c>
      <c r="CY22">
        <v>2181</v>
      </c>
      <c r="CZ22">
        <v>2369</v>
      </c>
      <c r="DA22">
        <v>2266</v>
      </c>
      <c r="DB22">
        <v>2298</v>
      </c>
      <c r="DC22">
        <v>2397</v>
      </c>
      <c r="DD22">
        <v>2219</v>
      </c>
      <c r="DE22">
        <v>2139</v>
      </c>
      <c r="DF22">
        <v>2181</v>
      </c>
      <c r="DG22">
        <v>2369</v>
      </c>
      <c r="DH22">
        <v>2115</v>
      </c>
      <c r="DI22">
        <v>2218</v>
      </c>
      <c r="DJ22">
        <v>2292</v>
      </c>
      <c r="DK22">
        <v>2300</v>
      </c>
      <c r="DL22">
        <v>2237</v>
      </c>
      <c r="DM22">
        <v>2229</v>
      </c>
      <c r="DN22">
        <v>2268</v>
      </c>
      <c r="DO22">
        <v>2199</v>
      </c>
      <c r="DP22">
        <v>2227</v>
      </c>
      <c r="DQ22">
        <v>2401</v>
      </c>
      <c r="DR22">
        <v>1558</v>
      </c>
      <c r="DS22">
        <v>1609</v>
      </c>
      <c r="DT22">
        <v>1474</v>
      </c>
      <c r="DU22">
        <v>1528</v>
      </c>
      <c r="DV22">
        <v>1639</v>
      </c>
      <c r="DW22">
        <v>1556</v>
      </c>
      <c r="DX22">
        <v>1568</v>
      </c>
      <c r="DY22">
        <v>1574</v>
      </c>
      <c r="DZ22">
        <v>1510</v>
      </c>
      <c r="EA22">
        <v>1521</v>
      </c>
      <c r="EB22">
        <v>1407</v>
      </c>
      <c r="EC22">
        <v>1543</v>
      </c>
      <c r="ED22">
        <v>1609</v>
      </c>
      <c r="EE22">
        <v>1581</v>
      </c>
      <c r="EF22">
        <v>1451</v>
      </c>
      <c r="EG22">
        <v>1761</v>
      </c>
      <c r="EH22">
        <v>1541</v>
      </c>
      <c r="EI22">
        <v>1699</v>
      </c>
      <c r="EJ22">
        <v>1697</v>
      </c>
      <c r="EK22">
        <v>1633</v>
      </c>
      <c r="EL22">
        <v>1591</v>
      </c>
      <c r="EM22">
        <v>1566</v>
      </c>
      <c r="EN22">
        <v>1598</v>
      </c>
      <c r="EO22">
        <v>1599</v>
      </c>
      <c r="EP22">
        <v>1671</v>
      </c>
      <c r="EQ22">
        <v>1577</v>
      </c>
      <c r="ER22">
        <v>1684</v>
      </c>
      <c r="ES22">
        <v>1565</v>
      </c>
      <c r="ET22">
        <v>1573</v>
      </c>
      <c r="EU22">
        <v>1551</v>
      </c>
      <c r="EV22">
        <v>1370</v>
      </c>
      <c r="EW22">
        <v>1409</v>
      </c>
      <c r="EX22">
        <v>1428</v>
      </c>
      <c r="EY22">
        <v>1429</v>
      </c>
      <c r="EZ22">
        <v>1569</v>
      </c>
      <c r="FA22">
        <v>1524</v>
      </c>
      <c r="FB22">
        <v>1397</v>
      </c>
      <c r="FC22">
        <v>1670</v>
      </c>
      <c r="FD22">
        <v>1445</v>
      </c>
      <c r="FE22">
        <v>1392</v>
      </c>
      <c r="FF22">
        <v>1446</v>
      </c>
      <c r="FG22">
        <v>1612</v>
      </c>
      <c r="FH22">
        <v>1412</v>
      </c>
      <c r="FI22">
        <v>1387</v>
      </c>
      <c r="FJ22">
        <v>1346</v>
      </c>
      <c r="FK22">
        <v>1401</v>
      </c>
      <c r="FL22">
        <v>1519</v>
      </c>
      <c r="FM22">
        <v>1418</v>
      </c>
      <c r="FN22">
        <v>1423</v>
      </c>
      <c r="FO22">
        <v>1472</v>
      </c>
      <c r="FP22">
        <v>1383</v>
      </c>
      <c r="FQ22">
        <v>1457</v>
      </c>
      <c r="FR22">
        <v>1464</v>
      </c>
      <c r="FS22">
        <v>1421</v>
      </c>
      <c r="FT22">
        <v>1435</v>
      </c>
      <c r="FU22">
        <v>1407</v>
      </c>
      <c r="FV22">
        <v>1424</v>
      </c>
      <c r="FW22">
        <v>1437</v>
      </c>
      <c r="FX22">
        <v>1422</v>
      </c>
      <c r="FY22">
        <v>1411</v>
      </c>
    </row>
    <row r="23" spans="1:181" x14ac:dyDescent="0.25">
      <c r="A23">
        <v>2030</v>
      </c>
      <c r="B23">
        <v>2290</v>
      </c>
      <c r="C23">
        <v>1926</v>
      </c>
      <c r="D23">
        <v>2254</v>
      </c>
      <c r="E23">
        <v>2356</v>
      </c>
      <c r="F23">
        <v>1989</v>
      </c>
      <c r="G23">
        <v>2066</v>
      </c>
      <c r="H23">
        <v>2085</v>
      </c>
      <c r="I23">
        <v>2444</v>
      </c>
      <c r="J23">
        <v>2137</v>
      </c>
      <c r="K23">
        <v>2282</v>
      </c>
      <c r="L23">
        <v>1833</v>
      </c>
      <c r="M23">
        <v>2089</v>
      </c>
      <c r="N23">
        <v>1993</v>
      </c>
      <c r="O23">
        <v>2013</v>
      </c>
      <c r="P23">
        <v>1988</v>
      </c>
      <c r="Q23">
        <v>2123</v>
      </c>
      <c r="R23">
        <v>1762</v>
      </c>
      <c r="S23">
        <v>2079</v>
      </c>
      <c r="T23">
        <v>1833</v>
      </c>
      <c r="U23">
        <v>2075</v>
      </c>
      <c r="V23">
        <v>2148</v>
      </c>
      <c r="W23">
        <v>2098</v>
      </c>
      <c r="X23">
        <v>2000</v>
      </c>
      <c r="Y23">
        <v>2192</v>
      </c>
      <c r="Z23">
        <v>2073</v>
      </c>
      <c r="AA23">
        <v>1912</v>
      </c>
      <c r="AB23">
        <v>2154</v>
      </c>
      <c r="AC23">
        <v>2045</v>
      </c>
      <c r="AD23">
        <v>2105</v>
      </c>
      <c r="AE23">
        <v>2419</v>
      </c>
      <c r="AF23">
        <v>1476</v>
      </c>
      <c r="AG23">
        <v>1374</v>
      </c>
      <c r="AH23">
        <v>1395</v>
      </c>
      <c r="AI23">
        <v>1361</v>
      </c>
      <c r="AJ23">
        <v>1447</v>
      </c>
      <c r="AK23">
        <v>1409</v>
      </c>
      <c r="AL23">
        <v>1381</v>
      </c>
      <c r="AM23">
        <v>1388</v>
      </c>
      <c r="AN23">
        <v>1404</v>
      </c>
      <c r="AO23">
        <v>1404</v>
      </c>
      <c r="AP23">
        <v>1446</v>
      </c>
      <c r="AQ23">
        <v>1511</v>
      </c>
      <c r="AR23">
        <v>1366</v>
      </c>
      <c r="AS23">
        <v>1387</v>
      </c>
      <c r="AT23">
        <v>1370</v>
      </c>
      <c r="AU23">
        <v>1382</v>
      </c>
      <c r="AV23">
        <v>1422</v>
      </c>
      <c r="AW23">
        <v>1422</v>
      </c>
      <c r="AX23">
        <v>1397</v>
      </c>
      <c r="AY23">
        <v>1434</v>
      </c>
      <c r="AZ23">
        <v>1543</v>
      </c>
      <c r="BA23">
        <v>1420</v>
      </c>
      <c r="BB23">
        <v>1390</v>
      </c>
      <c r="BC23">
        <v>1483</v>
      </c>
      <c r="BD23">
        <v>1486</v>
      </c>
      <c r="BE23">
        <v>1388</v>
      </c>
      <c r="BF23">
        <v>1360</v>
      </c>
      <c r="BG23">
        <v>1405</v>
      </c>
      <c r="BH23">
        <v>1461</v>
      </c>
      <c r="BI23">
        <v>1403</v>
      </c>
      <c r="BJ23">
        <v>1342</v>
      </c>
      <c r="BK23">
        <v>1341</v>
      </c>
      <c r="BL23">
        <v>1337</v>
      </c>
      <c r="BM23">
        <v>1359</v>
      </c>
      <c r="BN23">
        <v>1348</v>
      </c>
      <c r="BO23">
        <v>1349</v>
      </c>
      <c r="BP23">
        <v>1375</v>
      </c>
      <c r="BQ23">
        <v>1355</v>
      </c>
      <c r="BR23">
        <v>1329</v>
      </c>
      <c r="BS23">
        <v>1347</v>
      </c>
      <c r="BT23">
        <v>1340</v>
      </c>
      <c r="BU23">
        <v>1341</v>
      </c>
      <c r="BV23">
        <v>1365</v>
      </c>
      <c r="BW23">
        <v>1356</v>
      </c>
      <c r="BX23">
        <v>1356</v>
      </c>
      <c r="BY23">
        <v>1374</v>
      </c>
      <c r="BZ23">
        <v>1369</v>
      </c>
      <c r="CA23">
        <v>1336</v>
      </c>
      <c r="CB23">
        <v>1341</v>
      </c>
      <c r="CC23">
        <v>1336</v>
      </c>
      <c r="CD23">
        <v>1375</v>
      </c>
      <c r="CE23">
        <v>1354</v>
      </c>
      <c r="CF23">
        <v>1343</v>
      </c>
      <c r="CG23">
        <v>1364</v>
      </c>
      <c r="CH23">
        <v>1332</v>
      </c>
      <c r="CI23">
        <v>1353</v>
      </c>
      <c r="CJ23">
        <v>1353</v>
      </c>
      <c r="CK23">
        <v>1352</v>
      </c>
      <c r="CL23">
        <v>1349</v>
      </c>
      <c r="CM23">
        <v>1337</v>
      </c>
      <c r="CN23">
        <v>2550</v>
      </c>
      <c r="CO23">
        <v>2502</v>
      </c>
      <c r="CP23">
        <v>2544</v>
      </c>
      <c r="CQ23">
        <v>2383</v>
      </c>
      <c r="CR23">
        <v>2574</v>
      </c>
      <c r="CS23">
        <v>2282</v>
      </c>
      <c r="CT23">
        <v>2474</v>
      </c>
      <c r="CU23">
        <v>2774</v>
      </c>
      <c r="CV23">
        <v>2428</v>
      </c>
      <c r="CW23">
        <v>2407</v>
      </c>
      <c r="CX23">
        <v>2486</v>
      </c>
      <c r="CY23">
        <v>2362</v>
      </c>
      <c r="CZ23">
        <v>2583</v>
      </c>
      <c r="DA23">
        <v>2473</v>
      </c>
      <c r="DB23">
        <v>2509</v>
      </c>
      <c r="DC23">
        <v>2612</v>
      </c>
      <c r="DD23">
        <v>2411</v>
      </c>
      <c r="DE23">
        <v>2318</v>
      </c>
      <c r="DF23">
        <v>2369</v>
      </c>
      <c r="DG23">
        <v>2593</v>
      </c>
      <c r="DH23">
        <v>2296</v>
      </c>
      <c r="DI23">
        <v>2415</v>
      </c>
      <c r="DJ23">
        <v>2504</v>
      </c>
      <c r="DK23">
        <v>2506</v>
      </c>
      <c r="DL23">
        <v>2433</v>
      </c>
      <c r="DM23">
        <v>2432</v>
      </c>
      <c r="DN23">
        <v>2469</v>
      </c>
      <c r="DO23">
        <v>2381</v>
      </c>
      <c r="DP23">
        <v>2426</v>
      </c>
      <c r="DQ23">
        <v>2609</v>
      </c>
      <c r="DR23">
        <v>1687</v>
      </c>
      <c r="DS23">
        <v>1742</v>
      </c>
      <c r="DT23">
        <v>1563</v>
      </c>
      <c r="DU23">
        <v>1634</v>
      </c>
      <c r="DV23">
        <v>1778</v>
      </c>
      <c r="DW23">
        <v>1666</v>
      </c>
      <c r="DX23">
        <v>1691</v>
      </c>
      <c r="DY23">
        <v>1701</v>
      </c>
      <c r="DZ23">
        <v>1624</v>
      </c>
      <c r="EA23">
        <v>1635</v>
      </c>
      <c r="EB23">
        <v>1479</v>
      </c>
      <c r="EC23">
        <v>1650</v>
      </c>
      <c r="ED23">
        <v>1737</v>
      </c>
      <c r="EE23">
        <v>1708</v>
      </c>
      <c r="EF23">
        <v>1520</v>
      </c>
      <c r="EG23">
        <v>1925</v>
      </c>
      <c r="EH23">
        <v>1663</v>
      </c>
      <c r="EI23">
        <v>1848</v>
      </c>
      <c r="EJ23">
        <v>1859</v>
      </c>
      <c r="EK23">
        <v>1771</v>
      </c>
      <c r="EL23">
        <v>1710</v>
      </c>
      <c r="EM23">
        <v>1688</v>
      </c>
      <c r="EN23">
        <v>1742</v>
      </c>
      <c r="EO23">
        <v>1729</v>
      </c>
      <c r="EP23">
        <v>1805</v>
      </c>
      <c r="EQ23">
        <v>1697</v>
      </c>
      <c r="ER23">
        <v>1829</v>
      </c>
      <c r="ES23">
        <v>1689</v>
      </c>
      <c r="ET23">
        <v>1702</v>
      </c>
      <c r="EU23">
        <v>1681</v>
      </c>
      <c r="EV23">
        <v>1413</v>
      </c>
      <c r="EW23">
        <v>1476</v>
      </c>
      <c r="EX23">
        <v>1527</v>
      </c>
      <c r="EY23">
        <v>1521</v>
      </c>
      <c r="EZ23">
        <v>1714</v>
      </c>
      <c r="FA23">
        <v>1676</v>
      </c>
      <c r="FB23">
        <v>1476</v>
      </c>
      <c r="FC23">
        <v>1851</v>
      </c>
      <c r="FD23">
        <v>1549</v>
      </c>
      <c r="FE23">
        <v>1468</v>
      </c>
      <c r="FF23">
        <v>1540</v>
      </c>
      <c r="FG23">
        <v>1782</v>
      </c>
      <c r="FH23">
        <v>1502</v>
      </c>
      <c r="FI23">
        <v>1449</v>
      </c>
      <c r="FJ23">
        <v>1392</v>
      </c>
      <c r="FK23">
        <v>1475</v>
      </c>
      <c r="FL23">
        <v>1641</v>
      </c>
      <c r="FM23">
        <v>1488</v>
      </c>
      <c r="FN23">
        <v>1513</v>
      </c>
      <c r="FO23">
        <v>1591</v>
      </c>
      <c r="FP23">
        <v>1448</v>
      </c>
      <c r="FQ23">
        <v>1573</v>
      </c>
      <c r="FR23">
        <v>1560</v>
      </c>
      <c r="FS23">
        <v>1518</v>
      </c>
      <c r="FT23">
        <v>1523</v>
      </c>
      <c r="FU23">
        <v>1479</v>
      </c>
      <c r="FV23">
        <v>1518</v>
      </c>
      <c r="FW23">
        <v>1537</v>
      </c>
      <c r="FX23">
        <v>1508</v>
      </c>
      <c r="FY23">
        <v>1487</v>
      </c>
    </row>
    <row r="24" spans="1:181" x14ac:dyDescent="0.25">
      <c r="A24">
        <v>2031</v>
      </c>
      <c r="B24">
        <v>2440</v>
      </c>
      <c r="C24">
        <v>2038</v>
      </c>
      <c r="D24">
        <v>2416</v>
      </c>
      <c r="E24">
        <v>2530</v>
      </c>
      <c r="F24">
        <v>2129</v>
      </c>
      <c r="G24">
        <v>2208</v>
      </c>
      <c r="H24">
        <v>2236</v>
      </c>
      <c r="I24">
        <v>2621</v>
      </c>
      <c r="J24">
        <v>2291</v>
      </c>
      <c r="K24">
        <v>2437</v>
      </c>
      <c r="L24">
        <v>1919</v>
      </c>
      <c r="M24">
        <v>2218</v>
      </c>
      <c r="N24">
        <v>2128</v>
      </c>
      <c r="O24">
        <v>2152</v>
      </c>
      <c r="P24">
        <v>2116</v>
      </c>
      <c r="Q24">
        <v>2261</v>
      </c>
      <c r="R24">
        <v>1850</v>
      </c>
      <c r="S24">
        <v>2226</v>
      </c>
      <c r="T24">
        <v>1923</v>
      </c>
      <c r="U24">
        <v>2227</v>
      </c>
      <c r="V24">
        <v>2297</v>
      </c>
      <c r="W24">
        <v>2240</v>
      </c>
      <c r="X24">
        <v>2142</v>
      </c>
      <c r="Y24">
        <v>2359</v>
      </c>
      <c r="Z24">
        <v>2211</v>
      </c>
      <c r="AA24">
        <v>2032</v>
      </c>
      <c r="AB24">
        <v>2296</v>
      </c>
      <c r="AC24">
        <v>2188</v>
      </c>
      <c r="AD24">
        <v>2247</v>
      </c>
      <c r="AE24">
        <v>2588</v>
      </c>
      <c r="AF24">
        <v>1543</v>
      </c>
      <c r="AG24">
        <v>1410</v>
      </c>
      <c r="AH24">
        <v>1441</v>
      </c>
      <c r="AI24">
        <v>1402</v>
      </c>
      <c r="AJ24">
        <v>1511</v>
      </c>
      <c r="AK24">
        <v>1465</v>
      </c>
      <c r="AL24">
        <v>1421</v>
      </c>
      <c r="AM24">
        <v>1430</v>
      </c>
      <c r="AN24">
        <v>1457</v>
      </c>
      <c r="AO24">
        <v>1453</v>
      </c>
      <c r="AP24">
        <v>1504</v>
      </c>
      <c r="AQ24">
        <v>1586</v>
      </c>
      <c r="AR24">
        <v>1400</v>
      </c>
      <c r="AS24">
        <v>1443</v>
      </c>
      <c r="AT24">
        <v>1405</v>
      </c>
      <c r="AU24">
        <v>1423</v>
      </c>
      <c r="AV24">
        <v>1468</v>
      </c>
      <c r="AW24">
        <v>1477</v>
      </c>
      <c r="AX24">
        <v>1443</v>
      </c>
      <c r="AY24">
        <v>1487</v>
      </c>
      <c r="AZ24">
        <v>1632</v>
      </c>
      <c r="BA24">
        <v>1487</v>
      </c>
      <c r="BB24">
        <v>1437</v>
      </c>
      <c r="BC24">
        <v>1553</v>
      </c>
      <c r="BD24">
        <v>1558</v>
      </c>
      <c r="BE24">
        <v>1434</v>
      </c>
      <c r="BF24">
        <v>1386</v>
      </c>
      <c r="BG24">
        <v>1453</v>
      </c>
      <c r="BH24">
        <v>1516</v>
      </c>
      <c r="BI24">
        <v>1447</v>
      </c>
      <c r="BJ24">
        <v>1358</v>
      </c>
      <c r="BK24">
        <v>1350</v>
      </c>
      <c r="BL24">
        <v>1345</v>
      </c>
      <c r="BM24">
        <v>1374</v>
      </c>
      <c r="BN24">
        <v>1359</v>
      </c>
      <c r="BO24">
        <v>1369</v>
      </c>
      <c r="BP24">
        <v>1406</v>
      </c>
      <c r="BQ24">
        <v>1372</v>
      </c>
      <c r="BR24">
        <v>1332</v>
      </c>
      <c r="BS24">
        <v>1358</v>
      </c>
      <c r="BT24">
        <v>1351</v>
      </c>
      <c r="BU24">
        <v>1357</v>
      </c>
      <c r="BV24">
        <v>1389</v>
      </c>
      <c r="BW24">
        <v>1375</v>
      </c>
      <c r="BX24">
        <v>1366</v>
      </c>
      <c r="BY24">
        <v>1406</v>
      </c>
      <c r="BZ24">
        <v>1390</v>
      </c>
      <c r="CA24">
        <v>1346</v>
      </c>
      <c r="CB24">
        <v>1356</v>
      </c>
      <c r="CC24">
        <v>1342</v>
      </c>
      <c r="CD24">
        <v>1400</v>
      </c>
      <c r="CE24">
        <v>1366</v>
      </c>
      <c r="CF24">
        <v>1354</v>
      </c>
      <c r="CG24">
        <v>1382</v>
      </c>
      <c r="CH24">
        <v>1335</v>
      </c>
      <c r="CI24">
        <v>1371</v>
      </c>
      <c r="CJ24">
        <v>1367</v>
      </c>
      <c r="CK24">
        <v>1375</v>
      </c>
      <c r="CL24">
        <v>1364</v>
      </c>
      <c r="CM24">
        <v>1343</v>
      </c>
      <c r="CN24">
        <v>2759</v>
      </c>
      <c r="CO24">
        <v>2724</v>
      </c>
      <c r="CP24">
        <v>2745</v>
      </c>
      <c r="CQ24">
        <v>2588</v>
      </c>
      <c r="CR24">
        <v>2785</v>
      </c>
      <c r="CS24">
        <v>2464</v>
      </c>
      <c r="CT24">
        <v>2687</v>
      </c>
      <c r="CU24">
        <v>3016</v>
      </c>
      <c r="CV24">
        <v>2634</v>
      </c>
      <c r="CW24">
        <v>2618</v>
      </c>
      <c r="CX24">
        <v>2685</v>
      </c>
      <c r="CY24">
        <v>2568</v>
      </c>
      <c r="CZ24">
        <v>2804</v>
      </c>
      <c r="DA24">
        <v>2679</v>
      </c>
      <c r="DB24">
        <v>2722</v>
      </c>
      <c r="DC24">
        <v>2825</v>
      </c>
      <c r="DD24">
        <v>2609</v>
      </c>
      <c r="DE24">
        <v>2512</v>
      </c>
      <c r="DF24">
        <v>2560</v>
      </c>
      <c r="DG24">
        <v>2807</v>
      </c>
      <c r="DH24">
        <v>2478</v>
      </c>
      <c r="DI24">
        <v>2614</v>
      </c>
      <c r="DJ24">
        <v>2721</v>
      </c>
      <c r="DK24">
        <v>2714</v>
      </c>
      <c r="DL24">
        <v>2642</v>
      </c>
      <c r="DM24">
        <v>2637</v>
      </c>
      <c r="DN24">
        <v>2667</v>
      </c>
      <c r="DO24">
        <v>2587</v>
      </c>
      <c r="DP24">
        <v>2633</v>
      </c>
      <c r="DQ24">
        <v>2841</v>
      </c>
      <c r="DR24">
        <v>1813</v>
      </c>
      <c r="DS24">
        <v>1893</v>
      </c>
      <c r="DT24">
        <v>1676</v>
      </c>
      <c r="DU24">
        <v>1764</v>
      </c>
      <c r="DV24">
        <v>1928</v>
      </c>
      <c r="DW24">
        <v>1796</v>
      </c>
      <c r="DX24">
        <v>1817</v>
      </c>
      <c r="DY24">
        <v>1843</v>
      </c>
      <c r="DZ24">
        <v>1743</v>
      </c>
      <c r="EA24">
        <v>1759</v>
      </c>
      <c r="EB24">
        <v>1565</v>
      </c>
      <c r="EC24">
        <v>1786</v>
      </c>
      <c r="ED24">
        <v>1890</v>
      </c>
      <c r="EE24">
        <v>1851</v>
      </c>
      <c r="EF24">
        <v>1623</v>
      </c>
      <c r="EG24">
        <v>2093</v>
      </c>
      <c r="EH24">
        <v>1791</v>
      </c>
      <c r="EI24">
        <v>2025</v>
      </c>
      <c r="EJ24">
        <v>2034</v>
      </c>
      <c r="EK24">
        <v>1929</v>
      </c>
      <c r="EL24">
        <v>1842</v>
      </c>
      <c r="EM24">
        <v>1821</v>
      </c>
      <c r="EN24">
        <v>1899</v>
      </c>
      <c r="EO24">
        <v>1874</v>
      </c>
      <c r="EP24">
        <v>1956</v>
      </c>
      <c r="EQ24">
        <v>1851</v>
      </c>
      <c r="ER24">
        <v>1992</v>
      </c>
      <c r="ES24">
        <v>1830</v>
      </c>
      <c r="ET24">
        <v>1845</v>
      </c>
      <c r="EU24">
        <v>1819</v>
      </c>
      <c r="EV24">
        <v>1493</v>
      </c>
      <c r="EW24">
        <v>1587</v>
      </c>
      <c r="EX24">
        <v>1660</v>
      </c>
      <c r="EY24">
        <v>1654</v>
      </c>
      <c r="EZ24">
        <v>1891</v>
      </c>
      <c r="FA24">
        <v>1846</v>
      </c>
      <c r="FB24">
        <v>1578</v>
      </c>
      <c r="FC24">
        <v>2037</v>
      </c>
      <c r="FD24">
        <v>1685</v>
      </c>
      <c r="FE24">
        <v>1563</v>
      </c>
      <c r="FF24">
        <v>1673</v>
      </c>
      <c r="FG24">
        <v>1961</v>
      </c>
      <c r="FH24">
        <v>1613</v>
      </c>
      <c r="FI24">
        <v>1550</v>
      </c>
      <c r="FJ24">
        <v>1454</v>
      </c>
      <c r="FK24">
        <v>1591</v>
      </c>
      <c r="FL24">
        <v>1809</v>
      </c>
      <c r="FM24">
        <v>1603</v>
      </c>
      <c r="FN24">
        <v>1630</v>
      </c>
      <c r="FO24">
        <v>1736</v>
      </c>
      <c r="FP24">
        <v>1539</v>
      </c>
      <c r="FQ24">
        <v>1727</v>
      </c>
      <c r="FR24">
        <v>1718</v>
      </c>
      <c r="FS24">
        <v>1636</v>
      </c>
      <c r="FT24">
        <v>1649</v>
      </c>
      <c r="FU24">
        <v>1593</v>
      </c>
      <c r="FV24">
        <v>1652</v>
      </c>
      <c r="FW24">
        <v>1682</v>
      </c>
      <c r="FX24">
        <v>1620</v>
      </c>
      <c r="FY24">
        <v>1589</v>
      </c>
    </row>
    <row r="25" spans="1:181" x14ac:dyDescent="0.25">
      <c r="A25">
        <v>2032</v>
      </c>
      <c r="B25">
        <v>2592</v>
      </c>
      <c r="C25">
        <v>2162</v>
      </c>
      <c r="D25">
        <v>2577</v>
      </c>
      <c r="E25">
        <v>2693</v>
      </c>
      <c r="F25">
        <v>2262</v>
      </c>
      <c r="G25">
        <v>2352</v>
      </c>
      <c r="H25">
        <v>2383</v>
      </c>
      <c r="I25">
        <v>2813</v>
      </c>
      <c r="J25">
        <v>2442</v>
      </c>
      <c r="K25">
        <v>2588</v>
      </c>
      <c r="L25">
        <v>2010</v>
      </c>
      <c r="M25">
        <v>2366</v>
      </c>
      <c r="N25">
        <v>2277</v>
      </c>
      <c r="O25">
        <v>2298</v>
      </c>
      <c r="P25">
        <v>2245</v>
      </c>
      <c r="Q25">
        <v>2398</v>
      </c>
      <c r="R25">
        <v>1937</v>
      </c>
      <c r="S25">
        <v>2375</v>
      </c>
      <c r="T25">
        <v>2033</v>
      </c>
      <c r="U25">
        <v>2376</v>
      </c>
      <c r="V25">
        <v>2449</v>
      </c>
      <c r="W25">
        <v>2386</v>
      </c>
      <c r="X25">
        <v>2280</v>
      </c>
      <c r="Y25">
        <v>2517</v>
      </c>
      <c r="Z25">
        <v>2352</v>
      </c>
      <c r="AA25">
        <v>2153</v>
      </c>
      <c r="AB25">
        <v>2442</v>
      </c>
      <c r="AC25">
        <v>2314</v>
      </c>
      <c r="AD25">
        <v>2390</v>
      </c>
      <c r="AE25">
        <v>2762</v>
      </c>
      <c r="AF25">
        <v>1617</v>
      </c>
      <c r="AG25">
        <v>1455</v>
      </c>
      <c r="AH25">
        <v>1502</v>
      </c>
      <c r="AI25">
        <v>1453</v>
      </c>
      <c r="AJ25">
        <v>1582</v>
      </c>
      <c r="AK25">
        <v>1526</v>
      </c>
      <c r="AL25">
        <v>1481</v>
      </c>
      <c r="AM25">
        <v>1485</v>
      </c>
      <c r="AN25">
        <v>1510</v>
      </c>
      <c r="AO25">
        <v>1516</v>
      </c>
      <c r="AP25">
        <v>1573</v>
      </c>
      <c r="AQ25">
        <v>1676</v>
      </c>
      <c r="AR25">
        <v>1439</v>
      </c>
      <c r="AS25">
        <v>1499</v>
      </c>
      <c r="AT25">
        <v>1449</v>
      </c>
      <c r="AU25">
        <v>1471</v>
      </c>
      <c r="AV25">
        <v>1537</v>
      </c>
      <c r="AW25">
        <v>1551</v>
      </c>
      <c r="AX25">
        <v>1500</v>
      </c>
      <c r="AY25">
        <v>1559</v>
      </c>
      <c r="AZ25">
        <v>1726</v>
      </c>
      <c r="BA25">
        <v>1564</v>
      </c>
      <c r="BB25">
        <v>1494</v>
      </c>
      <c r="BC25">
        <v>1624</v>
      </c>
      <c r="BD25">
        <v>1648</v>
      </c>
      <c r="BE25">
        <v>1482</v>
      </c>
      <c r="BF25">
        <v>1424</v>
      </c>
      <c r="BG25">
        <v>1515</v>
      </c>
      <c r="BH25">
        <v>1593</v>
      </c>
      <c r="BI25">
        <v>1501</v>
      </c>
      <c r="BJ25">
        <v>1381</v>
      </c>
      <c r="BK25">
        <v>1359</v>
      </c>
      <c r="BL25">
        <v>1357</v>
      </c>
      <c r="BM25">
        <v>1400</v>
      </c>
      <c r="BN25">
        <v>1381</v>
      </c>
      <c r="BO25">
        <v>1399</v>
      </c>
      <c r="BP25">
        <v>1441</v>
      </c>
      <c r="BQ25">
        <v>1396</v>
      </c>
      <c r="BR25">
        <v>1339</v>
      </c>
      <c r="BS25">
        <v>1378</v>
      </c>
      <c r="BT25">
        <v>1365</v>
      </c>
      <c r="BU25">
        <v>1380</v>
      </c>
      <c r="BV25">
        <v>1416</v>
      </c>
      <c r="BW25">
        <v>1398</v>
      </c>
      <c r="BX25">
        <v>1387</v>
      </c>
      <c r="BY25">
        <v>1447</v>
      </c>
      <c r="BZ25">
        <v>1436</v>
      </c>
      <c r="CA25">
        <v>1354</v>
      </c>
      <c r="CB25">
        <v>1375</v>
      </c>
      <c r="CC25">
        <v>1360</v>
      </c>
      <c r="CD25">
        <v>1428</v>
      </c>
      <c r="CE25">
        <v>1386</v>
      </c>
      <c r="CF25">
        <v>1368</v>
      </c>
      <c r="CG25">
        <v>1413</v>
      </c>
      <c r="CH25">
        <v>1341</v>
      </c>
      <c r="CI25">
        <v>1398</v>
      </c>
      <c r="CJ25">
        <v>1397</v>
      </c>
      <c r="CK25">
        <v>1400</v>
      </c>
      <c r="CL25">
        <v>1385</v>
      </c>
      <c r="CM25">
        <v>1351</v>
      </c>
      <c r="CN25">
        <v>2974</v>
      </c>
      <c r="CO25">
        <v>2938</v>
      </c>
      <c r="CP25">
        <v>2952</v>
      </c>
      <c r="CQ25">
        <v>2793</v>
      </c>
      <c r="CR25">
        <v>3004</v>
      </c>
      <c r="CS25">
        <v>2664</v>
      </c>
      <c r="CT25">
        <v>2899</v>
      </c>
      <c r="CU25">
        <v>3268</v>
      </c>
      <c r="CV25">
        <v>2850</v>
      </c>
      <c r="CW25">
        <v>2846</v>
      </c>
      <c r="CX25">
        <v>2902</v>
      </c>
      <c r="CY25">
        <v>2772</v>
      </c>
      <c r="CZ25">
        <v>3031</v>
      </c>
      <c r="DA25">
        <v>2891</v>
      </c>
      <c r="DB25">
        <v>2944</v>
      </c>
      <c r="DC25">
        <v>3045</v>
      </c>
      <c r="DD25">
        <v>2819</v>
      </c>
      <c r="DE25">
        <v>2705</v>
      </c>
      <c r="DF25">
        <v>2781</v>
      </c>
      <c r="DG25">
        <v>3023</v>
      </c>
      <c r="DH25">
        <v>2670</v>
      </c>
      <c r="DI25">
        <v>2817</v>
      </c>
      <c r="DJ25">
        <v>2946</v>
      </c>
      <c r="DK25">
        <v>2920</v>
      </c>
      <c r="DL25">
        <v>2861</v>
      </c>
      <c r="DM25">
        <v>2842</v>
      </c>
      <c r="DN25">
        <v>2879</v>
      </c>
      <c r="DO25">
        <v>2789</v>
      </c>
      <c r="DP25">
        <v>2850</v>
      </c>
      <c r="DQ25">
        <v>3069</v>
      </c>
      <c r="DR25">
        <v>1962</v>
      </c>
      <c r="DS25">
        <v>2050</v>
      </c>
      <c r="DT25">
        <v>1811</v>
      </c>
      <c r="DU25">
        <v>1898</v>
      </c>
      <c r="DV25">
        <v>2094</v>
      </c>
      <c r="DW25">
        <v>1938</v>
      </c>
      <c r="DX25">
        <v>1964</v>
      </c>
      <c r="DY25">
        <v>2001</v>
      </c>
      <c r="DZ25">
        <v>1878</v>
      </c>
      <c r="EA25">
        <v>1912</v>
      </c>
      <c r="EB25">
        <v>1661</v>
      </c>
      <c r="EC25">
        <v>1923</v>
      </c>
      <c r="ED25">
        <v>2055</v>
      </c>
      <c r="EE25">
        <v>2016</v>
      </c>
      <c r="EF25">
        <v>1728</v>
      </c>
      <c r="EG25">
        <v>2276</v>
      </c>
      <c r="EH25">
        <v>1936</v>
      </c>
      <c r="EI25">
        <v>2210</v>
      </c>
      <c r="EJ25">
        <v>2214</v>
      </c>
      <c r="EK25">
        <v>2103</v>
      </c>
      <c r="EL25">
        <v>1983</v>
      </c>
      <c r="EM25">
        <v>1965</v>
      </c>
      <c r="EN25">
        <v>2075</v>
      </c>
      <c r="EO25">
        <v>2034</v>
      </c>
      <c r="EP25">
        <v>2117</v>
      </c>
      <c r="EQ25">
        <v>2008</v>
      </c>
      <c r="ER25">
        <v>2175</v>
      </c>
      <c r="ES25">
        <v>1984</v>
      </c>
      <c r="ET25">
        <v>2012</v>
      </c>
      <c r="EU25">
        <v>1970</v>
      </c>
      <c r="EV25">
        <v>1590</v>
      </c>
      <c r="EW25">
        <v>1713</v>
      </c>
      <c r="EX25">
        <v>1822</v>
      </c>
      <c r="EY25">
        <v>1806</v>
      </c>
      <c r="EZ25">
        <v>2062</v>
      </c>
      <c r="FA25">
        <v>2024</v>
      </c>
      <c r="FB25">
        <v>1707</v>
      </c>
      <c r="FC25">
        <v>2236</v>
      </c>
      <c r="FD25">
        <v>1852</v>
      </c>
      <c r="FE25">
        <v>1700</v>
      </c>
      <c r="FF25">
        <v>1833</v>
      </c>
      <c r="FG25">
        <v>2153</v>
      </c>
      <c r="FH25">
        <v>1758</v>
      </c>
      <c r="FI25">
        <v>1676</v>
      </c>
      <c r="FJ25">
        <v>1545</v>
      </c>
      <c r="FK25">
        <v>1726</v>
      </c>
      <c r="FL25">
        <v>1986</v>
      </c>
      <c r="FM25">
        <v>1746</v>
      </c>
      <c r="FN25">
        <v>1774</v>
      </c>
      <c r="FO25">
        <v>1896</v>
      </c>
      <c r="FP25">
        <v>1658</v>
      </c>
      <c r="FQ25">
        <v>1893</v>
      </c>
      <c r="FR25">
        <v>1874</v>
      </c>
      <c r="FS25">
        <v>1780</v>
      </c>
      <c r="FT25">
        <v>1800</v>
      </c>
      <c r="FU25">
        <v>1714</v>
      </c>
      <c r="FV25">
        <v>1805</v>
      </c>
      <c r="FW25">
        <v>1848</v>
      </c>
      <c r="FX25">
        <v>1753</v>
      </c>
      <c r="FY25">
        <v>1735</v>
      </c>
    </row>
    <row r="26" spans="1:181" x14ac:dyDescent="0.25">
      <c r="A26">
        <v>2033</v>
      </c>
      <c r="B26">
        <v>2751</v>
      </c>
      <c r="C26">
        <v>2290</v>
      </c>
      <c r="D26">
        <v>2749</v>
      </c>
      <c r="E26">
        <v>2854</v>
      </c>
      <c r="F26">
        <v>2428</v>
      </c>
      <c r="G26">
        <v>2506</v>
      </c>
      <c r="H26">
        <v>2536</v>
      </c>
      <c r="I26">
        <v>2984</v>
      </c>
      <c r="J26">
        <v>2589</v>
      </c>
      <c r="K26">
        <v>2736</v>
      </c>
      <c r="L26">
        <v>2117</v>
      </c>
      <c r="M26">
        <v>2516</v>
      </c>
      <c r="N26">
        <v>2421</v>
      </c>
      <c r="O26">
        <v>2442</v>
      </c>
      <c r="P26">
        <v>2377</v>
      </c>
      <c r="Q26">
        <v>2560</v>
      </c>
      <c r="R26">
        <v>2039</v>
      </c>
      <c r="S26">
        <v>2531</v>
      </c>
      <c r="T26">
        <v>2154</v>
      </c>
      <c r="U26">
        <v>2529</v>
      </c>
      <c r="V26">
        <v>2600</v>
      </c>
      <c r="W26">
        <v>2531</v>
      </c>
      <c r="X26">
        <v>2423</v>
      </c>
      <c r="Y26">
        <v>2674</v>
      </c>
      <c r="Z26">
        <v>2513</v>
      </c>
      <c r="AA26">
        <v>2292</v>
      </c>
      <c r="AB26">
        <v>2607</v>
      </c>
      <c r="AC26">
        <v>2453</v>
      </c>
      <c r="AD26">
        <v>2528</v>
      </c>
      <c r="AE26">
        <v>2935</v>
      </c>
      <c r="AF26">
        <v>1703</v>
      </c>
      <c r="AG26">
        <v>1519</v>
      </c>
      <c r="AH26">
        <v>1571</v>
      </c>
      <c r="AI26">
        <v>1517</v>
      </c>
      <c r="AJ26">
        <v>1665</v>
      </c>
      <c r="AK26">
        <v>1596</v>
      </c>
      <c r="AL26">
        <v>1538</v>
      </c>
      <c r="AM26">
        <v>1553</v>
      </c>
      <c r="AN26">
        <v>1579</v>
      </c>
      <c r="AO26">
        <v>1578</v>
      </c>
      <c r="AP26">
        <v>1651</v>
      </c>
      <c r="AQ26">
        <v>1779</v>
      </c>
      <c r="AR26">
        <v>1491</v>
      </c>
      <c r="AS26">
        <v>1564</v>
      </c>
      <c r="AT26">
        <v>1499</v>
      </c>
      <c r="AU26">
        <v>1526</v>
      </c>
      <c r="AV26">
        <v>1601</v>
      </c>
      <c r="AW26">
        <v>1634</v>
      </c>
      <c r="AX26">
        <v>1558</v>
      </c>
      <c r="AY26">
        <v>1633</v>
      </c>
      <c r="AZ26">
        <v>1830</v>
      </c>
      <c r="BA26">
        <v>1658</v>
      </c>
      <c r="BB26">
        <v>1563</v>
      </c>
      <c r="BC26">
        <v>1705</v>
      </c>
      <c r="BD26">
        <v>1728</v>
      </c>
      <c r="BE26">
        <v>1534</v>
      </c>
      <c r="BF26">
        <v>1468</v>
      </c>
      <c r="BG26">
        <v>1577</v>
      </c>
      <c r="BH26">
        <v>1670</v>
      </c>
      <c r="BI26">
        <v>1561</v>
      </c>
      <c r="BJ26">
        <v>1420</v>
      </c>
      <c r="BK26">
        <v>1376</v>
      </c>
      <c r="BL26">
        <v>1373</v>
      </c>
      <c r="BM26">
        <v>1451</v>
      </c>
      <c r="BN26">
        <v>1404</v>
      </c>
      <c r="BO26">
        <v>1432</v>
      </c>
      <c r="BP26">
        <v>1495</v>
      </c>
      <c r="BQ26">
        <v>1425</v>
      </c>
      <c r="BR26">
        <v>1350</v>
      </c>
      <c r="BS26">
        <v>1411</v>
      </c>
      <c r="BT26">
        <v>1390</v>
      </c>
      <c r="BU26">
        <v>1420</v>
      </c>
      <c r="BV26">
        <v>1453</v>
      </c>
      <c r="BW26">
        <v>1433</v>
      </c>
      <c r="BX26">
        <v>1415</v>
      </c>
      <c r="BY26">
        <v>1498</v>
      </c>
      <c r="BZ26">
        <v>1484</v>
      </c>
      <c r="CA26">
        <v>1368</v>
      </c>
      <c r="CB26">
        <v>1404</v>
      </c>
      <c r="CC26">
        <v>1380</v>
      </c>
      <c r="CD26">
        <v>1477</v>
      </c>
      <c r="CE26">
        <v>1416</v>
      </c>
      <c r="CF26">
        <v>1385</v>
      </c>
      <c r="CG26">
        <v>1449</v>
      </c>
      <c r="CH26">
        <v>1354</v>
      </c>
      <c r="CI26">
        <v>1426</v>
      </c>
      <c r="CJ26">
        <v>1444</v>
      </c>
      <c r="CK26">
        <v>1428</v>
      </c>
      <c r="CL26">
        <v>1408</v>
      </c>
      <c r="CM26">
        <v>1362</v>
      </c>
      <c r="CN26">
        <v>3188</v>
      </c>
      <c r="CO26">
        <v>3162</v>
      </c>
      <c r="CP26">
        <v>3157</v>
      </c>
      <c r="CQ26">
        <v>3004</v>
      </c>
      <c r="CR26">
        <v>3211</v>
      </c>
      <c r="CS26">
        <v>2861</v>
      </c>
      <c r="CT26">
        <v>3128</v>
      </c>
      <c r="CU26">
        <v>3510</v>
      </c>
      <c r="CV26">
        <v>3072</v>
      </c>
      <c r="CW26">
        <v>3058</v>
      </c>
      <c r="CX26">
        <v>3117</v>
      </c>
      <c r="CY26">
        <v>2980</v>
      </c>
      <c r="CZ26">
        <v>3250</v>
      </c>
      <c r="DA26">
        <v>3114</v>
      </c>
      <c r="DB26">
        <v>3155</v>
      </c>
      <c r="DC26">
        <v>3268</v>
      </c>
      <c r="DD26">
        <v>3024</v>
      </c>
      <c r="DE26">
        <v>2908</v>
      </c>
      <c r="DF26">
        <v>2978</v>
      </c>
      <c r="DG26">
        <v>3250</v>
      </c>
      <c r="DH26">
        <v>2859</v>
      </c>
      <c r="DI26">
        <v>3028</v>
      </c>
      <c r="DJ26">
        <v>3173</v>
      </c>
      <c r="DK26">
        <v>3134</v>
      </c>
      <c r="DL26">
        <v>3075</v>
      </c>
      <c r="DM26">
        <v>3058</v>
      </c>
      <c r="DN26">
        <v>3100</v>
      </c>
      <c r="DO26">
        <v>2997</v>
      </c>
      <c r="DP26">
        <v>3054</v>
      </c>
      <c r="DQ26">
        <v>3295</v>
      </c>
      <c r="DR26">
        <v>2124</v>
      </c>
      <c r="DS26">
        <v>2233</v>
      </c>
      <c r="DT26">
        <v>1966</v>
      </c>
      <c r="DU26">
        <v>2056</v>
      </c>
      <c r="DV26">
        <v>2265</v>
      </c>
      <c r="DW26">
        <v>2097</v>
      </c>
      <c r="DX26">
        <v>2129</v>
      </c>
      <c r="DY26">
        <v>2183</v>
      </c>
      <c r="DZ26">
        <v>2030</v>
      </c>
      <c r="EA26">
        <v>2073</v>
      </c>
      <c r="EB26">
        <v>1775</v>
      </c>
      <c r="EC26">
        <v>2092</v>
      </c>
      <c r="ED26">
        <v>2223</v>
      </c>
      <c r="EE26">
        <v>2194</v>
      </c>
      <c r="EF26">
        <v>1845</v>
      </c>
      <c r="EG26">
        <v>2472</v>
      </c>
      <c r="EH26">
        <v>2101</v>
      </c>
      <c r="EI26">
        <v>2395</v>
      </c>
      <c r="EJ26">
        <v>2422</v>
      </c>
      <c r="EK26">
        <v>2289</v>
      </c>
      <c r="EL26">
        <v>2140</v>
      </c>
      <c r="EM26">
        <v>2122</v>
      </c>
      <c r="EN26">
        <v>2258</v>
      </c>
      <c r="EO26">
        <v>2209</v>
      </c>
      <c r="EP26">
        <v>2298</v>
      </c>
      <c r="EQ26">
        <v>2180</v>
      </c>
      <c r="ER26">
        <v>2361</v>
      </c>
      <c r="ES26">
        <v>2155</v>
      </c>
      <c r="ET26">
        <v>2189</v>
      </c>
      <c r="EU26">
        <v>2136</v>
      </c>
      <c r="EV26">
        <v>1698</v>
      </c>
      <c r="EW26">
        <v>1858</v>
      </c>
      <c r="EX26">
        <v>1980</v>
      </c>
      <c r="EY26">
        <v>1973</v>
      </c>
      <c r="EZ26">
        <v>2241</v>
      </c>
      <c r="FA26">
        <v>2191</v>
      </c>
      <c r="FB26">
        <v>1856</v>
      </c>
      <c r="FC26">
        <v>2436</v>
      </c>
      <c r="FD26">
        <v>2012</v>
      </c>
      <c r="FE26">
        <v>1840</v>
      </c>
      <c r="FF26">
        <v>2007</v>
      </c>
      <c r="FG26">
        <v>2312</v>
      </c>
      <c r="FH26">
        <v>1924</v>
      </c>
      <c r="FI26">
        <v>1830</v>
      </c>
      <c r="FJ26">
        <v>1657</v>
      </c>
      <c r="FK26">
        <v>1889</v>
      </c>
      <c r="FL26">
        <v>2165</v>
      </c>
      <c r="FM26">
        <v>1914</v>
      </c>
      <c r="FN26">
        <v>1924</v>
      </c>
      <c r="FO26">
        <v>2054</v>
      </c>
      <c r="FP26">
        <v>1826</v>
      </c>
      <c r="FQ26">
        <v>2045</v>
      </c>
      <c r="FR26">
        <v>2043</v>
      </c>
      <c r="FS26">
        <v>1957</v>
      </c>
      <c r="FT26">
        <v>1968</v>
      </c>
      <c r="FU26">
        <v>1863</v>
      </c>
      <c r="FV26">
        <v>1958</v>
      </c>
      <c r="FW26">
        <v>2040</v>
      </c>
      <c r="FX26">
        <v>1915</v>
      </c>
      <c r="FY26">
        <v>1893</v>
      </c>
    </row>
    <row r="27" spans="1:181" x14ac:dyDescent="0.25">
      <c r="A27">
        <v>2034</v>
      </c>
      <c r="B27">
        <v>2909</v>
      </c>
      <c r="C27">
        <v>2425</v>
      </c>
      <c r="D27">
        <v>2910</v>
      </c>
      <c r="E27">
        <v>3023</v>
      </c>
      <c r="F27">
        <v>2574</v>
      </c>
      <c r="G27">
        <v>2666</v>
      </c>
      <c r="H27">
        <v>2683</v>
      </c>
      <c r="I27">
        <v>3158</v>
      </c>
      <c r="J27">
        <v>2740</v>
      </c>
      <c r="K27">
        <v>2884</v>
      </c>
      <c r="L27">
        <v>2239</v>
      </c>
      <c r="M27">
        <v>2652</v>
      </c>
      <c r="N27">
        <v>2571</v>
      </c>
      <c r="O27">
        <v>2583</v>
      </c>
      <c r="P27">
        <v>2510</v>
      </c>
      <c r="Q27">
        <v>2707</v>
      </c>
      <c r="R27">
        <v>2144</v>
      </c>
      <c r="S27">
        <v>2687</v>
      </c>
      <c r="T27">
        <v>2267</v>
      </c>
      <c r="U27">
        <v>2674</v>
      </c>
      <c r="V27">
        <v>2757</v>
      </c>
      <c r="W27">
        <v>2685</v>
      </c>
      <c r="X27">
        <v>2574</v>
      </c>
      <c r="Y27">
        <v>2839</v>
      </c>
      <c r="Z27">
        <v>2661</v>
      </c>
      <c r="AA27">
        <v>2424</v>
      </c>
      <c r="AB27">
        <v>2752</v>
      </c>
      <c r="AC27">
        <v>2595</v>
      </c>
      <c r="AD27">
        <v>2676</v>
      </c>
      <c r="AE27">
        <v>3115</v>
      </c>
      <c r="AF27">
        <v>1787</v>
      </c>
      <c r="AG27">
        <v>1588</v>
      </c>
      <c r="AH27">
        <v>1650</v>
      </c>
      <c r="AI27">
        <v>1586</v>
      </c>
      <c r="AJ27">
        <v>1762</v>
      </c>
      <c r="AK27">
        <v>1677</v>
      </c>
      <c r="AL27">
        <v>1617</v>
      </c>
      <c r="AM27">
        <v>1621</v>
      </c>
      <c r="AN27">
        <v>1662</v>
      </c>
      <c r="AO27">
        <v>1662</v>
      </c>
      <c r="AP27">
        <v>1740</v>
      </c>
      <c r="AQ27">
        <v>1884</v>
      </c>
      <c r="AR27">
        <v>1554</v>
      </c>
      <c r="AS27">
        <v>1633</v>
      </c>
      <c r="AT27">
        <v>1561</v>
      </c>
      <c r="AU27">
        <v>1591</v>
      </c>
      <c r="AV27">
        <v>1684</v>
      </c>
      <c r="AW27">
        <v>1728</v>
      </c>
      <c r="AX27">
        <v>1627</v>
      </c>
      <c r="AY27">
        <v>1710</v>
      </c>
      <c r="AZ27">
        <v>1933</v>
      </c>
      <c r="BA27">
        <v>1740</v>
      </c>
      <c r="BB27">
        <v>1640</v>
      </c>
      <c r="BC27">
        <v>1810</v>
      </c>
      <c r="BD27">
        <v>1823</v>
      </c>
      <c r="BE27">
        <v>1609</v>
      </c>
      <c r="BF27">
        <v>1535</v>
      </c>
      <c r="BG27">
        <v>1649</v>
      </c>
      <c r="BH27">
        <v>1752</v>
      </c>
      <c r="BI27">
        <v>1631</v>
      </c>
      <c r="BJ27">
        <v>1469</v>
      </c>
      <c r="BK27">
        <v>1406</v>
      </c>
      <c r="BL27">
        <v>1392</v>
      </c>
      <c r="BM27">
        <v>1496</v>
      </c>
      <c r="BN27">
        <v>1439</v>
      </c>
      <c r="BO27">
        <v>1484</v>
      </c>
      <c r="BP27">
        <v>1570</v>
      </c>
      <c r="BQ27">
        <v>1474</v>
      </c>
      <c r="BR27">
        <v>1365</v>
      </c>
      <c r="BS27">
        <v>1449</v>
      </c>
      <c r="BT27">
        <v>1423</v>
      </c>
      <c r="BU27">
        <v>1467</v>
      </c>
      <c r="BV27">
        <v>1492</v>
      </c>
      <c r="BW27">
        <v>1482</v>
      </c>
      <c r="BX27">
        <v>1446</v>
      </c>
      <c r="BY27">
        <v>1568</v>
      </c>
      <c r="BZ27">
        <v>1552</v>
      </c>
      <c r="CA27">
        <v>1391</v>
      </c>
      <c r="CB27">
        <v>1444</v>
      </c>
      <c r="CC27">
        <v>1413</v>
      </c>
      <c r="CD27">
        <v>1528</v>
      </c>
      <c r="CE27">
        <v>1450</v>
      </c>
      <c r="CF27">
        <v>1411</v>
      </c>
      <c r="CG27">
        <v>1497</v>
      </c>
      <c r="CH27">
        <v>1375</v>
      </c>
      <c r="CI27">
        <v>1477</v>
      </c>
      <c r="CJ27">
        <v>1493</v>
      </c>
      <c r="CK27">
        <v>1480</v>
      </c>
      <c r="CL27">
        <v>1445</v>
      </c>
      <c r="CM27">
        <v>1385</v>
      </c>
      <c r="CN27">
        <v>3405</v>
      </c>
      <c r="CO27">
        <v>3387</v>
      </c>
      <c r="CP27">
        <v>3377</v>
      </c>
      <c r="CQ27">
        <v>3220</v>
      </c>
      <c r="CR27">
        <v>3423</v>
      </c>
      <c r="CS27">
        <v>3060</v>
      </c>
      <c r="CT27">
        <v>3349</v>
      </c>
      <c r="CU27">
        <v>3763</v>
      </c>
      <c r="CV27">
        <v>3295</v>
      </c>
      <c r="CW27">
        <v>3285</v>
      </c>
      <c r="CX27">
        <v>3329</v>
      </c>
      <c r="CY27">
        <v>3190</v>
      </c>
      <c r="CZ27">
        <v>3472</v>
      </c>
      <c r="DA27">
        <v>3343</v>
      </c>
      <c r="DB27">
        <v>3367</v>
      </c>
      <c r="DC27">
        <v>3491</v>
      </c>
      <c r="DD27">
        <v>3241</v>
      </c>
      <c r="DE27">
        <v>3110</v>
      </c>
      <c r="DF27">
        <v>3190</v>
      </c>
      <c r="DG27">
        <v>3470</v>
      </c>
      <c r="DH27">
        <v>3062</v>
      </c>
      <c r="DI27">
        <v>3236</v>
      </c>
      <c r="DJ27">
        <v>3405</v>
      </c>
      <c r="DK27">
        <v>3353</v>
      </c>
      <c r="DL27">
        <v>3297</v>
      </c>
      <c r="DM27">
        <v>3286</v>
      </c>
      <c r="DN27">
        <v>3312</v>
      </c>
      <c r="DO27">
        <v>3216</v>
      </c>
      <c r="DP27">
        <v>3275</v>
      </c>
      <c r="DQ27">
        <v>3532</v>
      </c>
      <c r="DR27">
        <v>2289</v>
      </c>
      <c r="DS27">
        <v>2426</v>
      </c>
      <c r="DT27">
        <v>2122</v>
      </c>
      <c r="DU27">
        <v>2227</v>
      </c>
      <c r="DV27">
        <v>2449</v>
      </c>
      <c r="DW27">
        <v>2270</v>
      </c>
      <c r="DX27">
        <v>2304</v>
      </c>
      <c r="DY27">
        <v>2368</v>
      </c>
      <c r="DZ27">
        <v>2200</v>
      </c>
      <c r="EA27">
        <v>2247</v>
      </c>
      <c r="EB27">
        <v>1903</v>
      </c>
      <c r="EC27">
        <v>2265</v>
      </c>
      <c r="ED27">
        <v>2404</v>
      </c>
      <c r="EE27">
        <v>2379</v>
      </c>
      <c r="EF27">
        <v>1974</v>
      </c>
      <c r="EG27">
        <v>2670</v>
      </c>
      <c r="EH27">
        <v>2276</v>
      </c>
      <c r="EI27">
        <v>2593</v>
      </c>
      <c r="EJ27">
        <v>2635</v>
      </c>
      <c r="EK27">
        <v>2491</v>
      </c>
      <c r="EL27">
        <v>2302</v>
      </c>
      <c r="EM27">
        <v>2288</v>
      </c>
      <c r="EN27">
        <v>2460</v>
      </c>
      <c r="EO27">
        <v>2396</v>
      </c>
      <c r="EP27">
        <v>2468</v>
      </c>
      <c r="EQ27">
        <v>2368</v>
      </c>
      <c r="ER27">
        <v>2558</v>
      </c>
      <c r="ES27">
        <v>2335</v>
      </c>
      <c r="ET27">
        <v>2368</v>
      </c>
      <c r="EU27">
        <v>2318</v>
      </c>
      <c r="EV27">
        <v>1830</v>
      </c>
      <c r="EW27">
        <v>2007</v>
      </c>
      <c r="EX27">
        <v>2160</v>
      </c>
      <c r="EY27">
        <v>2167</v>
      </c>
      <c r="EZ27">
        <v>2411</v>
      </c>
      <c r="FA27">
        <v>2351</v>
      </c>
      <c r="FB27">
        <v>2014</v>
      </c>
      <c r="FC27">
        <v>2626</v>
      </c>
      <c r="FD27">
        <v>2175</v>
      </c>
      <c r="FE27">
        <v>2009</v>
      </c>
      <c r="FF27">
        <v>2177</v>
      </c>
      <c r="FG27">
        <v>2486</v>
      </c>
      <c r="FH27">
        <v>2082</v>
      </c>
      <c r="FI27">
        <v>1996</v>
      </c>
      <c r="FJ27">
        <v>1795</v>
      </c>
      <c r="FK27">
        <v>2054</v>
      </c>
      <c r="FL27">
        <v>2333</v>
      </c>
      <c r="FM27">
        <v>2090</v>
      </c>
      <c r="FN27">
        <v>2089</v>
      </c>
      <c r="FO27">
        <v>2218</v>
      </c>
      <c r="FP27">
        <v>1977</v>
      </c>
      <c r="FQ27">
        <v>2222</v>
      </c>
      <c r="FR27">
        <v>2197</v>
      </c>
      <c r="FS27">
        <v>2133</v>
      </c>
      <c r="FT27">
        <v>2121</v>
      </c>
      <c r="FU27">
        <v>2025</v>
      </c>
      <c r="FV27">
        <v>2136</v>
      </c>
      <c r="FW27">
        <v>2227</v>
      </c>
      <c r="FX27">
        <v>2088</v>
      </c>
      <c r="FY27">
        <v>2046</v>
      </c>
    </row>
    <row r="28" spans="1:181" x14ac:dyDescent="0.25">
      <c r="A28">
        <v>2035</v>
      </c>
      <c r="B28">
        <v>3058</v>
      </c>
      <c r="C28">
        <v>2573</v>
      </c>
      <c r="D28">
        <v>3070</v>
      </c>
      <c r="E28">
        <v>3198</v>
      </c>
      <c r="F28">
        <v>2722</v>
      </c>
      <c r="G28">
        <v>2810</v>
      </c>
      <c r="H28">
        <v>2847</v>
      </c>
      <c r="I28">
        <v>3349</v>
      </c>
      <c r="J28">
        <v>2898</v>
      </c>
      <c r="K28">
        <v>3049</v>
      </c>
      <c r="L28">
        <v>2361</v>
      </c>
      <c r="M28">
        <v>2817</v>
      </c>
      <c r="N28">
        <v>2712</v>
      </c>
      <c r="O28">
        <v>2734</v>
      </c>
      <c r="P28">
        <v>2652</v>
      </c>
      <c r="Q28">
        <v>2841</v>
      </c>
      <c r="R28">
        <v>2267</v>
      </c>
      <c r="S28">
        <v>2853</v>
      </c>
      <c r="T28">
        <v>2386</v>
      </c>
      <c r="U28">
        <v>2815</v>
      </c>
      <c r="V28">
        <v>2908</v>
      </c>
      <c r="W28">
        <v>2837</v>
      </c>
      <c r="X28">
        <v>2725</v>
      </c>
      <c r="Y28">
        <v>3005</v>
      </c>
      <c r="Z28">
        <v>2816</v>
      </c>
      <c r="AA28">
        <v>2556</v>
      </c>
      <c r="AB28">
        <v>2899</v>
      </c>
      <c r="AC28">
        <v>2739</v>
      </c>
      <c r="AD28">
        <v>2814</v>
      </c>
      <c r="AE28">
        <v>3295</v>
      </c>
      <c r="AF28">
        <v>1887</v>
      </c>
      <c r="AG28">
        <v>1671</v>
      </c>
      <c r="AH28">
        <v>1728</v>
      </c>
      <c r="AI28">
        <v>1658</v>
      </c>
      <c r="AJ28">
        <v>1870</v>
      </c>
      <c r="AK28">
        <v>1770</v>
      </c>
      <c r="AL28">
        <v>1700</v>
      </c>
      <c r="AM28">
        <v>1707</v>
      </c>
      <c r="AN28">
        <v>1743</v>
      </c>
      <c r="AO28">
        <v>1742</v>
      </c>
      <c r="AP28">
        <v>1830</v>
      </c>
      <c r="AQ28">
        <v>2000</v>
      </c>
      <c r="AR28">
        <v>1621</v>
      </c>
      <c r="AS28">
        <v>1717</v>
      </c>
      <c r="AT28">
        <v>1627</v>
      </c>
      <c r="AU28">
        <v>1677</v>
      </c>
      <c r="AV28">
        <v>1775</v>
      </c>
      <c r="AW28">
        <v>1830</v>
      </c>
      <c r="AX28">
        <v>1701</v>
      </c>
      <c r="AY28">
        <v>1807</v>
      </c>
      <c r="AZ28">
        <v>2050</v>
      </c>
      <c r="BA28">
        <v>1850</v>
      </c>
      <c r="BB28">
        <v>1727</v>
      </c>
      <c r="BC28">
        <v>1909</v>
      </c>
      <c r="BD28">
        <v>1918</v>
      </c>
      <c r="BE28">
        <v>1689</v>
      </c>
      <c r="BF28">
        <v>1601</v>
      </c>
      <c r="BG28">
        <v>1732</v>
      </c>
      <c r="BH28">
        <v>1842</v>
      </c>
      <c r="BI28">
        <v>1718</v>
      </c>
      <c r="BJ28">
        <v>1514</v>
      </c>
      <c r="BK28">
        <v>1441</v>
      </c>
      <c r="BL28">
        <v>1417</v>
      </c>
      <c r="BM28">
        <v>1551</v>
      </c>
      <c r="BN28">
        <v>1488</v>
      </c>
      <c r="BO28">
        <v>1544</v>
      </c>
      <c r="BP28">
        <v>1653</v>
      </c>
      <c r="BQ28">
        <v>1525</v>
      </c>
      <c r="BR28">
        <v>1389</v>
      </c>
      <c r="BS28">
        <v>1489</v>
      </c>
      <c r="BT28">
        <v>1472</v>
      </c>
      <c r="BU28">
        <v>1525</v>
      </c>
      <c r="BV28">
        <v>1573</v>
      </c>
      <c r="BW28">
        <v>1538</v>
      </c>
      <c r="BX28">
        <v>1495</v>
      </c>
      <c r="BY28">
        <v>1650</v>
      </c>
      <c r="BZ28">
        <v>1629</v>
      </c>
      <c r="CA28">
        <v>1422</v>
      </c>
      <c r="CB28">
        <v>1502</v>
      </c>
      <c r="CC28">
        <v>1454</v>
      </c>
      <c r="CD28">
        <v>1602</v>
      </c>
      <c r="CE28">
        <v>1502</v>
      </c>
      <c r="CF28">
        <v>1444</v>
      </c>
      <c r="CG28">
        <v>1559</v>
      </c>
      <c r="CH28">
        <v>1395</v>
      </c>
      <c r="CI28">
        <v>1534</v>
      </c>
      <c r="CJ28">
        <v>1563</v>
      </c>
      <c r="CK28">
        <v>1547</v>
      </c>
      <c r="CL28">
        <v>1495</v>
      </c>
      <c r="CM28">
        <v>1416</v>
      </c>
      <c r="CN28">
        <v>3625</v>
      </c>
      <c r="CO28">
        <v>3607</v>
      </c>
      <c r="CP28">
        <v>3597</v>
      </c>
      <c r="CQ28">
        <v>3444</v>
      </c>
      <c r="CR28">
        <v>3632</v>
      </c>
      <c r="CS28">
        <v>3259</v>
      </c>
      <c r="CT28">
        <v>3573</v>
      </c>
      <c r="CU28">
        <v>4007</v>
      </c>
      <c r="CV28">
        <v>3521</v>
      </c>
      <c r="CW28">
        <v>3507</v>
      </c>
      <c r="CX28">
        <v>3553</v>
      </c>
      <c r="CY28">
        <v>3405</v>
      </c>
      <c r="CZ28">
        <v>3696</v>
      </c>
      <c r="DA28">
        <v>3573</v>
      </c>
      <c r="DB28">
        <v>3585</v>
      </c>
      <c r="DC28">
        <v>3709</v>
      </c>
      <c r="DD28">
        <v>3458</v>
      </c>
      <c r="DE28">
        <v>3316</v>
      </c>
      <c r="DF28">
        <v>3408</v>
      </c>
      <c r="DG28">
        <v>3696</v>
      </c>
      <c r="DH28">
        <v>3264</v>
      </c>
      <c r="DI28">
        <v>3445</v>
      </c>
      <c r="DJ28">
        <v>3633</v>
      </c>
      <c r="DK28">
        <v>3569</v>
      </c>
      <c r="DL28">
        <v>3518</v>
      </c>
      <c r="DM28">
        <v>3504</v>
      </c>
      <c r="DN28">
        <v>3541</v>
      </c>
      <c r="DO28">
        <v>3424</v>
      </c>
      <c r="DP28">
        <v>3495</v>
      </c>
      <c r="DQ28">
        <v>3762</v>
      </c>
      <c r="DR28">
        <v>2465</v>
      </c>
      <c r="DS28">
        <v>2622</v>
      </c>
      <c r="DT28">
        <v>2295</v>
      </c>
      <c r="DU28">
        <v>2409</v>
      </c>
      <c r="DV28">
        <v>2640</v>
      </c>
      <c r="DW28">
        <v>2450</v>
      </c>
      <c r="DX28">
        <v>2492</v>
      </c>
      <c r="DY28">
        <v>2556</v>
      </c>
      <c r="DZ28">
        <v>2389</v>
      </c>
      <c r="EA28">
        <v>2431</v>
      </c>
      <c r="EB28">
        <v>2033</v>
      </c>
      <c r="EC28">
        <v>2440</v>
      </c>
      <c r="ED28">
        <v>2592</v>
      </c>
      <c r="EE28">
        <v>2574</v>
      </c>
      <c r="EF28">
        <v>2106</v>
      </c>
      <c r="EG28">
        <v>2861</v>
      </c>
      <c r="EH28">
        <v>2460</v>
      </c>
      <c r="EI28">
        <v>2797</v>
      </c>
      <c r="EJ28">
        <v>2851</v>
      </c>
      <c r="EK28">
        <v>2693</v>
      </c>
      <c r="EL28">
        <v>2473</v>
      </c>
      <c r="EM28">
        <v>2454</v>
      </c>
      <c r="EN28">
        <v>2668</v>
      </c>
      <c r="EO28">
        <v>2589</v>
      </c>
      <c r="EP28">
        <v>2647</v>
      </c>
      <c r="EQ28">
        <v>2567</v>
      </c>
      <c r="ER28">
        <v>2751</v>
      </c>
      <c r="ES28">
        <v>2527</v>
      </c>
      <c r="ET28">
        <v>2554</v>
      </c>
      <c r="EU28">
        <v>2508</v>
      </c>
      <c r="EV28">
        <v>1966</v>
      </c>
      <c r="EW28">
        <v>2156</v>
      </c>
      <c r="EX28">
        <v>2333</v>
      </c>
      <c r="EY28">
        <v>2341</v>
      </c>
      <c r="EZ28">
        <v>2576</v>
      </c>
      <c r="FA28">
        <v>2539</v>
      </c>
      <c r="FB28">
        <v>2185</v>
      </c>
      <c r="FC28">
        <v>2803</v>
      </c>
      <c r="FD28">
        <v>2355</v>
      </c>
      <c r="FE28">
        <v>2180</v>
      </c>
      <c r="FF28">
        <v>2346</v>
      </c>
      <c r="FG28">
        <v>2670</v>
      </c>
      <c r="FH28">
        <v>2247</v>
      </c>
      <c r="FI28">
        <v>2167</v>
      </c>
      <c r="FJ28">
        <v>1936</v>
      </c>
      <c r="FK28">
        <v>2211</v>
      </c>
      <c r="FL28">
        <v>2505</v>
      </c>
      <c r="FM28">
        <v>2255</v>
      </c>
      <c r="FN28">
        <v>2239</v>
      </c>
      <c r="FO28">
        <v>2383</v>
      </c>
      <c r="FP28">
        <v>2158</v>
      </c>
      <c r="FQ28">
        <v>2379</v>
      </c>
      <c r="FR28">
        <v>2366</v>
      </c>
      <c r="FS28">
        <v>2302</v>
      </c>
      <c r="FT28">
        <v>2254</v>
      </c>
      <c r="FU28">
        <v>2191</v>
      </c>
      <c r="FV28">
        <v>2306</v>
      </c>
      <c r="FW28">
        <v>2409</v>
      </c>
      <c r="FX28">
        <v>2229</v>
      </c>
      <c r="FY28">
        <v>2200</v>
      </c>
    </row>
    <row r="29" spans="1:181" x14ac:dyDescent="0.25">
      <c r="A29">
        <v>2036</v>
      </c>
      <c r="B29">
        <v>3220</v>
      </c>
      <c r="C29">
        <v>2718</v>
      </c>
      <c r="D29">
        <v>3240</v>
      </c>
      <c r="E29">
        <v>3378</v>
      </c>
      <c r="F29">
        <v>2876</v>
      </c>
      <c r="G29">
        <v>2952</v>
      </c>
      <c r="H29">
        <v>2996</v>
      </c>
      <c r="I29">
        <v>3533</v>
      </c>
      <c r="J29">
        <v>3047</v>
      </c>
      <c r="K29">
        <v>3198</v>
      </c>
      <c r="L29">
        <v>2482</v>
      </c>
      <c r="M29">
        <v>2972</v>
      </c>
      <c r="N29">
        <v>2864</v>
      </c>
      <c r="O29">
        <v>2877</v>
      </c>
      <c r="P29">
        <v>2793</v>
      </c>
      <c r="Q29">
        <v>2984</v>
      </c>
      <c r="R29">
        <v>2386</v>
      </c>
      <c r="S29">
        <v>3016</v>
      </c>
      <c r="T29">
        <v>2503</v>
      </c>
      <c r="U29">
        <v>2969</v>
      </c>
      <c r="V29">
        <v>3064</v>
      </c>
      <c r="W29">
        <v>2998</v>
      </c>
      <c r="X29">
        <v>2878</v>
      </c>
      <c r="Y29">
        <v>3162</v>
      </c>
      <c r="Z29">
        <v>2975</v>
      </c>
      <c r="AA29">
        <v>2691</v>
      </c>
      <c r="AB29">
        <v>3054</v>
      </c>
      <c r="AC29">
        <v>2882</v>
      </c>
      <c r="AD29">
        <v>2957</v>
      </c>
      <c r="AE29">
        <v>3481</v>
      </c>
      <c r="AF29">
        <v>1994</v>
      </c>
      <c r="AG29">
        <v>1745</v>
      </c>
      <c r="AH29">
        <v>1815</v>
      </c>
      <c r="AI29">
        <v>1755</v>
      </c>
      <c r="AJ29">
        <v>1977</v>
      </c>
      <c r="AK29">
        <v>1864</v>
      </c>
      <c r="AL29">
        <v>1787</v>
      </c>
      <c r="AM29">
        <v>1794</v>
      </c>
      <c r="AN29">
        <v>1827</v>
      </c>
      <c r="AO29">
        <v>1830</v>
      </c>
      <c r="AP29">
        <v>1926</v>
      </c>
      <c r="AQ29">
        <v>2118</v>
      </c>
      <c r="AR29">
        <v>1694</v>
      </c>
      <c r="AS29">
        <v>1808</v>
      </c>
      <c r="AT29">
        <v>1693</v>
      </c>
      <c r="AU29">
        <v>1753</v>
      </c>
      <c r="AV29">
        <v>1867</v>
      </c>
      <c r="AW29">
        <v>1931</v>
      </c>
      <c r="AX29">
        <v>1773</v>
      </c>
      <c r="AY29">
        <v>1922</v>
      </c>
      <c r="AZ29">
        <v>2195</v>
      </c>
      <c r="BA29">
        <v>1955</v>
      </c>
      <c r="BB29">
        <v>1817</v>
      </c>
      <c r="BC29">
        <v>2012</v>
      </c>
      <c r="BD29">
        <v>2024</v>
      </c>
      <c r="BE29">
        <v>1776</v>
      </c>
      <c r="BF29">
        <v>1676</v>
      </c>
      <c r="BG29">
        <v>1813</v>
      </c>
      <c r="BH29">
        <v>1935</v>
      </c>
      <c r="BI29">
        <v>1802</v>
      </c>
      <c r="BJ29">
        <v>1586</v>
      </c>
      <c r="BK29">
        <v>1482</v>
      </c>
      <c r="BL29">
        <v>1454</v>
      </c>
      <c r="BM29">
        <v>1625</v>
      </c>
      <c r="BN29">
        <v>1545</v>
      </c>
      <c r="BO29">
        <v>1611</v>
      </c>
      <c r="BP29">
        <v>1754</v>
      </c>
      <c r="BQ29">
        <v>1590</v>
      </c>
      <c r="BR29">
        <v>1424</v>
      </c>
      <c r="BS29">
        <v>1546</v>
      </c>
      <c r="BT29">
        <v>1534</v>
      </c>
      <c r="BU29">
        <v>1594</v>
      </c>
      <c r="BV29">
        <v>1641</v>
      </c>
      <c r="BW29">
        <v>1612</v>
      </c>
      <c r="BX29">
        <v>1550</v>
      </c>
      <c r="BY29">
        <v>1732</v>
      </c>
      <c r="BZ29">
        <v>1717</v>
      </c>
      <c r="CA29">
        <v>1465</v>
      </c>
      <c r="CB29">
        <v>1568</v>
      </c>
      <c r="CC29">
        <v>1509</v>
      </c>
      <c r="CD29">
        <v>1689</v>
      </c>
      <c r="CE29">
        <v>1555</v>
      </c>
      <c r="CF29">
        <v>1486</v>
      </c>
      <c r="CG29">
        <v>1636</v>
      </c>
      <c r="CH29">
        <v>1434</v>
      </c>
      <c r="CI29">
        <v>1606</v>
      </c>
      <c r="CJ29">
        <v>1635</v>
      </c>
      <c r="CK29">
        <v>1623</v>
      </c>
      <c r="CL29">
        <v>1558</v>
      </c>
      <c r="CM29">
        <v>1457</v>
      </c>
      <c r="CN29">
        <v>3843</v>
      </c>
      <c r="CO29">
        <v>3839</v>
      </c>
      <c r="CP29">
        <v>3807</v>
      </c>
      <c r="CQ29">
        <v>3661</v>
      </c>
      <c r="CR29">
        <v>3850</v>
      </c>
      <c r="CS29">
        <v>3455</v>
      </c>
      <c r="CT29">
        <v>3803</v>
      </c>
      <c r="CU29">
        <v>4266</v>
      </c>
      <c r="CV29">
        <v>3742</v>
      </c>
      <c r="CW29">
        <v>3735</v>
      </c>
      <c r="CX29">
        <v>3776</v>
      </c>
      <c r="CY29">
        <v>3623</v>
      </c>
      <c r="CZ29">
        <v>3924</v>
      </c>
      <c r="DA29">
        <v>3805</v>
      </c>
      <c r="DB29">
        <v>3805</v>
      </c>
      <c r="DC29">
        <v>3940</v>
      </c>
      <c r="DD29">
        <v>3684</v>
      </c>
      <c r="DE29">
        <v>3521</v>
      </c>
      <c r="DF29">
        <v>3625</v>
      </c>
      <c r="DG29">
        <v>3926</v>
      </c>
      <c r="DH29">
        <v>3471</v>
      </c>
      <c r="DI29">
        <v>3653</v>
      </c>
      <c r="DJ29">
        <v>3873</v>
      </c>
      <c r="DK29">
        <v>3789</v>
      </c>
      <c r="DL29">
        <v>3731</v>
      </c>
      <c r="DM29">
        <v>3725</v>
      </c>
      <c r="DN29">
        <v>3768</v>
      </c>
      <c r="DO29">
        <v>3643</v>
      </c>
      <c r="DP29">
        <v>3711</v>
      </c>
      <c r="DQ29">
        <v>4001</v>
      </c>
      <c r="DR29">
        <v>2647</v>
      </c>
      <c r="DS29">
        <v>2822</v>
      </c>
      <c r="DT29">
        <v>2485</v>
      </c>
      <c r="DU29">
        <v>2597</v>
      </c>
      <c r="DV29">
        <v>2834</v>
      </c>
      <c r="DW29">
        <v>2632</v>
      </c>
      <c r="DX29">
        <v>2678</v>
      </c>
      <c r="DY29">
        <v>2762</v>
      </c>
      <c r="DZ29">
        <v>2569</v>
      </c>
      <c r="EA29">
        <v>2622</v>
      </c>
      <c r="EB29">
        <v>2185</v>
      </c>
      <c r="EC29">
        <v>2623</v>
      </c>
      <c r="ED29">
        <v>2782</v>
      </c>
      <c r="EE29">
        <v>2775</v>
      </c>
      <c r="EF29">
        <v>2253</v>
      </c>
      <c r="EG29">
        <v>3064</v>
      </c>
      <c r="EH29">
        <v>2649</v>
      </c>
      <c r="EI29">
        <v>3003</v>
      </c>
      <c r="EJ29">
        <v>3068</v>
      </c>
      <c r="EK29">
        <v>2900</v>
      </c>
      <c r="EL29">
        <v>2654</v>
      </c>
      <c r="EM29">
        <v>2636</v>
      </c>
      <c r="EN29">
        <v>2889</v>
      </c>
      <c r="EO29">
        <v>2792</v>
      </c>
      <c r="EP29">
        <v>2833</v>
      </c>
      <c r="EQ29">
        <v>2770</v>
      </c>
      <c r="ER29">
        <v>2953</v>
      </c>
      <c r="ES29">
        <v>2728</v>
      </c>
      <c r="ET29">
        <v>2760</v>
      </c>
      <c r="EU29">
        <v>2703</v>
      </c>
      <c r="EV29">
        <v>2127</v>
      </c>
      <c r="EW29">
        <v>2299</v>
      </c>
      <c r="EX29">
        <v>2507</v>
      </c>
      <c r="EY29">
        <v>2523</v>
      </c>
      <c r="EZ29">
        <v>2732</v>
      </c>
      <c r="FA29">
        <v>2711</v>
      </c>
      <c r="FB29">
        <v>2358</v>
      </c>
      <c r="FC29">
        <v>2975</v>
      </c>
      <c r="FD29">
        <v>2528</v>
      </c>
      <c r="FE29">
        <v>2343</v>
      </c>
      <c r="FF29">
        <v>2505</v>
      </c>
      <c r="FG29">
        <v>2837</v>
      </c>
      <c r="FH29">
        <v>2407</v>
      </c>
      <c r="FI29">
        <v>2348</v>
      </c>
      <c r="FJ29">
        <v>2087</v>
      </c>
      <c r="FK29">
        <v>2381</v>
      </c>
      <c r="FL29">
        <v>2660</v>
      </c>
      <c r="FM29">
        <v>2433</v>
      </c>
      <c r="FN29">
        <v>2398</v>
      </c>
      <c r="FO29">
        <v>2538</v>
      </c>
      <c r="FP29">
        <v>2328</v>
      </c>
      <c r="FQ29">
        <v>2550</v>
      </c>
      <c r="FR29">
        <v>2527</v>
      </c>
      <c r="FS29">
        <v>2482</v>
      </c>
      <c r="FT29">
        <v>2413</v>
      </c>
      <c r="FU29">
        <v>2363</v>
      </c>
      <c r="FV29">
        <v>2468</v>
      </c>
      <c r="FW29">
        <v>2576</v>
      </c>
      <c r="FX29">
        <v>2398</v>
      </c>
      <c r="FY29">
        <v>2382</v>
      </c>
    </row>
    <row r="30" spans="1:181" x14ac:dyDescent="0.25">
      <c r="A30">
        <v>2037</v>
      </c>
      <c r="B30">
        <v>3388</v>
      </c>
      <c r="C30">
        <v>2867</v>
      </c>
      <c r="D30">
        <v>3419</v>
      </c>
      <c r="E30">
        <v>3556</v>
      </c>
      <c r="F30">
        <v>3038</v>
      </c>
      <c r="G30">
        <v>3105</v>
      </c>
      <c r="H30">
        <v>3149</v>
      </c>
      <c r="I30">
        <v>3732</v>
      </c>
      <c r="J30">
        <v>3203</v>
      </c>
      <c r="K30">
        <v>3363</v>
      </c>
      <c r="L30">
        <v>2619</v>
      </c>
      <c r="M30">
        <v>3131</v>
      </c>
      <c r="N30">
        <v>3018</v>
      </c>
      <c r="O30">
        <v>3021</v>
      </c>
      <c r="P30">
        <v>2939</v>
      </c>
      <c r="Q30">
        <v>3142</v>
      </c>
      <c r="R30">
        <v>2513</v>
      </c>
      <c r="S30">
        <v>3173</v>
      </c>
      <c r="T30">
        <v>2627</v>
      </c>
      <c r="U30">
        <v>3123</v>
      </c>
      <c r="V30">
        <v>3239</v>
      </c>
      <c r="W30">
        <v>3153</v>
      </c>
      <c r="X30">
        <v>3034</v>
      </c>
      <c r="Y30">
        <v>3333</v>
      </c>
      <c r="Z30">
        <v>3134</v>
      </c>
      <c r="AA30">
        <v>2837</v>
      </c>
      <c r="AB30">
        <v>3216</v>
      </c>
      <c r="AC30">
        <v>3031</v>
      </c>
      <c r="AD30">
        <v>3107</v>
      </c>
      <c r="AE30">
        <v>3655</v>
      </c>
      <c r="AF30">
        <v>2111</v>
      </c>
      <c r="AG30">
        <v>1838</v>
      </c>
      <c r="AH30">
        <v>1910</v>
      </c>
      <c r="AI30">
        <v>1851</v>
      </c>
      <c r="AJ30">
        <v>2099</v>
      </c>
      <c r="AK30">
        <v>1975</v>
      </c>
      <c r="AL30">
        <v>1878</v>
      </c>
      <c r="AM30">
        <v>1876</v>
      </c>
      <c r="AN30">
        <v>1926</v>
      </c>
      <c r="AO30">
        <v>1935</v>
      </c>
      <c r="AP30">
        <v>2028</v>
      </c>
      <c r="AQ30">
        <v>2255</v>
      </c>
      <c r="AR30">
        <v>1772</v>
      </c>
      <c r="AS30">
        <v>1894</v>
      </c>
      <c r="AT30">
        <v>1766</v>
      </c>
      <c r="AU30">
        <v>1842</v>
      </c>
      <c r="AV30">
        <v>1965</v>
      </c>
      <c r="AW30">
        <v>2046</v>
      </c>
      <c r="AX30">
        <v>1859</v>
      </c>
      <c r="AY30">
        <v>2027</v>
      </c>
      <c r="AZ30">
        <v>2334</v>
      </c>
      <c r="BA30">
        <v>2063</v>
      </c>
      <c r="BB30">
        <v>1918</v>
      </c>
      <c r="BC30">
        <v>2134</v>
      </c>
      <c r="BD30">
        <v>2134</v>
      </c>
      <c r="BE30">
        <v>1858</v>
      </c>
      <c r="BF30">
        <v>1763</v>
      </c>
      <c r="BG30">
        <v>1901</v>
      </c>
      <c r="BH30">
        <v>2041</v>
      </c>
      <c r="BI30">
        <v>1896</v>
      </c>
      <c r="BJ30">
        <v>1671</v>
      </c>
      <c r="BK30">
        <v>1537</v>
      </c>
      <c r="BL30">
        <v>1492</v>
      </c>
      <c r="BM30">
        <v>1699</v>
      </c>
      <c r="BN30">
        <v>1619</v>
      </c>
      <c r="BO30">
        <v>1696</v>
      </c>
      <c r="BP30">
        <v>1851</v>
      </c>
      <c r="BQ30">
        <v>1672</v>
      </c>
      <c r="BR30">
        <v>1464</v>
      </c>
      <c r="BS30">
        <v>1624</v>
      </c>
      <c r="BT30">
        <v>1593</v>
      </c>
      <c r="BU30">
        <v>1675</v>
      </c>
      <c r="BV30">
        <v>1733</v>
      </c>
      <c r="BW30">
        <v>1684</v>
      </c>
      <c r="BX30">
        <v>1622</v>
      </c>
      <c r="BY30">
        <v>1823</v>
      </c>
      <c r="BZ30">
        <v>1822</v>
      </c>
      <c r="CA30">
        <v>1511</v>
      </c>
      <c r="CB30">
        <v>1655</v>
      </c>
      <c r="CC30">
        <v>1574</v>
      </c>
      <c r="CD30">
        <v>1782</v>
      </c>
      <c r="CE30">
        <v>1632</v>
      </c>
      <c r="CF30">
        <v>1537</v>
      </c>
      <c r="CG30">
        <v>1728</v>
      </c>
      <c r="CH30">
        <v>1479</v>
      </c>
      <c r="CI30">
        <v>1682</v>
      </c>
      <c r="CJ30">
        <v>1711</v>
      </c>
      <c r="CK30">
        <v>1705</v>
      </c>
      <c r="CL30">
        <v>1620</v>
      </c>
      <c r="CM30">
        <v>1505</v>
      </c>
      <c r="CN30">
        <v>4080</v>
      </c>
      <c r="CO30">
        <v>4078</v>
      </c>
      <c r="CP30">
        <v>4036</v>
      </c>
      <c r="CQ30">
        <v>3892</v>
      </c>
      <c r="CR30">
        <v>4069</v>
      </c>
      <c r="CS30">
        <v>3657</v>
      </c>
      <c r="CT30">
        <v>4034</v>
      </c>
      <c r="CU30">
        <v>4509</v>
      </c>
      <c r="CV30">
        <v>3989</v>
      </c>
      <c r="CW30">
        <v>3967</v>
      </c>
      <c r="CX30">
        <v>4000</v>
      </c>
      <c r="CY30">
        <v>3843</v>
      </c>
      <c r="CZ30">
        <v>4161</v>
      </c>
      <c r="DA30">
        <v>4041</v>
      </c>
      <c r="DB30">
        <v>4033</v>
      </c>
      <c r="DC30">
        <v>4170</v>
      </c>
      <c r="DD30">
        <v>3908</v>
      </c>
      <c r="DE30">
        <v>3725</v>
      </c>
      <c r="DF30">
        <v>3841</v>
      </c>
      <c r="DG30">
        <v>4168</v>
      </c>
      <c r="DH30">
        <v>3688</v>
      </c>
      <c r="DI30">
        <v>3877</v>
      </c>
      <c r="DJ30">
        <v>4119</v>
      </c>
      <c r="DK30">
        <v>4006</v>
      </c>
      <c r="DL30">
        <v>3962</v>
      </c>
      <c r="DM30">
        <v>3953</v>
      </c>
      <c r="DN30">
        <v>4007</v>
      </c>
      <c r="DO30">
        <v>3863</v>
      </c>
      <c r="DP30">
        <v>3935</v>
      </c>
      <c r="DQ30">
        <v>4229</v>
      </c>
      <c r="DR30">
        <v>2848</v>
      </c>
      <c r="DS30">
        <v>3033</v>
      </c>
      <c r="DT30">
        <v>2691</v>
      </c>
      <c r="DU30">
        <v>2791</v>
      </c>
      <c r="DV30">
        <v>3051</v>
      </c>
      <c r="DW30">
        <v>2829</v>
      </c>
      <c r="DX30">
        <v>2870</v>
      </c>
      <c r="DY30">
        <v>2971</v>
      </c>
      <c r="DZ30">
        <v>2773</v>
      </c>
      <c r="EA30">
        <v>2837</v>
      </c>
      <c r="EB30">
        <v>2350</v>
      </c>
      <c r="EC30">
        <v>2820</v>
      </c>
      <c r="ED30">
        <v>2985</v>
      </c>
      <c r="EE30">
        <v>2988</v>
      </c>
      <c r="EF30">
        <v>2413</v>
      </c>
      <c r="EG30">
        <v>3271</v>
      </c>
      <c r="EH30">
        <v>2857</v>
      </c>
      <c r="EI30">
        <v>3218</v>
      </c>
      <c r="EJ30">
        <v>3290</v>
      </c>
      <c r="EK30">
        <v>3121</v>
      </c>
      <c r="EL30">
        <v>2836</v>
      </c>
      <c r="EM30">
        <v>2830</v>
      </c>
      <c r="EN30">
        <v>3120</v>
      </c>
      <c r="EO30">
        <v>3006</v>
      </c>
      <c r="EP30">
        <v>3031</v>
      </c>
      <c r="EQ30">
        <v>2986</v>
      </c>
      <c r="ER30">
        <v>3164</v>
      </c>
      <c r="ES30">
        <v>2944</v>
      </c>
      <c r="ET30">
        <v>2970</v>
      </c>
      <c r="EU30">
        <v>2909</v>
      </c>
      <c r="EV30">
        <v>2274</v>
      </c>
      <c r="EW30">
        <v>2449</v>
      </c>
      <c r="EX30">
        <v>2679</v>
      </c>
      <c r="EY30">
        <v>2712</v>
      </c>
      <c r="EZ30">
        <v>2908</v>
      </c>
      <c r="FA30">
        <v>2879</v>
      </c>
      <c r="FB30">
        <v>2524</v>
      </c>
      <c r="FC30">
        <v>3165</v>
      </c>
      <c r="FD30">
        <v>2698</v>
      </c>
      <c r="FE30">
        <v>2497</v>
      </c>
      <c r="FF30">
        <v>2693</v>
      </c>
      <c r="FG30">
        <v>3012</v>
      </c>
      <c r="FH30">
        <v>2561</v>
      </c>
      <c r="FI30">
        <v>2531</v>
      </c>
      <c r="FJ30">
        <v>2251</v>
      </c>
      <c r="FK30">
        <v>2550</v>
      </c>
      <c r="FL30">
        <v>2825</v>
      </c>
      <c r="FM30">
        <v>2613</v>
      </c>
      <c r="FN30">
        <v>2550</v>
      </c>
      <c r="FO30">
        <v>2706</v>
      </c>
      <c r="FP30">
        <v>2521</v>
      </c>
      <c r="FQ30">
        <v>2711</v>
      </c>
      <c r="FR30">
        <v>2691</v>
      </c>
      <c r="FS30">
        <v>2654</v>
      </c>
      <c r="FT30">
        <v>2569</v>
      </c>
      <c r="FU30">
        <v>2520</v>
      </c>
      <c r="FV30">
        <v>2641</v>
      </c>
      <c r="FW30">
        <v>2765</v>
      </c>
      <c r="FX30">
        <v>2561</v>
      </c>
      <c r="FY30">
        <v>2560</v>
      </c>
    </row>
    <row r="31" spans="1:181" x14ac:dyDescent="0.25">
      <c r="A31">
        <v>2038</v>
      </c>
      <c r="B31">
        <v>3557</v>
      </c>
      <c r="C31">
        <v>3022</v>
      </c>
      <c r="D31">
        <v>3590</v>
      </c>
      <c r="E31">
        <v>3743</v>
      </c>
      <c r="F31">
        <v>3188</v>
      </c>
      <c r="G31">
        <v>3260</v>
      </c>
      <c r="H31">
        <v>3303</v>
      </c>
      <c r="I31">
        <v>3923</v>
      </c>
      <c r="J31">
        <v>3353</v>
      </c>
      <c r="K31">
        <v>3529</v>
      </c>
      <c r="L31">
        <v>2751</v>
      </c>
      <c r="M31">
        <v>3291</v>
      </c>
      <c r="N31">
        <v>3181</v>
      </c>
      <c r="O31">
        <v>3161</v>
      </c>
      <c r="P31">
        <v>3086</v>
      </c>
      <c r="Q31">
        <v>3296</v>
      </c>
      <c r="R31">
        <v>2640</v>
      </c>
      <c r="S31">
        <v>3335</v>
      </c>
      <c r="T31">
        <v>2758</v>
      </c>
      <c r="U31">
        <v>3287</v>
      </c>
      <c r="V31">
        <v>3390</v>
      </c>
      <c r="W31">
        <v>3316</v>
      </c>
      <c r="X31">
        <v>3191</v>
      </c>
      <c r="Y31">
        <v>3505</v>
      </c>
      <c r="Z31">
        <v>3296</v>
      </c>
      <c r="AA31">
        <v>2983</v>
      </c>
      <c r="AB31">
        <v>3372</v>
      </c>
      <c r="AC31">
        <v>3177</v>
      </c>
      <c r="AD31">
        <v>3261</v>
      </c>
      <c r="AE31">
        <v>3843</v>
      </c>
      <c r="AF31">
        <v>2230</v>
      </c>
      <c r="AG31">
        <v>1941</v>
      </c>
      <c r="AH31">
        <v>2011</v>
      </c>
      <c r="AI31">
        <v>1944</v>
      </c>
      <c r="AJ31">
        <v>2220</v>
      </c>
      <c r="AK31">
        <v>2079</v>
      </c>
      <c r="AL31">
        <v>1987</v>
      </c>
      <c r="AM31">
        <v>1967</v>
      </c>
      <c r="AN31">
        <v>2023</v>
      </c>
      <c r="AO31">
        <v>2035</v>
      </c>
      <c r="AP31">
        <v>2142</v>
      </c>
      <c r="AQ31">
        <v>2398</v>
      </c>
      <c r="AR31">
        <v>1867</v>
      </c>
      <c r="AS31">
        <v>2000</v>
      </c>
      <c r="AT31">
        <v>1856</v>
      </c>
      <c r="AU31">
        <v>1930</v>
      </c>
      <c r="AV31">
        <v>2073</v>
      </c>
      <c r="AW31">
        <v>2172</v>
      </c>
      <c r="AX31">
        <v>1951</v>
      </c>
      <c r="AY31">
        <v>2139</v>
      </c>
      <c r="AZ31">
        <v>2481</v>
      </c>
      <c r="BA31">
        <v>2193</v>
      </c>
      <c r="BB31">
        <v>2027</v>
      </c>
      <c r="BC31">
        <v>2263</v>
      </c>
      <c r="BD31">
        <v>2244</v>
      </c>
      <c r="BE31">
        <v>1958</v>
      </c>
      <c r="BF31">
        <v>1848</v>
      </c>
      <c r="BG31">
        <v>2003</v>
      </c>
      <c r="BH31">
        <v>2154</v>
      </c>
      <c r="BI31">
        <v>1994</v>
      </c>
      <c r="BJ31">
        <v>1756</v>
      </c>
      <c r="BK31">
        <v>1600</v>
      </c>
      <c r="BL31">
        <v>1547</v>
      </c>
      <c r="BM31">
        <v>1786</v>
      </c>
      <c r="BN31">
        <v>1697</v>
      </c>
      <c r="BO31">
        <v>1796</v>
      </c>
      <c r="BP31">
        <v>1968</v>
      </c>
      <c r="BQ31">
        <v>1756</v>
      </c>
      <c r="BR31">
        <v>1511</v>
      </c>
      <c r="BS31">
        <v>1714</v>
      </c>
      <c r="BT31">
        <v>1671</v>
      </c>
      <c r="BU31">
        <v>1758</v>
      </c>
      <c r="BV31">
        <v>1823</v>
      </c>
      <c r="BW31">
        <v>1781</v>
      </c>
      <c r="BX31">
        <v>1704</v>
      </c>
      <c r="BY31">
        <v>1934</v>
      </c>
      <c r="BZ31">
        <v>1930</v>
      </c>
      <c r="CA31">
        <v>1563</v>
      </c>
      <c r="CB31">
        <v>1733</v>
      </c>
      <c r="CC31">
        <v>1644</v>
      </c>
      <c r="CD31">
        <v>1890</v>
      </c>
      <c r="CE31">
        <v>1714</v>
      </c>
      <c r="CF31">
        <v>1602</v>
      </c>
      <c r="CG31">
        <v>1808</v>
      </c>
      <c r="CH31">
        <v>1524</v>
      </c>
      <c r="CI31">
        <v>1776</v>
      </c>
      <c r="CJ31">
        <v>1816</v>
      </c>
      <c r="CK31">
        <v>1803</v>
      </c>
      <c r="CL31">
        <v>1702</v>
      </c>
      <c r="CM31">
        <v>1569</v>
      </c>
      <c r="CN31">
        <v>4321</v>
      </c>
      <c r="CO31">
        <v>4324</v>
      </c>
      <c r="CP31">
        <v>4259</v>
      </c>
      <c r="CQ31">
        <v>4135</v>
      </c>
      <c r="CR31">
        <v>4301</v>
      </c>
      <c r="CS31">
        <v>3881</v>
      </c>
      <c r="CT31">
        <v>4279</v>
      </c>
      <c r="CU31">
        <v>4770</v>
      </c>
      <c r="CV31">
        <v>4227</v>
      </c>
      <c r="CW31">
        <v>4227</v>
      </c>
      <c r="CX31">
        <v>4239</v>
      </c>
      <c r="CY31">
        <v>4073</v>
      </c>
      <c r="CZ31">
        <v>4416</v>
      </c>
      <c r="DA31">
        <v>4307</v>
      </c>
      <c r="DB31">
        <v>4284</v>
      </c>
      <c r="DC31">
        <v>4423</v>
      </c>
      <c r="DD31">
        <v>4141</v>
      </c>
      <c r="DE31">
        <v>3968</v>
      </c>
      <c r="DF31">
        <v>4070</v>
      </c>
      <c r="DG31">
        <v>4399</v>
      </c>
      <c r="DH31">
        <v>3929</v>
      </c>
      <c r="DI31">
        <v>4115</v>
      </c>
      <c r="DJ31">
        <v>4370</v>
      </c>
      <c r="DK31">
        <v>4239</v>
      </c>
      <c r="DL31">
        <v>4209</v>
      </c>
      <c r="DM31">
        <v>4182</v>
      </c>
      <c r="DN31">
        <v>4251</v>
      </c>
      <c r="DO31">
        <v>4098</v>
      </c>
      <c r="DP31">
        <v>4176</v>
      </c>
      <c r="DQ31">
        <v>4488</v>
      </c>
      <c r="DR31">
        <v>3078</v>
      </c>
      <c r="DS31">
        <v>3262</v>
      </c>
      <c r="DT31">
        <v>2917</v>
      </c>
      <c r="DU31">
        <v>3017</v>
      </c>
      <c r="DV31">
        <v>3275</v>
      </c>
      <c r="DW31">
        <v>3057</v>
      </c>
      <c r="DX31">
        <v>3084</v>
      </c>
      <c r="DY31">
        <v>3207</v>
      </c>
      <c r="DZ31">
        <v>3002</v>
      </c>
      <c r="EA31">
        <v>3063</v>
      </c>
      <c r="EB31">
        <v>2558</v>
      </c>
      <c r="EC31">
        <v>3045</v>
      </c>
      <c r="ED31">
        <v>3209</v>
      </c>
      <c r="EE31">
        <v>3212</v>
      </c>
      <c r="EF31">
        <v>2601</v>
      </c>
      <c r="EG31">
        <v>3499</v>
      </c>
      <c r="EH31">
        <v>3080</v>
      </c>
      <c r="EI31">
        <v>3445</v>
      </c>
      <c r="EJ31">
        <v>3530</v>
      </c>
      <c r="EK31">
        <v>3378</v>
      </c>
      <c r="EL31">
        <v>3042</v>
      </c>
      <c r="EM31">
        <v>3032</v>
      </c>
      <c r="EN31">
        <v>3375</v>
      </c>
      <c r="EO31">
        <v>3240</v>
      </c>
      <c r="EP31">
        <v>3243</v>
      </c>
      <c r="EQ31">
        <v>3227</v>
      </c>
      <c r="ER31">
        <v>3400</v>
      </c>
      <c r="ES31">
        <v>3179</v>
      </c>
      <c r="ET31">
        <v>3197</v>
      </c>
      <c r="EU31">
        <v>3124</v>
      </c>
      <c r="EV31">
        <v>2453</v>
      </c>
      <c r="EW31">
        <v>2616</v>
      </c>
      <c r="EX31">
        <v>2873</v>
      </c>
      <c r="EY31">
        <v>2895</v>
      </c>
      <c r="EZ31">
        <v>3102</v>
      </c>
      <c r="FA31">
        <v>3070</v>
      </c>
      <c r="FB31">
        <v>2690</v>
      </c>
      <c r="FC31">
        <v>3375</v>
      </c>
      <c r="FD31">
        <v>2881</v>
      </c>
      <c r="FE31">
        <v>2686</v>
      </c>
      <c r="FF31">
        <v>2887</v>
      </c>
      <c r="FG31">
        <v>3201</v>
      </c>
      <c r="FH31">
        <v>2745</v>
      </c>
      <c r="FI31">
        <v>2740</v>
      </c>
      <c r="FJ31">
        <v>2403</v>
      </c>
      <c r="FK31">
        <v>2723</v>
      </c>
      <c r="FL31">
        <v>2999</v>
      </c>
      <c r="FM31">
        <v>2798</v>
      </c>
      <c r="FN31">
        <v>2720</v>
      </c>
      <c r="FO31">
        <v>2879</v>
      </c>
      <c r="FP31">
        <v>2711</v>
      </c>
      <c r="FQ31">
        <v>2899</v>
      </c>
      <c r="FR31">
        <v>2860</v>
      </c>
      <c r="FS31">
        <v>2839</v>
      </c>
      <c r="FT31">
        <v>2731</v>
      </c>
      <c r="FU31">
        <v>2713</v>
      </c>
      <c r="FV31">
        <v>2827</v>
      </c>
      <c r="FW31">
        <v>2964</v>
      </c>
      <c r="FX31">
        <v>2739</v>
      </c>
      <c r="FY31">
        <v>2739</v>
      </c>
    </row>
    <row r="32" spans="1:181" x14ac:dyDescent="0.25">
      <c r="A32">
        <v>2039</v>
      </c>
      <c r="B32">
        <v>3736</v>
      </c>
      <c r="C32">
        <v>3182</v>
      </c>
      <c r="D32">
        <v>3765</v>
      </c>
      <c r="E32">
        <v>3916</v>
      </c>
      <c r="F32">
        <v>3359</v>
      </c>
      <c r="G32">
        <v>3417</v>
      </c>
      <c r="H32">
        <v>3464</v>
      </c>
      <c r="I32">
        <v>4123</v>
      </c>
      <c r="J32">
        <v>3512</v>
      </c>
      <c r="K32">
        <v>3701</v>
      </c>
      <c r="L32">
        <v>2893</v>
      </c>
      <c r="M32">
        <v>3459</v>
      </c>
      <c r="N32">
        <v>3336</v>
      </c>
      <c r="O32">
        <v>3321</v>
      </c>
      <c r="P32">
        <v>3228</v>
      </c>
      <c r="Q32">
        <v>3454</v>
      </c>
      <c r="R32">
        <v>2767</v>
      </c>
      <c r="S32">
        <v>3515</v>
      </c>
      <c r="T32">
        <v>2879</v>
      </c>
      <c r="U32">
        <v>3451</v>
      </c>
      <c r="V32">
        <v>3556</v>
      </c>
      <c r="W32">
        <v>3490</v>
      </c>
      <c r="X32">
        <v>3353</v>
      </c>
      <c r="Y32">
        <v>3690</v>
      </c>
      <c r="Z32">
        <v>3465</v>
      </c>
      <c r="AA32">
        <v>3130</v>
      </c>
      <c r="AB32">
        <v>3542</v>
      </c>
      <c r="AC32">
        <v>3328</v>
      </c>
      <c r="AD32">
        <v>3411</v>
      </c>
      <c r="AE32">
        <v>4039</v>
      </c>
      <c r="AF32">
        <v>2358</v>
      </c>
      <c r="AG32">
        <v>2043</v>
      </c>
      <c r="AH32">
        <v>2120</v>
      </c>
      <c r="AI32">
        <v>2056</v>
      </c>
      <c r="AJ32">
        <v>2358</v>
      </c>
      <c r="AK32">
        <v>2188</v>
      </c>
      <c r="AL32">
        <v>2102</v>
      </c>
      <c r="AM32">
        <v>2070</v>
      </c>
      <c r="AN32">
        <v>2127</v>
      </c>
      <c r="AO32">
        <v>2146</v>
      </c>
      <c r="AP32">
        <v>2254</v>
      </c>
      <c r="AQ32">
        <v>2549</v>
      </c>
      <c r="AR32">
        <v>1959</v>
      </c>
      <c r="AS32">
        <v>2109</v>
      </c>
      <c r="AT32">
        <v>1934</v>
      </c>
      <c r="AU32">
        <v>2033</v>
      </c>
      <c r="AV32">
        <v>2186</v>
      </c>
      <c r="AW32">
        <v>2294</v>
      </c>
      <c r="AX32">
        <v>2041</v>
      </c>
      <c r="AY32">
        <v>2262</v>
      </c>
      <c r="AZ32">
        <v>2640</v>
      </c>
      <c r="BA32">
        <v>2336</v>
      </c>
      <c r="BB32">
        <v>2134</v>
      </c>
      <c r="BC32">
        <v>2402</v>
      </c>
      <c r="BD32">
        <v>2375</v>
      </c>
      <c r="BE32">
        <v>2067</v>
      </c>
      <c r="BF32">
        <v>1944</v>
      </c>
      <c r="BG32">
        <v>2099</v>
      </c>
      <c r="BH32">
        <v>2283</v>
      </c>
      <c r="BI32">
        <v>2091</v>
      </c>
      <c r="BJ32">
        <v>1856</v>
      </c>
      <c r="BK32">
        <v>1662</v>
      </c>
      <c r="BL32">
        <v>1607</v>
      </c>
      <c r="BM32">
        <v>1876</v>
      </c>
      <c r="BN32">
        <v>1782</v>
      </c>
      <c r="BO32">
        <v>1899</v>
      </c>
      <c r="BP32">
        <v>2092</v>
      </c>
      <c r="BQ32">
        <v>1843</v>
      </c>
      <c r="BR32">
        <v>1566</v>
      </c>
      <c r="BS32">
        <v>1790</v>
      </c>
      <c r="BT32">
        <v>1750</v>
      </c>
      <c r="BU32">
        <v>1852</v>
      </c>
      <c r="BV32">
        <v>1930</v>
      </c>
      <c r="BW32">
        <v>1869</v>
      </c>
      <c r="BX32">
        <v>1804</v>
      </c>
      <c r="BY32">
        <v>2045</v>
      </c>
      <c r="BZ32">
        <v>2044</v>
      </c>
      <c r="CA32">
        <v>1614</v>
      </c>
      <c r="CB32">
        <v>1841</v>
      </c>
      <c r="CC32">
        <v>1742</v>
      </c>
      <c r="CD32">
        <v>1997</v>
      </c>
      <c r="CE32">
        <v>1816</v>
      </c>
      <c r="CF32">
        <v>1670</v>
      </c>
      <c r="CG32">
        <v>1917</v>
      </c>
      <c r="CH32">
        <v>1584</v>
      </c>
      <c r="CI32">
        <v>1865</v>
      </c>
      <c r="CJ32">
        <v>1927</v>
      </c>
      <c r="CK32">
        <v>1905</v>
      </c>
      <c r="CL32">
        <v>1795</v>
      </c>
      <c r="CM32">
        <v>1637</v>
      </c>
      <c r="CN32">
        <v>4590</v>
      </c>
      <c r="CO32">
        <v>4598</v>
      </c>
      <c r="CP32">
        <v>4517</v>
      </c>
      <c r="CQ32">
        <v>4391</v>
      </c>
      <c r="CR32">
        <v>4557</v>
      </c>
      <c r="CS32">
        <v>4113</v>
      </c>
      <c r="CT32">
        <v>4551</v>
      </c>
      <c r="CU32">
        <v>5049</v>
      </c>
      <c r="CV32">
        <v>4495</v>
      </c>
      <c r="CW32">
        <v>4510</v>
      </c>
      <c r="CX32">
        <v>4505</v>
      </c>
      <c r="CY32">
        <v>4331</v>
      </c>
      <c r="CZ32">
        <v>4674</v>
      </c>
      <c r="DA32">
        <v>4589</v>
      </c>
      <c r="DB32">
        <v>4551</v>
      </c>
      <c r="DC32">
        <v>4698</v>
      </c>
      <c r="DD32">
        <v>4399</v>
      </c>
      <c r="DE32">
        <v>4213</v>
      </c>
      <c r="DF32">
        <v>4340</v>
      </c>
      <c r="DG32">
        <v>4655</v>
      </c>
      <c r="DH32">
        <v>4202</v>
      </c>
      <c r="DI32">
        <v>4370</v>
      </c>
      <c r="DJ32">
        <v>4650</v>
      </c>
      <c r="DK32">
        <v>4481</v>
      </c>
      <c r="DL32">
        <v>4490</v>
      </c>
      <c r="DM32">
        <v>4449</v>
      </c>
      <c r="DN32">
        <v>4513</v>
      </c>
      <c r="DO32">
        <v>4353</v>
      </c>
      <c r="DP32">
        <v>4425</v>
      </c>
      <c r="DQ32">
        <v>4769</v>
      </c>
      <c r="DR32">
        <v>3319</v>
      </c>
      <c r="DS32">
        <v>3509</v>
      </c>
      <c r="DT32">
        <v>3154</v>
      </c>
      <c r="DU32">
        <v>3258</v>
      </c>
      <c r="DV32">
        <v>3514</v>
      </c>
      <c r="DW32">
        <v>3289</v>
      </c>
      <c r="DX32">
        <v>3316</v>
      </c>
      <c r="DY32">
        <v>3459</v>
      </c>
      <c r="DZ32">
        <v>3255</v>
      </c>
      <c r="EA32">
        <v>3299</v>
      </c>
      <c r="EB32">
        <v>2777</v>
      </c>
      <c r="EC32">
        <v>3287</v>
      </c>
      <c r="ED32">
        <v>3443</v>
      </c>
      <c r="EE32">
        <v>3458</v>
      </c>
      <c r="EF32">
        <v>2799</v>
      </c>
      <c r="EG32">
        <v>3742</v>
      </c>
      <c r="EH32">
        <v>3326</v>
      </c>
      <c r="EI32">
        <v>3699</v>
      </c>
      <c r="EJ32">
        <v>3790</v>
      </c>
      <c r="EK32">
        <v>3643</v>
      </c>
      <c r="EL32">
        <v>3273</v>
      </c>
      <c r="EM32">
        <v>3259</v>
      </c>
      <c r="EN32">
        <v>3641</v>
      </c>
      <c r="EO32">
        <v>3486</v>
      </c>
      <c r="EP32">
        <v>3476</v>
      </c>
      <c r="EQ32">
        <v>3478</v>
      </c>
      <c r="ER32">
        <v>3659</v>
      </c>
      <c r="ES32">
        <v>3430</v>
      </c>
      <c r="ET32">
        <v>3430</v>
      </c>
      <c r="EU32">
        <v>3363</v>
      </c>
      <c r="EV32">
        <v>2631</v>
      </c>
      <c r="EW32">
        <v>2784</v>
      </c>
      <c r="EX32">
        <v>3078</v>
      </c>
      <c r="EY32">
        <v>3092</v>
      </c>
      <c r="EZ32">
        <v>3296</v>
      </c>
      <c r="FA32">
        <v>3260</v>
      </c>
      <c r="FB32">
        <v>2884</v>
      </c>
      <c r="FC32">
        <v>3584</v>
      </c>
      <c r="FD32">
        <v>3088</v>
      </c>
      <c r="FE32">
        <v>2884</v>
      </c>
      <c r="FF32">
        <v>3078</v>
      </c>
      <c r="FG32">
        <v>3407</v>
      </c>
      <c r="FH32">
        <v>2934</v>
      </c>
      <c r="FI32">
        <v>2946</v>
      </c>
      <c r="FJ32">
        <v>2606</v>
      </c>
      <c r="FK32">
        <v>2927</v>
      </c>
      <c r="FL32">
        <v>3189</v>
      </c>
      <c r="FM32">
        <v>3005</v>
      </c>
      <c r="FN32">
        <v>2893</v>
      </c>
      <c r="FO32">
        <v>3060</v>
      </c>
      <c r="FP32">
        <v>2919</v>
      </c>
      <c r="FQ32">
        <v>3100</v>
      </c>
      <c r="FR32">
        <v>3048</v>
      </c>
      <c r="FS32">
        <v>3029</v>
      </c>
      <c r="FT32">
        <v>2907</v>
      </c>
      <c r="FU32">
        <v>2901</v>
      </c>
      <c r="FV32">
        <v>3019</v>
      </c>
      <c r="FW32">
        <v>3188</v>
      </c>
      <c r="FX32">
        <v>2919</v>
      </c>
      <c r="FY32">
        <v>2924</v>
      </c>
    </row>
    <row r="33" spans="1:181" x14ac:dyDescent="0.25">
      <c r="A33">
        <v>2040</v>
      </c>
      <c r="B33">
        <v>3903</v>
      </c>
      <c r="C33">
        <v>3345</v>
      </c>
      <c r="D33">
        <v>3947</v>
      </c>
      <c r="E33">
        <v>4097</v>
      </c>
      <c r="F33">
        <v>3524</v>
      </c>
      <c r="G33">
        <v>3590</v>
      </c>
      <c r="H33">
        <v>3630</v>
      </c>
      <c r="I33">
        <v>4322</v>
      </c>
      <c r="J33">
        <v>3688</v>
      </c>
      <c r="K33">
        <v>3877</v>
      </c>
      <c r="L33">
        <v>3033</v>
      </c>
      <c r="M33">
        <v>3634</v>
      </c>
      <c r="N33">
        <v>3497</v>
      </c>
      <c r="O33">
        <v>3478</v>
      </c>
      <c r="P33">
        <v>3387</v>
      </c>
      <c r="Q33">
        <v>3609</v>
      </c>
      <c r="R33">
        <v>2911</v>
      </c>
      <c r="S33">
        <v>3699</v>
      </c>
      <c r="T33">
        <v>3010</v>
      </c>
      <c r="U33">
        <v>3616</v>
      </c>
      <c r="V33">
        <v>3732</v>
      </c>
      <c r="W33">
        <v>3663</v>
      </c>
      <c r="X33">
        <v>3520</v>
      </c>
      <c r="Y33">
        <v>3857</v>
      </c>
      <c r="Z33">
        <v>3635</v>
      </c>
      <c r="AA33">
        <v>3295</v>
      </c>
      <c r="AB33">
        <v>3713</v>
      </c>
      <c r="AC33">
        <v>3491</v>
      </c>
      <c r="AD33">
        <v>3567</v>
      </c>
      <c r="AE33">
        <v>4226</v>
      </c>
      <c r="AF33">
        <v>2495</v>
      </c>
      <c r="AG33">
        <v>2160</v>
      </c>
      <c r="AH33">
        <v>2226</v>
      </c>
      <c r="AI33">
        <v>2175</v>
      </c>
      <c r="AJ33">
        <v>2499</v>
      </c>
      <c r="AK33">
        <v>2317</v>
      </c>
      <c r="AL33">
        <v>2228</v>
      </c>
      <c r="AM33">
        <v>2172</v>
      </c>
      <c r="AN33">
        <v>2236</v>
      </c>
      <c r="AO33">
        <v>2257</v>
      </c>
      <c r="AP33">
        <v>2385</v>
      </c>
      <c r="AQ33">
        <v>2711</v>
      </c>
      <c r="AR33">
        <v>2061</v>
      </c>
      <c r="AS33">
        <v>2223</v>
      </c>
      <c r="AT33">
        <v>2036</v>
      </c>
      <c r="AU33">
        <v>2147</v>
      </c>
      <c r="AV33">
        <v>2301</v>
      </c>
      <c r="AW33">
        <v>2431</v>
      </c>
      <c r="AX33">
        <v>2148</v>
      </c>
      <c r="AY33">
        <v>2393</v>
      </c>
      <c r="AZ33">
        <v>2802</v>
      </c>
      <c r="BA33">
        <v>2485</v>
      </c>
      <c r="BB33">
        <v>2251</v>
      </c>
      <c r="BC33">
        <v>2547</v>
      </c>
      <c r="BD33">
        <v>2503</v>
      </c>
      <c r="BE33">
        <v>2166</v>
      </c>
      <c r="BF33">
        <v>2045</v>
      </c>
      <c r="BG33">
        <v>2217</v>
      </c>
      <c r="BH33">
        <v>2413</v>
      </c>
      <c r="BI33">
        <v>2201</v>
      </c>
      <c r="BJ33">
        <v>1948</v>
      </c>
      <c r="BK33">
        <v>1736</v>
      </c>
      <c r="BL33">
        <v>1679</v>
      </c>
      <c r="BM33">
        <v>1983</v>
      </c>
      <c r="BN33">
        <v>1876</v>
      </c>
      <c r="BO33">
        <v>2010</v>
      </c>
      <c r="BP33">
        <v>2219</v>
      </c>
      <c r="BQ33">
        <v>1947</v>
      </c>
      <c r="BR33">
        <v>1631</v>
      </c>
      <c r="BS33">
        <v>1891</v>
      </c>
      <c r="BT33">
        <v>1848</v>
      </c>
      <c r="BU33">
        <v>1959</v>
      </c>
      <c r="BV33">
        <v>2029</v>
      </c>
      <c r="BW33">
        <v>1963</v>
      </c>
      <c r="BX33">
        <v>1902</v>
      </c>
      <c r="BY33">
        <v>2170</v>
      </c>
      <c r="BZ33">
        <v>2174</v>
      </c>
      <c r="CA33">
        <v>1678</v>
      </c>
      <c r="CB33">
        <v>1939</v>
      </c>
      <c r="CC33">
        <v>1823</v>
      </c>
      <c r="CD33">
        <v>2109</v>
      </c>
      <c r="CE33">
        <v>1923</v>
      </c>
      <c r="CF33">
        <v>1751</v>
      </c>
      <c r="CG33">
        <v>2017</v>
      </c>
      <c r="CH33">
        <v>1646</v>
      </c>
      <c r="CI33">
        <v>1952</v>
      </c>
      <c r="CJ33">
        <v>2037</v>
      </c>
      <c r="CK33">
        <v>2030</v>
      </c>
      <c r="CL33">
        <v>1892</v>
      </c>
      <c r="CM33">
        <v>1710</v>
      </c>
      <c r="CN33">
        <v>4878</v>
      </c>
      <c r="CO33">
        <v>4883</v>
      </c>
      <c r="CP33">
        <v>4768</v>
      </c>
      <c r="CQ33">
        <v>4681</v>
      </c>
      <c r="CR33">
        <v>4825</v>
      </c>
      <c r="CS33">
        <v>4380</v>
      </c>
      <c r="CT33">
        <v>4851</v>
      </c>
      <c r="CU33">
        <v>5331</v>
      </c>
      <c r="CV33">
        <v>4776</v>
      </c>
      <c r="CW33">
        <v>4823</v>
      </c>
      <c r="CX33">
        <v>4799</v>
      </c>
      <c r="CY33">
        <v>4619</v>
      </c>
      <c r="CZ33">
        <v>4981</v>
      </c>
      <c r="DA33">
        <v>4889</v>
      </c>
      <c r="DB33">
        <v>4834</v>
      </c>
      <c r="DC33">
        <v>4998</v>
      </c>
      <c r="DD33">
        <v>4693</v>
      </c>
      <c r="DE33">
        <v>4500</v>
      </c>
      <c r="DF33">
        <v>4630</v>
      </c>
      <c r="DG33">
        <v>4934</v>
      </c>
      <c r="DH33">
        <v>4499</v>
      </c>
      <c r="DI33">
        <v>4659</v>
      </c>
      <c r="DJ33">
        <v>4955</v>
      </c>
      <c r="DK33">
        <v>4747</v>
      </c>
      <c r="DL33">
        <v>4792</v>
      </c>
      <c r="DM33">
        <v>4737</v>
      </c>
      <c r="DN33">
        <v>4816</v>
      </c>
      <c r="DO33">
        <v>4656</v>
      </c>
      <c r="DP33">
        <v>4708</v>
      </c>
      <c r="DQ33">
        <v>5072</v>
      </c>
      <c r="DR33">
        <v>3595</v>
      </c>
      <c r="DS33">
        <v>3775</v>
      </c>
      <c r="DT33">
        <v>3415</v>
      </c>
      <c r="DU33">
        <v>3521</v>
      </c>
      <c r="DV33">
        <v>3796</v>
      </c>
      <c r="DW33">
        <v>3536</v>
      </c>
      <c r="DX33">
        <v>3572</v>
      </c>
      <c r="DY33">
        <v>3740</v>
      </c>
      <c r="DZ33">
        <v>3525</v>
      </c>
      <c r="EA33">
        <v>3556</v>
      </c>
      <c r="EB33">
        <v>3026</v>
      </c>
      <c r="EC33">
        <v>3554</v>
      </c>
      <c r="ED33">
        <v>3699</v>
      </c>
      <c r="EE33">
        <v>3736</v>
      </c>
      <c r="EF33">
        <v>3033</v>
      </c>
      <c r="EG33">
        <v>4009</v>
      </c>
      <c r="EH33">
        <v>3598</v>
      </c>
      <c r="EI33">
        <v>3971</v>
      </c>
      <c r="EJ33">
        <v>4080</v>
      </c>
      <c r="EK33">
        <v>3930</v>
      </c>
      <c r="EL33">
        <v>3528</v>
      </c>
      <c r="EM33">
        <v>3503</v>
      </c>
      <c r="EN33">
        <v>3922</v>
      </c>
      <c r="EO33">
        <v>3760</v>
      </c>
      <c r="EP33">
        <v>3742</v>
      </c>
      <c r="EQ33">
        <v>3761</v>
      </c>
      <c r="ER33">
        <v>3937</v>
      </c>
      <c r="ES33">
        <v>3706</v>
      </c>
      <c r="ET33">
        <v>3696</v>
      </c>
      <c r="EU33">
        <v>3629</v>
      </c>
      <c r="EV33">
        <v>2831</v>
      </c>
      <c r="EW33">
        <v>2968</v>
      </c>
      <c r="EX33">
        <v>3291</v>
      </c>
      <c r="EY33">
        <v>3319</v>
      </c>
      <c r="EZ33">
        <v>3516</v>
      </c>
      <c r="FA33">
        <v>3483</v>
      </c>
      <c r="FB33">
        <v>3095</v>
      </c>
      <c r="FC33">
        <v>3818</v>
      </c>
      <c r="FD33">
        <v>3327</v>
      </c>
      <c r="FE33">
        <v>3100</v>
      </c>
      <c r="FF33">
        <v>3305</v>
      </c>
      <c r="FG33">
        <v>3624</v>
      </c>
      <c r="FH33">
        <v>3151</v>
      </c>
      <c r="FI33">
        <v>3168</v>
      </c>
      <c r="FJ33">
        <v>2807</v>
      </c>
      <c r="FK33">
        <v>3154</v>
      </c>
      <c r="FL33">
        <v>3408</v>
      </c>
      <c r="FM33">
        <v>3224</v>
      </c>
      <c r="FN33">
        <v>3101</v>
      </c>
      <c r="FO33">
        <v>3275</v>
      </c>
      <c r="FP33">
        <v>3150</v>
      </c>
      <c r="FQ33">
        <v>3335</v>
      </c>
      <c r="FR33">
        <v>3269</v>
      </c>
      <c r="FS33">
        <v>3252</v>
      </c>
      <c r="FT33">
        <v>3113</v>
      </c>
      <c r="FU33">
        <v>3118</v>
      </c>
      <c r="FV33">
        <v>3251</v>
      </c>
      <c r="FW33">
        <v>3425</v>
      </c>
      <c r="FX33">
        <v>3118</v>
      </c>
      <c r="FY33">
        <v>3132</v>
      </c>
    </row>
    <row r="34" spans="1:181" x14ac:dyDescent="0.25">
      <c r="A34">
        <v>2041</v>
      </c>
      <c r="B34">
        <v>4076</v>
      </c>
      <c r="C34">
        <v>3507</v>
      </c>
      <c r="D34">
        <v>4130</v>
      </c>
      <c r="E34">
        <v>4293</v>
      </c>
      <c r="F34">
        <v>3692</v>
      </c>
      <c r="G34">
        <v>3753</v>
      </c>
      <c r="H34">
        <v>3798</v>
      </c>
      <c r="I34">
        <v>4514</v>
      </c>
      <c r="J34">
        <v>3858</v>
      </c>
      <c r="K34">
        <v>4054</v>
      </c>
      <c r="L34">
        <v>3169</v>
      </c>
      <c r="M34">
        <v>3792</v>
      </c>
      <c r="N34">
        <v>3675</v>
      </c>
      <c r="O34">
        <v>3645</v>
      </c>
      <c r="P34">
        <v>3542</v>
      </c>
      <c r="Q34">
        <v>3770</v>
      </c>
      <c r="R34">
        <v>3041</v>
      </c>
      <c r="S34">
        <v>3878</v>
      </c>
      <c r="T34">
        <v>3150</v>
      </c>
      <c r="U34">
        <v>3782</v>
      </c>
      <c r="V34">
        <v>3896</v>
      </c>
      <c r="W34">
        <v>3831</v>
      </c>
      <c r="X34">
        <v>3692</v>
      </c>
      <c r="Y34">
        <v>4040</v>
      </c>
      <c r="Z34">
        <v>3810</v>
      </c>
      <c r="AA34">
        <v>3449</v>
      </c>
      <c r="AB34">
        <v>3887</v>
      </c>
      <c r="AC34">
        <v>3640</v>
      </c>
      <c r="AD34">
        <v>3733</v>
      </c>
      <c r="AE34">
        <v>4412</v>
      </c>
      <c r="AF34">
        <v>2643</v>
      </c>
      <c r="AG34">
        <v>2270</v>
      </c>
      <c r="AH34">
        <v>2354</v>
      </c>
      <c r="AI34">
        <v>2301</v>
      </c>
      <c r="AJ34">
        <v>2645</v>
      </c>
      <c r="AK34">
        <v>2466</v>
      </c>
      <c r="AL34">
        <v>2354</v>
      </c>
      <c r="AM34">
        <v>2298</v>
      </c>
      <c r="AN34">
        <v>2356</v>
      </c>
      <c r="AO34">
        <v>2376</v>
      </c>
      <c r="AP34">
        <v>2519</v>
      </c>
      <c r="AQ34">
        <v>2878</v>
      </c>
      <c r="AR34">
        <v>2167</v>
      </c>
      <c r="AS34">
        <v>2339</v>
      </c>
      <c r="AT34">
        <v>2130</v>
      </c>
      <c r="AU34">
        <v>2264</v>
      </c>
      <c r="AV34">
        <v>2440</v>
      </c>
      <c r="AW34">
        <v>2580</v>
      </c>
      <c r="AX34">
        <v>2255</v>
      </c>
      <c r="AY34">
        <v>2530</v>
      </c>
      <c r="AZ34">
        <v>2970</v>
      </c>
      <c r="BA34">
        <v>2640</v>
      </c>
      <c r="BB34">
        <v>2377</v>
      </c>
      <c r="BC34">
        <v>2694</v>
      </c>
      <c r="BD34">
        <v>2644</v>
      </c>
      <c r="BE34">
        <v>2279</v>
      </c>
      <c r="BF34">
        <v>2147</v>
      </c>
      <c r="BG34">
        <v>2328</v>
      </c>
      <c r="BH34">
        <v>2543</v>
      </c>
      <c r="BI34">
        <v>2323</v>
      </c>
      <c r="BJ34">
        <v>2048</v>
      </c>
      <c r="BK34">
        <v>1822</v>
      </c>
      <c r="BL34">
        <v>1760</v>
      </c>
      <c r="BM34">
        <v>2080</v>
      </c>
      <c r="BN34">
        <v>1987</v>
      </c>
      <c r="BO34">
        <v>2128</v>
      </c>
      <c r="BP34">
        <v>2359</v>
      </c>
      <c r="BQ34">
        <v>2069</v>
      </c>
      <c r="BR34">
        <v>1694</v>
      </c>
      <c r="BS34">
        <v>2010</v>
      </c>
      <c r="BT34">
        <v>1954</v>
      </c>
      <c r="BU34">
        <v>2063</v>
      </c>
      <c r="BV34">
        <v>2140</v>
      </c>
      <c r="BW34">
        <v>2079</v>
      </c>
      <c r="BX34">
        <v>2017</v>
      </c>
      <c r="BY34">
        <v>2292</v>
      </c>
      <c r="BZ34">
        <v>2299</v>
      </c>
      <c r="CA34">
        <v>1756</v>
      </c>
      <c r="CB34">
        <v>2042</v>
      </c>
      <c r="CC34">
        <v>1918</v>
      </c>
      <c r="CD34">
        <v>2230</v>
      </c>
      <c r="CE34">
        <v>2038</v>
      </c>
      <c r="CF34">
        <v>1836</v>
      </c>
      <c r="CG34">
        <v>2133</v>
      </c>
      <c r="CH34">
        <v>1720</v>
      </c>
      <c r="CI34">
        <v>2062</v>
      </c>
      <c r="CJ34">
        <v>2157</v>
      </c>
      <c r="CK34">
        <v>2157</v>
      </c>
      <c r="CL34">
        <v>1991</v>
      </c>
      <c r="CM34">
        <v>1798</v>
      </c>
      <c r="CN34">
        <v>5192</v>
      </c>
      <c r="CO34">
        <v>5195</v>
      </c>
      <c r="CP34">
        <v>5060</v>
      </c>
      <c r="CQ34">
        <v>4991</v>
      </c>
      <c r="CR34">
        <v>5116</v>
      </c>
      <c r="CS34">
        <v>4661</v>
      </c>
      <c r="CT34">
        <v>5157</v>
      </c>
      <c r="CU34">
        <v>5633</v>
      </c>
      <c r="CV34">
        <v>5081</v>
      </c>
      <c r="CW34">
        <v>5155</v>
      </c>
      <c r="CX34">
        <v>5114</v>
      </c>
      <c r="CY34">
        <v>4929</v>
      </c>
      <c r="CZ34">
        <v>5289</v>
      </c>
      <c r="DA34">
        <v>5219</v>
      </c>
      <c r="DB34">
        <v>5140</v>
      </c>
      <c r="DC34">
        <v>5312</v>
      </c>
      <c r="DD34">
        <v>5000</v>
      </c>
      <c r="DE34">
        <v>4812</v>
      </c>
      <c r="DF34">
        <v>4943</v>
      </c>
      <c r="DG34">
        <v>5239</v>
      </c>
      <c r="DH34">
        <v>4828</v>
      </c>
      <c r="DI34">
        <v>4966</v>
      </c>
      <c r="DJ34">
        <v>5274</v>
      </c>
      <c r="DK34">
        <v>5033</v>
      </c>
      <c r="DL34">
        <v>5126</v>
      </c>
      <c r="DM34">
        <v>5058</v>
      </c>
      <c r="DN34">
        <v>5126</v>
      </c>
      <c r="DO34">
        <v>4986</v>
      </c>
      <c r="DP34">
        <v>5015</v>
      </c>
      <c r="DQ34">
        <v>5389</v>
      </c>
      <c r="DR34">
        <v>3892</v>
      </c>
      <c r="DS34">
        <v>4066</v>
      </c>
      <c r="DT34">
        <v>3695</v>
      </c>
      <c r="DU34">
        <v>3821</v>
      </c>
      <c r="DV34">
        <v>4092</v>
      </c>
      <c r="DW34">
        <v>3796</v>
      </c>
      <c r="DX34">
        <v>3854</v>
      </c>
      <c r="DY34">
        <v>4040</v>
      </c>
      <c r="DZ34">
        <v>3811</v>
      </c>
      <c r="EA34">
        <v>3824</v>
      </c>
      <c r="EB34">
        <v>3295</v>
      </c>
      <c r="EC34">
        <v>3843</v>
      </c>
      <c r="ED34">
        <v>3995</v>
      </c>
      <c r="EE34">
        <v>4042</v>
      </c>
      <c r="EF34">
        <v>3291</v>
      </c>
      <c r="EG34">
        <v>4299</v>
      </c>
      <c r="EH34">
        <v>3886</v>
      </c>
      <c r="EI34">
        <v>4256</v>
      </c>
      <c r="EJ34">
        <v>4388</v>
      </c>
      <c r="EK34">
        <v>4242</v>
      </c>
      <c r="EL34">
        <v>3805</v>
      </c>
      <c r="EM34">
        <v>3773</v>
      </c>
      <c r="EN34">
        <v>4242</v>
      </c>
      <c r="EO34">
        <v>4046</v>
      </c>
      <c r="EP34">
        <v>4032</v>
      </c>
      <c r="EQ34">
        <v>4063</v>
      </c>
      <c r="ER34">
        <v>4245</v>
      </c>
      <c r="ES34">
        <v>4013</v>
      </c>
      <c r="ET34">
        <v>3974</v>
      </c>
      <c r="EU34">
        <v>3916</v>
      </c>
      <c r="EV34">
        <v>3056</v>
      </c>
      <c r="EW34">
        <v>3184</v>
      </c>
      <c r="EX34">
        <v>3557</v>
      </c>
      <c r="EY34">
        <v>3572</v>
      </c>
      <c r="EZ34">
        <v>3768</v>
      </c>
      <c r="FA34">
        <v>3738</v>
      </c>
      <c r="FB34">
        <v>3327</v>
      </c>
      <c r="FC34">
        <v>4082</v>
      </c>
      <c r="FD34">
        <v>3584</v>
      </c>
      <c r="FE34">
        <v>3328</v>
      </c>
      <c r="FF34">
        <v>3545</v>
      </c>
      <c r="FG34">
        <v>3868</v>
      </c>
      <c r="FH34">
        <v>3399</v>
      </c>
      <c r="FI34">
        <v>3423</v>
      </c>
      <c r="FJ34">
        <v>3048</v>
      </c>
      <c r="FK34">
        <v>3391</v>
      </c>
      <c r="FL34">
        <v>3660</v>
      </c>
      <c r="FM34">
        <v>3466</v>
      </c>
      <c r="FN34">
        <v>3346</v>
      </c>
      <c r="FO34">
        <v>3508</v>
      </c>
      <c r="FP34">
        <v>3412</v>
      </c>
      <c r="FQ34">
        <v>3593</v>
      </c>
      <c r="FR34">
        <v>3508</v>
      </c>
      <c r="FS34">
        <v>3505</v>
      </c>
      <c r="FT34">
        <v>3340</v>
      </c>
      <c r="FU34">
        <v>3366</v>
      </c>
      <c r="FV34">
        <v>3527</v>
      </c>
      <c r="FW34">
        <v>3703</v>
      </c>
      <c r="FX34">
        <v>3346</v>
      </c>
      <c r="FY34">
        <v>3365</v>
      </c>
    </row>
    <row r="35" spans="1:181" x14ac:dyDescent="0.25">
      <c r="A35">
        <v>2042</v>
      </c>
      <c r="B35">
        <v>4246</v>
      </c>
      <c r="C35">
        <v>3677</v>
      </c>
      <c r="D35">
        <v>4316</v>
      </c>
      <c r="E35">
        <v>4478</v>
      </c>
      <c r="F35">
        <v>3875</v>
      </c>
      <c r="G35">
        <v>3923</v>
      </c>
      <c r="H35">
        <v>3967</v>
      </c>
      <c r="I35">
        <v>4711</v>
      </c>
      <c r="J35">
        <v>4024</v>
      </c>
      <c r="K35">
        <v>4228</v>
      </c>
      <c r="L35">
        <v>3310</v>
      </c>
      <c r="M35">
        <v>3969</v>
      </c>
      <c r="N35">
        <v>3845</v>
      </c>
      <c r="O35">
        <v>3809</v>
      </c>
      <c r="P35">
        <v>3689</v>
      </c>
      <c r="Q35">
        <v>3930</v>
      </c>
      <c r="R35">
        <v>3181</v>
      </c>
      <c r="S35">
        <v>4059</v>
      </c>
      <c r="T35">
        <v>3281</v>
      </c>
      <c r="U35">
        <v>3956</v>
      </c>
      <c r="V35">
        <v>4068</v>
      </c>
      <c r="W35">
        <v>4001</v>
      </c>
      <c r="X35">
        <v>3854</v>
      </c>
      <c r="Y35">
        <v>4224</v>
      </c>
      <c r="Z35">
        <v>3981</v>
      </c>
      <c r="AA35">
        <v>3602</v>
      </c>
      <c r="AB35">
        <v>4051</v>
      </c>
      <c r="AC35">
        <v>3802</v>
      </c>
      <c r="AD35">
        <v>3895</v>
      </c>
      <c r="AE35">
        <v>4601</v>
      </c>
      <c r="AF35">
        <v>2778</v>
      </c>
      <c r="AG35">
        <v>2404</v>
      </c>
      <c r="AH35">
        <v>2488</v>
      </c>
      <c r="AI35">
        <v>2429</v>
      </c>
      <c r="AJ35">
        <v>2801</v>
      </c>
      <c r="AK35">
        <v>2603</v>
      </c>
      <c r="AL35">
        <v>2485</v>
      </c>
      <c r="AM35">
        <v>2415</v>
      </c>
      <c r="AN35">
        <v>2496</v>
      </c>
      <c r="AO35">
        <v>2521</v>
      </c>
      <c r="AP35">
        <v>2652</v>
      </c>
      <c r="AQ35">
        <v>3048</v>
      </c>
      <c r="AR35">
        <v>2295</v>
      </c>
      <c r="AS35">
        <v>2476</v>
      </c>
      <c r="AT35">
        <v>2232</v>
      </c>
      <c r="AU35">
        <v>2403</v>
      </c>
      <c r="AV35">
        <v>2577</v>
      </c>
      <c r="AW35">
        <v>2733</v>
      </c>
      <c r="AX35">
        <v>2377</v>
      </c>
      <c r="AY35">
        <v>2671</v>
      </c>
      <c r="AZ35">
        <v>3138</v>
      </c>
      <c r="BA35">
        <v>2809</v>
      </c>
      <c r="BB35">
        <v>2509</v>
      </c>
      <c r="BC35">
        <v>2848</v>
      </c>
      <c r="BD35">
        <v>2787</v>
      </c>
      <c r="BE35">
        <v>2403</v>
      </c>
      <c r="BF35">
        <v>2257</v>
      </c>
      <c r="BG35">
        <v>2452</v>
      </c>
      <c r="BH35">
        <v>2677</v>
      </c>
      <c r="BI35">
        <v>2449</v>
      </c>
      <c r="BJ35">
        <v>2159</v>
      </c>
      <c r="BK35">
        <v>1920</v>
      </c>
      <c r="BL35">
        <v>1831</v>
      </c>
      <c r="BM35">
        <v>2184</v>
      </c>
      <c r="BN35">
        <v>2091</v>
      </c>
      <c r="BO35">
        <v>2241</v>
      </c>
      <c r="BP35">
        <v>2494</v>
      </c>
      <c r="BQ35">
        <v>2182</v>
      </c>
      <c r="BR35">
        <v>1775</v>
      </c>
      <c r="BS35">
        <v>2123</v>
      </c>
      <c r="BT35">
        <v>2060</v>
      </c>
      <c r="BU35">
        <v>2183</v>
      </c>
      <c r="BV35">
        <v>2247</v>
      </c>
      <c r="BW35">
        <v>2199</v>
      </c>
      <c r="BX35">
        <v>2119</v>
      </c>
      <c r="BY35">
        <v>2404</v>
      </c>
      <c r="BZ35">
        <v>2430</v>
      </c>
      <c r="CA35">
        <v>1856</v>
      </c>
      <c r="CB35">
        <v>2150</v>
      </c>
      <c r="CC35">
        <v>2018</v>
      </c>
      <c r="CD35">
        <v>2353</v>
      </c>
      <c r="CE35">
        <v>2166</v>
      </c>
      <c r="CF35">
        <v>1938</v>
      </c>
      <c r="CG35">
        <v>2253</v>
      </c>
      <c r="CH35">
        <v>1810</v>
      </c>
      <c r="CI35">
        <v>2171</v>
      </c>
      <c r="CJ35">
        <v>2288</v>
      </c>
      <c r="CK35">
        <v>2276</v>
      </c>
      <c r="CL35">
        <v>2106</v>
      </c>
      <c r="CM35">
        <v>1888</v>
      </c>
      <c r="CN35">
        <v>5524</v>
      </c>
      <c r="CO35">
        <v>5528</v>
      </c>
      <c r="CP35">
        <v>5370</v>
      </c>
      <c r="CQ35">
        <v>5353</v>
      </c>
      <c r="CR35">
        <v>5424</v>
      </c>
      <c r="CS35">
        <v>4972</v>
      </c>
      <c r="CT35">
        <v>5502</v>
      </c>
      <c r="CU35">
        <v>5962</v>
      </c>
      <c r="CV35">
        <v>5411</v>
      </c>
      <c r="CW35">
        <v>5523</v>
      </c>
      <c r="CX35">
        <v>5463</v>
      </c>
      <c r="CY35">
        <v>5267</v>
      </c>
      <c r="CZ35">
        <v>5635</v>
      </c>
      <c r="DA35">
        <v>5552</v>
      </c>
      <c r="DB35">
        <v>5482</v>
      </c>
      <c r="DC35">
        <v>5653</v>
      </c>
      <c r="DD35">
        <v>5357</v>
      </c>
      <c r="DE35">
        <v>5150</v>
      </c>
      <c r="DF35">
        <v>5281</v>
      </c>
      <c r="DG35">
        <v>5554</v>
      </c>
      <c r="DH35">
        <v>5180</v>
      </c>
      <c r="DI35">
        <v>5306</v>
      </c>
      <c r="DJ35">
        <v>5626</v>
      </c>
      <c r="DK35">
        <v>5355</v>
      </c>
      <c r="DL35">
        <v>5463</v>
      </c>
      <c r="DM35">
        <v>5399</v>
      </c>
      <c r="DN35">
        <v>5458</v>
      </c>
      <c r="DO35">
        <v>5331</v>
      </c>
      <c r="DP35">
        <v>5348</v>
      </c>
      <c r="DQ35">
        <v>5719</v>
      </c>
      <c r="DR35">
        <v>4228</v>
      </c>
      <c r="DS35">
        <v>4385</v>
      </c>
      <c r="DT35">
        <v>4023</v>
      </c>
      <c r="DU35">
        <v>4156</v>
      </c>
      <c r="DV35">
        <v>4429</v>
      </c>
      <c r="DW35">
        <v>4095</v>
      </c>
      <c r="DX35">
        <v>4163</v>
      </c>
      <c r="DY35">
        <v>4362</v>
      </c>
      <c r="DZ35">
        <v>4139</v>
      </c>
      <c r="EA35">
        <v>4129</v>
      </c>
      <c r="EB35">
        <v>3604</v>
      </c>
      <c r="EC35">
        <v>4157</v>
      </c>
      <c r="ED35">
        <v>4320</v>
      </c>
      <c r="EE35">
        <v>4367</v>
      </c>
      <c r="EF35">
        <v>3579</v>
      </c>
      <c r="EG35">
        <v>4619</v>
      </c>
      <c r="EH35">
        <v>4207</v>
      </c>
      <c r="EI35">
        <v>4588</v>
      </c>
      <c r="EJ35">
        <v>4725</v>
      </c>
      <c r="EK35">
        <v>4586</v>
      </c>
      <c r="EL35">
        <v>4111</v>
      </c>
      <c r="EM35">
        <v>4074</v>
      </c>
      <c r="EN35">
        <v>4588</v>
      </c>
      <c r="EO35">
        <v>4364</v>
      </c>
      <c r="EP35">
        <v>4359</v>
      </c>
      <c r="EQ35">
        <v>4399</v>
      </c>
      <c r="ER35">
        <v>4576</v>
      </c>
      <c r="ES35">
        <v>4350</v>
      </c>
      <c r="ET35">
        <v>4283</v>
      </c>
      <c r="EU35">
        <v>4241</v>
      </c>
      <c r="EV35">
        <v>3300</v>
      </c>
      <c r="EW35">
        <v>3434</v>
      </c>
      <c r="EX35">
        <v>3839</v>
      </c>
      <c r="EY35">
        <v>3860</v>
      </c>
      <c r="EZ35">
        <v>4053</v>
      </c>
      <c r="FA35">
        <v>4019</v>
      </c>
      <c r="FB35">
        <v>3596</v>
      </c>
      <c r="FC35">
        <v>4377</v>
      </c>
      <c r="FD35">
        <v>3874</v>
      </c>
      <c r="FE35">
        <v>3601</v>
      </c>
      <c r="FF35">
        <v>3821</v>
      </c>
      <c r="FG35">
        <v>4151</v>
      </c>
      <c r="FH35">
        <v>3664</v>
      </c>
      <c r="FI35">
        <v>3719</v>
      </c>
      <c r="FJ35">
        <v>3317</v>
      </c>
      <c r="FK35">
        <v>3673</v>
      </c>
      <c r="FL35">
        <v>3926</v>
      </c>
      <c r="FM35">
        <v>3739</v>
      </c>
      <c r="FN35">
        <v>3622</v>
      </c>
      <c r="FO35">
        <v>3754</v>
      </c>
      <c r="FP35">
        <v>3699</v>
      </c>
      <c r="FQ35">
        <v>3882</v>
      </c>
      <c r="FR35">
        <v>3777</v>
      </c>
      <c r="FS35">
        <v>3797</v>
      </c>
      <c r="FT35">
        <v>3620</v>
      </c>
      <c r="FU35">
        <v>3642</v>
      </c>
      <c r="FV35">
        <v>3831</v>
      </c>
      <c r="FW35">
        <v>4029</v>
      </c>
      <c r="FX35">
        <v>3627</v>
      </c>
      <c r="FY35">
        <v>3636</v>
      </c>
    </row>
    <row r="36" spans="1:181" x14ac:dyDescent="0.25">
      <c r="A36">
        <v>2043</v>
      </c>
      <c r="B36">
        <v>4422</v>
      </c>
      <c r="C36">
        <v>3846</v>
      </c>
      <c r="D36">
        <v>4506</v>
      </c>
      <c r="E36">
        <v>4667</v>
      </c>
      <c r="F36">
        <v>4048</v>
      </c>
      <c r="G36">
        <v>4092</v>
      </c>
      <c r="H36">
        <v>4140</v>
      </c>
      <c r="I36">
        <v>4908</v>
      </c>
      <c r="J36">
        <v>4196</v>
      </c>
      <c r="K36">
        <v>4402</v>
      </c>
      <c r="L36">
        <v>3458</v>
      </c>
      <c r="M36">
        <v>4142</v>
      </c>
      <c r="N36">
        <v>4018</v>
      </c>
      <c r="O36">
        <v>3978</v>
      </c>
      <c r="P36">
        <v>3846</v>
      </c>
      <c r="Q36">
        <v>4096</v>
      </c>
      <c r="R36">
        <v>3323</v>
      </c>
      <c r="S36">
        <v>4241</v>
      </c>
      <c r="T36">
        <v>3428</v>
      </c>
      <c r="U36">
        <v>4135</v>
      </c>
      <c r="V36">
        <v>4247</v>
      </c>
      <c r="W36">
        <v>4171</v>
      </c>
      <c r="X36">
        <v>4030</v>
      </c>
      <c r="Y36">
        <v>4409</v>
      </c>
      <c r="Z36">
        <v>4163</v>
      </c>
      <c r="AA36">
        <v>3772</v>
      </c>
      <c r="AB36">
        <v>4244</v>
      </c>
      <c r="AC36">
        <v>3971</v>
      </c>
      <c r="AD36">
        <v>4062</v>
      </c>
      <c r="AE36">
        <v>4792</v>
      </c>
      <c r="AF36">
        <v>2927</v>
      </c>
      <c r="AG36">
        <v>2538</v>
      </c>
      <c r="AH36">
        <v>2621</v>
      </c>
      <c r="AI36">
        <v>2569</v>
      </c>
      <c r="AJ36">
        <v>2957</v>
      </c>
      <c r="AK36">
        <v>2771</v>
      </c>
      <c r="AL36">
        <v>2629</v>
      </c>
      <c r="AM36">
        <v>2548</v>
      </c>
      <c r="AN36">
        <v>2622</v>
      </c>
      <c r="AO36">
        <v>2652</v>
      </c>
      <c r="AP36">
        <v>2791</v>
      </c>
      <c r="AQ36">
        <v>3233</v>
      </c>
      <c r="AR36">
        <v>2414</v>
      </c>
      <c r="AS36">
        <v>2608</v>
      </c>
      <c r="AT36">
        <v>2345</v>
      </c>
      <c r="AU36">
        <v>2542</v>
      </c>
      <c r="AV36">
        <v>2721</v>
      </c>
      <c r="AW36">
        <v>2899</v>
      </c>
      <c r="AX36">
        <v>2496</v>
      </c>
      <c r="AY36">
        <v>2837</v>
      </c>
      <c r="AZ36">
        <v>3304</v>
      </c>
      <c r="BA36">
        <v>2976</v>
      </c>
      <c r="BB36">
        <v>2658</v>
      </c>
      <c r="BC36">
        <v>2997</v>
      </c>
      <c r="BD36">
        <v>2927</v>
      </c>
      <c r="BE36">
        <v>2532</v>
      </c>
      <c r="BF36">
        <v>2373</v>
      </c>
      <c r="BG36">
        <v>2582</v>
      </c>
      <c r="BH36">
        <v>2815</v>
      </c>
      <c r="BI36">
        <v>2577</v>
      </c>
      <c r="BJ36">
        <v>2284</v>
      </c>
      <c r="BK36">
        <v>2016</v>
      </c>
      <c r="BL36">
        <v>1928</v>
      </c>
      <c r="BM36">
        <v>2301</v>
      </c>
      <c r="BN36">
        <v>2204</v>
      </c>
      <c r="BO36">
        <v>2356</v>
      </c>
      <c r="BP36">
        <v>2632</v>
      </c>
      <c r="BQ36">
        <v>2293</v>
      </c>
      <c r="BR36">
        <v>1852</v>
      </c>
      <c r="BS36">
        <v>2247</v>
      </c>
      <c r="BT36">
        <v>2175</v>
      </c>
      <c r="BU36">
        <v>2304</v>
      </c>
      <c r="BV36">
        <v>2371</v>
      </c>
      <c r="BW36">
        <v>2326</v>
      </c>
      <c r="BX36">
        <v>2233</v>
      </c>
      <c r="BY36">
        <v>2532</v>
      </c>
      <c r="BZ36">
        <v>2560</v>
      </c>
      <c r="CA36">
        <v>1962</v>
      </c>
      <c r="CB36">
        <v>2271</v>
      </c>
      <c r="CC36">
        <v>2114</v>
      </c>
      <c r="CD36">
        <v>2452</v>
      </c>
      <c r="CE36">
        <v>2309</v>
      </c>
      <c r="CF36">
        <v>2045</v>
      </c>
      <c r="CG36">
        <v>2367</v>
      </c>
      <c r="CH36">
        <v>1903</v>
      </c>
      <c r="CI36">
        <v>2286</v>
      </c>
      <c r="CJ36">
        <v>2421</v>
      </c>
      <c r="CK36">
        <v>2401</v>
      </c>
      <c r="CL36">
        <v>2217</v>
      </c>
      <c r="CM36">
        <v>1995</v>
      </c>
      <c r="CN36">
        <v>5871</v>
      </c>
      <c r="CO36">
        <v>5890</v>
      </c>
      <c r="CP36">
        <v>5684</v>
      </c>
      <c r="CQ36">
        <v>5724</v>
      </c>
      <c r="CR36">
        <v>5743</v>
      </c>
      <c r="CS36">
        <v>5309</v>
      </c>
      <c r="CT36">
        <v>5854</v>
      </c>
      <c r="CU36">
        <v>6309</v>
      </c>
      <c r="CV36">
        <v>5766</v>
      </c>
      <c r="CW36">
        <v>5897</v>
      </c>
      <c r="CX36">
        <v>5827</v>
      </c>
      <c r="CY36">
        <v>5612</v>
      </c>
      <c r="CZ36">
        <v>5985</v>
      </c>
      <c r="DA36">
        <v>5918</v>
      </c>
      <c r="DB36">
        <v>5847</v>
      </c>
      <c r="DC36">
        <v>5989</v>
      </c>
      <c r="DD36">
        <v>5707</v>
      </c>
      <c r="DE36">
        <v>5493</v>
      </c>
      <c r="DF36">
        <v>5637</v>
      </c>
      <c r="DG36">
        <v>5884</v>
      </c>
      <c r="DH36">
        <v>5554</v>
      </c>
      <c r="DI36">
        <v>5660</v>
      </c>
      <c r="DJ36">
        <v>5992</v>
      </c>
      <c r="DK36">
        <v>5700</v>
      </c>
      <c r="DL36">
        <v>5819</v>
      </c>
      <c r="DM36">
        <v>5750</v>
      </c>
      <c r="DN36">
        <v>5811</v>
      </c>
      <c r="DO36">
        <v>5697</v>
      </c>
      <c r="DP36">
        <v>5713</v>
      </c>
      <c r="DQ36">
        <v>6082</v>
      </c>
      <c r="DR36">
        <v>4608</v>
      </c>
      <c r="DS36">
        <v>4742</v>
      </c>
      <c r="DT36">
        <v>4379</v>
      </c>
      <c r="DU36">
        <v>4518</v>
      </c>
      <c r="DV36">
        <v>4806</v>
      </c>
      <c r="DW36">
        <v>4430</v>
      </c>
      <c r="DX36">
        <v>4511</v>
      </c>
      <c r="DY36">
        <v>4710</v>
      </c>
      <c r="DZ36">
        <v>4500</v>
      </c>
      <c r="EA36">
        <v>4463</v>
      </c>
      <c r="EB36">
        <v>3937</v>
      </c>
      <c r="EC36">
        <v>4501</v>
      </c>
      <c r="ED36">
        <v>4689</v>
      </c>
      <c r="EE36">
        <v>4734</v>
      </c>
      <c r="EF36">
        <v>3899</v>
      </c>
      <c r="EG36">
        <v>4960</v>
      </c>
      <c r="EH36">
        <v>4576</v>
      </c>
      <c r="EI36">
        <v>4954</v>
      </c>
      <c r="EJ36">
        <v>5087</v>
      </c>
      <c r="EK36">
        <v>4967</v>
      </c>
      <c r="EL36">
        <v>4451</v>
      </c>
      <c r="EM36">
        <v>4420</v>
      </c>
      <c r="EN36">
        <v>4961</v>
      </c>
      <c r="EO36">
        <v>4725</v>
      </c>
      <c r="EP36">
        <v>4732</v>
      </c>
      <c r="EQ36">
        <v>4753</v>
      </c>
      <c r="ER36">
        <v>4922</v>
      </c>
      <c r="ES36">
        <v>4716</v>
      </c>
      <c r="ET36">
        <v>4648</v>
      </c>
      <c r="EU36">
        <v>4590</v>
      </c>
      <c r="EV36">
        <v>3590</v>
      </c>
      <c r="EW36">
        <v>3723</v>
      </c>
      <c r="EX36">
        <v>4163</v>
      </c>
      <c r="EY36">
        <v>4175</v>
      </c>
      <c r="EZ36">
        <v>4362</v>
      </c>
      <c r="FA36">
        <v>4333</v>
      </c>
      <c r="FB36">
        <v>3888</v>
      </c>
      <c r="FC36">
        <v>4704</v>
      </c>
      <c r="FD36">
        <v>4206</v>
      </c>
      <c r="FE36">
        <v>3903</v>
      </c>
      <c r="FF36">
        <v>4122</v>
      </c>
      <c r="FG36">
        <v>4454</v>
      </c>
      <c r="FH36">
        <v>3966</v>
      </c>
      <c r="FI36">
        <v>4034</v>
      </c>
      <c r="FJ36">
        <v>3605</v>
      </c>
      <c r="FK36">
        <v>3988</v>
      </c>
      <c r="FL36">
        <v>4220</v>
      </c>
      <c r="FM36">
        <v>4062</v>
      </c>
      <c r="FN36">
        <v>3926</v>
      </c>
      <c r="FO36">
        <v>4031</v>
      </c>
      <c r="FP36">
        <v>4015</v>
      </c>
      <c r="FQ36">
        <v>4195</v>
      </c>
      <c r="FR36">
        <v>4082</v>
      </c>
      <c r="FS36">
        <v>4127</v>
      </c>
      <c r="FT36">
        <v>3921</v>
      </c>
      <c r="FU36">
        <v>3942</v>
      </c>
      <c r="FV36">
        <v>4145</v>
      </c>
      <c r="FW36">
        <v>4378</v>
      </c>
      <c r="FX36">
        <v>3924</v>
      </c>
      <c r="FY36">
        <v>3944</v>
      </c>
    </row>
    <row r="37" spans="1:181" x14ac:dyDescent="0.25">
      <c r="A37">
        <v>2044</v>
      </c>
      <c r="B37">
        <v>4578</v>
      </c>
      <c r="C37">
        <v>4018</v>
      </c>
      <c r="D37">
        <v>4691</v>
      </c>
      <c r="E37">
        <v>4848</v>
      </c>
      <c r="F37">
        <v>4228</v>
      </c>
      <c r="G37">
        <v>4268</v>
      </c>
      <c r="H37">
        <v>4313</v>
      </c>
      <c r="I37">
        <v>5097</v>
      </c>
      <c r="J37">
        <v>4368</v>
      </c>
      <c r="K37">
        <v>4578</v>
      </c>
      <c r="L37">
        <v>3601</v>
      </c>
      <c r="M37">
        <v>4318</v>
      </c>
      <c r="N37">
        <v>4200</v>
      </c>
      <c r="O37">
        <v>4148</v>
      </c>
      <c r="P37">
        <v>4012</v>
      </c>
      <c r="Q37">
        <v>4253</v>
      </c>
      <c r="R37">
        <v>3470</v>
      </c>
      <c r="S37">
        <v>4422</v>
      </c>
      <c r="T37">
        <v>3567</v>
      </c>
      <c r="U37">
        <v>4309</v>
      </c>
      <c r="V37">
        <v>4429</v>
      </c>
      <c r="W37">
        <v>4355</v>
      </c>
      <c r="X37">
        <v>4206</v>
      </c>
      <c r="Y37">
        <v>4593</v>
      </c>
      <c r="Z37">
        <v>4350</v>
      </c>
      <c r="AA37">
        <v>3941</v>
      </c>
      <c r="AB37">
        <v>4424</v>
      </c>
      <c r="AC37">
        <v>4138</v>
      </c>
      <c r="AD37">
        <v>4234</v>
      </c>
      <c r="AE37">
        <v>4976</v>
      </c>
      <c r="AF37">
        <v>3074</v>
      </c>
      <c r="AG37">
        <v>2673</v>
      </c>
      <c r="AH37">
        <v>2762</v>
      </c>
      <c r="AI37">
        <v>2713</v>
      </c>
      <c r="AJ37">
        <v>3122</v>
      </c>
      <c r="AK37">
        <v>2936</v>
      </c>
      <c r="AL37">
        <v>2771</v>
      </c>
      <c r="AM37">
        <v>2690</v>
      </c>
      <c r="AN37">
        <v>2759</v>
      </c>
      <c r="AO37">
        <v>2793</v>
      </c>
      <c r="AP37">
        <v>2930</v>
      </c>
      <c r="AQ37">
        <v>3419</v>
      </c>
      <c r="AR37">
        <v>2539</v>
      </c>
      <c r="AS37">
        <v>2752</v>
      </c>
      <c r="AT37">
        <v>2467</v>
      </c>
      <c r="AU37">
        <v>2690</v>
      </c>
      <c r="AV37">
        <v>2869</v>
      </c>
      <c r="AW37">
        <v>3076</v>
      </c>
      <c r="AX37">
        <v>2631</v>
      </c>
      <c r="AY37">
        <v>2999</v>
      </c>
      <c r="AZ37">
        <v>3484</v>
      </c>
      <c r="BA37">
        <v>3149</v>
      </c>
      <c r="BB37">
        <v>2806</v>
      </c>
      <c r="BC37">
        <v>3157</v>
      </c>
      <c r="BD37">
        <v>3076</v>
      </c>
      <c r="BE37">
        <v>2660</v>
      </c>
      <c r="BF37">
        <v>2493</v>
      </c>
      <c r="BG37">
        <v>2721</v>
      </c>
      <c r="BH37">
        <v>2960</v>
      </c>
      <c r="BI37">
        <v>2726</v>
      </c>
      <c r="BJ37">
        <v>2408</v>
      </c>
      <c r="BK37">
        <v>2129</v>
      </c>
      <c r="BL37">
        <v>2031</v>
      </c>
      <c r="BM37">
        <v>2413</v>
      </c>
      <c r="BN37">
        <v>2318</v>
      </c>
      <c r="BO37">
        <v>2470</v>
      </c>
      <c r="BP37">
        <v>2781</v>
      </c>
      <c r="BQ37">
        <v>2410</v>
      </c>
      <c r="BR37">
        <v>1951</v>
      </c>
      <c r="BS37">
        <v>2380</v>
      </c>
      <c r="BT37">
        <v>2286</v>
      </c>
      <c r="BU37">
        <v>2422</v>
      </c>
      <c r="BV37">
        <v>2492</v>
      </c>
      <c r="BW37">
        <v>2442</v>
      </c>
      <c r="BX37">
        <v>2362</v>
      </c>
      <c r="BY37">
        <v>2645</v>
      </c>
      <c r="BZ37">
        <v>2682</v>
      </c>
      <c r="CA37">
        <v>2061</v>
      </c>
      <c r="CB37">
        <v>2398</v>
      </c>
      <c r="CC37">
        <v>2229</v>
      </c>
      <c r="CD37">
        <v>2578</v>
      </c>
      <c r="CE37">
        <v>2447</v>
      </c>
      <c r="CF37">
        <v>2160</v>
      </c>
      <c r="CG37">
        <v>2494</v>
      </c>
      <c r="CH37">
        <v>1992</v>
      </c>
      <c r="CI37">
        <v>2393</v>
      </c>
      <c r="CJ37">
        <v>2540</v>
      </c>
      <c r="CK37">
        <v>2528</v>
      </c>
      <c r="CL37">
        <v>2341</v>
      </c>
      <c r="CM37">
        <v>2101</v>
      </c>
      <c r="CN37">
        <v>6223</v>
      </c>
      <c r="CO37">
        <v>6254</v>
      </c>
      <c r="CP37">
        <v>6013</v>
      </c>
      <c r="CQ37">
        <v>6113</v>
      </c>
      <c r="CR37">
        <v>6069</v>
      </c>
      <c r="CS37">
        <v>5666</v>
      </c>
      <c r="CT37">
        <v>6227</v>
      </c>
      <c r="CU37">
        <v>6662</v>
      </c>
      <c r="CV37">
        <v>6123</v>
      </c>
      <c r="CW37">
        <v>6287</v>
      </c>
      <c r="CX37">
        <v>6205</v>
      </c>
      <c r="CY37">
        <v>5962</v>
      </c>
      <c r="CZ37">
        <v>6348</v>
      </c>
      <c r="DA37">
        <v>6291</v>
      </c>
      <c r="DB37">
        <v>6201</v>
      </c>
      <c r="DC37">
        <v>6352</v>
      </c>
      <c r="DD37">
        <v>6079</v>
      </c>
      <c r="DE37">
        <v>5854</v>
      </c>
      <c r="DF37">
        <v>6013</v>
      </c>
      <c r="DG37">
        <v>6234</v>
      </c>
      <c r="DH37">
        <v>5939</v>
      </c>
      <c r="DI37">
        <v>6028</v>
      </c>
      <c r="DJ37">
        <v>6365</v>
      </c>
      <c r="DK37">
        <v>6044</v>
      </c>
      <c r="DL37">
        <v>6198</v>
      </c>
      <c r="DM37">
        <v>6125</v>
      </c>
      <c r="DN37">
        <v>6179</v>
      </c>
      <c r="DO37">
        <v>6068</v>
      </c>
      <c r="DP37">
        <v>6081</v>
      </c>
      <c r="DQ37">
        <v>6440</v>
      </c>
      <c r="DR37">
        <v>5009</v>
      </c>
      <c r="DS37">
        <v>5115</v>
      </c>
      <c r="DT37">
        <v>4749</v>
      </c>
      <c r="DU37">
        <v>4900</v>
      </c>
      <c r="DV37">
        <v>5184</v>
      </c>
      <c r="DW37">
        <v>4781</v>
      </c>
      <c r="DX37">
        <v>4883</v>
      </c>
      <c r="DY37">
        <v>5081</v>
      </c>
      <c r="DZ37">
        <v>4880</v>
      </c>
      <c r="EA37">
        <v>4817</v>
      </c>
      <c r="EB37">
        <v>4292</v>
      </c>
      <c r="EC37">
        <v>4857</v>
      </c>
      <c r="ED37">
        <v>5075</v>
      </c>
      <c r="EE37">
        <v>5127</v>
      </c>
      <c r="EF37">
        <v>4247</v>
      </c>
      <c r="EG37">
        <v>5323</v>
      </c>
      <c r="EH37">
        <v>4968</v>
      </c>
      <c r="EI37">
        <v>5348</v>
      </c>
      <c r="EJ37">
        <v>5474</v>
      </c>
      <c r="EK37">
        <v>5367</v>
      </c>
      <c r="EL37">
        <v>4812</v>
      </c>
      <c r="EM37">
        <v>4790</v>
      </c>
      <c r="EN37">
        <v>5344</v>
      </c>
      <c r="EO37">
        <v>5092</v>
      </c>
      <c r="EP37">
        <v>5112</v>
      </c>
      <c r="EQ37">
        <v>5130</v>
      </c>
      <c r="ER37">
        <v>5288</v>
      </c>
      <c r="ES37">
        <v>5097</v>
      </c>
      <c r="ET37">
        <v>5032</v>
      </c>
      <c r="EU37">
        <v>4964</v>
      </c>
      <c r="EV37">
        <v>3894</v>
      </c>
      <c r="EW37">
        <v>4014</v>
      </c>
      <c r="EX37">
        <v>4498</v>
      </c>
      <c r="EY37">
        <v>4507</v>
      </c>
      <c r="EZ37">
        <v>4707</v>
      </c>
      <c r="FA37">
        <v>4644</v>
      </c>
      <c r="FB37">
        <v>4196</v>
      </c>
      <c r="FC37">
        <v>5045</v>
      </c>
      <c r="FD37">
        <v>4546</v>
      </c>
      <c r="FE37">
        <v>4214</v>
      </c>
      <c r="FF37">
        <v>4453</v>
      </c>
      <c r="FG37">
        <v>4762</v>
      </c>
      <c r="FH37">
        <v>4292</v>
      </c>
      <c r="FI37">
        <v>4350</v>
      </c>
      <c r="FJ37">
        <v>3925</v>
      </c>
      <c r="FK37">
        <v>4302</v>
      </c>
      <c r="FL37">
        <v>4525</v>
      </c>
      <c r="FM37">
        <v>4367</v>
      </c>
      <c r="FN37">
        <v>4247</v>
      </c>
      <c r="FO37">
        <v>4335</v>
      </c>
      <c r="FP37">
        <v>4348</v>
      </c>
      <c r="FQ37">
        <v>4528</v>
      </c>
      <c r="FR37">
        <v>4405</v>
      </c>
      <c r="FS37">
        <v>4458</v>
      </c>
      <c r="FT37">
        <v>4251</v>
      </c>
      <c r="FU37">
        <v>4272</v>
      </c>
      <c r="FV37">
        <v>4477</v>
      </c>
      <c r="FW37">
        <v>4742</v>
      </c>
      <c r="FX37">
        <v>4249</v>
      </c>
      <c r="FY37">
        <v>4263</v>
      </c>
    </row>
    <row r="38" spans="1:181" x14ac:dyDescent="0.25">
      <c r="A38">
        <v>2045</v>
      </c>
      <c r="B38">
        <v>4740</v>
      </c>
      <c r="C38">
        <v>4197</v>
      </c>
      <c r="D38">
        <v>4874</v>
      </c>
      <c r="E38">
        <v>5034</v>
      </c>
      <c r="F38">
        <v>4416</v>
      </c>
      <c r="G38">
        <v>4437</v>
      </c>
      <c r="H38">
        <v>4491</v>
      </c>
      <c r="I38">
        <v>5288</v>
      </c>
      <c r="J38">
        <v>4541</v>
      </c>
      <c r="K38">
        <v>4764</v>
      </c>
      <c r="L38">
        <v>3766</v>
      </c>
      <c r="M38">
        <v>4487</v>
      </c>
      <c r="N38">
        <v>4385</v>
      </c>
      <c r="O38">
        <v>4325</v>
      </c>
      <c r="P38">
        <v>4176</v>
      </c>
      <c r="Q38">
        <v>4435</v>
      </c>
      <c r="R38">
        <v>3623</v>
      </c>
      <c r="S38">
        <v>4607</v>
      </c>
      <c r="T38">
        <v>3716</v>
      </c>
      <c r="U38">
        <v>4486</v>
      </c>
      <c r="V38">
        <v>4598</v>
      </c>
      <c r="W38">
        <v>4530</v>
      </c>
      <c r="X38">
        <v>4387</v>
      </c>
      <c r="Y38">
        <v>4773</v>
      </c>
      <c r="Z38">
        <v>4517</v>
      </c>
      <c r="AA38">
        <v>4102</v>
      </c>
      <c r="AB38">
        <v>4597</v>
      </c>
      <c r="AC38">
        <v>4294</v>
      </c>
      <c r="AD38">
        <v>4401</v>
      </c>
      <c r="AE38">
        <v>5163</v>
      </c>
      <c r="AF38">
        <v>3221</v>
      </c>
      <c r="AG38">
        <v>2814</v>
      </c>
      <c r="AH38">
        <v>2910</v>
      </c>
      <c r="AI38">
        <v>2866</v>
      </c>
      <c r="AJ38">
        <v>3290</v>
      </c>
      <c r="AK38">
        <v>3101</v>
      </c>
      <c r="AL38">
        <v>2927</v>
      </c>
      <c r="AM38">
        <v>2833</v>
      </c>
      <c r="AN38">
        <v>2893</v>
      </c>
      <c r="AO38">
        <v>2947</v>
      </c>
      <c r="AP38">
        <v>3075</v>
      </c>
      <c r="AQ38">
        <v>3603</v>
      </c>
      <c r="AR38">
        <v>2681</v>
      </c>
      <c r="AS38">
        <v>2897</v>
      </c>
      <c r="AT38">
        <v>2586</v>
      </c>
      <c r="AU38">
        <v>2850</v>
      </c>
      <c r="AV38">
        <v>3029</v>
      </c>
      <c r="AW38">
        <v>3245</v>
      </c>
      <c r="AX38">
        <v>2756</v>
      </c>
      <c r="AY38">
        <v>3160</v>
      </c>
      <c r="AZ38">
        <v>3669</v>
      </c>
      <c r="BA38">
        <v>3314</v>
      </c>
      <c r="BB38">
        <v>2967</v>
      </c>
      <c r="BC38">
        <v>3317</v>
      </c>
      <c r="BD38">
        <v>3224</v>
      </c>
      <c r="BE38">
        <v>2798</v>
      </c>
      <c r="BF38">
        <v>2618</v>
      </c>
      <c r="BG38">
        <v>2860</v>
      </c>
      <c r="BH38">
        <v>3104</v>
      </c>
      <c r="BI38">
        <v>2864</v>
      </c>
      <c r="BJ38">
        <v>2528</v>
      </c>
      <c r="BK38">
        <v>2227</v>
      </c>
      <c r="BL38">
        <v>2139</v>
      </c>
      <c r="BM38">
        <v>2533</v>
      </c>
      <c r="BN38">
        <v>2440</v>
      </c>
      <c r="BO38">
        <v>2592</v>
      </c>
      <c r="BP38">
        <v>2913</v>
      </c>
      <c r="BQ38">
        <v>2522</v>
      </c>
      <c r="BR38">
        <v>2047</v>
      </c>
      <c r="BS38">
        <v>2496</v>
      </c>
      <c r="BT38">
        <v>2405</v>
      </c>
      <c r="BU38">
        <v>2550</v>
      </c>
      <c r="BV38">
        <v>2614</v>
      </c>
      <c r="BW38">
        <v>2554</v>
      </c>
      <c r="BX38">
        <v>2478</v>
      </c>
      <c r="BY38">
        <v>2765</v>
      </c>
      <c r="BZ38">
        <v>2821</v>
      </c>
      <c r="CA38">
        <v>2167</v>
      </c>
      <c r="CB38">
        <v>2513</v>
      </c>
      <c r="CC38">
        <v>2355</v>
      </c>
      <c r="CD38">
        <v>2690</v>
      </c>
      <c r="CE38">
        <v>2582</v>
      </c>
      <c r="CF38">
        <v>2283</v>
      </c>
      <c r="CG38">
        <v>2626</v>
      </c>
      <c r="CH38">
        <v>2089</v>
      </c>
      <c r="CI38">
        <v>2498</v>
      </c>
      <c r="CJ38">
        <v>2672</v>
      </c>
      <c r="CK38">
        <v>2648</v>
      </c>
      <c r="CL38">
        <v>2452</v>
      </c>
      <c r="CM38">
        <v>2209</v>
      </c>
      <c r="CN38">
        <v>6596</v>
      </c>
      <c r="CO38">
        <v>6610</v>
      </c>
      <c r="CP38">
        <v>6345</v>
      </c>
      <c r="CQ38">
        <v>6501</v>
      </c>
      <c r="CR38">
        <v>6403</v>
      </c>
      <c r="CS38">
        <v>6024</v>
      </c>
      <c r="CT38">
        <v>6589</v>
      </c>
      <c r="CU38">
        <v>7018</v>
      </c>
      <c r="CV38">
        <v>6478</v>
      </c>
      <c r="CW38">
        <v>6684</v>
      </c>
      <c r="CX38">
        <v>6567</v>
      </c>
      <c r="CY38">
        <v>6314</v>
      </c>
      <c r="CZ38">
        <v>6705</v>
      </c>
      <c r="DA38">
        <v>6651</v>
      </c>
      <c r="DB38">
        <v>6560</v>
      </c>
      <c r="DC38">
        <v>6715</v>
      </c>
      <c r="DD38">
        <v>6447</v>
      </c>
      <c r="DE38">
        <v>6225</v>
      </c>
      <c r="DF38">
        <v>6372</v>
      </c>
      <c r="DG38">
        <v>6595</v>
      </c>
      <c r="DH38">
        <v>6329</v>
      </c>
      <c r="DI38">
        <v>6398</v>
      </c>
      <c r="DJ38">
        <v>6726</v>
      </c>
      <c r="DK38">
        <v>6381</v>
      </c>
      <c r="DL38">
        <v>6569</v>
      </c>
      <c r="DM38">
        <v>6482</v>
      </c>
      <c r="DN38">
        <v>6541</v>
      </c>
      <c r="DO38">
        <v>6446</v>
      </c>
      <c r="DP38">
        <v>6451</v>
      </c>
      <c r="DQ38">
        <v>6803</v>
      </c>
      <c r="DR38">
        <v>5428</v>
      </c>
      <c r="DS38">
        <v>5486</v>
      </c>
      <c r="DT38">
        <v>5125</v>
      </c>
      <c r="DU38">
        <v>5286</v>
      </c>
      <c r="DV38">
        <v>5572</v>
      </c>
      <c r="DW38">
        <v>5134</v>
      </c>
      <c r="DX38">
        <v>5264</v>
      </c>
      <c r="DY38">
        <v>5459</v>
      </c>
      <c r="DZ38">
        <v>5264</v>
      </c>
      <c r="EA38">
        <v>5175</v>
      </c>
      <c r="EB38">
        <v>4656</v>
      </c>
      <c r="EC38">
        <v>5229</v>
      </c>
      <c r="ED38">
        <v>5460</v>
      </c>
      <c r="EE38">
        <v>5512</v>
      </c>
      <c r="EF38">
        <v>4601</v>
      </c>
      <c r="EG38">
        <v>5691</v>
      </c>
      <c r="EH38">
        <v>5357</v>
      </c>
      <c r="EI38">
        <v>5736</v>
      </c>
      <c r="EJ38">
        <v>5856</v>
      </c>
      <c r="EK38">
        <v>5772</v>
      </c>
      <c r="EL38">
        <v>5183</v>
      </c>
      <c r="EM38">
        <v>5166</v>
      </c>
      <c r="EN38">
        <v>5748</v>
      </c>
      <c r="EO38">
        <v>5465</v>
      </c>
      <c r="EP38">
        <v>5507</v>
      </c>
      <c r="EQ38">
        <v>5508</v>
      </c>
      <c r="ER38">
        <v>5649</v>
      </c>
      <c r="ES38">
        <v>5499</v>
      </c>
      <c r="ET38">
        <v>5424</v>
      </c>
      <c r="EU38">
        <v>5349</v>
      </c>
      <c r="EV38">
        <v>4191</v>
      </c>
      <c r="EW38">
        <v>4308</v>
      </c>
      <c r="EX38">
        <v>4834</v>
      </c>
      <c r="EY38">
        <v>4840</v>
      </c>
      <c r="EZ38">
        <v>5044</v>
      </c>
      <c r="FA38">
        <v>4969</v>
      </c>
      <c r="FB38">
        <v>4508</v>
      </c>
      <c r="FC38">
        <v>5396</v>
      </c>
      <c r="FD38">
        <v>4882</v>
      </c>
      <c r="FE38">
        <v>4540</v>
      </c>
      <c r="FF38">
        <v>4799</v>
      </c>
      <c r="FG38">
        <v>5077</v>
      </c>
      <c r="FH38">
        <v>4606</v>
      </c>
      <c r="FI38">
        <v>4696</v>
      </c>
      <c r="FJ38">
        <v>4232</v>
      </c>
      <c r="FK38">
        <v>4627</v>
      </c>
      <c r="FL38">
        <v>4828</v>
      </c>
      <c r="FM38">
        <v>4685</v>
      </c>
      <c r="FN38">
        <v>4560</v>
      </c>
      <c r="FO38">
        <v>4638</v>
      </c>
      <c r="FP38">
        <v>4688</v>
      </c>
      <c r="FQ38">
        <v>4846</v>
      </c>
      <c r="FR38">
        <v>4715</v>
      </c>
      <c r="FS38">
        <v>4801</v>
      </c>
      <c r="FT38">
        <v>4570</v>
      </c>
      <c r="FU38">
        <v>4599</v>
      </c>
      <c r="FV38">
        <v>4819</v>
      </c>
      <c r="FW38">
        <v>5107</v>
      </c>
      <c r="FX38">
        <v>4571</v>
      </c>
      <c r="FY38">
        <v>4587</v>
      </c>
    </row>
    <row r="39" spans="1:181" x14ac:dyDescent="0.25">
      <c r="A39">
        <v>2046</v>
      </c>
      <c r="B39">
        <v>4887</v>
      </c>
      <c r="C39">
        <v>4378</v>
      </c>
      <c r="D39">
        <v>5057</v>
      </c>
      <c r="E39">
        <v>5213</v>
      </c>
      <c r="F39">
        <v>4602</v>
      </c>
      <c r="G39">
        <v>4612</v>
      </c>
      <c r="H39">
        <v>4666</v>
      </c>
      <c r="I39">
        <v>5478</v>
      </c>
      <c r="J39">
        <v>4724</v>
      </c>
      <c r="K39">
        <v>4935</v>
      </c>
      <c r="L39">
        <v>3928</v>
      </c>
      <c r="M39">
        <v>4671</v>
      </c>
      <c r="N39">
        <v>4562</v>
      </c>
      <c r="O39">
        <v>4498</v>
      </c>
      <c r="P39">
        <v>4332</v>
      </c>
      <c r="Q39">
        <v>4606</v>
      </c>
      <c r="R39">
        <v>3780</v>
      </c>
      <c r="S39">
        <v>4790</v>
      </c>
      <c r="T39">
        <v>3856</v>
      </c>
      <c r="U39">
        <v>4668</v>
      </c>
      <c r="V39">
        <v>4779</v>
      </c>
      <c r="W39">
        <v>4699</v>
      </c>
      <c r="X39">
        <v>4567</v>
      </c>
      <c r="Y39">
        <v>4969</v>
      </c>
      <c r="Z39">
        <v>4698</v>
      </c>
      <c r="AA39">
        <v>4275</v>
      </c>
      <c r="AB39">
        <v>4770</v>
      </c>
      <c r="AC39">
        <v>4464</v>
      </c>
      <c r="AD39">
        <v>4567</v>
      </c>
      <c r="AE39">
        <v>5344</v>
      </c>
      <c r="AF39">
        <v>3374</v>
      </c>
      <c r="AG39">
        <v>2970</v>
      </c>
      <c r="AH39">
        <v>3072</v>
      </c>
      <c r="AI39">
        <v>3023</v>
      </c>
      <c r="AJ39">
        <v>3464</v>
      </c>
      <c r="AK39">
        <v>3275</v>
      </c>
      <c r="AL39">
        <v>3087</v>
      </c>
      <c r="AM39">
        <v>2973</v>
      </c>
      <c r="AN39">
        <v>3047</v>
      </c>
      <c r="AO39">
        <v>3094</v>
      </c>
      <c r="AP39">
        <v>3217</v>
      </c>
      <c r="AQ39">
        <v>3785</v>
      </c>
      <c r="AR39">
        <v>2835</v>
      </c>
      <c r="AS39">
        <v>3046</v>
      </c>
      <c r="AT39">
        <v>2721</v>
      </c>
      <c r="AU39">
        <v>3013</v>
      </c>
      <c r="AV39">
        <v>3189</v>
      </c>
      <c r="AW39">
        <v>3423</v>
      </c>
      <c r="AX39">
        <v>2893</v>
      </c>
      <c r="AY39">
        <v>3329</v>
      </c>
      <c r="AZ39">
        <v>3855</v>
      </c>
      <c r="BA39">
        <v>3486</v>
      </c>
      <c r="BB39">
        <v>3123</v>
      </c>
      <c r="BC39">
        <v>3486</v>
      </c>
      <c r="BD39">
        <v>3373</v>
      </c>
      <c r="BE39">
        <v>2944</v>
      </c>
      <c r="BF39">
        <v>2755</v>
      </c>
      <c r="BG39">
        <v>2997</v>
      </c>
      <c r="BH39">
        <v>3259</v>
      </c>
      <c r="BI39">
        <v>3007</v>
      </c>
      <c r="BJ39">
        <v>2642</v>
      </c>
      <c r="BK39">
        <v>2344</v>
      </c>
      <c r="BL39">
        <v>2241</v>
      </c>
      <c r="BM39">
        <v>2653</v>
      </c>
      <c r="BN39">
        <v>2550</v>
      </c>
      <c r="BO39">
        <v>2713</v>
      </c>
      <c r="BP39">
        <v>3045</v>
      </c>
      <c r="BQ39">
        <v>2638</v>
      </c>
      <c r="BR39">
        <v>2146</v>
      </c>
      <c r="BS39">
        <v>2615</v>
      </c>
      <c r="BT39">
        <v>2535</v>
      </c>
      <c r="BU39">
        <v>2674</v>
      </c>
      <c r="BV39">
        <v>2723</v>
      </c>
      <c r="BW39">
        <v>2681</v>
      </c>
      <c r="BX39">
        <v>2609</v>
      </c>
      <c r="BY39">
        <v>2880</v>
      </c>
      <c r="BZ39">
        <v>2945</v>
      </c>
      <c r="CA39">
        <v>2279</v>
      </c>
      <c r="CB39">
        <v>2635</v>
      </c>
      <c r="CC39">
        <v>2468</v>
      </c>
      <c r="CD39">
        <v>2797</v>
      </c>
      <c r="CE39">
        <v>2740</v>
      </c>
      <c r="CF39">
        <v>2417</v>
      </c>
      <c r="CG39">
        <v>2756</v>
      </c>
      <c r="CH39">
        <v>2199</v>
      </c>
      <c r="CI39">
        <v>2607</v>
      </c>
      <c r="CJ39">
        <v>2796</v>
      </c>
      <c r="CK39">
        <v>2769</v>
      </c>
      <c r="CL39">
        <v>2578</v>
      </c>
      <c r="CM39">
        <v>2331</v>
      </c>
      <c r="CN39">
        <v>6960</v>
      </c>
      <c r="CO39">
        <v>6966</v>
      </c>
      <c r="CP39">
        <v>6684</v>
      </c>
      <c r="CQ39">
        <v>6885</v>
      </c>
      <c r="CR39">
        <v>6733</v>
      </c>
      <c r="CS39">
        <v>6382</v>
      </c>
      <c r="CT39">
        <v>6955</v>
      </c>
      <c r="CU39">
        <v>7378</v>
      </c>
      <c r="CV39">
        <v>6837</v>
      </c>
      <c r="CW39">
        <v>7072</v>
      </c>
      <c r="CX39">
        <v>6930</v>
      </c>
      <c r="CY39">
        <v>6666</v>
      </c>
      <c r="CZ39">
        <v>7063</v>
      </c>
      <c r="DA39">
        <v>7019</v>
      </c>
      <c r="DB39">
        <v>6919</v>
      </c>
      <c r="DC39">
        <v>7075</v>
      </c>
      <c r="DD39">
        <v>6820</v>
      </c>
      <c r="DE39">
        <v>6576</v>
      </c>
      <c r="DF39">
        <v>6730</v>
      </c>
      <c r="DG39">
        <v>6956</v>
      </c>
      <c r="DH39">
        <v>6716</v>
      </c>
      <c r="DI39">
        <v>6767</v>
      </c>
      <c r="DJ39">
        <v>7092</v>
      </c>
      <c r="DK39">
        <v>6718</v>
      </c>
      <c r="DL39">
        <v>6924</v>
      </c>
      <c r="DM39">
        <v>6844</v>
      </c>
      <c r="DN39">
        <v>6908</v>
      </c>
      <c r="DO39">
        <v>6817</v>
      </c>
      <c r="DP39">
        <v>6811</v>
      </c>
      <c r="DQ39">
        <v>7178</v>
      </c>
      <c r="DR39">
        <v>5841</v>
      </c>
      <c r="DS39">
        <v>5871</v>
      </c>
      <c r="DT39">
        <v>5503</v>
      </c>
      <c r="DU39">
        <v>5677</v>
      </c>
      <c r="DV39">
        <v>5965</v>
      </c>
      <c r="DW39">
        <v>5496</v>
      </c>
      <c r="DX39">
        <v>5636</v>
      </c>
      <c r="DY39">
        <v>5820</v>
      </c>
      <c r="DZ39">
        <v>5655</v>
      </c>
      <c r="EA39">
        <v>5532</v>
      </c>
      <c r="EB39">
        <v>5013</v>
      </c>
      <c r="EC39">
        <v>5586</v>
      </c>
      <c r="ED39">
        <v>5854</v>
      </c>
      <c r="EE39">
        <v>5907</v>
      </c>
      <c r="EF39">
        <v>4966</v>
      </c>
      <c r="EG39">
        <v>6050</v>
      </c>
      <c r="EH39">
        <v>5746</v>
      </c>
      <c r="EI39">
        <v>6123</v>
      </c>
      <c r="EJ39">
        <v>6249</v>
      </c>
      <c r="EK39">
        <v>6179</v>
      </c>
      <c r="EL39">
        <v>5556</v>
      </c>
      <c r="EM39">
        <v>5537</v>
      </c>
      <c r="EN39">
        <v>6146</v>
      </c>
      <c r="EO39">
        <v>5842</v>
      </c>
      <c r="EP39">
        <v>5903</v>
      </c>
      <c r="EQ39">
        <v>5895</v>
      </c>
      <c r="ER39">
        <v>6010</v>
      </c>
      <c r="ES39">
        <v>5890</v>
      </c>
      <c r="ET39">
        <v>5821</v>
      </c>
      <c r="EU39">
        <v>5733</v>
      </c>
      <c r="EV39">
        <v>4487</v>
      </c>
      <c r="EW39">
        <v>4607</v>
      </c>
      <c r="EX39">
        <v>5176</v>
      </c>
      <c r="EY39">
        <v>5182</v>
      </c>
      <c r="EZ39">
        <v>5366</v>
      </c>
      <c r="FA39">
        <v>5297</v>
      </c>
      <c r="FB39">
        <v>4824</v>
      </c>
      <c r="FC39">
        <v>5724</v>
      </c>
      <c r="FD39">
        <v>5206</v>
      </c>
      <c r="FE39">
        <v>4865</v>
      </c>
      <c r="FF39">
        <v>5121</v>
      </c>
      <c r="FG39">
        <v>5399</v>
      </c>
      <c r="FH39">
        <v>4899</v>
      </c>
      <c r="FI39">
        <v>5016</v>
      </c>
      <c r="FJ39">
        <v>4538</v>
      </c>
      <c r="FK39">
        <v>4958</v>
      </c>
      <c r="FL39">
        <v>5125</v>
      </c>
      <c r="FM39">
        <v>5003</v>
      </c>
      <c r="FN39">
        <v>4869</v>
      </c>
      <c r="FO39">
        <v>4937</v>
      </c>
      <c r="FP39">
        <v>5015</v>
      </c>
      <c r="FQ39">
        <v>5181</v>
      </c>
      <c r="FR39">
        <v>5022</v>
      </c>
      <c r="FS39">
        <v>5130</v>
      </c>
      <c r="FT39">
        <v>4883</v>
      </c>
      <c r="FU39">
        <v>4933</v>
      </c>
      <c r="FV39">
        <v>5158</v>
      </c>
      <c r="FW39">
        <v>5471</v>
      </c>
      <c r="FX39">
        <v>4880</v>
      </c>
      <c r="FY39">
        <v>4907</v>
      </c>
    </row>
    <row r="40" spans="1:181" x14ac:dyDescent="0.25">
      <c r="A40">
        <v>2047</v>
      </c>
      <c r="B40">
        <v>5048</v>
      </c>
      <c r="C40">
        <v>4560</v>
      </c>
      <c r="D40">
        <v>5238</v>
      </c>
      <c r="E40">
        <v>5386</v>
      </c>
      <c r="F40">
        <v>4798</v>
      </c>
      <c r="G40">
        <v>4795</v>
      </c>
      <c r="H40">
        <v>4839</v>
      </c>
      <c r="I40">
        <v>5656</v>
      </c>
      <c r="J40">
        <v>4908</v>
      </c>
      <c r="K40">
        <v>5105</v>
      </c>
      <c r="L40">
        <v>4088</v>
      </c>
      <c r="M40">
        <v>4843</v>
      </c>
      <c r="N40">
        <v>4738</v>
      </c>
      <c r="O40">
        <v>4681</v>
      </c>
      <c r="P40">
        <v>4496</v>
      </c>
      <c r="Q40">
        <v>4780</v>
      </c>
      <c r="R40">
        <v>3934</v>
      </c>
      <c r="S40">
        <v>4985</v>
      </c>
      <c r="T40">
        <v>4014</v>
      </c>
      <c r="U40">
        <v>4842</v>
      </c>
      <c r="V40">
        <v>4956</v>
      </c>
      <c r="W40">
        <v>4886</v>
      </c>
      <c r="X40">
        <v>4744</v>
      </c>
      <c r="Y40">
        <v>5154</v>
      </c>
      <c r="Z40">
        <v>4883</v>
      </c>
      <c r="AA40">
        <v>4447</v>
      </c>
      <c r="AB40">
        <v>4951</v>
      </c>
      <c r="AC40">
        <v>4630</v>
      </c>
      <c r="AD40">
        <v>4737</v>
      </c>
      <c r="AE40">
        <v>5514</v>
      </c>
      <c r="AF40">
        <v>3528</v>
      </c>
      <c r="AG40">
        <v>3124</v>
      </c>
      <c r="AH40">
        <v>3229</v>
      </c>
      <c r="AI40">
        <v>3190</v>
      </c>
      <c r="AJ40">
        <v>3636</v>
      </c>
      <c r="AK40">
        <v>3451</v>
      </c>
      <c r="AL40">
        <v>3260</v>
      </c>
      <c r="AM40">
        <v>3127</v>
      </c>
      <c r="AN40">
        <v>3203</v>
      </c>
      <c r="AO40">
        <v>3246</v>
      </c>
      <c r="AP40">
        <v>3365</v>
      </c>
      <c r="AQ40">
        <v>3982</v>
      </c>
      <c r="AR40">
        <v>2995</v>
      </c>
      <c r="AS40">
        <v>3204</v>
      </c>
      <c r="AT40">
        <v>2865</v>
      </c>
      <c r="AU40">
        <v>3180</v>
      </c>
      <c r="AV40">
        <v>3351</v>
      </c>
      <c r="AW40">
        <v>3608</v>
      </c>
      <c r="AX40">
        <v>3030</v>
      </c>
      <c r="AY40">
        <v>3496</v>
      </c>
      <c r="AZ40">
        <v>4039</v>
      </c>
      <c r="BA40">
        <v>3664</v>
      </c>
      <c r="BB40">
        <v>3295</v>
      </c>
      <c r="BC40">
        <v>3649</v>
      </c>
      <c r="BD40">
        <v>3529</v>
      </c>
      <c r="BE40">
        <v>3096</v>
      </c>
      <c r="BF40">
        <v>2899</v>
      </c>
      <c r="BG40">
        <v>3139</v>
      </c>
      <c r="BH40">
        <v>3415</v>
      </c>
      <c r="BI40">
        <v>3158</v>
      </c>
      <c r="BJ40">
        <v>2778</v>
      </c>
      <c r="BK40">
        <v>2468</v>
      </c>
      <c r="BL40">
        <v>2360</v>
      </c>
      <c r="BM40">
        <v>2770</v>
      </c>
      <c r="BN40">
        <v>2672</v>
      </c>
      <c r="BO40">
        <v>2822</v>
      </c>
      <c r="BP40">
        <v>3170</v>
      </c>
      <c r="BQ40">
        <v>2749</v>
      </c>
      <c r="BR40">
        <v>2244</v>
      </c>
      <c r="BS40">
        <v>2763</v>
      </c>
      <c r="BT40">
        <v>2652</v>
      </c>
      <c r="BU40">
        <v>2796</v>
      </c>
      <c r="BV40">
        <v>2844</v>
      </c>
      <c r="BW40">
        <v>2806</v>
      </c>
      <c r="BX40">
        <v>2728</v>
      </c>
      <c r="BY40">
        <v>2998</v>
      </c>
      <c r="BZ40">
        <v>3079</v>
      </c>
      <c r="CA40">
        <v>2393</v>
      </c>
      <c r="CB40">
        <v>2763</v>
      </c>
      <c r="CC40">
        <v>2574</v>
      </c>
      <c r="CD40">
        <v>2901</v>
      </c>
      <c r="CE40">
        <v>2875</v>
      </c>
      <c r="CF40">
        <v>2549</v>
      </c>
      <c r="CG40">
        <v>2886</v>
      </c>
      <c r="CH40">
        <v>2317</v>
      </c>
      <c r="CI40">
        <v>2717</v>
      </c>
      <c r="CJ40">
        <v>2921</v>
      </c>
      <c r="CK40">
        <v>2902</v>
      </c>
      <c r="CL40">
        <v>2710</v>
      </c>
      <c r="CM40">
        <v>2444</v>
      </c>
      <c r="CN40">
        <v>7326</v>
      </c>
      <c r="CO40">
        <v>7323</v>
      </c>
      <c r="CP40">
        <v>7024</v>
      </c>
      <c r="CQ40">
        <v>7280</v>
      </c>
      <c r="CR40">
        <v>7071</v>
      </c>
      <c r="CS40">
        <v>6742</v>
      </c>
      <c r="CT40">
        <v>7325</v>
      </c>
      <c r="CU40">
        <v>7743</v>
      </c>
      <c r="CV40">
        <v>7188</v>
      </c>
      <c r="CW40">
        <v>7459</v>
      </c>
      <c r="CX40">
        <v>7313</v>
      </c>
      <c r="CY40">
        <v>7012</v>
      </c>
      <c r="CZ40">
        <v>7430</v>
      </c>
      <c r="DA40">
        <v>7370</v>
      </c>
      <c r="DB40">
        <v>7284</v>
      </c>
      <c r="DC40">
        <v>7438</v>
      </c>
      <c r="DD40">
        <v>7187</v>
      </c>
      <c r="DE40">
        <v>6939</v>
      </c>
      <c r="DF40">
        <v>7101</v>
      </c>
      <c r="DG40">
        <v>7322</v>
      </c>
      <c r="DH40">
        <v>7123</v>
      </c>
      <c r="DI40">
        <v>7141</v>
      </c>
      <c r="DJ40">
        <v>7467</v>
      </c>
      <c r="DK40">
        <v>7075</v>
      </c>
      <c r="DL40">
        <v>7290</v>
      </c>
      <c r="DM40">
        <v>7223</v>
      </c>
      <c r="DN40">
        <v>7285</v>
      </c>
      <c r="DO40">
        <v>7200</v>
      </c>
      <c r="DP40">
        <v>7175</v>
      </c>
      <c r="DQ40">
        <v>7556</v>
      </c>
      <c r="DR40">
        <v>6259</v>
      </c>
      <c r="DS40">
        <v>6244</v>
      </c>
      <c r="DT40">
        <v>5884</v>
      </c>
      <c r="DU40">
        <v>6058</v>
      </c>
      <c r="DV40">
        <v>6341</v>
      </c>
      <c r="DW40">
        <v>5858</v>
      </c>
      <c r="DX40">
        <v>6020</v>
      </c>
      <c r="DY40">
        <v>6193</v>
      </c>
      <c r="DZ40">
        <v>6049</v>
      </c>
      <c r="EA40">
        <v>5894</v>
      </c>
      <c r="EB40">
        <v>5371</v>
      </c>
      <c r="EC40">
        <v>5952</v>
      </c>
      <c r="ED40">
        <v>6245</v>
      </c>
      <c r="EE40">
        <v>6291</v>
      </c>
      <c r="EF40">
        <v>5329</v>
      </c>
      <c r="EG40">
        <v>6396</v>
      </c>
      <c r="EH40">
        <v>6133</v>
      </c>
      <c r="EI40">
        <v>6518</v>
      </c>
      <c r="EJ40">
        <v>6633</v>
      </c>
      <c r="EK40">
        <v>6576</v>
      </c>
      <c r="EL40">
        <v>5927</v>
      </c>
      <c r="EM40">
        <v>5915</v>
      </c>
      <c r="EN40">
        <v>6542</v>
      </c>
      <c r="EO40">
        <v>6223</v>
      </c>
      <c r="EP40">
        <v>6297</v>
      </c>
      <c r="EQ40">
        <v>6287</v>
      </c>
      <c r="ER40">
        <v>6372</v>
      </c>
      <c r="ES40">
        <v>6286</v>
      </c>
      <c r="ET40">
        <v>6209</v>
      </c>
      <c r="EU40">
        <v>6132</v>
      </c>
      <c r="EV40">
        <v>4780</v>
      </c>
      <c r="EW40">
        <v>4887</v>
      </c>
      <c r="EX40">
        <v>5514</v>
      </c>
      <c r="EY40">
        <v>5512</v>
      </c>
      <c r="EZ40">
        <v>5689</v>
      </c>
      <c r="FA40">
        <v>5607</v>
      </c>
      <c r="FB40">
        <v>5141</v>
      </c>
      <c r="FC40">
        <v>6075</v>
      </c>
      <c r="FD40">
        <v>5551</v>
      </c>
      <c r="FE40">
        <v>5181</v>
      </c>
      <c r="FF40">
        <v>5444</v>
      </c>
      <c r="FG40">
        <v>5724</v>
      </c>
      <c r="FH40">
        <v>5208</v>
      </c>
      <c r="FI40">
        <v>5345</v>
      </c>
      <c r="FJ40">
        <v>4850</v>
      </c>
      <c r="FK40">
        <v>5277</v>
      </c>
      <c r="FL40">
        <v>5436</v>
      </c>
      <c r="FM40">
        <v>5322</v>
      </c>
      <c r="FN40">
        <v>5168</v>
      </c>
      <c r="FO40">
        <v>5244</v>
      </c>
      <c r="FP40">
        <v>5352</v>
      </c>
      <c r="FQ40">
        <v>5513</v>
      </c>
      <c r="FR40">
        <v>5338</v>
      </c>
      <c r="FS40">
        <v>5470</v>
      </c>
      <c r="FT40">
        <v>5201</v>
      </c>
      <c r="FU40">
        <v>5247</v>
      </c>
      <c r="FV40">
        <v>5489</v>
      </c>
      <c r="FW40">
        <v>5832</v>
      </c>
      <c r="FX40">
        <v>5197</v>
      </c>
      <c r="FY40">
        <v>5223</v>
      </c>
    </row>
    <row r="41" spans="1:181" x14ac:dyDescent="0.25">
      <c r="A41">
        <v>2048</v>
      </c>
      <c r="B41">
        <v>5192</v>
      </c>
      <c r="C41">
        <v>4748</v>
      </c>
      <c r="D41">
        <v>5425</v>
      </c>
      <c r="E41">
        <v>5566</v>
      </c>
      <c r="F41">
        <v>4997</v>
      </c>
      <c r="G41">
        <v>4968</v>
      </c>
      <c r="H41">
        <v>5019</v>
      </c>
      <c r="I41">
        <v>5844</v>
      </c>
      <c r="J41">
        <v>5094</v>
      </c>
      <c r="K41">
        <v>5268</v>
      </c>
      <c r="L41">
        <v>4254</v>
      </c>
      <c r="M41">
        <v>5035</v>
      </c>
      <c r="N41">
        <v>4918</v>
      </c>
      <c r="O41">
        <v>4849</v>
      </c>
      <c r="P41">
        <v>4652</v>
      </c>
      <c r="Q41">
        <v>4944</v>
      </c>
      <c r="R41">
        <v>4103</v>
      </c>
      <c r="S41">
        <v>5174</v>
      </c>
      <c r="T41">
        <v>4158</v>
      </c>
      <c r="U41">
        <v>5024</v>
      </c>
      <c r="V41">
        <v>5145</v>
      </c>
      <c r="W41">
        <v>5062</v>
      </c>
      <c r="X41">
        <v>4922</v>
      </c>
      <c r="Y41">
        <v>5357</v>
      </c>
      <c r="Z41">
        <v>5067</v>
      </c>
      <c r="AA41">
        <v>4620</v>
      </c>
      <c r="AB41">
        <v>5134</v>
      </c>
      <c r="AC41">
        <v>4801</v>
      </c>
      <c r="AD41">
        <v>4909</v>
      </c>
      <c r="AE41">
        <v>5693</v>
      </c>
      <c r="AF41">
        <v>3688</v>
      </c>
      <c r="AG41">
        <v>3286</v>
      </c>
      <c r="AH41">
        <v>3394</v>
      </c>
      <c r="AI41">
        <v>3348</v>
      </c>
      <c r="AJ41">
        <v>3816</v>
      </c>
      <c r="AK41">
        <v>3640</v>
      </c>
      <c r="AL41">
        <v>3432</v>
      </c>
      <c r="AM41">
        <v>3281</v>
      </c>
      <c r="AN41">
        <v>3356</v>
      </c>
      <c r="AO41">
        <v>3403</v>
      </c>
      <c r="AP41">
        <v>3512</v>
      </c>
      <c r="AQ41">
        <v>4169</v>
      </c>
      <c r="AR41">
        <v>3168</v>
      </c>
      <c r="AS41">
        <v>3374</v>
      </c>
      <c r="AT41">
        <v>3006</v>
      </c>
      <c r="AU41">
        <v>3361</v>
      </c>
      <c r="AV41">
        <v>3512</v>
      </c>
      <c r="AW41">
        <v>3797</v>
      </c>
      <c r="AX41">
        <v>3171</v>
      </c>
      <c r="AY41">
        <v>3670</v>
      </c>
      <c r="AZ41">
        <v>4225</v>
      </c>
      <c r="BA41">
        <v>3854</v>
      </c>
      <c r="BB41">
        <v>3469</v>
      </c>
      <c r="BC41">
        <v>3817</v>
      </c>
      <c r="BD41">
        <v>3686</v>
      </c>
      <c r="BE41">
        <v>3257</v>
      </c>
      <c r="BF41">
        <v>3048</v>
      </c>
      <c r="BG41">
        <v>3295</v>
      </c>
      <c r="BH41">
        <v>3576</v>
      </c>
      <c r="BI41">
        <v>3307</v>
      </c>
      <c r="BJ41">
        <v>2900</v>
      </c>
      <c r="BK41">
        <v>2605</v>
      </c>
      <c r="BL41">
        <v>2475</v>
      </c>
      <c r="BM41">
        <v>2887</v>
      </c>
      <c r="BN41">
        <v>2797</v>
      </c>
      <c r="BO41">
        <v>2935</v>
      </c>
      <c r="BP41">
        <v>3298</v>
      </c>
      <c r="BQ41">
        <v>2864</v>
      </c>
      <c r="BR41">
        <v>2365</v>
      </c>
      <c r="BS41">
        <v>2893</v>
      </c>
      <c r="BT41">
        <v>2778</v>
      </c>
      <c r="BU41">
        <v>2916</v>
      </c>
      <c r="BV41">
        <v>2957</v>
      </c>
      <c r="BW41">
        <v>2924</v>
      </c>
      <c r="BX41">
        <v>2846</v>
      </c>
      <c r="BY41">
        <v>3109</v>
      </c>
      <c r="BZ41">
        <v>3211</v>
      </c>
      <c r="CA41">
        <v>2514</v>
      </c>
      <c r="CB41">
        <v>2880</v>
      </c>
      <c r="CC41">
        <v>2703</v>
      </c>
      <c r="CD41">
        <v>3007</v>
      </c>
      <c r="CE41">
        <v>3026</v>
      </c>
      <c r="CF41">
        <v>2677</v>
      </c>
      <c r="CG41">
        <v>3008</v>
      </c>
      <c r="CH41">
        <v>2442</v>
      </c>
      <c r="CI41">
        <v>2827</v>
      </c>
      <c r="CJ41">
        <v>3055</v>
      </c>
      <c r="CK41">
        <v>3019</v>
      </c>
      <c r="CL41">
        <v>2831</v>
      </c>
      <c r="CM41">
        <v>2554</v>
      </c>
      <c r="CN41">
        <v>7709</v>
      </c>
      <c r="CO41">
        <v>7680</v>
      </c>
      <c r="CP41">
        <v>7373</v>
      </c>
      <c r="CQ41">
        <v>7666</v>
      </c>
      <c r="CR41">
        <v>7430</v>
      </c>
      <c r="CS41">
        <v>7105</v>
      </c>
      <c r="CT41">
        <v>7705</v>
      </c>
      <c r="CU41">
        <v>8114</v>
      </c>
      <c r="CV41">
        <v>7555</v>
      </c>
      <c r="CW41">
        <v>7826</v>
      </c>
      <c r="CX41">
        <v>7702</v>
      </c>
      <c r="CY41">
        <v>7371</v>
      </c>
      <c r="CZ41">
        <v>7799</v>
      </c>
      <c r="DA41">
        <v>7736</v>
      </c>
      <c r="DB41">
        <v>7655</v>
      </c>
      <c r="DC41">
        <v>7809</v>
      </c>
      <c r="DD41">
        <v>7569</v>
      </c>
      <c r="DE41">
        <v>7303</v>
      </c>
      <c r="DF41">
        <v>7471</v>
      </c>
      <c r="DG41">
        <v>7695</v>
      </c>
      <c r="DH41">
        <v>7534</v>
      </c>
      <c r="DI41">
        <v>7531</v>
      </c>
      <c r="DJ41">
        <v>7843</v>
      </c>
      <c r="DK41">
        <v>7424</v>
      </c>
      <c r="DL41">
        <v>7648</v>
      </c>
      <c r="DM41">
        <v>7607</v>
      </c>
      <c r="DN41">
        <v>7648</v>
      </c>
      <c r="DO41">
        <v>7583</v>
      </c>
      <c r="DP41">
        <v>7553</v>
      </c>
      <c r="DQ41">
        <v>7944</v>
      </c>
      <c r="DR41">
        <v>6665</v>
      </c>
      <c r="DS41">
        <v>6626</v>
      </c>
      <c r="DT41">
        <v>6259</v>
      </c>
      <c r="DU41">
        <v>6445</v>
      </c>
      <c r="DV41">
        <v>6723</v>
      </c>
      <c r="DW41">
        <v>6212</v>
      </c>
      <c r="DX41">
        <v>6401</v>
      </c>
      <c r="DY41">
        <v>6568</v>
      </c>
      <c r="DZ41">
        <v>6442</v>
      </c>
      <c r="EA41">
        <v>6253</v>
      </c>
      <c r="EB41">
        <v>5735</v>
      </c>
      <c r="EC41">
        <v>6315</v>
      </c>
      <c r="ED41">
        <v>6636</v>
      </c>
      <c r="EE41">
        <v>6685</v>
      </c>
      <c r="EF41">
        <v>5692</v>
      </c>
      <c r="EG41">
        <v>6752</v>
      </c>
      <c r="EH41">
        <v>6518</v>
      </c>
      <c r="EI41">
        <v>6914</v>
      </c>
      <c r="EJ41">
        <v>7015</v>
      </c>
      <c r="EK41">
        <v>6970</v>
      </c>
      <c r="EL41">
        <v>6308</v>
      </c>
      <c r="EM41">
        <v>6296</v>
      </c>
      <c r="EN41">
        <v>6947</v>
      </c>
      <c r="EO41">
        <v>6586</v>
      </c>
      <c r="EP41">
        <v>6687</v>
      </c>
      <c r="EQ41">
        <v>6670</v>
      </c>
      <c r="ER41">
        <v>6726</v>
      </c>
      <c r="ES41">
        <v>6686</v>
      </c>
      <c r="ET41">
        <v>6604</v>
      </c>
      <c r="EU41">
        <v>6525</v>
      </c>
      <c r="EV41">
        <v>5079</v>
      </c>
      <c r="EW41">
        <v>5165</v>
      </c>
      <c r="EX41">
        <v>5843</v>
      </c>
      <c r="EY41">
        <v>5845</v>
      </c>
      <c r="EZ41">
        <v>6016</v>
      </c>
      <c r="FA41">
        <v>5934</v>
      </c>
      <c r="FB41">
        <v>5447</v>
      </c>
      <c r="FC41">
        <v>6412</v>
      </c>
      <c r="FD41">
        <v>5892</v>
      </c>
      <c r="FE41">
        <v>5487</v>
      </c>
      <c r="FF41">
        <v>5776</v>
      </c>
      <c r="FG41">
        <v>6035</v>
      </c>
      <c r="FH41">
        <v>5525</v>
      </c>
      <c r="FI41">
        <v>5677</v>
      </c>
      <c r="FJ41">
        <v>5154</v>
      </c>
      <c r="FK41">
        <v>5584</v>
      </c>
      <c r="FL41">
        <v>5743</v>
      </c>
      <c r="FM41">
        <v>5642</v>
      </c>
      <c r="FN41">
        <v>5472</v>
      </c>
      <c r="FO41">
        <v>5532</v>
      </c>
      <c r="FP41">
        <v>5686</v>
      </c>
      <c r="FQ41">
        <v>5852</v>
      </c>
      <c r="FR41">
        <v>5658</v>
      </c>
      <c r="FS41">
        <v>5803</v>
      </c>
      <c r="FT41">
        <v>5509</v>
      </c>
      <c r="FU41">
        <v>5559</v>
      </c>
      <c r="FV41">
        <v>5819</v>
      </c>
      <c r="FW41">
        <v>6194</v>
      </c>
      <c r="FX41">
        <v>5514</v>
      </c>
      <c r="FY41">
        <v>5530</v>
      </c>
    </row>
    <row r="42" spans="1:181" x14ac:dyDescent="0.25">
      <c r="A42">
        <v>2049</v>
      </c>
      <c r="B42">
        <v>5344</v>
      </c>
      <c r="C42">
        <v>4932</v>
      </c>
      <c r="D42">
        <v>5605</v>
      </c>
      <c r="E42">
        <v>5738</v>
      </c>
      <c r="F42">
        <v>5202</v>
      </c>
      <c r="G42">
        <v>5140</v>
      </c>
      <c r="H42">
        <v>5187</v>
      </c>
      <c r="I42">
        <v>6004</v>
      </c>
      <c r="J42">
        <v>5263</v>
      </c>
      <c r="K42">
        <v>5429</v>
      </c>
      <c r="L42">
        <v>4429</v>
      </c>
      <c r="M42">
        <v>5201</v>
      </c>
      <c r="N42">
        <v>5112</v>
      </c>
      <c r="O42">
        <v>5027</v>
      </c>
      <c r="P42">
        <v>4817</v>
      </c>
      <c r="Q42">
        <v>5108</v>
      </c>
      <c r="R42">
        <v>4270</v>
      </c>
      <c r="S42">
        <v>5369</v>
      </c>
      <c r="T42">
        <v>4309</v>
      </c>
      <c r="U42">
        <v>5196</v>
      </c>
      <c r="V42">
        <v>5314</v>
      </c>
      <c r="W42">
        <v>5245</v>
      </c>
      <c r="X42">
        <v>5106</v>
      </c>
      <c r="Y42">
        <v>5542</v>
      </c>
      <c r="Z42">
        <v>5259</v>
      </c>
      <c r="AA42">
        <v>4804</v>
      </c>
      <c r="AB42">
        <v>5310</v>
      </c>
      <c r="AC42">
        <v>4972</v>
      </c>
      <c r="AD42">
        <v>5081</v>
      </c>
      <c r="AE42">
        <v>5853</v>
      </c>
      <c r="AF42">
        <v>3846</v>
      </c>
      <c r="AG42">
        <v>3452</v>
      </c>
      <c r="AH42">
        <v>3569</v>
      </c>
      <c r="AI42">
        <v>3522</v>
      </c>
      <c r="AJ42">
        <v>3993</v>
      </c>
      <c r="AK42">
        <v>3827</v>
      </c>
      <c r="AL42">
        <v>3609</v>
      </c>
      <c r="AM42">
        <v>3431</v>
      </c>
      <c r="AN42">
        <v>3505</v>
      </c>
      <c r="AO42">
        <v>3563</v>
      </c>
      <c r="AP42">
        <v>3659</v>
      </c>
      <c r="AQ42">
        <v>4362</v>
      </c>
      <c r="AR42">
        <v>3338</v>
      </c>
      <c r="AS42">
        <v>3531</v>
      </c>
      <c r="AT42">
        <v>3153</v>
      </c>
      <c r="AU42">
        <v>3545</v>
      </c>
      <c r="AV42">
        <v>3677</v>
      </c>
      <c r="AW42">
        <v>3984</v>
      </c>
      <c r="AX42">
        <v>3314</v>
      </c>
      <c r="AY42">
        <v>3840</v>
      </c>
      <c r="AZ42">
        <v>4418</v>
      </c>
      <c r="BA42">
        <v>4043</v>
      </c>
      <c r="BB42">
        <v>3643</v>
      </c>
      <c r="BC42">
        <v>3990</v>
      </c>
      <c r="BD42">
        <v>3844</v>
      </c>
      <c r="BE42">
        <v>3426</v>
      </c>
      <c r="BF42">
        <v>3198</v>
      </c>
      <c r="BG42">
        <v>3453</v>
      </c>
      <c r="BH42">
        <v>3742</v>
      </c>
      <c r="BI42">
        <v>3472</v>
      </c>
      <c r="BJ42">
        <v>3023</v>
      </c>
      <c r="BK42">
        <v>2733</v>
      </c>
      <c r="BL42">
        <v>2616</v>
      </c>
      <c r="BM42">
        <v>3010</v>
      </c>
      <c r="BN42">
        <v>2923</v>
      </c>
      <c r="BO42">
        <v>3059</v>
      </c>
      <c r="BP42">
        <v>3430</v>
      </c>
      <c r="BQ42">
        <v>2984</v>
      </c>
      <c r="BR42">
        <v>2476</v>
      </c>
      <c r="BS42">
        <v>3039</v>
      </c>
      <c r="BT42">
        <v>2911</v>
      </c>
      <c r="BU42">
        <v>3027</v>
      </c>
      <c r="BV42">
        <v>3074</v>
      </c>
      <c r="BW42">
        <v>3056</v>
      </c>
      <c r="BX42">
        <v>2986</v>
      </c>
      <c r="BY42">
        <v>3229</v>
      </c>
      <c r="BZ42">
        <v>3352</v>
      </c>
      <c r="CA42">
        <v>2637</v>
      </c>
      <c r="CB42">
        <v>3008</v>
      </c>
      <c r="CC42">
        <v>2814</v>
      </c>
      <c r="CD42">
        <v>3123</v>
      </c>
      <c r="CE42">
        <v>3184</v>
      </c>
      <c r="CF42">
        <v>2809</v>
      </c>
      <c r="CG42">
        <v>3143</v>
      </c>
      <c r="CH42">
        <v>2563</v>
      </c>
      <c r="CI42">
        <v>2942</v>
      </c>
      <c r="CJ42">
        <v>3184</v>
      </c>
      <c r="CK42">
        <v>3155</v>
      </c>
      <c r="CL42">
        <v>2968</v>
      </c>
      <c r="CM42">
        <v>2685</v>
      </c>
      <c r="CN42">
        <v>8084</v>
      </c>
      <c r="CO42">
        <v>8045</v>
      </c>
      <c r="CP42">
        <v>7720</v>
      </c>
      <c r="CQ42">
        <v>8061</v>
      </c>
      <c r="CR42">
        <v>7793</v>
      </c>
      <c r="CS42">
        <v>7478</v>
      </c>
      <c r="CT42">
        <v>8085</v>
      </c>
      <c r="CU42">
        <v>8484</v>
      </c>
      <c r="CV42">
        <v>7922</v>
      </c>
      <c r="CW42">
        <v>8198</v>
      </c>
      <c r="CX42">
        <v>8103</v>
      </c>
      <c r="CY42">
        <v>7738</v>
      </c>
      <c r="CZ42">
        <v>8166</v>
      </c>
      <c r="DA42">
        <v>8112</v>
      </c>
      <c r="DB42">
        <v>8027</v>
      </c>
      <c r="DC42">
        <v>8184</v>
      </c>
      <c r="DD42">
        <v>7949</v>
      </c>
      <c r="DE42">
        <v>7684</v>
      </c>
      <c r="DF42">
        <v>7841</v>
      </c>
      <c r="DG42">
        <v>8060</v>
      </c>
      <c r="DH42">
        <v>7936</v>
      </c>
      <c r="DI42">
        <v>7913</v>
      </c>
      <c r="DJ42">
        <v>8218</v>
      </c>
      <c r="DK42">
        <v>7780</v>
      </c>
      <c r="DL42">
        <v>8029</v>
      </c>
      <c r="DM42">
        <v>7982</v>
      </c>
      <c r="DN42">
        <v>8025</v>
      </c>
      <c r="DO42">
        <v>7960</v>
      </c>
      <c r="DP42">
        <v>7937</v>
      </c>
      <c r="DQ42">
        <v>8326</v>
      </c>
      <c r="DR42">
        <v>7090</v>
      </c>
      <c r="DS42">
        <v>7002</v>
      </c>
      <c r="DT42">
        <v>6629</v>
      </c>
      <c r="DU42">
        <v>6837</v>
      </c>
      <c r="DV42">
        <v>7093</v>
      </c>
      <c r="DW42">
        <v>6572</v>
      </c>
      <c r="DX42">
        <v>6782</v>
      </c>
      <c r="DY42">
        <v>6934</v>
      </c>
      <c r="DZ42">
        <v>6837</v>
      </c>
      <c r="EA42">
        <v>6625</v>
      </c>
      <c r="EB42">
        <v>6095</v>
      </c>
      <c r="EC42">
        <v>6679</v>
      </c>
      <c r="ED42">
        <v>7035</v>
      </c>
      <c r="EE42">
        <v>7073</v>
      </c>
      <c r="EF42">
        <v>6050</v>
      </c>
      <c r="EG42">
        <v>7093</v>
      </c>
      <c r="EH42">
        <v>6903</v>
      </c>
      <c r="EI42">
        <v>7290</v>
      </c>
      <c r="EJ42">
        <v>7399</v>
      </c>
      <c r="EK42">
        <v>7353</v>
      </c>
      <c r="EL42">
        <v>6682</v>
      </c>
      <c r="EM42">
        <v>6670</v>
      </c>
      <c r="EN42">
        <v>7350</v>
      </c>
      <c r="EO42">
        <v>6965</v>
      </c>
      <c r="EP42">
        <v>7077</v>
      </c>
      <c r="EQ42">
        <v>7040</v>
      </c>
      <c r="ER42">
        <v>7080</v>
      </c>
      <c r="ES42">
        <v>7076</v>
      </c>
      <c r="ET42">
        <v>6996</v>
      </c>
      <c r="EU42">
        <v>6922</v>
      </c>
      <c r="EV42">
        <v>5365</v>
      </c>
      <c r="EW42">
        <v>5452</v>
      </c>
      <c r="EX42">
        <v>6181</v>
      </c>
      <c r="EY42">
        <v>6178</v>
      </c>
      <c r="EZ42">
        <v>6359</v>
      </c>
      <c r="FA42">
        <v>6252</v>
      </c>
      <c r="FB42">
        <v>5750</v>
      </c>
      <c r="FC42">
        <v>6748</v>
      </c>
      <c r="FD42">
        <v>6235</v>
      </c>
      <c r="FE42">
        <v>5794</v>
      </c>
      <c r="FF42">
        <v>6091</v>
      </c>
      <c r="FG42">
        <v>6356</v>
      </c>
      <c r="FH42">
        <v>5839</v>
      </c>
      <c r="FI42">
        <v>6010</v>
      </c>
      <c r="FJ42">
        <v>5443</v>
      </c>
      <c r="FK42">
        <v>5902</v>
      </c>
      <c r="FL42">
        <v>6038</v>
      </c>
      <c r="FM42">
        <v>5960</v>
      </c>
      <c r="FN42">
        <v>5777</v>
      </c>
      <c r="FO42">
        <v>5848</v>
      </c>
      <c r="FP42">
        <v>6013</v>
      </c>
      <c r="FQ42">
        <v>6176</v>
      </c>
      <c r="FR42">
        <v>5974</v>
      </c>
      <c r="FS42">
        <v>6131</v>
      </c>
      <c r="FT42">
        <v>5815</v>
      </c>
      <c r="FU42">
        <v>5877</v>
      </c>
      <c r="FV42">
        <v>6159</v>
      </c>
      <c r="FW42">
        <v>6550</v>
      </c>
      <c r="FX42">
        <v>5836</v>
      </c>
      <c r="FY42">
        <v>5847</v>
      </c>
    </row>
    <row r="43" spans="1:181" x14ac:dyDescent="0.25">
      <c r="A43">
        <v>2050</v>
      </c>
      <c r="B43">
        <v>5494</v>
      </c>
      <c r="C43">
        <v>5121</v>
      </c>
      <c r="D43">
        <v>5780</v>
      </c>
      <c r="E43">
        <v>5910</v>
      </c>
      <c r="F43">
        <v>5394</v>
      </c>
      <c r="G43">
        <v>5329</v>
      </c>
      <c r="H43">
        <v>5377</v>
      </c>
      <c r="I43">
        <v>6175</v>
      </c>
      <c r="J43">
        <v>5449</v>
      </c>
      <c r="K43">
        <v>5594</v>
      </c>
      <c r="L43">
        <v>4604</v>
      </c>
      <c r="M43">
        <v>5378</v>
      </c>
      <c r="N43">
        <v>5290</v>
      </c>
      <c r="O43">
        <v>5199</v>
      </c>
      <c r="P43">
        <v>4986</v>
      </c>
      <c r="Q43">
        <v>5280</v>
      </c>
      <c r="R43">
        <v>4447</v>
      </c>
      <c r="S43">
        <v>5567</v>
      </c>
      <c r="T43">
        <v>4458</v>
      </c>
      <c r="U43">
        <v>5372</v>
      </c>
      <c r="V43">
        <v>5489</v>
      </c>
      <c r="W43">
        <v>5432</v>
      </c>
      <c r="X43">
        <v>5293</v>
      </c>
      <c r="Y43">
        <v>5714</v>
      </c>
      <c r="Z43">
        <v>5452</v>
      </c>
      <c r="AA43">
        <v>4977</v>
      </c>
      <c r="AB43">
        <v>5489</v>
      </c>
      <c r="AC43">
        <v>5138</v>
      </c>
      <c r="AD43">
        <v>5249</v>
      </c>
      <c r="AE43">
        <v>6015</v>
      </c>
      <c r="AF43">
        <v>4020</v>
      </c>
      <c r="AG43">
        <v>3629</v>
      </c>
      <c r="AH43">
        <v>3746</v>
      </c>
      <c r="AI43">
        <v>3696</v>
      </c>
      <c r="AJ43">
        <v>4181</v>
      </c>
      <c r="AK43">
        <v>4014</v>
      </c>
      <c r="AL43">
        <v>3799</v>
      </c>
      <c r="AM43">
        <v>3590</v>
      </c>
      <c r="AN43">
        <v>3670</v>
      </c>
      <c r="AO43">
        <v>3726</v>
      </c>
      <c r="AP43">
        <v>3808</v>
      </c>
      <c r="AQ43">
        <v>4561</v>
      </c>
      <c r="AR43">
        <v>3521</v>
      </c>
      <c r="AS43">
        <v>3705</v>
      </c>
      <c r="AT43">
        <v>3312</v>
      </c>
      <c r="AU43">
        <v>3734</v>
      </c>
      <c r="AV43">
        <v>3862</v>
      </c>
      <c r="AW43">
        <v>4184</v>
      </c>
      <c r="AX43">
        <v>3469</v>
      </c>
      <c r="AY43">
        <v>4024</v>
      </c>
      <c r="AZ43">
        <v>4610</v>
      </c>
      <c r="BA43">
        <v>4237</v>
      </c>
      <c r="BB43">
        <v>3830</v>
      </c>
      <c r="BC43">
        <v>4166</v>
      </c>
      <c r="BD43">
        <v>3996</v>
      </c>
      <c r="BE43">
        <v>3602</v>
      </c>
      <c r="BF43">
        <v>3360</v>
      </c>
      <c r="BG43">
        <v>3614</v>
      </c>
      <c r="BH43">
        <v>3909</v>
      </c>
      <c r="BI43">
        <v>3636</v>
      </c>
      <c r="BJ43">
        <v>3153</v>
      </c>
      <c r="BK43">
        <v>2875</v>
      </c>
      <c r="BL43">
        <v>2745</v>
      </c>
      <c r="BM43">
        <v>3130</v>
      </c>
      <c r="BN43">
        <v>3055</v>
      </c>
      <c r="BO43">
        <v>3172</v>
      </c>
      <c r="BP43">
        <v>3576</v>
      </c>
      <c r="BQ43">
        <v>3111</v>
      </c>
      <c r="BR43">
        <v>2607</v>
      </c>
      <c r="BS43">
        <v>3182</v>
      </c>
      <c r="BT43">
        <v>3031</v>
      </c>
      <c r="BU43">
        <v>3164</v>
      </c>
      <c r="BV43">
        <v>3193</v>
      </c>
      <c r="BW43">
        <v>3189</v>
      </c>
      <c r="BX43">
        <v>3110</v>
      </c>
      <c r="BY43">
        <v>3361</v>
      </c>
      <c r="BZ43">
        <v>3484</v>
      </c>
      <c r="CA43">
        <v>2780</v>
      </c>
      <c r="CB43">
        <v>3126</v>
      </c>
      <c r="CC43">
        <v>2938</v>
      </c>
      <c r="CD43">
        <v>3248</v>
      </c>
      <c r="CE43">
        <v>3335</v>
      </c>
      <c r="CF43">
        <v>2941</v>
      </c>
      <c r="CG43">
        <v>3283</v>
      </c>
      <c r="CH43">
        <v>2694</v>
      </c>
      <c r="CI43">
        <v>3060</v>
      </c>
      <c r="CJ43">
        <v>3321</v>
      </c>
      <c r="CK43">
        <v>3280</v>
      </c>
      <c r="CL43">
        <v>3102</v>
      </c>
      <c r="CM43">
        <v>2798</v>
      </c>
      <c r="CN43">
        <v>8474</v>
      </c>
      <c r="CO43">
        <v>8411</v>
      </c>
      <c r="CP43">
        <v>8082</v>
      </c>
      <c r="CQ43">
        <v>8458</v>
      </c>
      <c r="CR43">
        <v>8149</v>
      </c>
      <c r="CS43">
        <v>7842</v>
      </c>
      <c r="CT43">
        <v>8470</v>
      </c>
      <c r="CU43">
        <v>8857</v>
      </c>
      <c r="CV43">
        <v>8288</v>
      </c>
      <c r="CW43">
        <v>8581</v>
      </c>
      <c r="CX43">
        <v>8504</v>
      </c>
      <c r="CY43">
        <v>8105</v>
      </c>
      <c r="CZ43">
        <v>8545</v>
      </c>
      <c r="DA43">
        <v>8484</v>
      </c>
      <c r="DB43">
        <v>8393</v>
      </c>
      <c r="DC43">
        <v>8558</v>
      </c>
      <c r="DD43">
        <v>8327</v>
      </c>
      <c r="DE43">
        <v>8064</v>
      </c>
      <c r="DF43">
        <v>8206</v>
      </c>
      <c r="DG43">
        <v>8434</v>
      </c>
      <c r="DH43">
        <v>8333</v>
      </c>
      <c r="DI43">
        <v>8304</v>
      </c>
      <c r="DJ43">
        <v>8597</v>
      </c>
      <c r="DK43">
        <v>8134</v>
      </c>
      <c r="DL43">
        <v>8395</v>
      </c>
      <c r="DM43">
        <v>8363</v>
      </c>
      <c r="DN43">
        <v>8415</v>
      </c>
      <c r="DO43">
        <v>8336</v>
      </c>
      <c r="DP43">
        <v>8322</v>
      </c>
      <c r="DQ43">
        <v>8715</v>
      </c>
      <c r="DR43">
        <v>7512</v>
      </c>
      <c r="DS43">
        <v>7367</v>
      </c>
      <c r="DT43">
        <v>7010</v>
      </c>
      <c r="DU43">
        <v>7220</v>
      </c>
      <c r="DV43">
        <v>7475</v>
      </c>
      <c r="DW43">
        <v>6932</v>
      </c>
      <c r="DX43">
        <v>7151</v>
      </c>
      <c r="DY43">
        <v>7304</v>
      </c>
      <c r="DZ43">
        <v>7217</v>
      </c>
      <c r="EA43">
        <v>6976</v>
      </c>
      <c r="EB43">
        <v>6450</v>
      </c>
      <c r="EC43">
        <v>7049</v>
      </c>
      <c r="ED43">
        <v>7426</v>
      </c>
      <c r="EE43">
        <v>7461</v>
      </c>
      <c r="EF43">
        <v>6417</v>
      </c>
      <c r="EG43">
        <v>7435</v>
      </c>
      <c r="EH43">
        <v>7281</v>
      </c>
      <c r="EI43">
        <v>7669</v>
      </c>
      <c r="EJ43">
        <v>7776</v>
      </c>
      <c r="EK43">
        <v>7741</v>
      </c>
      <c r="EL43">
        <v>7055</v>
      </c>
      <c r="EM43">
        <v>7029</v>
      </c>
      <c r="EN43">
        <v>7740</v>
      </c>
      <c r="EO43">
        <v>7344</v>
      </c>
      <c r="EP43">
        <v>7452</v>
      </c>
      <c r="EQ43">
        <v>7412</v>
      </c>
      <c r="ER43">
        <v>7429</v>
      </c>
      <c r="ES43">
        <v>7465</v>
      </c>
      <c r="ET43">
        <v>7384</v>
      </c>
      <c r="EU43">
        <v>7310</v>
      </c>
      <c r="EV43">
        <v>5651</v>
      </c>
      <c r="EW43">
        <v>5739</v>
      </c>
      <c r="EX43">
        <v>6530</v>
      </c>
      <c r="EY43">
        <v>6520</v>
      </c>
      <c r="EZ43">
        <v>6702</v>
      </c>
      <c r="FA43">
        <v>6569</v>
      </c>
      <c r="FB43">
        <v>6056</v>
      </c>
      <c r="FC43">
        <v>7110</v>
      </c>
      <c r="FD43">
        <v>6583</v>
      </c>
      <c r="FE43">
        <v>6114</v>
      </c>
      <c r="FF43">
        <v>6420</v>
      </c>
      <c r="FG43">
        <v>6681</v>
      </c>
      <c r="FH43">
        <v>6160</v>
      </c>
      <c r="FI43">
        <v>6353</v>
      </c>
      <c r="FJ43">
        <v>5746</v>
      </c>
      <c r="FK43">
        <v>6224</v>
      </c>
      <c r="FL43">
        <v>6359</v>
      </c>
      <c r="FM43">
        <v>6276</v>
      </c>
      <c r="FN43">
        <v>6081</v>
      </c>
      <c r="FO43">
        <v>6169</v>
      </c>
      <c r="FP43">
        <v>6347</v>
      </c>
      <c r="FQ43">
        <v>6501</v>
      </c>
      <c r="FR43">
        <v>6286</v>
      </c>
      <c r="FS43">
        <v>6461</v>
      </c>
      <c r="FT43">
        <v>6138</v>
      </c>
      <c r="FU43">
        <v>6193</v>
      </c>
      <c r="FV43">
        <v>6486</v>
      </c>
      <c r="FW43">
        <v>6916</v>
      </c>
      <c r="FX43">
        <v>6148</v>
      </c>
      <c r="FY43">
        <v>6173</v>
      </c>
    </row>
    <row r="48" spans="1:181" x14ac:dyDescent="0.25">
      <c r="A48" t="s">
        <v>24</v>
      </c>
      <c r="B48">
        <v>0.72070668000000004</v>
      </c>
      <c r="C48">
        <v>0.72070668000000004</v>
      </c>
      <c r="D48">
        <v>0.72070668000000004</v>
      </c>
      <c r="E48">
        <v>0.72070668000000004</v>
      </c>
      <c r="F48">
        <v>0.72070668000000004</v>
      </c>
      <c r="G48">
        <v>0.72070668000000004</v>
      </c>
      <c r="H48">
        <v>0.72070668000000004</v>
      </c>
      <c r="I48">
        <v>0.72070668000000004</v>
      </c>
      <c r="J48">
        <v>0.72070668000000004</v>
      </c>
      <c r="K48">
        <v>0.72070668000000004</v>
      </c>
      <c r="L48">
        <v>0.72070668000000004</v>
      </c>
      <c r="M48">
        <v>0.72070668000000004</v>
      </c>
      <c r="N48">
        <v>0.72070668000000004</v>
      </c>
      <c r="O48">
        <v>0.72070668000000004</v>
      </c>
      <c r="P48">
        <v>0.72070668000000004</v>
      </c>
      <c r="Q48">
        <v>0.72070668000000004</v>
      </c>
      <c r="R48">
        <v>0.72070668000000004</v>
      </c>
      <c r="S48">
        <v>0.72070668000000004</v>
      </c>
      <c r="T48">
        <v>0.72070668000000004</v>
      </c>
      <c r="U48">
        <v>0.72070668000000004</v>
      </c>
      <c r="V48">
        <v>0.72070668000000004</v>
      </c>
      <c r="W48">
        <v>0.72070668000000004</v>
      </c>
      <c r="X48">
        <v>0.72070668000000004</v>
      </c>
      <c r="Y48">
        <v>0.72070668000000004</v>
      </c>
      <c r="Z48">
        <v>0.72070668000000004</v>
      </c>
      <c r="AA48">
        <v>0.72070668000000004</v>
      </c>
      <c r="AB48">
        <v>0.72070668000000004</v>
      </c>
      <c r="AC48">
        <v>0.72070668000000004</v>
      </c>
      <c r="AD48">
        <v>0.72070668000000004</v>
      </c>
      <c r="AE48">
        <v>0.72070668000000004</v>
      </c>
      <c r="AF48">
        <v>0.72070668000000004</v>
      </c>
      <c r="AG48">
        <v>0.72070668000000004</v>
      </c>
      <c r="AH48">
        <v>0.72070668000000004</v>
      </c>
      <c r="AI48">
        <v>0.72070668000000004</v>
      </c>
      <c r="AJ48">
        <v>0.72070668000000004</v>
      </c>
      <c r="AK48">
        <v>0.72070668000000004</v>
      </c>
      <c r="AL48">
        <v>0.72070668000000004</v>
      </c>
      <c r="AM48">
        <v>0.72070668000000004</v>
      </c>
      <c r="AN48">
        <v>0.72070668000000004</v>
      </c>
      <c r="AO48">
        <v>0.72070668000000004</v>
      </c>
      <c r="AP48">
        <v>0.72070668000000004</v>
      </c>
      <c r="AQ48">
        <v>0.72070668000000004</v>
      </c>
      <c r="AR48">
        <v>0.72070668000000004</v>
      </c>
      <c r="AS48">
        <v>0.72070668000000004</v>
      </c>
      <c r="AT48">
        <v>0.72070668000000004</v>
      </c>
      <c r="AU48">
        <v>0.72070668000000004</v>
      </c>
      <c r="AV48">
        <v>0.72070668000000004</v>
      </c>
      <c r="AW48">
        <v>0.72070668000000004</v>
      </c>
      <c r="AX48">
        <v>0.72070668000000004</v>
      </c>
      <c r="AY48">
        <v>0.72070668000000004</v>
      </c>
      <c r="AZ48">
        <v>0.72070668000000004</v>
      </c>
      <c r="BA48">
        <v>0.72070668000000004</v>
      </c>
      <c r="BB48">
        <v>0.72070668000000004</v>
      </c>
      <c r="BC48">
        <v>0.72070668000000004</v>
      </c>
      <c r="BD48">
        <v>0.72070668000000004</v>
      </c>
      <c r="BE48">
        <v>0.72070668000000004</v>
      </c>
      <c r="BF48">
        <v>0.72070668000000004</v>
      </c>
      <c r="BG48">
        <v>0.72070668000000004</v>
      </c>
      <c r="BH48">
        <v>0.72070668000000004</v>
      </c>
      <c r="BI48">
        <v>0.72070668000000004</v>
      </c>
      <c r="BJ48">
        <v>0.72070668000000004</v>
      </c>
      <c r="BK48">
        <v>0.72070668000000004</v>
      </c>
      <c r="BL48">
        <v>0.72070668000000004</v>
      </c>
      <c r="BM48">
        <v>0.72070668000000004</v>
      </c>
      <c r="BN48">
        <v>0.72070668000000004</v>
      </c>
      <c r="BO48">
        <v>0.72070668000000004</v>
      </c>
      <c r="BP48">
        <v>0.72070668000000004</v>
      </c>
      <c r="BQ48">
        <v>0.72070668000000004</v>
      </c>
      <c r="BR48">
        <v>0.72070668000000004</v>
      </c>
      <c r="BS48">
        <v>0.72070668000000004</v>
      </c>
      <c r="BT48">
        <v>0.72070668000000004</v>
      </c>
      <c r="BU48">
        <v>0.72070668000000004</v>
      </c>
      <c r="BV48">
        <v>0.72070668000000004</v>
      </c>
      <c r="BW48">
        <v>0.72070668000000004</v>
      </c>
      <c r="BX48">
        <v>0.72070668000000004</v>
      </c>
      <c r="BY48">
        <v>0.72070668000000004</v>
      </c>
      <c r="BZ48">
        <v>0.72070668000000004</v>
      </c>
      <c r="CA48">
        <v>0.72070668000000004</v>
      </c>
      <c r="CB48">
        <v>0.72070668000000004</v>
      </c>
      <c r="CC48">
        <v>0.72070668000000004</v>
      </c>
      <c r="CD48">
        <v>0.72070668000000004</v>
      </c>
      <c r="CE48">
        <v>0.72070668000000004</v>
      </c>
      <c r="CF48">
        <v>0.72070668000000004</v>
      </c>
      <c r="CG48">
        <v>0.72070668000000004</v>
      </c>
      <c r="CH48">
        <v>0.72070668000000004</v>
      </c>
      <c r="CI48">
        <v>0.72070668000000004</v>
      </c>
      <c r="CJ48">
        <v>0.72070668000000004</v>
      </c>
      <c r="CK48">
        <v>0.72070668000000004</v>
      </c>
      <c r="CL48">
        <v>0.72070668000000004</v>
      </c>
      <c r="CM48">
        <v>0.72070668000000004</v>
      </c>
      <c r="CN48">
        <v>0.72070668000000004</v>
      </c>
      <c r="CO48">
        <v>0.72070668000000004</v>
      </c>
      <c r="CP48">
        <v>0.72070668000000004</v>
      </c>
      <c r="CQ48">
        <v>0.72070668000000004</v>
      </c>
      <c r="CR48">
        <v>0.72070668000000004</v>
      </c>
      <c r="CS48">
        <v>0.72070668000000004</v>
      </c>
      <c r="CT48">
        <v>0.72070668000000004</v>
      </c>
      <c r="CU48">
        <v>0.72070668000000004</v>
      </c>
      <c r="CV48">
        <v>0.72070668000000004</v>
      </c>
      <c r="CW48">
        <v>0.72070668000000004</v>
      </c>
      <c r="CX48">
        <v>0.72070668000000004</v>
      </c>
      <c r="CY48">
        <v>0.72070668000000004</v>
      </c>
      <c r="CZ48">
        <v>0.72070668000000004</v>
      </c>
      <c r="DA48">
        <v>0.72070668000000004</v>
      </c>
      <c r="DB48">
        <v>0.72070668000000004</v>
      </c>
      <c r="DC48">
        <v>0.72070668000000004</v>
      </c>
      <c r="DD48">
        <v>0.72070668000000004</v>
      </c>
      <c r="DE48">
        <v>0.72070668000000004</v>
      </c>
      <c r="DF48">
        <v>0.72070668000000004</v>
      </c>
      <c r="DG48">
        <v>0.72070668000000004</v>
      </c>
      <c r="DH48">
        <v>0.72070668000000004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</row>
    <row r="49" spans="1:181" x14ac:dyDescent="0.25">
      <c r="A49" t="s">
        <v>25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0.61909272800000004</v>
      </c>
      <c r="DT49">
        <v>0.61909272800000004</v>
      </c>
      <c r="DU49">
        <v>0.61909272800000004</v>
      </c>
      <c r="DV49">
        <v>0.61909272800000004</v>
      </c>
      <c r="DW49">
        <v>0.61909272800000004</v>
      </c>
      <c r="DX49">
        <v>0.61909272800000004</v>
      </c>
      <c r="DY49">
        <v>0.61909272800000004</v>
      </c>
      <c r="DZ49">
        <v>0.61909272800000004</v>
      </c>
      <c r="EA49">
        <v>0.61909272800000004</v>
      </c>
      <c r="EB49">
        <v>0.61909272800000004</v>
      </c>
      <c r="EC49">
        <v>0.61909272800000004</v>
      </c>
      <c r="ED49">
        <v>0.61909272800000004</v>
      </c>
      <c r="EE49">
        <v>0.61909272800000004</v>
      </c>
      <c r="EF49">
        <v>0.61909272800000004</v>
      </c>
      <c r="EG49">
        <v>0.61909272800000004</v>
      </c>
      <c r="EH49">
        <v>0.61909272800000004</v>
      </c>
      <c r="EI49">
        <v>0.61909272800000004</v>
      </c>
      <c r="EJ49">
        <v>0.61909272800000004</v>
      </c>
      <c r="EK49">
        <v>0.61909272800000004</v>
      </c>
      <c r="EL49">
        <v>0.61909272800000004</v>
      </c>
      <c r="EM49">
        <v>0.61909272800000004</v>
      </c>
      <c r="EN49">
        <v>0.61909272800000004</v>
      </c>
      <c r="EO49">
        <v>0.61909272800000004</v>
      </c>
      <c r="EP49">
        <v>0.61909272800000004</v>
      </c>
      <c r="EQ49">
        <v>0.61909272800000004</v>
      </c>
      <c r="ER49">
        <v>0.61909272800000004</v>
      </c>
      <c r="ES49">
        <v>0.61909272800000004</v>
      </c>
      <c r="ET49">
        <v>0.61909272800000004</v>
      </c>
      <c r="EU49">
        <v>0.61909272800000004</v>
      </c>
      <c r="EV49">
        <v>0.61909272800000004</v>
      </c>
      <c r="EW49">
        <v>0.61909272800000004</v>
      </c>
      <c r="EX49">
        <v>0.61909272800000004</v>
      </c>
      <c r="EY49">
        <v>0.61909272800000004</v>
      </c>
      <c r="EZ49">
        <v>0.61909272800000004</v>
      </c>
      <c r="FA49">
        <v>0.61909272800000004</v>
      </c>
      <c r="FB49">
        <v>0.61909272800000004</v>
      </c>
      <c r="FC49">
        <v>0.61909272800000004</v>
      </c>
      <c r="FD49">
        <v>0.61909272800000004</v>
      </c>
      <c r="FE49">
        <v>0.61909272800000004</v>
      </c>
      <c r="FF49">
        <v>0.61909272800000004</v>
      </c>
      <c r="FG49">
        <v>0.61909272800000004</v>
      </c>
      <c r="FH49">
        <v>0.61909272800000004</v>
      </c>
      <c r="FI49">
        <v>0.61909272800000004</v>
      </c>
      <c r="FJ49">
        <v>0.61909272800000004</v>
      </c>
      <c r="FK49">
        <v>0.61909272800000004</v>
      </c>
      <c r="FL49">
        <v>0.61909272800000004</v>
      </c>
      <c r="FM49">
        <v>0.61909272800000004</v>
      </c>
      <c r="FN49">
        <v>0.61909272800000004</v>
      </c>
      <c r="FO49">
        <v>0.61909272800000004</v>
      </c>
      <c r="FP49">
        <v>0.61909272800000004</v>
      </c>
      <c r="FQ49">
        <v>0.61909272800000004</v>
      </c>
      <c r="FR49">
        <v>0.61909272800000004</v>
      </c>
      <c r="FS49">
        <v>0.61909272800000004</v>
      </c>
      <c r="FT49">
        <v>0.61909272800000004</v>
      </c>
      <c r="FU49">
        <v>0.61909272800000004</v>
      </c>
      <c r="FV49">
        <v>0.61909272800000004</v>
      </c>
      <c r="FW49">
        <v>0.61909272800000004</v>
      </c>
      <c r="FX49">
        <v>0.61909272800000004</v>
      </c>
      <c r="FY49">
        <v>0.61909272800000004</v>
      </c>
    </row>
    <row r="50" spans="1:181" x14ac:dyDescent="0.25">
      <c r="A50" t="s">
        <v>28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</row>
    <row r="51" spans="1:181" x14ac:dyDescent="0.25">
      <c r="A51" t="s">
        <v>26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</row>
    <row r="52" spans="1:181" x14ac:dyDescent="0.25">
      <c r="A52" t="s">
        <v>27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</row>
    <row r="53" spans="1:181" x14ac:dyDescent="0.25">
      <c r="A53" t="s">
        <v>34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65</v>
      </c>
      <c r="AG53" t="s">
        <v>65</v>
      </c>
      <c r="AH53" t="s">
        <v>65</v>
      </c>
      <c r="AI53" t="s">
        <v>65</v>
      </c>
      <c r="AJ53" t="s">
        <v>65</v>
      </c>
      <c r="AK53" t="s">
        <v>65</v>
      </c>
      <c r="AL53" t="s">
        <v>65</v>
      </c>
      <c r="AM53" t="s">
        <v>65</v>
      </c>
      <c r="AN53" t="s">
        <v>65</v>
      </c>
      <c r="AO53" t="s">
        <v>65</v>
      </c>
      <c r="AP53" t="s">
        <v>65</v>
      </c>
      <c r="AQ53" t="s">
        <v>65</v>
      </c>
      <c r="AR53" t="s">
        <v>65</v>
      </c>
      <c r="AS53" t="s">
        <v>65</v>
      </c>
      <c r="AT53" t="s">
        <v>65</v>
      </c>
      <c r="AU53" t="s">
        <v>65</v>
      </c>
      <c r="AV53" t="s">
        <v>65</v>
      </c>
      <c r="AW53" t="s">
        <v>65</v>
      </c>
      <c r="AX53" t="s">
        <v>65</v>
      </c>
      <c r="AY53" t="s">
        <v>65</v>
      </c>
      <c r="AZ53" t="s">
        <v>65</v>
      </c>
      <c r="BA53" t="s">
        <v>65</v>
      </c>
      <c r="BB53" t="s">
        <v>65</v>
      </c>
      <c r="BC53" t="s">
        <v>65</v>
      </c>
      <c r="BD53" t="s">
        <v>65</v>
      </c>
      <c r="BE53" t="s">
        <v>65</v>
      </c>
      <c r="BF53" t="s">
        <v>65</v>
      </c>
      <c r="BG53" t="s">
        <v>65</v>
      </c>
      <c r="BH53" t="s">
        <v>65</v>
      </c>
      <c r="BI53" t="s">
        <v>65</v>
      </c>
      <c r="BJ53" t="s">
        <v>96</v>
      </c>
      <c r="BK53" t="s">
        <v>96</v>
      </c>
      <c r="BL53" t="s">
        <v>96</v>
      </c>
      <c r="BM53" t="s">
        <v>96</v>
      </c>
      <c r="BN53" t="s">
        <v>96</v>
      </c>
      <c r="BO53" t="s">
        <v>96</v>
      </c>
      <c r="BP53" t="s">
        <v>96</v>
      </c>
      <c r="BQ53" t="s">
        <v>96</v>
      </c>
      <c r="BR53" t="s">
        <v>96</v>
      </c>
      <c r="BS53" t="s">
        <v>96</v>
      </c>
      <c r="BT53" t="s">
        <v>96</v>
      </c>
      <c r="BU53" t="s">
        <v>96</v>
      </c>
      <c r="BV53" t="s">
        <v>96</v>
      </c>
      <c r="BW53" t="s">
        <v>96</v>
      </c>
      <c r="BX53" t="s">
        <v>96</v>
      </c>
      <c r="BY53" t="s">
        <v>96</v>
      </c>
      <c r="BZ53" t="s">
        <v>96</v>
      </c>
      <c r="CA53" t="s">
        <v>96</v>
      </c>
      <c r="CB53" t="s">
        <v>96</v>
      </c>
      <c r="CC53" t="s">
        <v>96</v>
      </c>
      <c r="CD53" t="s">
        <v>96</v>
      </c>
      <c r="CE53" t="s">
        <v>96</v>
      </c>
      <c r="CF53" t="s">
        <v>96</v>
      </c>
      <c r="CG53" t="s">
        <v>96</v>
      </c>
      <c r="CH53" t="s">
        <v>96</v>
      </c>
      <c r="CI53" t="s">
        <v>96</v>
      </c>
      <c r="CJ53" t="s">
        <v>96</v>
      </c>
      <c r="CK53" t="s">
        <v>96</v>
      </c>
      <c r="CL53" t="s">
        <v>96</v>
      </c>
      <c r="CM53" t="s">
        <v>96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65</v>
      </c>
      <c r="DS53" t="s">
        <v>65</v>
      </c>
      <c r="DT53" t="s">
        <v>65</v>
      </c>
      <c r="DU53" t="s">
        <v>65</v>
      </c>
      <c r="DV53" t="s">
        <v>65</v>
      </c>
      <c r="DW53" t="s">
        <v>65</v>
      </c>
      <c r="DX53" t="s">
        <v>65</v>
      </c>
      <c r="DY53" t="s">
        <v>65</v>
      </c>
      <c r="DZ53" t="s">
        <v>65</v>
      </c>
      <c r="EA53" t="s">
        <v>65</v>
      </c>
      <c r="EB53" t="s">
        <v>65</v>
      </c>
      <c r="EC53" t="s">
        <v>65</v>
      </c>
      <c r="ED53" t="s">
        <v>65</v>
      </c>
      <c r="EE53" t="s">
        <v>65</v>
      </c>
      <c r="EF53" t="s">
        <v>65</v>
      </c>
      <c r="EG53" t="s">
        <v>65</v>
      </c>
      <c r="EH53" t="s">
        <v>65</v>
      </c>
      <c r="EI53" t="s">
        <v>65</v>
      </c>
      <c r="EJ53" t="s">
        <v>65</v>
      </c>
      <c r="EK53" t="s">
        <v>65</v>
      </c>
      <c r="EL53" t="s">
        <v>65</v>
      </c>
      <c r="EM53" t="s">
        <v>65</v>
      </c>
      <c r="EN53" t="s">
        <v>65</v>
      </c>
      <c r="EO53" t="s">
        <v>65</v>
      </c>
      <c r="EP53" t="s">
        <v>65</v>
      </c>
      <c r="EQ53" t="s">
        <v>65</v>
      </c>
      <c r="ER53" t="s">
        <v>65</v>
      </c>
      <c r="ES53" t="s">
        <v>65</v>
      </c>
      <c r="ET53" t="s">
        <v>65</v>
      </c>
      <c r="EU53" t="s">
        <v>65</v>
      </c>
      <c r="EV53" t="s">
        <v>96</v>
      </c>
      <c r="EW53" t="s">
        <v>96</v>
      </c>
      <c r="EX53" t="s">
        <v>96</v>
      </c>
      <c r="EY53" t="s">
        <v>96</v>
      </c>
      <c r="EZ53" t="s">
        <v>96</v>
      </c>
      <c r="FA53" t="s">
        <v>96</v>
      </c>
      <c r="FB53" t="s">
        <v>96</v>
      </c>
      <c r="FC53" t="s">
        <v>96</v>
      </c>
      <c r="FD53" t="s">
        <v>96</v>
      </c>
      <c r="FE53" t="s">
        <v>96</v>
      </c>
      <c r="FF53" t="s">
        <v>96</v>
      </c>
      <c r="FG53" t="s">
        <v>96</v>
      </c>
      <c r="FH53" t="s">
        <v>96</v>
      </c>
      <c r="FI53" t="s">
        <v>96</v>
      </c>
      <c r="FJ53" t="s">
        <v>96</v>
      </c>
      <c r="FK53" t="s">
        <v>96</v>
      </c>
      <c r="FL53" t="s">
        <v>96</v>
      </c>
      <c r="FM53" t="s">
        <v>96</v>
      </c>
      <c r="FN53" t="s">
        <v>96</v>
      </c>
      <c r="FO53" t="s">
        <v>96</v>
      </c>
      <c r="FP53" t="s">
        <v>96</v>
      </c>
      <c r="FQ53" t="s">
        <v>96</v>
      </c>
      <c r="FR53" t="s">
        <v>96</v>
      </c>
      <c r="FS53" t="s">
        <v>96</v>
      </c>
      <c r="FT53" t="s">
        <v>96</v>
      </c>
      <c r="FU53" t="s">
        <v>96</v>
      </c>
      <c r="FV53" t="s">
        <v>96</v>
      </c>
      <c r="FW53" t="s">
        <v>96</v>
      </c>
      <c r="FX53" t="s">
        <v>96</v>
      </c>
      <c r="FY53" t="s">
        <v>96</v>
      </c>
    </row>
    <row r="54" spans="1:181" x14ac:dyDescent="0.25">
      <c r="A54" t="s">
        <v>29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</row>
    <row r="55" spans="1:181" x14ac:dyDescent="0.25">
      <c r="A55" t="s">
        <v>30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</row>
    <row r="56" spans="1:181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5">
      <c r="A58" t="s">
        <v>33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sens_network_ECs</vt:lpstr>
      <vt:lpstr>sens_network_projects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2024-10-08T20:09:33Z</dcterms:modified>
</cp:coreProperties>
</file>