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29248dcdd344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ick Start" sheetId="1" r:id="R011bcf80213248cb"/>
    <x:sheet xmlns:r="http://schemas.openxmlformats.org/officeDocument/2006/relationships" name="Working Register" sheetId="2" r:id="R170fd2819eff4b7b"/>
    <x:sheet xmlns:r="http://schemas.openxmlformats.org/officeDocument/2006/relationships" name="Sources &amp; Control" sheetId="3" r:id="R25e51b6d75fc48ec"/>
    <x:sheet xmlns:r="http://schemas.openxmlformats.org/officeDocument/2006/relationships" name="Lists" sheetId="4" r:id="Rb2965362b6c04f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8"/>
      <x:color rgb="FFFFFFFF"/>
      <x:name val="Carlito"/>
    </x:font>
    <x:font>
      <x:b/>
      <x:sz val="11"/>
      <x:color rgb="FF0B1F33"/>
      <x:name val="Carlito"/>
    </x:font>
    <x:font>
      <x:b/>
      <x:sz val="11"/>
      <x:color rgb="FFFFFFFF"/>
      <x:name val="Carlito"/>
    </x:font>
    <x:font>
      <x:sz val="11"/>
      <x:color rgb="FF475569"/>
      <x:name val="Carlito"/>
    </x:font>
    <x:font>
      <x:b/>
      <x:sz val="17"/>
      <x:color rgb="FFFFFFFF"/>
      <x:name val="Carlito"/>
    </x:font>
    <x:font>
      <x:sz val="11"/>
      <x:color rgb="FF0B1F33"/>
      <x:name val="Carlito"/>
    </x:font>
    <x:font>
      <x:b/>
      <x:sz val="16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DFF5F1"/>
      </x:patternFill>
    </x:fill>
    <x:fill>
      <x:patternFill patternType="solid">
        <x:fgColor rgb="FFFFFFFF"/>
      </x:patternFill>
    </x:fill>
    <x:fill>
      <x:patternFill patternType="solid">
        <x:fgColor rgb="FFFFF4CC"/>
      </x:patternFill>
    </x:fill>
    <x:fill>
      <x:patternFill patternType="solid">
        <x:fgColor rgb="FFF8FAFC"/>
      </x:patternFill>
    </x:fill>
    <x:fill>
      <x:patternFill patternType="solid">
        <x:fgColor rgb="FF0F766E"/>
      </x:patternFill>
    </x:fill>
    <x:fill>
      <x:patternFill patternType="solid">
        <x:fgColor rgb="FFE8F1FA"/>
      </x:patternFill>
    </x:fill>
  </x:fills>
  <x:borders count="17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right style="thin">
        <x:color rgb="FFFFFFFF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bottom style="thin">
        <x:color rgb="FFCBD5E1"/>
      </x:bottom>
    </x:border>
    <x:border>
      <x:right style="thin">
        <x:color rgb="FFFFFFFF"/>
      </x:right>
      <x:top style="thin">
        <x:color rgb="FFCBD5E1"/>
      </x:top>
      <x:bottom style="thin">
        <x:color rgb="FFCBD5E1"/>
      </x:bottom>
    </x:border>
    <x:border>
      <x:right style="thin">
        <x:color rgb="FFFFFFFF"/>
      </x:right>
      <x:top style="thin">
        <x:color rgb="FFCBD5E1"/>
      </x:top>
    </x:border>
  </x:borders>
  <x:cellStyleXfs count="1">
    <x:xf numFmtId="0" fontId="0" fillId="0" borderId="0"/>
  </x:cellStyleXfs>
  <x:cellXfs count="10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2" xfId="0" applyNumberFormat="1" applyFont="1" applyFill="1" applyBorder="1" applyAlignment="1">
      <x:alignment wrapText="1"/>
    </x:xf>
    <x:xf numFmtId="0" fontId="0" fillId="4" borderId="3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4" xfId="0" applyNumberFormat="1" applyFont="1" applyFill="1" applyBorder="1"/>
    <x:xf numFmtId="0" fontId="4" fillId="6" borderId="3" xfId="0" applyNumberFormat="1" applyFont="1" applyFill="1" applyBorder="1"/>
    <x:xf numFmtId="0" fontId="4" fillId="6" borderId="5" xfId="0" applyNumberFormat="1" applyFont="1" applyFill="1" applyBorder="1"/>
    <x:xf numFmtId="0" fontId="4" fillId="6" borderId="6" xfId="0" applyNumberFormat="1" applyFont="1" applyFill="1" applyBorder="1"/>
    <x:xf numFmtId="0" fontId="4" fillId="6" borderId="7" xfId="0" applyNumberFormat="1" applyFont="1" applyFill="1" applyBorder="1"/>
    <x:xf numFmtId="0" fontId="4" fillId="6" borderId="8" xfId="0" applyNumberFormat="1" applyFont="1" applyFill="1" applyBorder="1"/>
    <x:xf numFmtId="0" fontId="4" fillId="6" borderId="1" xfId="0" applyNumberFormat="1" applyFont="1" applyFill="1" applyBorder="1"/>
    <x:xf numFmtId="0" fontId="4" fillId="6" borderId="9" xfId="0" applyNumberFormat="1" applyFont="1" applyFill="1" applyBorder="1"/>
    <x:xf numFmtId="0" fontId="4" fillId="6" borderId="4" xfId="0" applyNumberFormat="1" applyFont="1" applyFill="1" applyBorder="1" applyAlignment="1">
      <x:alignment wrapText="1"/>
    </x:xf>
    <x:xf numFmtId="0" fontId="4" fillId="6" borderId="3" xfId="0" applyNumberFormat="1" applyFont="1" applyFill="1" applyBorder="1" applyAlignment="1">
      <x:alignment wrapText="1"/>
    </x:xf>
    <x:xf numFmtId="0" fontId="4" fillId="6" borderId="5" xfId="0" applyNumberFormat="1" applyFont="1" applyFill="1" applyBorder="1" applyAlignment="1">
      <x:alignment wrapText="1"/>
    </x:xf>
    <x:xf numFmtId="0" fontId="4" fillId="6" borderId="6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wrapText="1"/>
    </x:xf>
    <x:xf numFmtId="0" fontId="4" fillId="6" borderId="7" xfId="0" applyNumberFormat="1" applyFont="1" applyFill="1" applyBorder="1" applyAlignment="1">
      <x:alignment wrapText="1"/>
    </x:xf>
    <x:xf numFmtId="0" fontId="4" fillId="6" borderId="8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10" xfId="0" applyNumberFormat="1" applyFont="1" applyFill="1" applyBorder="1"/>
    <x:xf numFmtId="0" fontId="3" fillId="7" borderId="11" xfId="0" applyNumberFormat="1" applyFont="1" applyFill="1" applyBorder="1"/>
    <x:xf numFmtId="0" fontId="3" fillId="7" borderId="12" xfId="0" applyNumberFormat="1" applyFont="1" applyFill="1" applyBorder="1"/>
    <x:xf numFmtId="0" fontId="3" fillId="7" borderId="10" xfId="0" applyNumberFormat="1" applyFont="1" applyFill="1" applyBorder="1" applyAlignment="1">
      <x:alignment wrapText="1"/>
    </x:xf>
    <x:xf numFmtId="0" fontId="3" fillId="7" borderId="11" xfId="0" applyNumberFormat="1" applyFont="1" applyFill="1" applyBorder="1" applyAlignment="1">
      <x:alignment wrapText="1"/>
    </x:xf>
    <x:xf numFmtId="0" fontId="3" fillId="7" borderId="12" xfId="0" applyNumberFormat="1" applyFont="1" applyFill="1" applyBorder="1" applyAlignment="1">
      <x:alignment wrapText="1"/>
    </x:xf>
    <x:xf numFmtId="0" fontId="3" fillId="7" borderId="10" xfId="0" applyNumberFormat="1" applyFont="1" applyFill="1" applyBorder="1" applyAlignment="1">
      <x:alignment vertical="center" wrapText="1"/>
    </x:xf>
    <x:xf numFmtId="0" fontId="3" fillId="7" borderId="11" xfId="0" applyNumberFormat="1" applyFont="1" applyFill="1" applyBorder="1" applyAlignment="1">
      <x:alignment vertical="center" wrapText="1"/>
    </x:xf>
    <x:xf numFmtId="0" fontId="3" fillId="7" borderId="12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0" fillId="5" borderId="2" xfId="0" applyNumberFormat="1" applyFont="1" applyFill="1" applyBorder="1"/>
    <x:xf numFmtId="0" fontId="0" fillId="5" borderId="3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2" xfId="0" applyNumberFormat="1" applyFont="1" applyFill="1" applyBorder="1" applyAlignment="1">
      <x:alignment wrapText="1"/>
    </x:xf>
    <x:xf numFmtId="0" fontId="0" fillId="5" borderId="3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center" wrapText="1"/>
    </x:xf>
    <x:xf numFmtId="0" fontId="0" fillId="5" borderId="2" xfId="0" applyNumberFormat="1" applyFont="1" applyFill="1" applyBorder="1" applyAlignment="1">
      <x:alignment vertical="center" wrapText="1"/>
    </x:xf>
    <x:xf numFmtId="0" fontId="0" fillId="5" borderId="3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200" fontId="0" fillId="5" borderId="1" xfId="0" applyNumberFormat="1" applyFont="1" applyFill="1" applyBorder="1" applyAlignment="1">
      <x:alignment vertical="center" wrapText="1"/>
    </x:xf>
    <x:xf numFmtId="200" fontId="0" fillId="5" borderId="2" xfId="0" applyNumberFormat="1" applyFont="1" applyFill="1" applyBorder="1" applyAlignment="1">
      <x:alignment vertical="center" wrapText="1"/>
    </x:xf>
    <x:xf numFmtId="200" fontId="0" fillId="5" borderId="3" xfId="0" applyNumberFormat="1" applyFont="1" applyFill="1" applyBorder="1" applyAlignment="1">
      <x:alignment vertical="center" wrapText="1"/>
    </x:xf>
    <x:xf numFmtId="0" fontId="3" fillId="7" borderId="13" xfId="0" applyNumberFormat="1" applyFont="1" applyFill="1" applyBorder="1" applyAlignment="1">
      <x:alignment vertical="center" wrapText="1"/>
    </x:xf>
    <x:xf numFmtId="0" fontId="3" fillId="7" borderId="14" xfId="0" applyNumberFormat="1" applyFont="1" applyFill="1" applyBorder="1" applyAlignment="1">
      <x:alignment vertical="center" wrapText="1"/>
    </x:xf>
    <x:xf numFmtId="0" fontId="2" fillId="8" borderId="15" xfId="0" applyNumberFormat="1" applyFont="1" applyFill="1" applyBorder="1" applyAlignment="1">
      <x:alignment wrapText="1"/>
    </x:xf>
    <x:xf numFmtId="0" fontId="2" fillId="8" borderId="16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6" borderId="4" xfId="0" applyNumberFormat="1" applyFont="1" applyFill="1" applyBorder="1"/>
    <x:xf numFmtId="0" fontId="0" fillId="6" borderId="3" xfId="0" applyNumberFormat="1" applyFont="1" applyFill="1" applyBorder="1"/>
    <x:xf numFmtId="0" fontId="0" fillId="6" borderId="5" xfId="0" applyNumberFormat="1" applyFont="1" applyFill="1" applyBorder="1"/>
    <x:xf numFmtId="0" fontId="0" fillId="6" borderId="6" xfId="0" applyNumberFormat="1" applyFont="1" applyFill="1" applyBorder="1"/>
    <x:xf numFmtId="0" fontId="0" fillId="6" borderId="7" xfId="0" applyNumberFormat="1" applyFont="1" applyFill="1" applyBorder="1"/>
    <x:xf numFmtId="0" fontId="0" fillId="6" borderId="8" xfId="0" applyNumberFormat="1" applyFont="1" applyFill="1" applyBorder="1"/>
    <x:xf numFmtId="0" fontId="0" fillId="6" borderId="1" xfId="0" applyNumberFormat="1" applyFont="1" applyFill="1" applyBorder="1"/>
    <x:xf numFmtId="0" fontId="0" fillId="6" borderId="9" xfId="0" applyNumberFormat="1" applyFont="1" applyFill="1" applyBorder="1"/>
    <x:xf numFmtId="0" fontId="0" fillId="6" borderId="4" xfId="0" applyNumberFormat="1" applyFont="1" applyFill="1" applyBorder="1" applyAlignment="1">
      <x:alignment wrapText="1"/>
    </x:xf>
    <x:xf numFmtId="0" fontId="0" fillId="6" borderId="3" xfId="0" applyNumberFormat="1" applyFont="1" applyFill="1" applyBorder="1" applyAlignment="1">
      <x:alignment wrapText="1"/>
    </x:xf>
    <x:xf numFmtId="0" fontId="0" fillId="6" borderId="5" xfId="0" applyNumberFormat="1" applyFont="1" applyFill="1" applyBorder="1" applyAlignment="1">
      <x:alignment wrapText="1"/>
    </x:xf>
    <x:xf numFmtId="0" fontId="0" fillId="6" borderId="6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6" borderId="7" xfId="0" applyNumberFormat="1" applyFont="1" applyFill="1" applyBorder="1" applyAlignment="1">
      <x:alignment wrapText="1"/>
    </x:xf>
    <x:xf numFmtId="0" fontId="0" fillId="6" borderId="8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0" fillId="6" borderId="9" xfId="0" applyNumberFormat="1" applyFont="1" applyFill="1" applyBorder="1" applyAlignment="1">
      <x:alignment wrapText="1"/>
    </x:xf>
    <x:xf numFmtId="0" fontId="0" fillId="6" borderId="4" xfId="0" applyNumberFormat="1" applyFont="1" applyFill="1" applyBorder="1" applyAlignment="1">
      <x:alignment vertical="center" wrapText="1"/>
    </x:xf>
    <x:xf numFmtId="0" fontId="0" fillId="6" borderId="3" xfId="0" applyNumberFormat="1" applyFont="1" applyFill="1" applyBorder="1" applyAlignment="1">
      <x:alignment vertical="center" wrapText="1"/>
    </x:xf>
    <x:xf numFmtId="0" fontId="0" fillId="6" borderId="5" xfId="0" applyNumberFormat="1" applyFont="1" applyFill="1" applyBorder="1" applyAlignment="1">
      <x:alignment vertical="center" wrapText="1"/>
    </x:xf>
    <x:xf numFmtId="0" fontId="0" fillId="6" borderId="6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center" wrapText="1"/>
    </x:xf>
    <x:xf numFmtId="0" fontId="0" fillId="6" borderId="7" xfId="0" applyNumberFormat="1" applyFont="1" applyFill="1" applyBorder="1" applyAlignment="1">
      <x:alignment vertical="center" wrapText="1"/>
    </x:xf>
    <x:xf numFmtId="0" fontId="0" fillId="6" borderId="8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 applyAlignment="1">
      <x:alignment vertical="center" wrapText="1"/>
    </x:xf>
    <x:xf numFmtId="0" fontId="0" fillId="6" borderId="9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84d1693e62487c" /><Relationship Type="http://schemas.openxmlformats.org/officeDocument/2006/relationships/theme" Target="/xl/theme/theme1.xml" Id="R966c38f19ece4aff" /><Relationship Type="http://schemas.openxmlformats.org/officeDocument/2006/relationships/sharedStrings" Target="/xl/sharedStrings.xml" Id="Rd0c632e5c73a4637" /><Relationship Type="http://schemas.openxmlformats.org/officeDocument/2006/relationships/worksheet" Target="/xl/worksheets/sheet1.xml" Id="R011bcf80213248cb" /><Relationship Type="http://schemas.openxmlformats.org/officeDocument/2006/relationships/worksheet" Target="/xl/worksheets/sheet2.xml" Id="R170fd2819eff4b7b" /><Relationship Type="http://schemas.openxmlformats.org/officeDocument/2006/relationships/worksheet" Target="/xl/worksheets/sheet3.xml" Id="R25e51b6d75fc48ec" /><Relationship Type="http://schemas.openxmlformats.org/officeDocument/2006/relationships/worksheet" Target="/xl/worksheets/sheet4.xml" Id="Rb2965362b6c04f16" /></Relationships>
</file>

<file path=xl/tables/table1.xml><?xml version="1.0" encoding="utf-8"?>
<x:table xmlns:x="http://schemas.openxmlformats.org/spreadsheetml/2006/main" id="1" name="environmental_monitoring_v2_blank" displayName="environmental_monitoring_v2_blank" ref="A5:K55" headerRowCount="1" totalsRowCount="0" totalsRowShown="0">
  <x:tableColumns count="11">
    <x:tableColumn id="1" name="Location ID"/>
    <x:tableColumn id="2" name="Area / grade"/>
    <x:tableColumn id="3" name="Monitoring method"/>
    <x:tableColumn id="4" name="Frequency"/>
    <x:tableColumn id="5" name="Alert level"/>
    <x:tableColumn id="6" name="Action level"/>
    <x:tableColumn id="7" name="Unit"/>
    <x:tableColumn id="8" name="Owner role"/>
    <x:tableColumn id="9" name="Last review"/>
    <x:tableColumn id="10" name="Status"/>
    <x:tableColumn id="11" name="Atten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82dd77c65d3474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72" hidden="0" customWidth="1"/>
  </x:cols>
  <x:sheetData>
    <x:row r="1">
      <x:c r="A1" s="4" t="str">
        <x:v>Environmental Monitoring Program Working File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3" ht="24" customHeight="1"/>
    <x:row r="4" ht="24" customHeight="1">
      <x:c r="A4" s="7" t="str">
        <x:v>Maintain a site-specific monitoring basis with explicit method, frequency, limits, ownership and review status.</x:v>
      </x:c>
      <x:c r="B4" s="7"/>
      <x:c r="C4" s="7"/>
      <x:c r="D4" s="7"/>
      <x:c r="E4" s="7"/>
      <x:c r="F4" s="7"/>
      <x:c r="G4" s="7"/>
      <x:c r="H4" s="7"/>
    </x:row>
    <x:row r="5" ht="24" customHeight="1"/>
    <x:row r="6" ht="24" customHeight="1">
      <x:c r="A6" s="8" t="str">
        <x:v>Workbook version</x:v>
      </x:c>
      <x:c r="B6" s="13" t="str">
        <x:v>2.0.0-review</x:v>
      </x:c>
    </x:row>
    <x:row r="7" ht="24" customHeight="1">
      <x:c r="A7" s="8" t="str">
        <x:v>Variant</x:v>
      </x:c>
      <x:c r="B7" s="14" t="str">
        <x:v>Blank working file</x:v>
      </x:c>
    </x:row>
    <x:row r="8" ht="24" customHeight="1">
      <x:c r="A8" s="8" t="str">
        <x:v>Review status</x:v>
      </x:c>
      <x:c r="B8" s="14" t="str">
        <x:v>Under review</x:v>
      </x:c>
    </x:row>
    <x:row r="9" ht="24" customHeight="1">
      <x:c r="A9" s="8" t="str">
        <x:v>Risk boundary</x:v>
      </x:c>
      <x:c r="B9" s="14" t="str">
        <x:v>Decision support; authorized site review remains required</x:v>
      </x:c>
    </x:row>
    <x:row r="10" ht="24" customHeight="1">
      <x:c r="A10" s="8" t="str">
        <x:v>Step 1</x:v>
      </x:c>
      <x:c r="B10" s="14" t="str">
        <x:v>Confirm intended use and accountable owner</x:v>
      </x:c>
    </x:row>
    <x:row r="11" ht="24" customHeight="1">
      <x:c r="A11" s="8" t="str">
        <x:v>Step 2</x:v>
      </x:c>
      <x:c r="B11" s="14" t="str">
        <x:v>Enter facts and evidence references in yellow cells</x:v>
      </x:c>
    </x:row>
    <x:row r="12" ht="24" customHeight="1">
      <x:c r="A12" s="8" t="str">
        <x:v>Step 3</x:v>
      </x:c>
      <x:c r="B12" s="14" t="str">
        <x:v>Resolve formula-driven attention flags</x:v>
      </x:c>
    </x:row>
    <x:row r="13" ht="24" customHeight="1">
      <x:c r="A13" s="8" t="str">
        <x:v>Step 4</x:v>
      </x:c>
      <x:c r="B13" s="15" t="str">
        <x:v>Record reviewer role and approval outside Atlas</x:v>
      </x:c>
    </x:row>
    <x:row r="14" ht="24" customHeight="1"/>
    <x:row r="15" ht="24" customHeight="1">
      <x:c r="A15" s="18" t="str">
        <x:v>Color legend: yellow = user input | blue = formula/check | green = externally approved state | red/amber = unresolved attention</x:v>
      </x:c>
      <x:c r="B15" s="18"/>
      <x:c r="C15" s="18"/>
      <x:c r="D15" s="18"/>
      <x:c r="E15" s="18"/>
      <x:c r="F15" s="18"/>
      <x:c r="G15" s="18"/>
      <x:c r="H15" s="18"/>
    </x:row>
    <x:row r="16" ht="24" customHeight="1"/>
    <x:row r="17" ht="34" customHeight="1">
      <x:c r="A17" s="29" t="str">
        <x:v>Limitations: This workbook does not replace an approved SOP, site risk assessment, QA disposition, current licensed standard, validation, or regulatory review. Fictional examples contain no client data.</x:v>
      </x:c>
      <x:c r="B17" s="30"/>
      <x:c r="C17" s="30"/>
      <x:c r="D17" s="30"/>
      <x:c r="E17" s="30"/>
      <x:c r="F17" s="30"/>
      <x:c r="G17" s="30"/>
      <x:c r="H17" s="31"/>
    </x:row>
    <x:row r="18" ht="34" customHeight="1">
      <x:c r="A18" s="32"/>
      <x:c r="B18" s="33"/>
      <x:c r="C18" s="33"/>
      <x:c r="D18" s="33"/>
      <x:c r="E18" s="33"/>
      <x:c r="F18" s="33"/>
      <x:c r="G18" s="33"/>
      <x:c r="H18" s="34"/>
    </x:row>
    <x:row r="19" ht="34" customHeight="1">
      <x:c r="A19" s="35"/>
      <x:c r="B19" s="36"/>
      <x:c r="C19" s="36"/>
      <x:c r="D19" s="36"/>
      <x:c r="E19" s="36"/>
      <x:c r="F19" s="36"/>
      <x:c r="G19" s="36"/>
      <x:c r="H19" s="37"/>
    </x:row>
  </x:sheetData>
  <x:mergeCells>
    <x:mergeCell ref="A1:H2"/>
    <x:mergeCell ref="A4:H4"/>
    <x:mergeCell ref="A15:H15"/>
    <x:mergeCell ref="A17:H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26" hidden="0" customWidth="1"/>
    <x:col min="4" max="4" width="16" hidden="0" customWidth="1"/>
    <x:col min="5" max="5" width="14" hidden="0" customWidth="1"/>
    <x:col min="6" max="6" width="14" hidden="0" customWidth="1"/>
    <x:col min="7" max="7" width="14" hidden="0" customWidth="1"/>
    <x:col min="8" max="8" width="20" hidden="0" customWidth="1"/>
    <x:col min="9" max="9" width="14" hidden="0" customWidth="1"/>
    <x:col min="10" max="10" width="18" hidden="0" customWidth="1"/>
    <x:col min="11" max="11" width="20" hidden="0" customWidth="1"/>
  </x:cols>
  <x:sheetData>
    <x:row r="1">
      <x:c r="A1" s="39" t="str">
        <x:v>Environmental Monitoring Program Working File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</x:row>
    <x:row r="2">
      <x:c r="A2" s="39"/>
      <x:c r="B2" s="39"/>
      <x:c r="C2" s="39"/>
      <x:c r="D2" s="39"/>
      <x:c r="E2" s="39"/>
      <x:c r="F2" s="39"/>
      <x:c r="G2" s="39"/>
      <x:c r="H2" s="39"/>
      <x:c r="I2" s="39"/>
      <x:c r="J2" s="39"/>
      <x:c r="K2" s="39"/>
    </x:row>
    <x:row r="3">
      <x:c r="A3" s="41" t="str">
        <x:v>Enter one controlled decision record per row. Yellow columns are editable; the final blue column is formula-driven.</x:v>
      </x:c>
      <x:c r="B3" s="41"/>
      <x:c r="C3" s="41"/>
      <x:c r="D3" s="41"/>
      <x:c r="E3" s="41"/>
      <x:c r="F3" s="41"/>
      <x:c r="G3" s="41"/>
      <x:c r="H3" s="41"/>
      <x:c r="I3" s="41"/>
      <x:c r="J3" s="41"/>
      <x:c r="K3" s="41"/>
    </x:row>
    <x:row r="5" ht="34" customHeight="1">
      <x:c r="A5" s="68" t="str">
        <x:v>Location ID</x:v>
      </x:c>
      <x:c r="B5" s="69" t="str">
        <x:v>Area / grade</x:v>
      </x:c>
      <x:c r="C5" s="69" t="str">
        <x:v>Monitoring method</x:v>
      </x:c>
      <x:c r="D5" s="69" t="str">
        <x:v>Frequency</x:v>
      </x:c>
      <x:c r="E5" s="69" t="str">
        <x:v>Alert level</x:v>
      </x:c>
      <x:c r="F5" s="69" t="str">
        <x:v>Action level</x:v>
      </x:c>
      <x:c r="G5" s="69" t="str">
        <x:v>Unit</x:v>
      </x:c>
      <x:c r="H5" s="69" t="str">
        <x:v>Owner role</x:v>
      </x:c>
      <x:c r="I5" s="69" t="str">
        <x:v>Last review</x:v>
      </x:c>
      <x:c r="J5" s="69" t="str">
        <x:v>Status</x:v>
      </x:c>
      <x:c r="K5" s="69" t="str">
        <x:v>Attention</x:v>
      </x:c>
    </x:row>
    <x:row r="6" ht="40" customHeight="1">
      <x:c r="A6" s="60"/>
      <x:c r="B6" s="60"/>
      <x:c r="C6" s="60"/>
      <x:c r="D6" s="60"/>
      <x:c r="E6" s="60"/>
      <x:c r="F6" s="60"/>
      <x:c r="G6" s="60"/>
      <x:c r="H6" s="60"/>
      <x:c r="I6" s="66"/>
      <x:c r="J6" s="60"/>
      <x:c r="K6" s="70" t="str">
        <x:f>IF(A6="","",IF(OR(C6="",D6="",H6=""),"Missing program basis",IF(OR(E6="",F6=""),"Verify limits","Ready to review")))</x:f>
      </x:c>
    </x:row>
    <x:row r="7" ht="40" customHeight="1">
      <x:c r="A7" s="60"/>
      <x:c r="B7" s="60"/>
      <x:c r="C7" s="60"/>
      <x:c r="D7" s="60"/>
      <x:c r="E7" s="60"/>
      <x:c r="F7" s="60"/>
      <x:c r="G7" s="60"/>
      <x:c r="H7" s="60"/>
      <x:c r="I7" s="66"/>
      <x:c r="J7" s="60"/>
      <x:c r="K7" s="70" t="str">
        <x:f>IF(A7="","",IF(OR(C7="",D7="",H7=""),"Missing program basis",IF(OR(E7="",F7=""),"Verify limits","Ready to review")))</x:f>
      </x:c>
    </x:row>
    <x:row r="8" ht="40" customHeight="1">
      <x:c r="A8" s="60"/>
      <x:c r="B8" s="60"/>
      <x:c r="C8" s="60"/>
      <x:c r="D8" s="60"/>
      <x:c r="E8" s="60"/>
      <x:c r="F8" s="60"/>
      <x:c r="G8" s="60"/>
      <x:c r="H8" s="60"/>
      <x:c r="I8" s="66"/>
      <x:c r="J8" s="60"/>
      <x:c r="K8" s="70" t="str">
        <x:f>IF(A8="","",IF(OR(C8="",D8="",H8=""),"Missing program basis",IF(OR(E8="",F8=""),"Verify limits","Ready to review")))</x:f>
      </x:c>
    </x:row>
    <x:row r="9" ht="40" customHeight="1">
      <x:c r="A9" s="60"/>
      <x:c r="B9" s="60"/>
      <x:c r="C9" s="60"/>
      <x:c r="D9" s="60"/>
      <x:c r="E9" s="60"/>
      <x:c r="F9" s="60"/>
      <x:c r="G9" s="60"/>
      <x:c r="H9" s="60"/>
      <x:c r="I9" s="66"/>
      <x:c r="J9" s="60"/>
      <x:c r="K9" s="70" t="str">
        <x:f>IF(A9="","",IF(OR(C9="",D9="",H9=""),"Missing program basis",IF(OR(E9="",F9=""),"Verify limits","Ready to review")))</x:f>
      </x:c>
    </x:row>
    <x:row r="10" ht="40" customHeight="1">
      <x:c r="A10" s="60"/>
      <x:c r="B10" s="60"/>
      <x:c r="C10" s="60"/>
      <x:c r="D10" s="60"/>
      <x:c r="E10" s="60"/>
      <x:c r="F10" s="60"/>
      <x:c r="G10" s="60"/>
      <x:c r="H10" s="60"/>
      <x:c r="I10" s="66"/>
      <x:c r="J10" s="60"/>
      <x:c r="K10" s="70" t="str">
        <x:f>IF(A10="","",IF(OR(C10="",D10="",H10=""),"Missing program basis",IF(OR(E10="",F10=""),"Verify limits","Ready to review")))</x:f>
      </x:c>
    </x:row>
    <x:row r="11" ht="40" customHeight="1">
      <x:c r="A11" s="60"/>
      <x:c r="B11" s="60"/>
      <x:c r="C11" s="60"/>
      <x:c r="D11" s="60"/>
      <x:c r="E11" s="60"/>
      <x:c r="F11" s="60"/>
      <x:c r="G11" s="60"/>
      <x:c r="H11" s="60"/>
      <x:c r="I11" s="66"/>
      <x:c r="J11" s="60"/>
      <x:c r="K11" s="70" t="str">
        <x:f>IF(A11="","",IF(OR(C11="",D11="",H11=""),"Missing program basis",IF(OR(E11="",F11=""),"Verify limits","Ready to review")))</x:f>
      </x:c>
    </x:row>
    <x:row r="12" ht="40" customHeight="1">
      <x:c r="A12" s="60"/>
      <x:c r="B12" s="60"/>
      <x:c r="C12" s="60"/>
      <x:c r="D12" s="60"/>
      <x:c r="E12" s="60"/>
      <x:c r="F12" s="60"/>
      <x:c r="G12" s="60"/>
      <x:c r="H12" s="60"/>
      <x:c r="I12" s="66"/>
      <x:c r="J12" s="60"/>
      <x:c r="K12" s="70" t="str">
        <x:f>IF(A12="","",IF(OR(C12="",D12="",H12=""),"Missing program basis",IF(OR(E12="",F12=""),"Verify limits","Ready to review")))</x:f>
      </x:c>
    </x:row>
    <x:row r="13" ht="40" customHeight="1">
      <x:c r="A13" s="60"/>
      <x:c r="B13" s="60"/>
      <x:c r="C13" s="60"/>
      <x:c r="D13" s="60"/>
      <x:c r="E13" s="60"/>
      <x:c r="F13" s="60"/>
      <x:c r="G13" s="60"/>
      <x:c r="H13" s="60"/>
      <x:c r="I13" s="66"/>
      <x:c r="J13" s="60"/>
      <x:c r="K13" s="70" t="str">
        <x:f>IF(A13="","",IF(OR(C13="",D13="",H13=""),"Missing program basis",IF(OR(E13="",F13=""),"Verify limits","Ready to review")))</x:f>
      </x:c>
    </x:row>
    <x:row r="14" ht="40" customHeight="1">
      <x:c r="A14" s="60"/>
      <x:c r="B14" s="60"/>
      <x:c r="C14" s="60"/>
      <x:c r="D14" s="60"/>
      <x:c r="E14" s="60"/>
      <x:c r="F14" s="60"/>
      <x:c r="G14" s="60"/>
      <x:c r="H14" s="60"/>
      <x:c r="I14" s="66"/>
      <x:c r="J14" s="60"/>
      <x:c r="K14" s="70" t="str">
        <x:f>IF(A14="","",IF(OR(C14="",D14="",H14=""),"Missing program basis",IF(OR(E14="",F14=""),"Verify limits","Ready to review")))</x:f>
      </x:c>
    </x:row>
    <x:row r="15" ht="40" customHeight="1">
      <x:c r="A15" s="60"/>
      <x:c r="B15" s="60"/>
      <x:c r="C15" s="60"/>
      <x:c r="D15" s="60"/>
      <x:c r="E15" s="60"/>
      <x:c r="F15" s="60"/>
      <x:c r="G15" s="60"/>
      <x:c r="H15" s="60"/>
      <x:c r="I15" s="66"/>
      <x:c r="J15" s="60"/>
      <x:c r="K15" s="70" t="str">
        <x:f>IF(A15="","",IF(OR(C15="",D15="",H15=""),"Missing program basis",IF(OR(E15="",F15=""),"Verify limits","Ready to review")))</x:f>
      </x:c>
    </x:row>
    <x:row r="16" ht="40" customHeight="1">
      <x:c r="A16" s="60"/>
      <x:c r="B16" s="60"/>
      <x:c r="C16" s="60"/>
      <x:c r="D16" s="60"/>
      <x:c r="E16" s="60"/>
      <x:c r="F16" s="60"/>
      <x:c r="G16" s="60"/>
      <x:c r="H16" s="60"/>
      <x:c r="I16" s="66"/>
      <x:c r="J16" s="60"/>
      <x:c r="K16" s="70" t="str">
        <x:f>IF(A16="","",IF(OR(C16="",D16="",H16=""),"Missing program basis",IF(OR(E16="",F16=""),"Verify limits","Ready to review")))</x:f>
      </x:c>
    </x:row>
    <x:row r="17" ht="40" customHeight="1">
      <x:c r="A17" s="60"/>
      <x:c r="B17" s="60"/>
      <x:c r="C17" s="60"/>
      <x:c r="D17" s="60"/>
      <x:c r="E17" s="60"/>
      <x:c r="F17" s="60"/>
      <x:c r="G17" s="60"/>
      <x:c r="H17" s="60"/>
      <x:c r="I17" s="66"/>
      <x:c r="J17" s="60"/>
      <x:c r="K17" s="70" t="str">
        <x:f>IF(A17="","",IF(OR(C17="",D17="",H17=""),"Missing program basis",IF(OR(E17="",F17=""),"Verify limits","Ready to review")))</x:f>
      </x:c>
    </x:row>
    <x:row r="18" ht="40" customHeight="1">
      <x:c r="A18" s="60"/>
      <x:c r="B18" s="60"/>
      <x:c r="C18" s="60"/>
      <x:c r="D18" s="60"/>
      <x:c r="E18" s="60"/>
      <x:c r="F18" s="60"/>
      <x:c r="G18" s="60"/>
      <x:c r="H18" s="60"/>
      <x:c r="I18" s="66"/>
      <x:c r="J18" s="60"/>
      <x:c r="K18" s="70" t="str">
        <x:f>IF(A18="","",IF(OR(C18="",D18="",H18=""),"Missing program basis",IF(OR(E18="",F18=""),"Verify limits","Ready to review")))</x:f>
      </x:c>
    </x:row>
    <x:row r="19" ht="40" customHeight="1">
      <x:c r="A19" s="60"/>
      <x:c r="B19" s="60"/>
      <x:c r="C19" s="60"/>
      <x:c r="D19" s="60"/>
      <x:c r="E19" s="60"/>
      <x:c r="F19" s="60"/>
      <x:c r="G19" s="60"/>
      <x:c r="H19" s="60"/>
      <x:c r="I19" s="66"/>
      <x:c r="J19" s="60"/>
      <x:c r="K19" s="70" t="str">
        <x:f>IF(A19="","",IF(OR(C19="",D19="",H19=""),"Missing program basis",IF(OR(E19="",F19=""),"Verify limits","Ready to review")))</x:f>
      </x:c>
    </x:row>
    <x:row r="20" ht="40" customHeight="1">
      <x:c r="A20" s="60"/>
      <x:c r="B20" s="60"/>
      <x:c r="C20" s="60"/>
      <x:c r="D20" s="60"/>
      <x:c r="E20" s="60"/>
      <x:c r="F20" s="60"/>
      <x:c r="G20" s="60"/>
      <x:c r="H20" s="60"/>
      <x:c r="I20" s="66"/>
      <x:c r="J20" s="60"/>
      <x:c r="K20" s="70" t="str">
        <x:f>IF(A20="","",IF(OR(C20="",D20="",H20=""),"Missing program basis",IF(OR(E20="",F20=""),"Verify limits","Ready to review")))</x:f>
      </x:c>
    </x:row>
    <x:row r="21" ht="40" customHeight="1">
      <x:c r="A21" s="60"/>
      <x:c r="B21" s="60"/>
      <x:c r="C21" s="60"/>
      <x:c r="D21" s="60"/>
      <x:c r="E21" s="60"/>
      <x:c r="F21" s="60"/>
      <x:c r="G21" s="60"/>
      <x:c r="H21" s="60"/>
      <x:c r="I21" s="66"/>
      <x:c r="J21" s="60"/>
      <x:c r="K21" s="70" t="str">
        <x:f>IF(A21="","",IF(OR(C21="",D21="",H21=""),"Missing program basis",IF(OR(E21="",F21=""),"Verify limits","Ready to review")))</x:f>
      </x:c>
    </x:row>
    <x:row r="22" ht="40" customHeight="1">
      <x:c r="A22" s="60"/>
      <x:c r="B22" s="60"/>
      <x:c r="C22" s="60"/>
      <x:c r="D22" s="60"/>
      <x:c r="E22" s="60"/>
      <x:c r="F22" s="60"/>
      <x:c r="G22" s="60"/>
      <x:c r="H22" s="60"/>
      <x:c r="I22" s="66"/>
      <x:c r="J22" s="60"/>
      <x:c r="K22" s="70" t="str">
        <x:f>IF(A22="","",IF(OR(C22="",D22="",H22=""),"Missing program basis",IF(OR(E22="",F22=""),"Verify limits","Ready to review")))</x:f>
      </x:c>
    </x:row>
    <x:row r="23" ht="40" customHeight="1">
      <x:c r="A23" s="60"/>
      <x:c r="B23" s="60"/>
      <x:c r="C23" s="60"/>
      <x:c r="D23" s="60"/>
      <x:c r="E23" s="60"/>
      <x:c r="F23" s="60"/>
      <x:c r="G23" s="60"/>
      <x:c r="H23" s="60"/>
      <x:c r="I23" s="66"/>
      <x:c r="J23" s="60"/>
      <x:c r="K23" s="70" t="str">
        <x:f>IF(A23="","",IF(OR(C23="",D23="",H23=""),"Missing program basis",IF(OR(E23="",F23=""),"Verify limits","Ready to review")))</x:f>
      </x:c>
    </x:row>
    <x:row r="24" ht="40" customHeight="1">
      <x:c r="A24" s="60"/>
      <x:c r="B24" s="60"/>
      <x:c r="C24" s="60"/>
      <x:c r="D24" s="60"/>
      <x:c r="E24" s="60"/>
      <x:c r="F24" s="60"/>
      <x:c r="G24" s="60"/>
      <x:c r="H24" s="60"/>
      <x:c r="I24" s="66"/>
      <x:c r="J24" s="60"/>
      <x:c r="K24" s="70" t="str">
        <x:f>IF(A24="","",IF(OR(C24="",D24="",H24=""),"Missing program basis",IF(OR(E24="",F24=""),"Verify limits","Ready to review")))</x:f>
      </x:c>
    </x:row>
    <x:row r="25" ht="40" customHeight="1">
      <x:c r="A25" s="60"/>
      <x:c r="B25" s="60"/>
      <x:c r="C25" s="60"/>
      <x:c r="D25" s="60"/>
      <x:c r="E25" s="60"/>
      <x:c r="F25" s="60"/>
      <x:c r="G25" s="60"/>
      <x:c r="H25" s="60"/>
      <x:c r="I25" s="66"/>
      <x:c r="J25" s="60"/>
      <x:c r="K25" s="70" t="str">
        <x:f>IF(A25="","",IF(OR(C25="",D25="",H25=""),"Missing program basis",IF(OR(E25="",F25=""),"Verify limits","Ready to review")))</x:f>
      </x:c>
    </x:row>
    <x:row r="26" ht="40" customHeight="1">
      <x:c r="A26" s="60"/>
      <x:c r="B26" s="60"/>
      <x:c r="C26" s="60"/>
      <x:c r="D26" s="60"/>
      <x:c r="E26" s="60"/>
      <x:c r="F26" s="60"/>
      <x:c r="G26" s="60"/>
      <x:c r="H26" s="60"/>
      <x:c r="I26" s="66"/>
      <x:c r="J26" s="60"/>
      <x:c r="K26" s="70" t="str">
        <x:f>IF(A26="","",IF(OR(C26="",D26="",H26=""),"Missing program basis",IF(OR(E26="",F26=""),"Verify limits","Ready to review")))</x:f>
      </x:c>
    </x:row>
    <x:row r="27" ht="40" customHeight="1">
      <x:c r="A27" s="60"/>
      <x:c r="B27" s="60"/>
      <x:c r="C27" s="60"/>
      <x:c r="D27" s="60"/>
      <x:c r="E27" s="60"/>
      <x:c r="F27" s="60"/>
      <x:c r="G27" s="60"/>
      <x:c r="H27" s="60"/>
      <x:c r="I27" s="66"/>
      <x:c r="J27" s="60"/>
      <x:c r="K27" s="70" t="str">
        <x:f>IF(A27="","",IF(OR(C27="",D27="",H27=""),"Missing program basis",IF(OR(E27="",F27=""),"Verify limits","Ready to review")))</x:f>
      </x:c>
    </x:row>
    <x:row r="28" ht="40" customHeight="1">
      <x:c r="A28" s="60"/>
      <x:c r="B28" s="60"/>
      <x:c r="C28" s="60"/>
      <x:c r="D28" s="60"/>
      <x:c r="E28" s="60"/>
      <x:c r="F28" s="60"/>
      <x:c r="G28" s="60"/>
      <x:c r="H28" s="60"/>
      <x:c r="I28" s="66"/>
      <x:c r="J28" s="60"/>
      <x:c r="K28" s="70" t="str">
        <x:f>IF(A28="","",IF(OR(C28="",D28="",H28=""),"Missing program basis",IF(OR(E28="",F28=""),"Verify limits","Ready to review")))</x:f>
      </x:c>
    </x:row>
    <x:row r="29" ht="40" customHeight="1">
      <x:c r="A29" s="60"/>
      <x:c r="B29" s="60"/>
      <x:c r="C29" s="60"/>
      <x:c r="D29" s="60"/>
      <x:c r="E29" s="60"/>
      <x:c r="F29" s="60"/>
      <x:c r="G29" s="60"/>
      <x:c r="H29" s="60"/>
      <x:c r="I29" s="66"/>
      <x:c r="J29" s="60"/>
      <x:c r="K29" s="70" t="str">
        <x:f>IF(A29="","",IF(OR(C29="",D29="",H29=""),"Missing program basis",IF(OR(E29="",F29=""),"Verify limits","Ready to review")))</x:f>
      </x:c>
    </x:row>
    <x:row r="30" ht="40" customHeight="1">
      <x:c r="A30" s="60"/>
      <x:c r="B30" s="60"/>
      <x:c r="C30" s="60"/>
      <x:c r="D30" s="60"/>
      <x:c r="E30" s="60"/>
      <x:c r="F30" s="60"/>
      <x:c r="G30" s="60"/>
      <x:c r="H30" s="60"/>
      <x:c r="I30" s="66"/>
      <x:c r="J30" s="60"/>
      <x:c r="K30" s="70" t="str">
        <x:f>IF(A30="","",IF(OR(C30="",D30="",H30=""),"Missing program basis",IF(OR(E30="",F30=""),"Verify limits","Ready to review")))</x:f>
      </x:c>
    </x:row>
    <x:row r="31" ht="40" customHeight="1">
      <x:c r="A31" s="60"/>
      <x:c r="B31" s="60"/>
      <x:c r="C31" s="60"/>
      <x:c r="D31" s="60"/>
      <x:c r="E31" s="60"/>
      <x:c r="F31" s="60"/>
      <x:c r="G31" s="60"/>
      <x:c r="H31" s="60"/>
      <x:c r="I31" s="66"/>
      <x:c r="J31" s="60"/>
      <x:c r="K31" s="70" t="str">
        <x:f>IF(A31="","",IF(OR(C31="",D31="",H31=""),"Missing program basis",IF(OR(E31="",F31=""),"Verify limits","Ready to review")))</x:f>
      </x:c>
    </x:row>
    <x:row r="32" ht="40" customHeight="1">
      <x:c r="A32" s="60"/>
      <x:c r="B32" s="60"/>
      <x:c r="C32" s="60"/>
      <x:c r="D32" s="60"/>
      <x:c r="E32" s="60"/>
      <x:c r="F32" s="60"/>
      <x:c r="G32" s="60"/>
      <x:c r="H32" s="60"/>
      <x:c r="I32" s="66"/>
      <x:c r="J32" s="60"/>
      <x:c r="K32" s="70" t="str">
        <x:f>IF(A32="","",IF(OR(C32="",D32="",H32=""),"Missing program basis",IF(OR(E32="",F32=""),"Verify limits","Ready to review")))</x:f>
      </x:c>
    </x:row>
    <x:row r="33" ht="40" customHeight="1">
      <x:c r="A33" s="60"/>
      <x:c r="B33" s="60"/>
      <x:c r="C33" s="60"/>
      <x:c r="D33" s="60"/>
      <x:c r="E33" s="60"/>
      <x:c r="F33" s="60"/>
      <x:c r="G33" s="60"/>
      <x:c r="H33" s="60"/>
      <x:c r="I33" s="66"/>
      <x:c r="J33" s="60"/>
      <x:c r="K33" s="70" t="str">
        <x:f>IF(A33="","",IF(OR(C33="",D33="",H33=""),"Missing program basis",IF(OR(E33="",F33=""),"Verify limits","Ready to review")))</x:f>
      </x:c>
    </x:row>
    <x:row r="34" ht="40" customHeight="1">
      <x:c r="A34" s="60"/>
      <x:c r="B34" s="60"/>
      <x:c r="C34" s="60"/>
      <x:c r="D34" s="60"/>
      <x:c r="E34" s="60"/>
      <x:c r="F34" s="60"/>
      <x:c r="G34" s="60"/>
      <x:c r="H34" s="60"/>
      <x:c r="I34" s="66"/>
      <x:c r="J34" s="60"/>
      <x:c r="K34" s="70" t="str">
        <x:f>IF(A34="","",IF(OR(C34="",D34="",H34=""),"Missing program basis",IF(OR(E34="",F34=""),"Verify limits","Ready to review")))</x:f>
      </x:c>
    </x:row>
    <x:row r="35" ht="40" customHeight="1">
      <x:c r="A35" s="60"/>
      <x:c r="B35" s="60"/>
      <x:c r="C35" s="60"/>
      <x:c r="D35" s="60"/>
      <x:c r="E35" s="60"/>
      <x:c r="F35" s="60"/>
      <x:c r="G35" s="60"/>
      <x:c r="H35" s="60"/>
      <x:c r="I35" s="66"/>
      <x:c r="J35" s="60"/>
      <x:c r="K35" s="70" t="str">
        <x:f>IF(A35="","",IF(OR(C35="",D35="",H35=""),"Missing program basis",IF(OR(E35="",F35=""),"Verify limits","Ready to review")))</x:f>
      </x:c>
    </x:row>
    <x:row r="36" ht="40" customHeight="1">
      <x:c r="A36" s="60"/>
      <x:c r="B36" s="60"/>
      <x:c r="C36" s="60"/>
      <x:c r="D36" s="60"/>
      <x:c r="E36" s="60"/>
      <x:c r="F36" s="60"/>
      <x:c r="G36" s="60"/>
      <x:c r="H36" s="60"/>
      <x:c r="I36" s="66"/>
      <x:c r="J36" s="60"/>
      <x:c r="K36" s="70" t="str">
        <x:f>IF(A36="","",IF(OR(C36="",D36="",H36=""),"Missing program basis",IF(OR(E36="",F36=""),"Verify limits","Ready to review")))</x:f>
      </x:c>
    </x:row>
    <x:row r="37" ht="40" customHeight="1">
      <x:c r="A37" s="60"/>
      <x:c r="B37" s="60"/>
      <x:c r="C37" s="60"/>
      <x:c r="D37" s="60"/>
      <x:c r="E37" s="60"/>
      <x:c r="F37" s="60"/>
      <x:c r="G37" s="60"/>
      <x:c r="H37" s="60"/>
      <x:c r="I37" s="66"/>
      <x:c r="J37" s="60"/>
      <x:c r="K37" s="70" t="str">
        <x:f>IF(A37="","",IF(OR(C37="",D37="",H37=""),"Missing program basis",IF(OR(E37="",F37=""),"Verify limits","Ready to review")))</x:f>
      </x:c>
    </x:row>
    <x:row r="38" ht="40" customHeight="1">
      <x:c r="A38" s="60"/>
      <x:c r="B38" s="60"/>
      <x:c r="C38" s="60"/>
      <x:c r="D38" s="60"/>
      <x:c r="E38" s="60"/>
      <x:c r="F38" s="60"/>
      <x:c r="G38" s="60"/>
      <x:c r="H38" s="60"/>
      <x:c r="I38" s="66"/>
      <x:c r="J38" s="60"/>
      <x:c r="K38" s="70" t="str">
        <x:f>IF(A38="","",IF(OR(C38="",D38="",H38=""),"Missing program basis",IF(OR(E38="",F38=""),"Verify limits","Ready to review")))</x:f>
      </x:c>
    </x:row>
    <x:row r="39" ht="40" customHeight="1">
      <x:c r="A39" s="60"/>
      <x:c r="B39" s="60"/>
      <x:c r="C39" s="60"/>
      <x:c r="D39" s="60"/>
      <x:c r="E39" s="60"/>
      <x:c r="F39" s="60"/>
      <x:c r="G39" s="60"/>
      <x:c r="H39" s="60"/>
      <x:c r="I39" s="66"/>
      <x:c r="J39" s="60"/>
      <x:c r="K39" s="70" t="str">
        <x:f>IF(A39="","",IF(OR(C39="",D39="",H39=""),"Missing program basis",IF(OR(E39="",F39=""),"Verify limits","Ready to review")))</x:f>
      </x:c>
    </x:row>
    <x:row r="40" ht="40" customHeight="1">
      <x:c r="A40" s="60"/>
      <x:c r="B40" s="60"/>
      <x:c r="C40" s="60"/>
      <x:c r="D40" s="60"/>
      <x:c r="E40" s="60"/>
      <x:c r="F40" s="60"/>
      <x:c r="G40" s="60"/>
      <x:c r="H40" s="60"/>
      <x:c r="I40" s="66"/>
      <x:c r="J40" s="60"/>
      <x:c r="K40" s="70" t="str">
        <x:f>IF(A40="","",IF(OR(C40="",D40="",H40=""),"Missing program basis",IF(OR(E40="",F40=""),"Verify limits","Ready to review")))</x:f>
      </x:c>
    </x:row>
    <x:row r="41" ht="40" customHeight="1">
      <x:c r="A41" s="60"/>
      <x:c r="B41" s="60"/>
      <x:c r="C41" s="60"/>
      <x:c r="D41" s="60"/>
      <x:c r="E41" s="60"/>
      <x:c r="F41" s="60"/>
      <x:c r="G41" s="60"/>
      <x:c r="H41" s="60"/>
      <x:c r="I41" s="66"/>
      <x:c r="J41" s="60"/>
      <x:c r="K41" s="70" t="str">
        <x:f>IF(A41="","",IF(OR(C41="",D41="",H41=""),"Missing program basis",IF(OR(E41="",F41=""),"Verify limits","Ready to review")))</x:f>
      </x:c>
    </x:row>
    <x:row r="42" ht="40" customHeight="1">
      <x:c r="A42" s="60"/>
      <x:c r="B42" s="60"/>
      <x:c r="C42" s="60"/>
      <x:c r="D42" s="60"/>
      <x:c r="E42" s="60"/>
      <x:c r="F42" s="60"/>
      <x:c r="G42" s="60"/>
      <x:c r="H42" s="60"/>
      <x:c r="I42" s="66"/>
      <x:c r="J42" s="60"/>
      <x:c r="K42" s="70" t="str">
        <x:f>IF(A42="","",IF(OR(C42="",D42="",H42=""),"Missing program basis",IF(OR(E42="",F42=""),"Verify limits","Ready to review")))</x:f>
      </x:c>
    </x:row>
    <x:row r="43" ht="40" customHeight="1">
      <x:c r="A43" s="60"/>
      <x:c r="B43" s="60"/>
      <x:c r="C43" s="60"/>
      <x:c r="D43" s="60"/>
      <x:c r="E43" s="60"/>
      <x:c r="F43" s="60"/>
      <x:c r="G43" s="60"/>
      <x:c r="H43" s="60"/>
      <x:c r="I43" s="66"/>
      <x:c r="J43" s="60"/>
      <x:c r="K43" s="70" t="str">
        <x:f>IF(A43="","",IF(OR(C43="",D43="",H43=""),"Missing program basis",IF(OR(E43="",F43=""),"Verify limits","Ready to review")))</x:f>
      </x:c>
    </x:row>
    <x:row r="44" ht="40" customHeight="1">
      <x:c r="A44" s="60"/>
      <x:c r="B44" s="60"/>
      <x:c r="C44" s="60"/>
      <x:c r="D44" s="60"/>
      <x:c r="E44" s="60"/>
      <x:c r="F44" s="60"/>
      <x:c r="G44" s="60"/>
      <x:c r="H44" s="60"/>
      <x:c r="I44" s="66"/>
      <x:c r="J44" s="60"/>
      <x:c r="K44" s="70" t="str">
        <x:f>IF(A44="","",IF(OR(C44="",D44="",H44=""),"Missing program basis",IF(OR(E44="",F44=""),"Verify limits","Ready to review")))</x:f>
      </x:c>
    </x:row>
    <x:row r="45" ht="40" customHeight="1">
      <x:c r="A45" s="60"/>
      <x:c r="B45" s="60"/>
      <x:c r="C45" s="60"/>
      <x:c r="D45" s="60"/>
      <x:c r="E45" s="60"/>
      <x:c r="F45" s="60"/>
      <x:c r="G45" s="60"/>
      <x:c r="H45" s="60"/>
      <x:c r="I45" s="66"/>
      <x:c r="J45" s="60"/>
      <x:c r="K45" s="70" t="str">
        <x:f>IF(A45="","",IF(OR(C45="",D45="",H45=""),"Missing program basis",IF(OR(E45="",F45=""),"Verify limits","Ready to review")))</x:f>
      </x:c>
    </x:row>
    <x:row r="46" ht="40" customHeight="1">
      <x:c r="A46" s="60"/>
      <x:c r="B46" s="60"/>
      <x:c r="C46" s="60"/>
      <x:c r="D46" s="60"/>
      <x:c r="E46" s="60"/>
      <x:c r="F46" s="60"/>
      <x:c r="G46" s="60"/>
      <x:c r="H46" s="60"/>
      <x:c r="I46" s="66"/>
      <x:c r="J46" s="60"/>
      <x:c r="K46" s="70" t="str">
        <x:f>IF(A46="","",IF(OR(C46="",D46="",H46=""),"Missing program basis",IF(OR(E46="",F46=""),"Verify limits","Ready to review")))</x:f>
      </x:c>
    </x:row>
    <x:row r="47" ht="40" customHeight="1">
      <x:c r="A47" s="60"/>
      <x:c r="B47" s="60"/>
      <x:c r="C47" s="60"/>
      <x:c r="D47" s="60"/>
      <x:c r="E47" s="60"/>
      <x:c r="F47" s="60"/>
      <x:c r="G47" s="60"/>
      <x:c r="H47" s="60"/>
      <x:c r="I47" s="66"/>
      <x:c r="J47" s="60"/>
      <x:c r="K47" s="70" t="str">
        <x:f>IF(A47="","",IF(OR(C47="",D47="",H47=""),"Missing program basis",IF(OR(E47="",F47=""),"Verify limits","Ready to review")))</x:f>
      </x:c>
    </x:row>
    <x:row r="48" ht="40" customHeight="1">
      <x:c r="A48" s="60"/>
      <x:c r="B48" s="60"/>
      <x:c r="C48" s="60"/>
      <x:c r="D48" s="60"/>
      <x:c r="E48" s="60"/>
      <x:c r="F48" s="60"/>
      <x:c r="G48" s="60"/>
      <x:c r="H48" s="60"/>
      <x:c r="I48" s="66"/>
      <x:c r="J48" s="60"/>
      <x:c r="K48" s="70" t="str">
        <x:f>IF(A48="","",IF(OR(C48="",D48="",H48=""),"Missing program basis",IF(OR(E48="",F48=""),"Verify limits","Ready to review")))</x:f>
      </x:c>
    </x:row>
    <x:row r="49" ht="40" customHeight="1">
      <x:c r="A49" s="60"/>
      <x:c r="B49" s="60"/>
      <x:c r="C49" s="60"/>
      <x:c r="D49" s="60"/>
      <x:c r="E49" s="60"/>
      <x:c r="F49" s="60"/>
      <x:c r="G49" s="60"/>
      <x:c r="H49" s="60"/>
      <x:c r="I49" s="66"/>
      <x:c r="J49" s="60"/>
      <x:c r="K49" s="70" t="str">
        <x:f>IF(A49="","",IF(OR(C49="",D49="",H49=""),"Missing program basis",IF(OR(E49="",F49=""),"Verify limits","Ready to review")))</x:f>
      </x:c>
    </x:row>
    <x:row r="50" ht="40" customHeight="1">
      <x:c r="A50" s="60"/>
      <x:c r="B50" s="60"/>
      <x:c r="C50" s="60"/>
      <x:c r="D50" s="60"/>
      <x:c r="E50" s="60"/>
      <x:c r="F50" s="60"/>
      <x:c r="G50" s="60"/>
      <x:c r="H50" s="60"/>
      <x:c r="I50" s="66"/>
      <x:c r="J50" s="60"/>
      <x:c r="K50" s="70" t="str">
        <x:f>IF(A50="","",IF(OR(C50="",D50="",H50=""),"Missing program basis",IF(OR(E50="",F50=""),"Verify limits","Ready to review")))</x:f>
      </x:c>
    </x:row>
    <x:row r="51" ht="40" customHeight="1">
      <x:c r="A51" s="60"/>
      <x:c r="B51" s="60"/>
      <x:c r="C51" s="60"/>
      <x:c r="D51" s="60"/>
      <x:c r="E51" s="60"/>
      <x:c r="F51" s="60"/>
      <x:c r="G51" s="60"/>
      <x:c r="H51" s="60"/>
      <x:c r="I51" s="66"/>
      <x:c r="J51" s="60"/>
      <x:c r="K51" s="70" t="str">
        <x:f>IF(A51="","",IF(OR(C51="",D51="",H51=""),"Missing program basis",IF(OR(E51="",F51=""),"Verify limits","Ready to review")))</x:f>
      </x:c>
    </x:row>
    <x:row r="52" ht="40" customHeight="1">
      <x:c r="A52" s="60"/>
      <x:c r="B52" s="60"/>
      <x:c r="C52" s="60"/>
      <x:c r="D52" s="60"/>
      <x:c r="E52" s="60"/>
      <x:c r="F52" s="60"/>
      <x:c r="G52" s="60"/>
      <x:c r="H52" s="60"/>
      <x:c r="I52" s="66"/>
      <x:c r="J52" s="60"/>
      <x:c r="K52" s="70" t="str">
        <x:f>IF(A52="","",IF(OR(C52="",D52="",H52=""),"Missing program basis",IF(OR(E52="",F52=""),"Verify limits","Ready to review")))</x:f>
      </x:c>
    </x:row>
    <x:row r="53" ht="40" customHeight="1">
      <x:c r="A53" s="60"/>
      <x:c r="B53" s="60"/>
      <x:c r="C53" s="60"/>
      <x:c r="D53" s="60"/>
      <x:c r="E53" s="60"/>
      <x:c r="F53" s="60"/>
      <x:c r="G53" s="60"/>
      <x:c r="H53" s="60"/>
      <x:c r="I53" s="66"/>
      <x:c r="J53" s="60"/>
      <x:c r="K53" s="70" t="str">
        <x:f>IF(A53="","",IF(OR(C53="",D53="",H53=""),"Missing program basis",IF(OR(E53="",F53=""),"Verify limits","Ready to review")))</x:f>
      </x:c>
    </x:row>
    <x:row r="54" ht="40" customHeight="1">
      <x:c r="A54" s="60"/>
      <x:c r="B54" s="60"/>
      <x:c r="C54" s="60"/>
      <x:c r="D54" s="60"/>
      <x:c r="E54" s="60"/>
      <x:c r="F54" s="60"/>
      <x:c r="G54" s="60"/>
      <x:c r="H54" s="60"/>
      <x:c r="I54" s="66"/>
      <x:c r="J54" s="60"/>
      <x:c r="K54" s="70" t="str">
        <x:f>IF(A54="","",IF(OR(C54="",D54="",H54=""),"Missing program basis",IF(OR(E54="",F54=""),"Verify limits","Ready to review")))</x:f>
      </x:c>
    </x:row>
    <x:row r="55" ht="40" customHeight="1">
      <x:c r="A55" s="61"/>
      <x:c r="B55" s="61"/>
      <x:c r="C55" s="61"/>
      <x:c r="D55" s="61"/>
      <x:c r="E55" s="61"/>
      <x:c r="F55" s="61"/>
      <x:c r="G55" s="61"/>
      <x:c r="H55" s="61"/>
      <x:c r="I55" s="67"/>
      <x:c r="J55" s="61"/>
      <x:c r="K55" s="71" t="str">
        <x:f>IF(A55="","",IF(OR(C55="",D55="",H55=""),"Missing program basis",IF(OR(E55="",F55=""),"Verify limits","Ready to review")))</x:f>
      </x:c>
    </x:row>
  </x:sheetData>
  <x:mergeCells>
    <x:mergeCell ref="A1:K2"/>
    <x:mergeCell ref="A3:K3"/>
  </x:mergeCells>
  <x:conditionalFormatting sqref="K6:K55">
    <x:cfRule type="containsText" dxfId="0" priority="1" operator="containsText" text="Overdue"/>
    <x:cfRule type="containsText" dxfId="1" priority="2" operator="containsText" text="Missing"/>
    <x:cfRule type="containsText" dxfId="2" priority="3" operator="containsText" text="Ready"/>
    <x:cfRule type="containsText" dxfId="3" priority="4" operator="containsText" text="Closed"/>
  </x:conditionalFormatting>
  <x:dataValidations count="2">
    <x:dataValidation type="list" sqref="C6:C55">
      <x:formula1>"Active air,Passive air,Surface contact,Swab,Personnel,Nonviable particles"</x:formula1>
    </x:dataValidation>
    <x:dataValidation type="list" sqref="J6:J55">
      <x:formula1>"Draft,Needs evidence,Ready for review,Approved outside Atlas,Retired"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82dd77c65d3474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42" hidden="0" customWidth="1"/>
    <x:col min="3" max="3" width="72" hidden="0" customWidth="1"/>
    <x:col min="4" max="4" width="18" hidden="0" customWidth="1"/>
  </x:cols>
  <x:sheetData>
    <x:row r="1">
      <x:c r="A1" s="73" t="str">
        <x:v>Sources, applicability, limitations and sign-off</x:v>
      </x:c>
      <x:c r="B1" s="73"/>
      <x:c r="C1" s="73"/>
      <x:c r="D1" s="73"/>
    </x:row>
    <x:row r="2">
      <x:c r="A2" s="73"/>
      <x:c r="B2" s="73"/>
      <x:c r="C2" s="73"/>
      <x:c r="D2" s="73"/>
    </x:row>
    <x:row r="4">
      <x:c r="A4" s="43" t="str">
        <x:v>Source ID</x:v>
      </x:c>
      <x:c r="B4" s="43" t="str">
        <x:v>Title</x:v>
      </x:c>
      <x:c r="C4" s="43" t="str">
        <x:v>Official locator</x:v>
      </x:c>
    </x:row>
    <x:row r="5" ht="42" customHeight="1">
      <x:c r="A5" s="77" t="str">
        <x:v>EU-GMP-ANNEX1-2022</x:v>
      </x:c>
      <x:c r="B5" s="77" t="str">
        <x:v>EU GMP Annex 1: Manufacture of Sterile Medicinal Products</x:v>
      </x:c>
      <x:c r="C5" s="77" t="str">
        <x:v>https://health.ec.europa.eu/medicinal-products/eudralex/eudralex-volume-4_en</x:v>
      </x:c>
    </x:row>
    <x:row r="6" ht="42" customHeight="1">
      <x:c r="A6" s="78" t="str">
        <x:v>ICH-Q9-R1</x:v>
      </x:c>
      <x:c r="B6" s="78" t="str">
        <x:v>Quality Risk Management Q9(R1)</x:v>
      </x:c>
      <x:c r="C6" s="78" t="str">
        <x:v>https://database.ich.org/sites/default/files/ICH_Q9-R1_Guideline_Step4_2022_1219.pdf</x:v>
      </x:c>
    </x:row>
    <x:row r="7" ht="42" customHeight="1">
      <x:c r="A7" s="79" t="str">
        <x:v>USP-CURRENT</x:v>
      </x:c>
      <x:c r="B7" s="79" t="str">
        <x:v>USP-NF current compendial chapters</x:v>
      </x:c>
      <x:c r="C7" s="79" t="str">
        <x:v>https://www.uspnf.com/</x:v>
      </x:c>
    </x:row>
    <x:row r="9">
      <x:c r="A9" s="6" t="str">
        <x:v>Applicability and limitations</x:v>
      </x:c>
      <x:c r="B9" s="6"/>
      <x:c r="C9" s="6"/>
      <x:c r="D9" s="6"/>
    </x:row>
    <x:row r="10">
      <x:c r="A10" s="97" t="str">
        <x:v>Use only within the confirmed product, process, jurisdiction, approved procedure and reviewer scope. Verify current editions, licensed compendial text and site-specific requirements. The workbook does not provide release, validation, engineering or regulatory approval.</x:v>
      </x:c>
      <x:c r="B10" s="98"/>
      <x:c r="C10" s="98"/>
      <x:c r="D10" s="99"/>
    </x:row>
    <x:row r="11">
      <x:c r="A11" s="100"/>
      <x:c r="B11" s="101"/>
      <x:c r="C11" s="101"/>
      <x:c r="D11" s="102"/>
    </x:row>
    <x:row r="12">
      <x:c r="A12" s="100"/>
      <x:c r="B12" s="101"/>
      <x:c r="C12" s="101"/>
      <x:c r="D12" s="102"/>
    </x:row>
    <x:row r="13">
      <x:c r="A13" s="103"/>
      <x:c r="B13" s="104"/>
      <x:c r="C13" s="104"/>
      <x:c r="D13" s="105"/>
    </x:row>
    <x:row r="15">
      <x:c r="A15" s="8" t="str">
        <x:v>Control field</x:v>
      </x:c>
      <x:c r="B15" t="str">
        <x:v>Entry</x:v>
      </x:c>
    </x:row>
    <x:row r="16">
      <x:c r="A16" s="8" t="str">
        <x:v>Prepared by role</x:v>
      </x:c>
      <x:c r="B16" s="16" t="str"/>
    </x:row>
    <x:row r="17">
      <x:c r="A17" s="8" t="str">
        <x:v>Reviewed by role</x:v>
      </x:c>
      <x:c r="B17" s="16" t="str"/>
    </x:row>
    <x:row r="18">
      <x:c r="A18" s="8" t="str">
        <x:v>External approval reference</x:v>
      </x:c>
      <x:c r="B18" s="16" t="str"/>
    </x:row>
    <x:row r="19">
      <x:c r="A19" s="8" t="str">
        <x:v>Review date</x:v>
      </x:c>
      <x:c r="B19" s="16" t="str"/>
    </x:row>
  </x:sheetData>
  <x:mergeCells>
    <x:mergeCell ref="A1:D2"/>
    <x:mergeCell ref="A9:D9"/>
    <x:mergeCell ref="A10:D1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6" hidden="0" customWidth="1"/>
    <x:col min="3" max="3" width="34" hidden="0" customWidth="1"/>
    <x:col min="4" max="4" width="42" hidden="0" customWidth="1"/>
  </x:cols>
  <x:sheetData>
    <x:row r="1">
      <x:c r="A1" s="72" t="str">
        <x:v>Editable controlled lists</x:v>
      </x:c>
      <x:c r="B1" s="72"/>
      <x:c r="C1" s="72"/>
      <x:c r="D1" s="72"/>
    </x:row>
    <x:row r="2">
      <x:c r="A2" s="72"/>
      <x:c r="B2" s="72"/>
      <x:c r="C2" s="72"/>
      <x:c r="D2" s="72"/>
    </x:row>
    <x:row r="4">
      <x:c r="A4" s="43" t="str">
        <x:v>List</x:v>
      </x:c>
      <x:c r="B4" s="43" t="str">
        <x:v>Allowed value</x:v>
      </x:c>
      <x:c r="C4" s="43" t="str">
        <x:v>Purpose</x:v>
      </x:c>
      <x:c r="D4" s="43" t="str">
        <x:v>Change note</x:v>
      </x:c>
    </x:row>
    <x:row r="5">
      <x:c r="A5" s="77" t="str">
        <x:v>C</x:v>
      </x:c>
      <x:c r="B5" s="77" t="str">
        <x:v>Active air</x:v>
      </x:c>
      <x:c r="C5" s="77" t="str">
        <x:v>Allowed value for column C</x:v>
      </x:c>
      <x:c r="D5" s="77" t="str">
        <x:v>Change only through workbook version review</x:v>
      </x:c>
    </x:row>
    <x:row r="6">
      <x:c r="A6" s="78" t="str">
        <x:v>C</x:v>
      </x:c>
      <x:c r="B6" s="78" t="str">
        <x:v>Passive air</x:v>
      </x:c>
      <x:c r="C6" s="78" t="str">
        <x:v>Allowed value for column C</x:v>
      </x:c>
      <x:c r="D6" s="78" t="str">
        <x:v>Change only through workbook version review</x:v>
      </x:c>
    </x:row>
    <x:row r="7">
      <x:c r="A7" s="78" t="str">
        <x:v>C</x:v>
      </x:c>
      <x:c r="B7" s="78" t="str">
        <x:v>Surface contact</x:v>
      </x:c>
      <x:c r="C7" s="78" t="str">
        <x:v>Allowed value for column C</x:v>
      </x:c>
      <x:c r="D7" s="78" t="str">
        <x:v>Change only through workbook version review</x:v>
      </x:c>
    </x:row>
    <x:row r="8">
      <x:c r="A8" s="78" t="str">
        <x:v>C</x:v>
      </x:c>
      <x:c r="B8" s="78" t="str">
        <x:v>Swab</x:v>
      </x:c>
      <x:c r="C8" s="78" t="str">
        <x:v>Allowed value for column C</x:v>
      </x:c>
      <x:c r="D8" s="78" t="str">
        <x:v>Change only through workbook version review</x:v>
      </x:c>
    </x:row>
    <x:row r="9">
      <x:c r="A9" s="78" t="str">
        <x:v>C</x:v>
      </x:c>
      <x:c r="B9" s="78" t="str">
        <x:v>Personnel</x:v>
      </x:c>
      <x:c r="C9" s="78" t="str">
        <x:v>Allowed value for column C</x:v>
      </x:c>
      <x:c r="D9" s="78" t="str">
        <x:v>Change only through workbook version review</x:v>
      </x:c>
    </x:row>
    <x:row r="10">
      <x:c r="A10" s="78" t="str">
        <x:v>C</x:v>
      </x:c>
      <x:c r="B10" s="78" t="str">
        <x:v>Nonviable particles</x:v>
      </x:c>
      <x:c r="C10" s="78" t="str">
        <x:v>Allowed value for column C</x:v>
      </x:c>
      <x:c r="D10" s="78" t="str">
        <x:v>Change only through workbook version review</x:v>
      </x:c>
    </x:row>
    <x:row r="11">
      <x:c r="A11" s="78" t="str">
        <x:v>J</x:v>
      </x:c>
      <x:c r="B11" s="78" t="str">
        <x:v>Draft</x:v>
      </x:c>
      <x:c r="C11" s="78" t="str">
        <x:v>Allowed value for column J</x:v>
      </x:c>
      <x:c r="D11" s="78" t="str">
        <x:v>Change only through workbook version review</x:v>
      </x:c>
    </x:row>
    <x:row r="12">
      <x:c r="A12" s="78" t="str">
        <x:v>J</x:v>
      </x:c>
      <x:c r="B12" s="78" t="str">
        <x:v>Needs evidence</x:v>
      </x:c>
      <x:c r="C12" s="78" t="str">
        <x:v>Allowed value for column J</x:v>
      </x:c>
      <x:c r="D12" s="78" t="str">
        <x:v>Change only through workbook version review</x:v>
      </x:c>
    </x:row>
    <x:row r="13">
      <x:c r="A13" s="78" t="str">
        <x:v>J</x:v>
      </x:c>
      <x:c r="B13" s="78" t="str">
        <x:v>Ready for review</x:v>
      </x:c>
      <x:c r="C13" s="78" t="str">
        <x:v>Allowed value for column J</x:v>
      </x:c>
      <x:c r="D13" s="78" t="str">
        <x:v>Change only through workbook version review</x:v>
      </x:c>
    </x:row>
    <x:row r="14">
      <x:c r="A14" s="78" t="str">
        <x:v>J</x:v>
      </x:c>
      <x:c r="B14" s="78" t="str">
        <x:v>Approved outside Atlas</x:v>
      </x:c>
      <x:c r="C14" s="78" t="str">
        <x:v>Allowed value for column J</x:v>
      </x:c>
      <x:c r="D14" s="78" t="str">
        <x:v>Change only through workbook version review</x:v>
      </x:c>
    </x:row>
    <x:row r="15">
      <x:c r="A15" s="79" t="str">
        <x:v>J</x:v>
      </x:c>
      <x:c r="B15" s="79" t="str">
        <x:v>Retired</x:v>
      </x:c>
      <x:c r="C15" s="79" t="str">
        <x:v>Allowed value for column J</x:v>
      </x:c>
      <x:c r="D15" s="79" t="str">
        <x:v>Change only through workbook version review</x:v>
      </x:c>
    </x:row>
  </x:sheetData>
  <x:mergeCells>
    <x:mergeCell ref="A1:D2"/>
  </x:mergeCells>
  <x:pageMargins left="0.7" right="0.7" top="0.75" bottom="0.75" header="0.3" footer="0.3"/>
</x:worksheet>
</file>