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 S I\Downloads\Dataset for SENDA\"/>
    </mc:Choice>
  </mc:AlternateContent>
  <xr:revisionPtr revIDLastSave="0" documentId="8_{2BE2372E-4C30-4C0B-82C4-50DA8C6E970A}" xr6:coauthVersionLast="47" xr6:coauthVersionMax="47" xr10:uidLastSave="{00000000-0000-0000-0000-000000000000}"/>
  <bookViews>
    <workbookView xWindow="-108" yWindow="-108" windowWidth="23256" windowHeight="12456" xr2:uid="{5266767D-98C0-46CF-B6F3-396B78B1E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<sst xmlns="http://schemas.openxmlformats.org/spreadsheetml/2006/main" count="14" uniqueCount="14">
  <si>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</si>
  <si>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Iron and steel</t>
  </si>
  <si>
    <t>Non-ferrous metals</t>
  </si>
  <si>
    <t>Mineral products</t>
  </si>
  <si>
    <t>Chemicals</t>
  </si>
  <si>
    <t>Mechanical engineering</t>
  </si>
  <si>
    <t>Electrical engineering etc</t>
  </si>
  <si>
    <t>Vehicles</t>
  </si>
  <si>
    <t>Food, beverages</t>
  </si>
  <si>
    <t>Textiles, leather</t>
  </si>
  <si>
    <t>Paper, printing</t>
  </si>
  <si>
    <t>Other</t>
  </si>
  <si>
    <t>Construction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</si>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</sst>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B5B6-EF01-48F6-B594-459AD473522D}">
  <dimension ref="A1:N25"/>
  <sheetViews>
    <sheetView tabSelected="1" topLeftCell="F1" workbookViewId="0">
      <selection activeCell="O5" sqref="O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1998</v>
      </c>
      <c r="B2" s="1">
        <v>823</v>
      </c>
      <c r="C2" s="1">
        <v>490</v>
      </c>
      <c r="D2" s="1">
        <v>614</v>
      </c>
      <c r="E2" s="2">
        <v>1798</v>
      </c>
      <c r="F2" s="1">
        <v>733</v>
      </c>
      <c r="G2" s="1">
        <v>516</v>
      </c>
      <c r="H2" s="1">
        <v>480</v>
      </c>
      <c r="I2" s="2">
        <v>1019</v>
      </c>
      <c r="J2" s="1">
        <v>315</v>
      </c>
      <c r="K2" s="1">
        <v>919</v>
      </c>
      <c r="L2" s="2">
        <v>1377</v>
      </c>
      <c r="M2" s="1">
        <v>132</v>
      </c>
      <c r="N2">
        <f t="shared" ref="N2:N25" si="0">SUM(B2:M2)</f>
        <v>9216</v>
      </c>
    </row>
    <row r="3" spans="1:14" x14ac:dyDescent="0.3">
      <c r="A3" s="1">
        <v>1999</v>
      </c>
      <c r="B3" s="1">
        <v>841</v>
      </c>
      <c r="C3" s="1">
        <v>507</v>
      </c>
      <c r="D3" s="1">
        <v>625</v>
      </c>
      <c r="E3" s="2">
        <v>1864</v>
      </c>
      <c r="F3" s="1">
        <v>759</v>
      </c>
      <c r="G3" s="1">
        <v>516</v>
      </c>
      <c r="H3" s="1">
        <v>483</v>
      </c>
      <c r="I3" s="2">
        <v>1077</v>
      </c>
      <c r="J3" s="1">
        <v>323</v>
      </c>
      <c r="K3" s="1">
        <v>945</v>
      </c>
      <c r="L3" s="2">
        <v>1472</v>
      </c>
      <c r="M3" s="1">
        <v>131</v>
      </c>
      <c r="N3">
        <f t="shared" si="0"/>
        <v>9543</v>
      </c>
    </row>
    <row r="4" spans="1:14" x14ac:dyDescent="0.3">
      <c r="A4" s="1">
        <v>2000</v>
      </c>
      <c r="B4" s="1">
        <v>546</v>
      </c>
      <c r="C4" s="1">
        <v>529</v>
      </c>
      <c r="D4" s="1">
        <v>697</v>
      </c>
      <c r="E4" s="2">
        <v>2041</v>
      </c>
      <c r="F4" s="1">
        <v>810</v>
      </c>
      <c r="G4" s="1">
        <v>533</v>
      </c>
      <c r="H4" s="1">
        <v>543</v>
      </c>
      <c r="I4" s="2">
        <v>1008</v>
      </c>
      <c r="J4" s="1">
        <v>309</v>
      </c>
      <c r="K4" s="1">
        <v>982</v>
      </c>
      <c r="L4" s="2">
        <v>1678</v>
      </c>
      <c r="M4" s="1">
        <v>136</v>
      </c>
      <c r="N4">
        <f t="shared" si="0"/>
        <v>9812</v>
      </c>
    </row>
    <row r="5" spans="1:14" x14ac:dyDescent="0.3">
      <c r="A5" s="1">
        <v>2001</v>
      </c>
      <c r="B5" s="1">
        <v>456</v>
      </c>
      <c r="C5" s="1">
        <v>630</v>
      </c>
      <c r="D5" s="1">
        <v>623</v>
      </c>
      <c r="E5" s="2">
        <v>1812</v>
      </c>
      <c r="F5" s="1">
        <v>737</v>
      </c>
      <c r="G5" s="1">
        <v>490</v>
      </c>
      <c r="H5" s="1">
        <v>501</v>
      </c>
      <c r="I5" s="1">
        <v>995</v>
      </c>
      <c r="J5" s="1">
        <v>284</v>
      </c>
      <c r="K5" s="1">
        <v>990</v>
      </c>
      <c r="L5" s="2">
        <v>1910</v>
      </c>
      <c r="M5" s="1">
        <v>146</v>
      </c>
      <c r="N5">
        <f t="shared" si="0"/>
        <v>9574</v>
      </c>
    </row>
    <row r="6" spans="1:14" x14ac:dyDescent="0.3">
      <c r="A6" s="1">
        <v>2002</v>
      </c>
      <c r="B6" s="1">
        <v>438</v>
      </c>
      <c r="C6" s="1">
        <v>544</v>
      </c>
      <c r="D6" s="1">
        <v>603</v>
      </c>
      <c r="E6" s="2">
        <v>1923</v>
      </c>
      <c r="F6" s="1">
        <v>730</v>
      </c>
      <c r="G6" s="1">
        <v>501</v>
      </c>
      <c r="H6" s="1">
        <v>479</v>
      </c>
      <c r="I6" s="2">
        <v>1020</v>
      </c>
      <c r="J6" s="1">
        <v>294</v>
      </c>
      <c r="K6" s="2">
        <v>1005</v>
      </c>
      <c r="L6" s="2">
        <v>1788</v>
      </c>
      <c r="M6" s="1">
        <v>146</v>
      </c>
      <c r="N6">
        <f t="shared" si="0"/>
        <v>9471</v>
      </c>
    </row>
    <row r="7" spans="1:14" x14ac:dyDescent="0.3">
      <c r="A7" s="1">
        <v>2003</v>
      </c>
      <c r="B7" s="1">
        <v>467</v>
      </c>
      <c r="C7" s="1">
        <v>623</v>
      </c>
      <c r="D7" s="1">
        <v>641</v>
      </c>
      <c r="E7" s="2">
        <v>1697</v>
      </c>
      <c r="F7" s="1">
        <v>734</v>
      </c>
      <c r="G7" s="1">
        <v>513</v>
      </c>
      <c r="H7" s="1">
        <v>482</v>
      </c>
      <c r="I7" s="1">
        <v>984</v>
      </c>
      <c r="J7" s="1">
        <v>293</v>
      </c>
      <c r="K7" s="2">
        <v>1079</v>
      </c>
      <c r="L7" s="2">
        <v>1736</v>
      </c>
      <c r="M7" s="1">
        <v>146</v>
      </c>
      <c r="N7">
        <f t="shared" si="0"/>
        <v>9395</v>
      </c>
    </row>
    <row r="8" spans="1:14" x14ac:dyDescent="0.3">
      <c r="A8" s="1">
        <v>2004</v>
      </c>
      <c r="B8" s="1">
        <v>465</v>
      </c>
      <c r="C8" s="1">
        <v>642</v>
      </c>
      <c r="D8" s="1">
        <v>648</v>
      </c>
      <c r="E8" s="2">
        <v>1714</v>
      </c>
      <c r="F8" s="1">
        <v>723</v>
      </c>
      <c r="G8" s="1">
        <v>568</v>
      </c>
      <c r="H8" s="1">
        <v>480</v>
      </c>
      <c r="I8" s="2">
        <v>1036</v>
      </c>
      <c r="J8" s="1">
        <v>287</v>
      </c>
      <c r="K8" s="2">
        <v>1132</v>
      </c>
      <c r="L8" s="2">
        <v>1734</v>
      </c>
      <c r="M8" s="1">
        <v>155</v>
      </c>
      <c r="N8">
        <f t="shared" si="0"/>
        <v>9584</v>
      </c>
    </row>
    <row r="9" spans="1:14" x14ac:dyDescent="0.3">
      <c r="A9" s="1">
        <v>2005</v>
      </c>
      <c r="B9" s="1">
        <v>432</v>
      </c>
      <c r="C9" s="1">
        <v>661</v>
      </c>
      <c r="D9" s="1">
        <v>686</v>
      </c>
      <c r="E9" s="2">
        <v>1816</v>
      </c>
      <c r="F9" s="1">
        <v>742</v>
      </c>
      <c r="G9" s="1">
        <v>638</v>
      </c>
      <c r="H9" s="1">
        <v>502</v>
      </c>
      <c r="I9" s="2">
        <v>1055</v>
      </c>
      <c r="J9" s="1">
        <v>292</v>
      </c>
      <c r="K9" s="2">
        <v>1137</v>
      </c>
      <c r="L9" s="2">
        <v>1848</v>
      </c>
      <c r="M9" s="1">
        <v>166</v>
      </c>
      <c r="N9">
        <f t="shared" si="0"/>
        <v>9975</v>
      </c>
    </row>
    <row r="10" spans="1:14" x14ac:dyDescent="0.3">
      <c r="A10" s="1">
        <v>2006</v>
      </c>
      <c r="B10" s="1">
        <v>504</v>
      </c>
      <c r="C10" s="1">
        <v>647</v>
      </c>
      <c r="D10" s="1">
        <v>677</v>
      </c>
      <c r="E10" s="2">
        <v>1753</v>
      </c>
      <c r="F10" s="1">
        <v>730</v>
      </c>
      <c r="G10" s="1">
        <v>631</v>
      </c>
      <c r="H10" s="1">
        <v>494</v>
      </c>
      <c r="I10" s="2">
        <v>1042</v>
      </c>
      <c r="J10" s="1">
        <v>289</v>
      </c>
      <c r="K10" s="2">
        <v>1110</v>
      </c>
      <c r="L10" s="2">
        <v>1844</v>
      </c>
      <c r="M10" s="1">
        <v>158</v>
      </c>
      <c r="N10">
        <f t="shared" si="0"/>
        <v>9879</v>
      </c>
    </row>
    <row r="11" spans="1:14" x14ac:dyDescent="0.3">
      <c r="A11" s="1">
        <v>2007</v>
      </c>
      <c r="B11" s="1">
        <v>425</v>
      </c>
      <c r="C11" s="1">
        <v>635</v>
      </c>
      <c r="D11" s="1">
        <v>672</v>
      </c>
      <c r="E11" s="2">
        <v>1737</v>
      </c>
      <c r="F11" s="1">
        <v>727</v>
      </c>
      <c r="G11" s="1">
        <v>627</v>
      </c>
      <c r="H11" s="1">
        <v>492</v>
      </c>
      <c r="I11" s="2">
        <v>1039</v>
      </c>
      <c r="J11" s="1">
        <v>288</v>
      </c>
      <c r="K11" s="2">
        <v>1096</v>
      </c>
      <c r="L11" s="2">
        <v>1808</v>
      </c>
      <c r="M11" s="1">
        <v>155</v>
      </c>
      <c r="N11">
        <f t="shared" si="0"/>
        <v>9701</v>
      </c>
    </row>
    <row r="12" spans="1:14" x14ac:dyDescent="0.3">
      <c r="A12" s="1">
        <v>2008</v>
      </c>
      <c r="B12" s="1">
        <v>400</v>
      </c>
      <c r="C12" s="1">
        <v>636</v>
      </c>
      <c r="D12" s="1">
        <v>682</v>
      </c>
      <c r="E12" s="2">
        <v>1744</v>
      </c>
      <c r="F12" s="1">
        <v>741</v>
      </c>
      <c r="G12" s="1">
        <v>636</v>
      </c>
      <c r="H12" s="1">
        <v>500</v>
      </c>
      <c r="I12" s="2">
        <v>1054</v>
      </c>
      <c r="J12" s="1">
        <v>292</v>
      </c>
      <c r="K12" s="2">
        <v>1106</v>
      </c>
      <c r="L12" s="2">
        <v>1868</v>
      </c>
      <c r="M12" s="1">
        <v>156</v>
      </c>
      <c r="N12">
        <f t="shared" si="0"/>
        <v>9815</v>
      </c>
    </row>
    <row r="13" spans="1:14" x14ac:dyDescent="0.3">
      <c r="A13" s="1">
        <v>2009</v>
      </c>
      <c r="B13" s="1">
        <v>311</v>
      </c>
      <c r="C13" s="1">
        <v>522</v>
      </c>
      <c r="D13" s="1">
        <v>603</v>
      </c>
      <c r="E13" s="2">
        <v>1522</v>
      </c>
      <c r="F13" s="1">
        <v>661</v>
      </c>
      <c r="G13" s="1">
        <v>555</v>
      </c>
      <c r="H13" s="1">
        <v>431</v>
      </c>
      <c r="I13" s="1">
        <v>924</v>
      </c>
      <c r="J13" s="1">
        <v>259</v>
      </c>
      <c r="K13" s="1">
        <v>952</v>
      </c>
      <c r="L13" s="2">
        <v>1700</v>
      </c>
      <c r="M13" s="1">
        <v>136</v>
      </c>
      <c r="N13">
        <f t="shared" si="0"/>
        <v>8576</v>
      </c>
    </row>
    <row r="14" spans="1:14" x14ac:dyDescent="0.3">
      <c r="A14" s="1">
        <v>2010</v>
      </c>
      <c r="B14" s="1">
        <v>330</v>
      </c>
      <c r="C14" s="1">
        <v>578</v>
      </c>
      <c r="D14" s="1">
        <v>625</v>
      </c>
      <c r="E14" s="2">
        <v>1588</v>
      </c>
      <c r="F14" s="1">
        <v>658</v>
      </c>
      <c r="G14" s="1">
        <v>572</v>
      </c>
      <c r="H14" s="1">
        <v>454</v>
      </c>
      <c r="I14" s="1">
        <v>991</v>
      </c>
      <c r="J14" s="1">
        <v>262</v>
      </c>
      <c r="K14" s="1">
        <v>942</v>
      </c>
      <c r="L14" s="2">
        <v>1848</v>
      </c>
      <c r="M14" s="1">
        <v>139</v>
      </c>
      <c r="N14">
        <f t="shared" si="0"/>
        <v>8987</v>
      </c>
    </row>
    <row r="15" spans="1:14" x14ac:dyDescent="0.3">
      <c r="A15" s="1">
        <v>2011</v>
      </c>
      <c r="B15" s="1">
        <v>331</v>
      </c>
      <c r="C15" s="1">
        <v>599</v>
      </c>
      <c r="D15" s="1">
        <v>603</v>
      </c>
      <c r="E15" s="2">
        <v>1517</v>
      </c>
      <c r="F15" s="1">
        <v>624</v>
      </c>
      <c r="G15" s="1">
        <v>549</v>
      </c>
      <c r="H15" s="1">
        <v>446</v>
      </c>
      <c r="I15" s="1">
        <v>974</v>
      </c>
      <c r="J15" s="1">
        <v>257</v>
      </c>
      <c r="K15" s="1">
        <v>941</v>
      </c>
      <c r="L15" s="2">
        <v>1833</v>
      </c>
      <c r="M15" s="1">
        <v>132</v>
      </c>
      <c r="N15">
        <f t="shared" si="0"/>
        <v>8806</v>
      </c>
    </row>
    <row r="16" spans="1:14" x14ac:dyDescent="0.3">
      <c r="A16" s="1">
        <v>2012</v>
      </c>
      <c r="B16" s="1">
        <v>308</v>
      </c>
      <c r="C16" s="1">
        <v>432</v>
      </c>
      <c r="D16" s="1">
        <v>580</v>
      </c>
      <c r="E16" s="2">
        <v>1505</v>
      </c>
      <c r="F16" s="1">
        <v>608</v>
      </c>
      <c r="G16" s="1">
        <v>532</v>
      </c>
      <c r="H16" s="1">
        <v>437</v>
      </c>
      <c r="I16" s="1">
        <v>958</v>
      </c>
      <c r="J16" s="1">
        <v>250</v>
      </c>
      <c r="K16" s="1">
        <v>934</v>
      </c>
      <c r="L16" s="2">
        <v>1793</v>
      </c>
      <c r="M16" s="1">
        <v>128</v>
      </c>
      <c r="N16">
        <f t="shared" si="0"/>
        <v>8465</v>
      </c>
    </row>
    <row r="17" spans="1:14" x14ac:dyDescent="0.3">
      <c r="A17" s="1">
        <v>2013</v>
      </c>
      <c r="B17" s="1">
        <v>327</v>
      </c>
      <c r="C17" s="1">
        <v>381</v>
      </c>
      <c r="D17" s="1">
        <v>578</v>
      </c>
      <c r="E17" s="2">
        <v>1421</v>
      </c>
      <c r="F17" s="1">
        <v>607</v>
      </c>
      <c r="G17" s="1">
        <v>531</v>
      </c>
      <c r="H17" s="1">
        <v>436</v>
      </c>
      <c r="I17" s="1">
        <v>953</v>
      </c>
      <c r="J17" s="1">
        <v>249</v>
      </c>
      <c r="K17" s="1">
        <v>929</v>
      </c>
      <c r="L17" s="2">
        <v>1802</v>
      </c>
      <c r="M17" s="1">
        <v>126</v>
      </c>
      <c r="N17">
        <f t="shared" si="0"/>
        <v>8340</v>
      </c>
    </row>
    <row r="18" spans="1:14" x14ac:dyDescent="0.3">
      <c r="A18" s="1">
        <v>2014</v>
      </c>
      <c r="B18" s="1">
        <v>326</v>
      </c>
      <c r="C18" s="1">
        <v>385</v>
      </c>
      <c r="D18" s="1">
        <v>539</v>
      </c>
      <c r="E18" s="2">
        <v>1331</v>
      </c>
      <c r="F18" s="1">
        <v>594</v>
      </c>
      <c r="G18" s="1">
        <v>491</v>
      </c>
      <c r="H18" s="1">
        <v>415</v>
      </c>
      <c r="I18" s="1">
        <v>915</v>
      </c>
      <c r="J18" s="1">
        <v>234</v>
      </c>
      <c r="K18" s="1">
        <v>922</v>
      </c>
      <c r="L18" s="2">
        <v>1725</v>
      </c>
      <c r="M18" s="1">
        <v>120</v>
      </c>
      <c r="N18">
        <f t="shared" si="0"/>
        <v>7997</v>
      </c>
    </row>
    <row r="19" spans="1:14" x14ac:dyDescent="0.3">
      <c r="A19" s="1">
        <v>2015</v>
      </c>
      <c r="B19" s="1">
        <v>317</v>
      </c>
      <c r="C19" s="1">
        <v>380</v>
      </c>
      <c r="D19" s="1">
        <v>525</v>
      </c>
      <c r="E19" s="2">
        <v>1343</v>
      </c>
      <c r="F19" s="1">
        <v>536</v>
      </c>
      <c r="G19" s="1">
        <v>515</v>
      </c>
      <c r="H19" s="1">
        <v>419</v>
      </c>
      <c r="I19" s="1">
        <v>927</v>
      </c>
      <c r="J19" s="1">
        <v>231</v>
      </c>
      <c r="K19" s="1">
        <v>912</v>
      </c>
      <c r="L19" s="2">
        <v>1769</v>
      </c>
      <c r="M19" s="1">
        <v>117</v>
      </c>
      <c r="N19">
        <f t="shared" si="0"/>
        <v>7991</v>
      </c>
    </row>
    <row r="20" spans="1:14" x14ac:dyDescent="0.3">
      <c r="A20" s="1">
        <v>2016</v>
      </c>
      <c r="B20" s="1">
        <v>243</v>
      </c>
      <c r="C20" s="1">
        <v>388</v>
      </c>
      <c r="D20" s="1">
        <v>537</v>
      </c>
      <c r="E20" s="2">
        <v>1297</v>
      </c>
      <c r="F20" s="1">
        <v>534</v>
      </c>
      <c r="G20" s="1">
        <v>521</v>
      </c>
      <c r="H20" s="1">
        <v>417</v>
      </c>
      <c r="I20" s="1">
        <v>942</v>
      </c>
      <c r="J20" s="1">
        <v>232</v>
      </c>
      <c r="K20" s="1">
        <v>908</v>
      </c>
      <c r="L20" s="2">
        <v>1892</v>
      </c>
      <c r="M20" s="1">
        <v>113</v>
      </c>
      <c r="N20">
        <f t="shared" si="0"/>
        <v>8024</v>
      </c>
    </row>
    <row r="21" spans="1:14" x14ac:dyDescent="0.3">
      <c r="A21" s="1">
        <v>2017</v>
      </c>
      <c r="B21" s="1">
        <v>232</v>
      </c>
      <c r="C21" s="1">
        <v>370</v>
      </c>
      <c r="D21" s="1">
        <v>531</v>
      </c>
      <c r="E21" s="2">
        <v>1310</v>
      </c>
      <c r="F21" s="1">
        <v>556</v>
      </c>
      <c r="G21" s="1">
        <v>515</v>
      </c>
      <c r="H21" s="1">
        <v>409</v>
      </c>
      <c r="I21" s="1">
        <v>951</v>
      </c>
      <c r="J21" s="1">
        <v>234</v>
      </c>
      <c r="K21" s="1">
        <v>911</v>
      </c>
      <c r="L21" s="2">
        <v>1797</v>
      </c>
      <c r="M21" s="1">
        <v>122</v>
      </c>
      <c r="N21">
        <f t="shared" si="0"/>
        <v>7938</v>
      </c>
    </row>
    <row r="22" spans="1:14" x14ac:dyDescent="0.3">
      <c r="A22" s="1">
        <v>2018</v>
      </c>
      <c r="B22" s="1">
        <v>220</v>
      </c>
      <c r="C22" s="1">
        <v>351</v>
      </c>
      <c r="D22" s="1">
        <v>544</v>
      </c>
      <c r="E22" s="2">
        <v>1313</v>
      </c>
      <c r="F22" s="1">
        <v>560</v>
      </c>
      <c r="G22" s="1">
        <v>523</v>
      </c>
      <c r="H22" s="1">
        <v>410</v>
      </c>
      <c r="I22" s="2">
        <v>1016</v>
      </c>
      <c r="J22" s="1">
        <v>234</v>
      </c>
      <c r="K22" s="1">
        <v>897</v>
      </c>
      <c r="L22" s="2">
        <v>1883</v>
      </c>
      <c r="M22" s="1">
        <v>120</v>
      </c>
      <c r="N22">
        <f t="shared" si="0"/>
        <v>8071</v>
      </c>
    </row>
    <row r="23" spans="1:14" x14ac:dyDescent="0.3">
      <c r="A23" s="1">
        <v>2019</v>
      </c>
      <c r="B23" s="1">
        <v>210</v>
      </c>
      <c r="C23" s="1">
        <v>372</v>
      </c>
      <c r="D23" s="1">
        <v>529</v>
      </c>
      <c r="E23" s="2">
        <v>1287</v>
      </c>
      <c r="F23" s="1">
        <v>550</v>
      </c>
      <c r="G23" s="1">
        <v>527</v>
      </c>
      <c r="H23" s="1">
        <v>393</v>
      </c>
      <c r="I23" s="1">
        <v>986</v>
      </c>
      <c r="J23" s="1">
        <v>229</v>
      </c>
      <c r="K23" s="1">
        <v>875</v>
      </c>
      <c r="L23" s="2">
        <v>1850</v>
      </c>
      <c r="M23" s="1">
        <v>119</v>
      </c>
      <c r="N23">
        <f t="shared" si="0"/>
        <v>7927</v>
      </c>
    </row>
    <row r="24" spans="1:14" x14ac:dyDescent="0.3">
      <c r="A24" s="1">
        <v>2020</v>
      </c>
      <c r="B24" s="1">
        <v>190</v>
      </c>
      <c r="C24" s="1">
        <v>335</v>
      </c>
      <c r="D24" s="1">
        <v>474</v>
      </c>
      <c r="E24" s="2">
        <v>1273</v>
      </c>
      <c r="F24" s="1">
        <v>476</v>
      </c>
      <c r="G24" s="1">
        <v>484</v>
      </c>
      <c r="H24" s="1">
        <v>306</v>
      </c>
      <c r="I24" s="1">
        <v>936</v>
      </c>
      <c r="J24" s="1">
        <v>205</v>
      </c>
      <c r="K24" s="1">
        <v>772</v>
      </c>
      <c r="L24" s="2">
        <v>1635</v>
      </c>
      <c r="M24" s="1">
        <v>109</v>
      </c>
      <c r="N24">
        <f t="shared" si="0"/>
        <v>7195</v>
      </c>
    </row>
    <row r="25" spans="1:14" x14ac:dyDescent="0.3">
      <c r="A25" s="1">
        <v>2021</v>
      </c>
      <c r="B25" s="1">
        <v>194</v>
      </c>
      <c r="C25" s="1">
        <v>343</v>
      </c>
      <c r="D25" s="1">
        <v>499</v>
      </c>
      <c r="E25" s="2">
        <v>1263</v>
      </c>
      <c r="F25" s="1">
        <v>482</v>
      </c>
      <c r="G25" s="1">
        <v>499</v>
      </c>
      <c r="H25" s="1">
        <v>302</v>
      </c>
      <c r="I25" s="1">
        <v>941</v>
      </c>
      <c r="J25" s="1">
        <v>216</v>
      </c>
      <c r="K25" s="1">
        <v>787</v>
      </c>
      <c r="L25" s="2">
        <v>1681</v>
      </c>
      <c r="M25" s="1">
        <v>111</v>
      </c>
      <c r="N25">
        <f t="shared" si="0"/>
        <v>7318</v>
      </c>
    </row>
  </sheetData>
  <pageMargins left="0.7" right="0.7" top="0.75" bottom="0.75" header="0.3" footer="0.3"/>
  <ignoredErrors>
    <ignoredError sqref="N5:N25 N2:N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5F817BF697E4BABE9FEEBCC387F43" ma:contentTypeVersion="4" ma:contentTypeDescription="Create a new document." ma:contentTypeScope="" ma:versionID="3d002b7790567d58f3230dcb40649fc4">
  <xsd:schema xmlns:xsd="http://www.w3.org/2001/XMLSchema" xmlns:xs="http://www.w3.org/2001/XMLSchema" xmlns:p="http://schemas.microsoft.com/office/2006/metadata/properties" xmlns:ns3="e3d9122f-64ec-46f1-ab8f-6e47f13083c4" targetNamespace="http://schemas.microsoft.com/office/2006/metadata/properties" ma:root="true" ma:fieldsID="5faf15160f863c60cb2e72c525ef362b" ns3:_="">
    <xsd:import namespace="e3d9122f-64ec-46f1-ab8f-6e47f13083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d9122f-64ec-46f1-ab8f-6e47f13083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d9122f-64ec-46f1-ab8f-6e47f13083c4" xsi:nil="true"/>
  </documentManagement>
</p:properties>
</file>

<file path=customXml/itemProps1.xml><?xml version="1.0" encoding="utf-8"?>
<ds:datastoreItem xmlns:ds="http://schemas.openxmlformats.org/officeDocument/2006/customXml" ds:itemID="{7772DF6B-234A-4CFB-8204-1F5BBD0B8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C6B4E-5E80-40E1-A369-07FA5C5D9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d9122f-64ec-46f1-ab8f-6e47f13083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E9E027-CBD8-4406-9CD1-9AD2E418C7B3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3d9122f-64ec-46f1-ab8f-6e47f13083c4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ABQARI BIN ZULKIFLI</dc:creator>
  <cp:lastModifiedBy>MUHAMMAD ABQARI BIN ZULKIFLI</cp:lastModifiedBy>
  <dcterms:created xsi:type="dcterms:W3CDTF">2024-07-15T14:27:12Z</dcterms:created>
  <dcterms:modified xsi:type="dcterms:W3CDTF">2024-07-15T15:02:17Z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0x0101002455F817BF697E4BABE9FEEBCC387F43</vt:lpwstr>
  </property>
</Properties>
</file>