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shre\Downloads\SkillCraft_DataAnalytics_Internship\Task1\"/>
    </mc:Choice>
  </mc:AlternateContent>
  <xr:revisionPtr revIDLastSave="0" documentId="8_{FF3CD788-F68E-4B6D-8A02-7425D945AC66}" xr6:coauthVersionLast="47" xr6:coauthVersionMax="47" xr10:uidLastSave="{00000000-0000-0000-0000-000000000000}"/>
  <bookViews>
    <workbookView xWindow="-108" yWindow="-108" windowWidth="23256" windowHeight="12456" activeTab="4" xr2:uid="{CC444A3D-2B77-4942-893E-02DF12649EDD}"/>
  </bookViews>
  <sheets>
    <sheet name="Sheet4" sheetId="4" r:id="rId1"/>
    <sheet name="Sheet5" sheetId="5" r:id="rId2"/>
    <sheet name="Sheet6" sheetId="6" r:id="rId3"/>
    <sheet name="Sheet1" sheetId="1" r:id="rId4"/>
    <sheet name="Dashboard" sheetId="3" r:id="rId5"/>
  </sheets>
  <definedNames>
    <definedName name="Sample___Superstore_Orders_.od" localSheetId="3" hidden="1">Sheet1!$A$1:$U$9995</definedName>
  </definedNames>
  <calcPr calcId="18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7C06B-85C0-4691-8D90-644BA7ACFDD9}" keepAlive="1" name="Query - Table_Sample___Superstore_Orders_ od" description="Connection to the 'Table_Sample___Superstore_Orders_ od' query in the workbook." type="5" refreshedVersion="8" background="1" saveData="1">
    <dbPr connection="Provider=Microsoft.Mashup.OleDb.1;Data Source=$Workbook$;Location=&quot;Table_Sample___Superstore_Orders_ od&quot;;Extended Properties=&quot;&quot;" command="SELECT * FROM [Table_Sample___Superstore_Orders_ od]"/>
  </connection>
  <connection id="2" xr16:uid="{98462C60-8AC0-4308-8158-DC5B57C4C468}" keepAlive="1" name="Query - Table_Sample___Superstore_Orders_ od (2)" description="Connection to the 'Table_Sample___Superstore_Orders_ od (2)' query in the workbook." type="5" refreshedVersion="8" background="1" saveData="1">
    <dbPr connection="Provider=Microsoft.Mashup.OleDb.1;Data Source=$Workbook$;Location=&quot;Table_Sample___Superstore_Orders_ od (2)&quot;;Extended Properties=&quot;&quot;" command="SELECT * FROM [Table_Sample___Superstore_Orders_ od (2)]"/>
  </connection>
  <connection id="3" xr16:uid="{76073A9A-7EE6-43E4-98D3-EEDFA04B3816}" keepAlive="1" name="Query - Table_Sample___Superstore_Orders_ od (3)" description="Connection to the 'Table_Sample___Superstore_Orders_ od (3)' query in the workbook." type="5" refreshedVersion="8" background="1" saveData="1">
    <dbPr connection="Provider=Microsoft.Mashup.OleDb.1;Data Source=$Workbook$;Location=&quot;Table_Sample___Superstore_Orders_ od (3)&quot;;Extended Properties=&quot;&quot;" command="SELECT * FROM [Table_Sample___Superstore_Orders_ od (3)]"/>
  </connection>
  <connection id="4" xr16:uid="{5897FE0E-ACC8-4271-B8AE-2C5ACA10CDBF}" sourceFile="D:\Software\DATA SCIENCE\All Courses\Tableau\Sample - Superstore.xls" odcFile="C:\Users\mesan\Documents\My Data Sources\Sample - Superstore Orders$.od.odc" keepAlive="1" name="Sample - Superstore Orders$.od" type="5" refreshedVersion="8" background="1" saveData="1">
    <dbPr connection="Provider=Microsoft.ACE.OLEDB.12.0;User ID=Admin;Data Source=D:\Software\DATA SCIENCE\All Courses\Tableau\Sample - Superstore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</connections>
</file>

<file path=xl/sharedStrings.xml><?xml version="1.0" encoding="utf-8"?>
<sst xmlns="http://schemas.openxmlformats.org/spreadsheetml/2006/main" count="129963" uniqueCount="10948">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</sst>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8"/>
      <color theme="8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Dashboard!$M$21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Dashboard!$L$22:$L$25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Dashboard!$M$22:$M$25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F-44CF-A80B-CAE62268F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283808"/>
        <c:axId val="1836280480"/>
      </c:lineChart>
      <c:catAx>
        <c:axId val="18362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80480"/>
        <c:crosses val="autoZero"/>
        <c:auto val="1"/>
        <c:lblAlgn val="ctr"/>
        <c:lblOffset val="100"/>
        <c:noMultiLvlLbl val="0"/>
      </c:catAx>
      <c:valAx>
        <c:axId val="183628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Dashboard!$T$22:$T$25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Dashboard!$U$22:$U$25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016-8626-6254E2E2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902736"/>
        <c:axId val="1831898576"/>
      </c:barChart>
      <c:catAx>
        <c:axId val="18319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8576"/>
        <c:crosses val="autoZero"/>
        <c:auto val="1"/>
        <c:lblAlgn val="ctr"/>
        <c:lblOffset val="100"/>
        <c:noMultiLvlLbl val="0"/>
      </c:catAx>
      <c:valAx>
        <c:axId val="18318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Dashboard!$Q$43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Dashboard!$P$44:$P$48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Dashboard!$Q$44:$Q$48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5-479F-8CB9-A70B3DB72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903984"/>
        <c:axId val="1831908144"/>
      </c:lineChart>
      <c:catAx>
        <c:axId val="18319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8144"/>
        <c:crosses val="autoZero"/>
        <c:auto val="1"/>
        <c:lblAlgn val="ctr"/>
        <c:lblOffset val="100"/>
        <c:noMultiLvlLbl val="0"/>
      </c:catAx>
      <c:valAx>
        <c:axId val="18319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4</xdr:row>
      <xdr:rowOff>0</xdr:rowOff>
    </xdr:from>
    <xdr:to>
      <xdr:col>15</xdr:col>
      <xdr:colOff>327660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B2BFD-0D8C-47B6-8DF4-FBDCB1FBB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23900</xdr:colOff>
      <xdr:row>3</xdr:row>
      <xdr:rowOff>147898</xdr:rowOff>
    </xdr:from>
    <xdr:to>
      <xdr:col>25</xdr:col>
      <xdr:colOff>216131</xdr:colOff>
      <xdr:row>18</xdr:row>
      <xdr:rowOff>147898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6D6DC-A206-40B0-9A9E-33B87C11E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840177</xdr:colOff>
      <xdr:row>26</xdr:row>
      <xdr:rowOff>7422</xdr:rowOff>
    </xdr:from>
    <xdr:to>
      <xdr:col>18</xdr:col>
      <xdr:colOff>857990</xdr:colOff>
      <xdr:row>40</xdr:row>
      <xdr:rowOff>154874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FD2297-929B-E805-0BFE-4058AAF5E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S" refreshedDate="46144.486071296298" createdVersion="7" refreshedVersion="7" minRefreshableVersion="3" recordCount="9994" xr:uid="{BA2FCB0A-7ADF-41FA-AF34-6CE494AA482E}">
  <cacheSource type="worksheet">
    <worksheetSource name="Table_Sample___Superstore_Orders_.od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18BF0-D24E-4356-846A-06901B5CCBD8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T21:U2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09736-C606-4287-AC28-E10A3F2DB0A5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P43:Q48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07624-EF09-489A-AE9E-AEF268BF3AEA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L21:M2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Superstore Orders$.od" connectionId="4" xr16:uid="{BDC96535-62FC-45C3-B010-8649BBF4E02E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EF7A-4E99-46CE-BA83-455850D168F1}" name="Table_Sample___Superstore_Orders_.od" displayName="Table_Sample___Superstore_Orders_.od" ref="A1:U9995" tableType="queryTable" totalsRowShown="0">
  <autoFilter ref="A1:U9995" xr:uid="{0732EF7A-4E99-46CE-BA83-455850D168F1}"/>
  <tableColumns count="21">
    <tableColumn id="1" xr3:uid="{4920199E-39C2-4469-A91D-2AC630E423C4}" uniqueName="1" name="Row ID" queryTableFieldId="1"/>
    <tableColumn id="2" xr3:uid="{A67C5E0A-0458-40EE-AACB-30CD55948DF0}" uniqueName="2" name="Order ID" queryTableFieldId="2"/>
    <tableColumn id="3" xr3:uid="{92F22A6D-4414-4F70-B2E3-2E6DABE52AA9}" uniqueName="3" name="Order Date" queryTableFieldId="3" dataDxfId="1"/>
    <tableColumn id="4" xr3:uid="{58F5DC52-E9F8-468D-A1AB-B36E07E80B4B}" uniqueName="4" name="Ship Date" queryTableFieldId="4" dataDxfId="0"/>
    <tableColumn id="5" xr3:uid="{9C6C23F5-A596-4B8B-B1BD-A0DC76435333}" uniqueName="5" name="Ship Mode" queryTableFieldId="5"/>
    <tableColumn id="6" xr3:uid="{0DB28D8C-CE9A-4F67-BA50-ED7E8ACE4AC9}" uniqueName="6" name="Customer ID" queryTableFieldId="6"/>
    <tableColumn id="7" xr3:uid="{013541BA-84BB-4C47-8246-113654E91633}" uniqueName="7" name="Customer Name" queryTableFieldId="7"/>
    <tableColumn id="8" xr3:uid="{1C6464C0-0BC1-4AAE-BD19-A2B9158BC1E2}" uniqueName="8" name="Segment" queryTableFieldId="8"/>
    <tableColumn id="9" xr3:uid="{3F3D98ED-1B29-4C44-927E-A18C6E27DD4D}" uniqueName="9" name="Country" queryTableFieldId="9"/>
    <tableColumn id="10" xr3:uid="{8D413440-86FC-4350-B57E-EA474B09C321}" uniqueName="10" name="City" queryTableFieldId="10"/>
    <tableColumn id="11" xr3:uid="{80E18E54-3D20-40AD-B998-23BF62D3EE34}" uniqueName="11" name="State" queryTableFieldId="11"/>
    <tableColumn id="12" xr3:uid="{B8701040-F00D-4FC7-AB43-D7DBE6E87440}" uniqueName="12" name="Postal Code" queryTableFieldId="12"/>
    <tableColumn id="13" xr3:uid="{F1C3E5C8-381B-4BAF-A69A-A80D34A2C490}" uniqueName="13" name="Region" queryTableFieldId="13"/>
    <tableColumn id="14" xr3:uid="{86F5EFD0-DBA3-438E-8B85-108A68A607D1}" uniqueName="14" name="Product ID" queryTableFieldId="14"/>
    <tableColumn id="15" xr3:uid="{08CD32AE-3484-4012-95C0-CBD58FFDBABB}" uniqueName="15" name="Category" queryTableFieldId="15"/>
    <tableColumn id="16" xr3:uid="{359EA915-90B9-44BB-BDBC-0A5E8C9B9EDA}" uniqueName="16" name="Sub-Category" queryTableFieldId="16"/>
    <tableColumn id="17" xr3:uid="{F15BE602-D350-41F5-BEF5-F26A13A3CC75}" uniqueName="17" name="Product Name" queryTableFieldId="17"/>
    <tableColumn id="18" xr3:uid="{DB113F2B-B685-4E08-9F6C-FE9BEE9C8488}" uniqueName="18" name="Sales" queryTableFieldId="18"/>
    <tableColumn id="19" xr3:uid="{37E132CD-A56A-4E2A-95B5-C8E1703ABC66}" uniqueName="19" name="Quantity" queryTableFieldId="19"/>
    <tableColumn id="20" xr3:uid="{7923BFA6-CF62-46A7-9CEB-CCED495311CE}" uniqueName="20" name="Discount" queryTableFieldId="20"/>
    <tableColumn id="21" xr3:uid="{6603707B-2176-493B-A3F0-FF5338561669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601F-F310-42BD-8B2B-2D39D4F416CA}">
  <dimension ref="A1"/>
  <sheetViews>
    <sheetView workbookViewId="0">
      <selection activeCell="A3" sqref="A3:B7"/>
    </sheetView>
  </sheetViews>
  <sheetFormatPr defaultRowHeight="14.4"/>
  <cols>
    <col min="1" max="1" width="13.109375" bestFit="1" customWidth="1"/>
    <col min="2" max="2" width="12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B15C-C7C8-4AC3-9C70-7468859584BB}">
  <dimension ref="C4:F4"/>
  <sheetViews>
    <sheetView workbookViewId="0">
      <selection activeCell="D28" sqref="D28"/>
    </sheetView>
  </sheetViews>
  <sheetFormatPr defaultRowHeight="14.4"/>
  <cols>
    <col min="1" max="1" width="13.109375" bestFit="1" customWidth="1"/>
    <col min="2" max="2" width="12.109375" bestFit="1" customWidth="1"/>
  </cols>
  <sheetData>
    <row r="4" spans="3:6">
      <c r="C4" s="4"/>
      <c r="D4" s="4"/>
      <c r="E4" s="4"/>
      <c r="F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101-6F3A-422C-BD49-EDAA27473FA7}">
  <dimension ref="A1"/>
  <sheetViews>
    <sheetView workbookViewId="0">
      <selection activeCell="A3" sqref="A3:B8"/>
    </sheetView>
  </sheetViews>
  <sheetFormatPr defaultRowHeight="14.4"/>
  <cols>
    <col min="1" max="1" width="12.5546875" bestFit="1" customWidth="1"/>
    <col min="2" max="2" width="12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10F3-A4B2-4D5D-B737-929F65152B7C}">
  <dimension ref="A1:U9995"/>
  <sheetViews>
    <sheetView topLeftCell="A2" workbookViewId="0">
      <selection activeCell="E6" sqref="E6"/>
    </sheetView>
  </sheetViews>
  <sheetFormatPr defaultRowHeight="14.4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BD5F-1C01-4887-BCD1-8F23B8E9BD4C}">
  <dimension ref="G2:U48"/>
  <sheetViews>
    <sheetView showGridLines="0" tabSelected="1" zoomScale="40" zoomScaleNormal="40" workbookViewId="0">
      <selection activeCell="AS29" sqref="AS29"/>
    </sheetView>
  </sheetViews>
  <sheetFormatPr defaultRowHeight="14.4"/>
  <cols>
    <col min="4" max="4" width="17.44140625" customWidth="1"/>
    <col min="5" max="5" width="16.77734375" customWidth="1"/>
    <col min="7" max="7" width="18.6640625" customWidth="1"/>
    <col min="10" max="10" width="7.44140625" customWidth="1"/>
    <col min="11" max="11" width="8.88671875" hidden="1" customWidth="1"/>
    <col min="12" max="12" width="20.109375" customWidth="1"/>
    <col min="13" max="13" width="17.88671875" customWidth="1"/>
    <col min="14" max="14" width="15.44140625" customWidth="1"/>
    <col min="16" max="16" width="24.44140625" customWidth="1"/>
    <col min="17" max="17" width="15.109375" customWidth="1"/>
    <col min="19" max="19" width="14.33203125" customWidth="1"/>
    <col min="20" max="20" width="14.77734375" customWidth="1"/>
    <col min="21" max="21" width="13.109375" customWidth="1"/>
  </cols>
  <sheetData>
    <row r="2" spans="7:16" ht="22.8">
      <c r="G2" s="5"/>
      <c r="P2" s="6" t="s">
        <v>10947</v>
      </c>
    </row>
    <row r="21" spans="12:21">
      <c r="L21" s="2" t="s">
        <v>10939</v>
      </c>
      <c r="M21" t="s">
        <v>10942</v>
      </c>
      <c r="T21" s="2" t="s">
        <v>10939</v>
      </c>
      <c r="U21" t="s">
        <v>10941</v>
      </c>
    </row>
    <row r="22" spans="12:21">
      <c r="L22" s="3" t="s">
        <v>31</v>
      </c>
      <c r="M22" s="4">
        <v>18451.272799999992</v>
      </c>
      <c r="T22" s="3" t="s">
        <v>31</v>
      </c>
      <c r="U22" s="4">
        <v>741999.79529999977</v>
      </c>
    </row>
    <row r="23" spans="12:21">
      <c r="L23" s="3" t="s">
        <v>45</v>
      </c>
      <c r="M23" s="4">
        <v>122490.8008000001</v>
      </c>
      <c r="T23" s="3" t="s">
        <v>45</v>
      </c>
      <c r="U23" s="4">
        <v>719047.03200000292</v>
      </c>
    </row>
    <row r="24" spans="12:21">
      <c r="L24" s="3" t="s">
        <v>70</v>
      </c>
      <c r="M24" s="4">
        <v>145454.9480999998</v>
      </c>
      <c r="T24" s="3" t="s">
        <v>70</v>
      </c>
      <c r="U24" s="4">
        <v>836154.03299999656</v>
      </c>
    </row>
    <row r="25" spans="12:21">
      <c r="L25" s="3" t="s">
        <v>10940</v>
      </c>
      <c r="M25" s="4">
        <v>286397.02169999992</v>
      </c>
      <c r="T25" s="3" t="s">
        <v>10940</v>
      </c>
      <c r="U25" s="4">
        <v>2297200.8602999994</v>
      </c>
    </row>
    <row r="43" spans="16:17">
      <c r="P43" s="2" t="s">
        <v>10939</v>
      </c>
      <c r="Q43" t="s">
        <v>10941</v>
      </c>
    </row>
    <row r="44" spans="16:17">
      <c r="P44" s="3" t="s">
        <v>10943</v>
      </c>
      <c r="Q44" s="4">
        <v>484247.49810000096</v>
      </c>
    </row>
    <row r="45" spans="16:17">
      <c r="P45" s="3" t="s">
        <v>10944</v>
      </c>
      <c r="Q45" s="4">
        <v>470532.50899999985</v>
      </c>
    </row>
    <row r="46" spans="16:17">
      <c r="P46" s="3" t="s">
        <v>10945</v>
      </c>
      <c r="Q46" s="4">
        <v>609205.59800000081</v>
      </c>
    </row>
    <row r="47" spans="16:17">
      <c r="P47" s="3" t="s">
        <v>10946</v>
      </c>
      <c r="Q47" s="4">
        <v>733215.2551999999</v>
      </c>
    </row>
    <row r="48" spans="16:17">
      <c r="P48" s="3" t="s">
        <v>10940</v>
      </c>
      <c r="Q48" s="4">
        <v>2297200.8603000017</v>
      </c>
    </row>
  </sheetData>
  <conditionalFormatting pivot="1" sqref="M22:M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U22:U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D06CF-B075-4003-B213-34DA6E34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Sheet6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Tribedi</dc:creator>
  <cp:lastModifiedBy>Shreya S</cp:lastModifiedBy>
  <dcterms:created xsi:type="dcterms:W3CDTF">2023-02-26T12:14:29Z</dcterms:created>
  <dcterms:modified xsi:type="dcterms:W3CDTF">2026-05-02T08:21:34Z</dcterms:modified>
</cp:coreProperties>
</file>