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_mais1k_20190930_13354" sheetId="1" r:id="rId4"/>
  </sheets>
  <definedNames>
    <definedName hidden="1" localSheetId="0" name="_xlnm._FilterDatabase">relatorio_mais1k_20190930_13354!$A$1:$E$1323</definedName>
  </definedNames>
  <calcPr/>
</workbook>
</file>

<file path=xl/sharedStrings.xml><?xml version="1.0" encoding="utf-8"?>
<sst xmlns="http://schemas.openxmlformats.org/spreadsheetml/2006/main" count="1869" uniqueCount="1779">
  <si>
    <t>NOME_MAIUSCULO_AVANZ</t>
  </si>
  <si>
    <t>CPF_AVANZ</t>
  </si>
  <si>
    <t>CARTEIRINHA_AVANZ</t>
  </si>
  <si>
    <t>CARTEIRA_14_PRIMEIROS</t>
  </si>
  <si>
    <t>CARTEIRA_14_ULTIMOS</t>
  </si>
  <si>
    <t/>
  </si>
  <si>
    <t>36935549515</t>
  </si>
  <si>
    <t>00057701001344000</t>
  </si>
  <si>
    <t>57701001344000</t>
  </si>
  <si>
    <t>100646674009</t>
  </si>
  <si>
    <t>24148415320</t>
  </si>
  <si>
    <t>00000100646674009</t>
  </si>
  <si>
    <t>00100646674009</t>
  </si>
  <si>
    <t>ABNER FREITAS DA SILVA</t>
  </si>
  <si>
    <t>10976744368</t>
  </si>
  <si>
    <t>00014375000438005</t>
  </si>
  <si>
    <t>14375000438005</t>
  </si>
  <si>
    <t>ADALBERTO ALVES MARTINS</t>
  </si>
  <si>
    <t>28929837387</t>
  </si>
  <si>
    <t>3010I460355002</t>
  </si>
  <si>
    <t>ADELINA MELO</t>
  </si>
  <si>
    <t>01451497300</t>
  </si>
  <si>
    <t>00030100431752003</t>
  </si>
  <si>
    <t>30100431752003</t>
  </si>
  <si>
    <t>ADRIANA MARIA ANDRADE PAIVA</t>
  </si>
  <si>
    <t>26630028368</t>
  </si>
  <si>
    <t>3010l406969006</t>
  </si>
  <si>
    <t>3010L406969006</t>
  </si>
  <si>
    <t>ADRIANA MENDES ABREU DA SILVA</t>
  </si>
  <si>
    <t>73136255372</t>
  </si>
  <si>
    <t>00459008429013000</t>
  </si>
  <si>
    <t>59008429013000</t>
  </si>
  <si>
    <t>ADRIANO PINHEIRO SALES</t>
  </si>
  <si>
    <t>02165472377</t>
  </si>
  <si>
    <t>00002JJD000001007</t>
  </si>
  <si>
    <t>02JJD000001007</t>
  </si>
  <si>
    <t>ALBENIZA FERREIRA PASSOS</t>
  </si>
  <si>
    <t>53270959320</t>
  </si>
  <si>
    <t>00000100264014004</t>
  </si>
  <si>
    <t>00100264014004</t>
  </si>
  <si>
    <t>ALDIBERTO SALES DA COSTA</t>
  </si>
  <si>
    <t>51391260368</t>
  </si>
  <si>
    <t>00006710304212009</t>
  </si>
  <si>
    <t>06710304212009</t>
  </si>
  <si>
    <t>ALINE BARROS DE SOUZA</t>
  </si>
  <si>
    <t>78506832349</t>
  </si>
  <si>
    <t>67799000028007000</t>
  </si>
  <si>
    <t>99000028007000</t>
  </si>
  <si>
    <t>ALINE MORAIS DE ALBUQUERQUE</t>
  </si>
  <si>
    <t>98767780300</t>
  </si>
  <si>
    <t>01ITZ000010006</t>
  </si>
  <si>
    <t>ALINE NASCIMENTO DA SILVA</t>
  </si>
  <si>
    <t>06359609312</t>
  </si>
  <si>
    <t>00030100772677000</t>
  </si>
  <si>
    <t>30100772677000</t>
  </si>
  <si>
    <t>ALRINEIDE LOPES DE ALMEIDA</t>
  </si>
  <si>
    <t>22154094368</t>
  </si>
  <si>
    <t>06676000075025000</t>
  </si>
  <si>
    <t>76000075025000</t>
  </si>
  <si>
    <t>ALUISIO DE SOUSA RODRIGUES</t>
  </si>
  <si>
    <t>44145969391</t>
  </si>
  <si>
    <t>00025976000224003</t>
  </si>
  <si>
    <t>25976000224003</t>
  </si>
  <si>
    <t>ALZIRA COSTA ALVES</t>
  </si>
  <si>
    <t>19240961372</t>
  </si>
  <si>
    <t>00100429435003000</t>
  </si>
  <si>
    <t>00429435003000</t>
  </si>
  <si>
    <t>ALZIRA GOMES DA SILVA</t>
  </si>
  <si>
    <t>43001602368</t>
  </si>
  <si>
    <t>00004284102886003</t>
  </si>
  <si>
    <t>04284102886003</t>
  </si>
  <si>
    <t>AMANDA PAULA DE OLIVEIRA</t>
  </si>
  <si>
    <t>05762597300</t>
  </si>
  <si>
    <t>80001005381009000</t>
  </si>
  <si>
    <t>01005381009000</t>
  </si>
  <si>
    <t>ANA BEATRIZ LOPES MAGALHAES</t>
  </si>
  <si>
    <t>03751327320</t>
  </si>
  <si>
    <t>81093000893008000</t>
  </si>
  <si>
    <t>93000893008000</t>
  </si>
  <si>
    <t>ANA CECÃ­LIA</t>
  </si>
  <si>
    <t>06718976326</t>
  </si>
  <si>
    <t>03762000259033020</t>
  </si>
  <si>
    <t>62000259033020</t>
  </si>
  <si>
    <t>ANA CIONE RODRIGUES ALVES</t>
  </si>
  <si>
    <t>62273795300</t>
  </si>
  <si>
    <t>3010I409598009</t>
  </si>
  <si>
    <t>ANA CRISTINA LOPES SILVA</t>
  </si>
  <si>
    <t>54603749368</t>
  </si>
  <si>
    <t>00000100878104000</t>
  </si>
  <si>
    <t>00100878104000</t>
  </si>
  <si>
    <t>ANA CRISTINA RODRIGUES</t>
  </si>
  <si>
    <t>80730590372</t>
  </si>
  <si>
    <t>80500004651010000</t>
  </si>
  <si>
    <t>00004651010000</t>
  </si>
  <si>
    <t>ANA KATIA XIMENES DO AMARAL</t>
  </si>
  <si>
    <t>52492516334</t>
  </si>
  <si>
    <t>000B4574000057010</t>
  </si>
  <si>
    <t>B4574000057010</t>
  </si>
  <si>
    <t>ANA LEUDA DO COUTO ANDRADE</t>
  </si>
  <si>
    <t>08121290325</t>
  </si>
  <si>
    <t>00000100277004002</t>
  </si>
  <si>
    <t>00100277004002</t>
  </si>
  <si>
    <t>ANA LUCIA DA SILVA ARAUJO</t>
  </si>
  <si>
    <t>82942013320</t>
  </si>
  <si>
    <t>05005000137013010</t>
  </si>
  <si>
    <t>05000137013010</t>
  </si>
  <si>
    <t>ANA MARIA FIGUEIREDO DE LIMA</t>
  </si>
  <si>
    <t>12329495315</t>
  </si>
  <si>
    <t>03762000164008000</t>
  </si>
  <si>
    <t>62000164008000</t>
  </si>
  <si>
    <t>ANA MARTA ROCHA PEIXOTO</t>
  </si>
  <si>
    <t>26485753320</t>
  </si>
  <si>
    <t>00000100900104000</t>
  </si>
  <si>
    <t>00100900104000</t>
  </si>
  <si>
    <t>ANA MICHELE LOPES GOMES</t>
  </si>
  <si>
    <t>01055919392</t>
  </si>
  <si>
    <t>02UTJ000002003029</t>
  </si>
  <si>
    <t>TJ000002003029</t>
  </si>
  <si>
    <t>ANA PAULA BENICIO</t>
  </si>
  <si>
    <t>75872226349</t>
  </si>
  <si>
    <t>08532000887010050</t>
  </si>
  <si>
    <t>32000887010050</t>
  </si>
  <si>
    <t>ANA VALERIA SOUSA DA SILVA</t>
  </si>
  <si>
    <t>79820131391</t>
  </si>
  <si>
    <t>00006166000291000</t>
  </si>
  <si>
    <t>06166000291000</t>
  </si>
  <si>
    <t>ANDRÃ‰ LUIS ROCHA DA SILVA</t>
  </si>
  <si>
    <t>36768118349</t>
  </si>
  <si>
    <t>57759000227000000</t>
  </si>
  <si>
    <t>59000227000000</t>
  </si>
  <si>
    <t>ANDRE LUIS DA COSTA</t>
  </si>
  <si>
    <t>74565532387</t>
  </si>
  <si>
    <t>00008969000002002</t>
  </si>
  <si>
    <t>08969000002002</t>
  </si>
  <si>
    <t>ANDRE LUIS ROCHA DA SILVA</t>
  </si>
  <si>
    <t>35768118349</t>
  </si>
  <si>
    <t>ANDREA PINHO NUNES TABOSA</t>
  </si>
  <si>
    <t>91310270325</t>
  </si>
  <si>
    <t>00030100782283005</t>
  </si>
  <si>
    <t>30100782283005</t>
  </si>
  <si>
    <t>ANDRESSA AZEVEDO</t>
  </si>
  <si>
    <t>05455543300</t>
  </si>
  <si>
    <t>03P8T000001007020</t>
  </si>
  <si>
    <t>8T000001007020</t>
  </si>
  <si>
    <t>ANDREY JEFFERSON GOMES CAMPOS</t>
  </si>
  <si>
    <t>06308190330</t>
  </si>
  <si>
    <t>01SU2000001007</t>
  </si>
  <si>
    <t>ANGELA MARIA CANDIDO DA SILVA CRISOSTOMO</t>
  </si>
  <si>
    <t>44236980304</t>
  </si>
  <si>
    <t>00002DCW006931006</t>
  </si>
  <si>
    <t>02DCW006931006</t>
  </si>
  <si>
    <t>ANGELA MARIA DO VALE FACANHA</t>
  </si>
  <si>
    <t>18885926304</t>
  </si>
  <si>
    <t>A8301000029009</t>
  </si>
  <si>
    <t>ANNE KAROLYNNE DA SILVA PAULINO</t>
  </si>
  <si>
    <t>02550397355</t>
  </si>
  <si>
    <t>3010l474634006027</t>
  </si>
  <si>
    <t>0L474634006027</t>
  </si>
  <si>
    <t>ANTÃ´NIA EUNICE TAVARES DE SOUZA</t>
  </si>
  <si>
    <t>26095084334</t>
  </si>
  <si>
    <t>03END001187023</t>
  </si>
  <si>
    <t>ANTÃ´NIO CARLOS DA SILVA</t>
  </si>
  <si>
    <t>38020750304</t>
  </si>
  <si>
    <t>03494488977026060</t>
  </si>
  <si>
    <t>94488977026060</t>
  </si>
  <si>
    <t>ANTÃ´NIO CEZAR ALELUIA DA SILVA</t>
  </si>
  <si>
    <t>91641721553</t>
  </si>
  <si>
    <t>33800000154006000</t>
  </si>
  <si>
    <t>00000154006000</t>
  </si>
  <si>
    <t>ANTONIA FERREIRA DE ALMEIDA ALVES</t>
  </si>
  <si>
    <t>10782450881</t>
  </si>
  <si>
    <t>00000100962229000</t>
  </si>
  <si>
    <t>00100962229000</t>
  </si>
  <si>
    <t>ANTONIA MARIA PEREIRA DA SILVA</t>
  </si>
  <si>
    <t>03769486390</t>
  </si>
  <si>
    <t>3010I365199000000</t>
  </si>
  <si>
    <t>0I365199000000</t>
  </si>
  <si>
    <t>ANTONIETA RITA DA SILVA</t>
  </si>
  <si>
    <t>14068222304</t>
  </si>
  <si>
    <t>00000100664204027</t>
  </si>
  <si>
    <t>00100664204027</t>
  </si>
  <si>
    <t>ANTONIO CARLOS ALMEIDA SILVA</t>
  </si>
  <si>
    <t>50948806320</t>
  </si>
  <si>
    <t>ANTONIO CLAUDIO DO NASCIMENTO</t>
  </si>
  <si>
    <t>26154765304</t>
  </si>
  <si>
    <t>ANTONIO FERNANDO FERREIRA RABELO</t>
  </si>
  <si>
    <t>35895187315</t>
  </si>
  <si>
    <t>00004794166626006</t>
  </si>
  <si>
    <t>04794166626006</t>
  </si>
  <si>
    <t>ANTONIO FREIRE FILHO</t>
  </si>
  <si>
    <t>95084813150</t>
  </si>
  <si>
    <t>00100680019000000</t>
  </si>
  <si>
    <t>00680019000000</t>
  </si>
  <si>
    <t>ANTONIO GERMANO FERREIRA DE QUEIROZ</t>
  </si>
  <si>
    <t>38070316349</t>
  </si>
  <si>
    <t>00007056000096005</t>
  </si>
  <si>
    <t>07056000096005</t>
  </si>
  <si>
    <t>ANTONIO HEITOR ANDRADE JUNIOR</t>
  </si>
  <si>
    <t>60035607386</t>
  </si>
  <si>
    <t>00000100909323014</t>
  </si>
  <si>
    <t>00100909323014</t>
  </si>
  <si>
    <t>ANTONIO LUCIANO MOREIRA</t>
  </si>
  <si>
    <t>10758291353</t>
  </si>
  <si>
    <t>00000100043928027</t>
  </si>
  <si>
    <t>00100043928027</t>
  </si>
  <si>
    <t>ANTONIO TUPINAMBA DA SILVA</t>
  </si>
  <si>
    <t>59338105768</t>
  </si>
  <si>
    <t>00008123000128003</t>
  </si>
  <si>
    <t>08123000128003</t>
  </si>
  <si>
    <t>AROLDO DE ARAUJO TEIXEIRA</t>
  </si>
  <si>
    <t>03374319300</t>
  </si>
  <si>
    <t>00000100011478000</t>
  </si>
  <si>
    <t>00100011478000</t>
  </si>
  <si>
    <t>ARTHUR SOLEDADE DE JESUS</t>
  </si>
  <si>
    <t>85901867505</t>
  </si>
  <si>
    <t>02KDT000101001</t>
  </si>
  <si>
    <t>Ã_x0081_TILA</t>
  </si>
  <si>
    <t>96434392320</t>
  </si>
  <si>
    <t>03942000077006010</t>
  </si>
  <si>
    <t>42000077006010</t>
  </si>
  <si>
    <t>BEATRIZ OLIVEIRA CASTRO</t>
  </si>
  <si>
    <t>07122496309</t>
  </si>
  <si>
    <t>30100913047000000</t>
  </si>
  <si>
    <t>00913047000000</t>
  </si>
  <si>
    <t>BENEDITA MARIA DOS SANTOS</t>
  </si>
  <si>
    <t>48282707104</t>
  </si>
  <si>
    <t>00000100970155010</t>
  </si>
  <si>
    <t>00100970155010</t>
  </si>
  <si>
    <t>BENILTON OLEGARIO FELIPE</t>
  </si>
  <si>
    <t>26716704353</t>
  </si>
  <si>
    <t>00000100649942004</t>
  </si>
  <si>
    <t>00100649942004</t>
  </si>
  <si>
    <t>CÃ¡TIA ASSUNÃ§Ã£O DE OLIVEIRA</t>
  </si>
  <si>
    <t>91805899520</t>
  </si>
  <si>
    <t>80013000884003000</t>
  </si>
  <si>
    <t>13000884003000</t>
  </si>
  <si>
    <t>CÃ©SAR RAIMUNDO FRANÃ§A MENEZES</t>
  </si>
  <si>
    <t>63336847591</t>
  </si>
  <si>
    <t>81223000524041000</t>
  </si>
  <si>
    <t>23000524041000</t>
  </si>
  <si>
    <t>CARLOS ALBERTO DA SILVA MAGALHAES</t>
  </si>
  <si>
    <t>10488987334</t>
  </si>
  <si>
    <t>00000100018449005</t>
  </si>
  <si>
    <t>00100018449005</t>
  </si>
  <si>
    <t>CARLOS ANTONIO DE ALMEIDA FILHO</t>
  </si>
  <si>
    <t>02312734362</t>
  </si>
  <si>
    <t>3010I374392004</t>
  </si>
  <si>
    <t>CARLOS CLAYTON BRAGA</t>
  </si>
  <si>
    <t>68042825315</t>
  </si>
  <si>
    <t>00008532001284000</t>
  </si>
  <si>
    <t>08532001284000</t>
  </si>
  <si>
    <t>CARLOS COSTA EVANGELISTA</t>
  </si>
  <si>
    <t>04105548366</t>
  </si>
  <si>
    <t>000B4728000027006</t>
  </si>
  <si>
    <t>B4728000027006</t>
  </si>
  <si>
    <t>CARLOS HENRIQUE OLIVEIRA DA SILVA</t>
  </si>
  <si>
    <t>07682396300</t>
  </si>
  <si>
    <t>03494488977018080</t>
  </si>
  <si>
    <t>94488977018080</t>
  </si>
  <si>
    <t>CARLOS MARDONIO ARRUDA MACIEL</t>
  </si>
  <si>
    <t>50583484387</t>
  </si>
  <si>
    <t>00002T8S000001007</t>
  </si>
  <si>
    <t>02T8S000001007</t>
  </si>
  <si>
    <t>CARLOS RAFAEL AMARAL DE ABREU</t>
  </si>
  <si>
    <t>00759537305</t>
  </si>
  <si>
    <t>90000000840001000</t>
  </si>
  <si>
    <t>00000840001000</t>
  </si>
  <si>
    <t>CARLOS ROBERTO DE BARROS</t>
  </si>
  <si>
    <t>38799499991</t>
  </si>
  <si>
    <t>80001002572008000</t>
  </si>
  <si>
    <t>01002572008000</t>
  </si>
  <si>
    <t>CASSIO DE PAULA MONTEIRO</t>
  </si>
  <si>
    <t>75233878372</t>
  </si>
  <si>
    <t>CICERO BELEM ARAUJO</t>
  </si>
  <si>
    <t>42971047334</t>
  </si>
  <si>
    <t>00100505097009000</t>
  </si>
  <si>
    <t>00505097009000</t>
  </si>
  <si>
    <t>CLÃ¡UDIA DOROTEA DE ARAÃºJO MARQUES</t>
  </si>
  <si>
    <t>01305056337</t>
  </si>
  <si>
    <t>00pvs000004006011</t>
  </si>
  <si>
    <t>VS000004006011</t>
  </si>
  <si>
    <t>CLAUDETE VAZ AGUIAR</t>
  </si>
  <si>
    <t>72615842315</t>
  </si>
  <si>
    <t>00000100895322028</t>
  </si>
  <si>
    <t>00100895322028</t>
  </si>
  <si>
    <t>CLAUDIA FERREIRA BENICIO</t>
  </si>
  <si>
    <t>80291740391</t>
  </si>
  <si>
    <t>08532000887002050</t>
  </si>
  <si>
    <t>32000887002050</t>
  </si>
  <si>
    <t>CLAUDIANA NEVES VIANA</t>
  </si>
  <si>
    <t>03305411376</t>
  </si>
  <si>
    <t>02ZFP000008001010</t>
  </si>
  <si>
    <t>FP000008001010</t>
  </si>
  <si>
    <t>CLENILDA SOUSA BRUNO ARAUJO</t>
  </si>
  <si>
    <t>78007364315</t>
  </si>
  <si>
    <t>00000100311078014</t>
  </si>
  <si>
    <t>00100311078014</t>
  </si>
  <si>
    <t>CLORES MARIA DOS SANTOS SILVA</t>
  </si>
  <si>
    <t>02570566373</t>
  </si>
  <si>
    <t>00100402769016079</t>
  </si>
  <si>
    <t>00402769016079</t>
  </si>
  <si>
    <t>CONCEICAO MARIA DA COSTA MOTA</t>
  </si>
  <si>
    <t>26085160330</t>
  </si>
  <si>
    <t>00100484705009000</t>
  </si>
  <si>
    <t>00484705009000</t>
  </si>
  <si>
    <t>COSME FERREIRA DA SILVA</t>
  </si>
  <si>
    <t>06091733320</t>
  </si>
  <si>
    <t>00100643160004000</t>
  </si>
  <si>
    <t>00643160004000</t>
  </si>
  <si>
    <t>COSME THIAGO ALVES DOS SANTOS XAVIER</t>
  </si>
  <si>
    <t>03790490318</t>
  </si>
  <si>
    <t>42346002349000000</t>
  </si>
  <si>
    <t>46002349000000</t>
  </si>
  <si>
    <t>CRISTIANE ROSSI SIMPLÃ­CIO</t>
  </si>
  <si>
    <t>70908338368</t>
  </si>
  <si>
    <t>0349K000006009011</t>
  </si>
  <si>
    <t>9K000006009011</t>
  </si>
  <si>
    <t>CRISTIANE VASCONCELOS PAULA</t>
  </si>
  <si>
    <t>62439120359</t>
  </si>
  <si>
    <t>00008532003457017</t>
  </si>
  <si>
    <t>08532003457017</t>
  </si>
  <si>
    <t>DANIEL DA SILVA</t>
  </si>
  <si>
    <t>61706132387</t>
  </si>
  <si>
    <t>0391E000077003</t>
  </si>
  <si>
    <t>DANIELA RODRIGUES DE SOUSA</t>
  </si>
  <si>
    <t>80120580306</t>
  </si>
  <si>
    <t>0003010I504666004</t>
  </si>
  <si>
    <t>3010I504666004</t>
  </si>
  <si>
    <t>DANIELE LIMA DOS ANJOS</t>
  </si>
  <si>
    <t>61965480349</t>
  </si>
  <si>
    <t>00003394000300019</t>
  </si>
  <si>
    <t>03394000300019</t>
  </si>
  <si>
    <t>DANIELLE QUEIROZ COSTA</t>
  </si>
  <si>
    <t>41586590359</t>
  </si>
  <si>
    <t>00100372914033000</t>
  </si>
  <si>
    <t>00372914033000</t>
  </si>
  <si>
    <t>DANIELY RIBEIRO</t>
  </si>
  <si>
    <t>67282490368</t>
  </si>
  <si>
    <t>09367000191007030</t>
  </si>
  <si>
    <t>67000191007030</t>
  </si>
  <si>
    <t>DAVID CARLOS FERREIRA JORGE</t>
  </si>
  <si>
    <t>08681095765</t>
  </si>
  <si>
    <t>000B3302000408000</t>
  </si>
  <si>
    <t>B3302000408000</t>
  </si>
  <si>
    <t>DAVID SOUZA DE FREITAS</t>
  </si>
  <si>
    <t>62807560334</t>
  </si>
  <si>
    <t>033r5000186007015</t>
  </si>
  <si>
    <t>R5000186007015</t>
  </si>
  <si>
    <t>DAYANE LOPES BARBOSA</t>
  </si>
  <si>
    <t>02850232335</t>
  </si>
  <si>
    <t>07563001653007020</t>
  </si>
  <si>
    <t>63001653007020</t>
  </si>
  <si>
    <t>DELFINA RAMOS DOS SANTOS</t>
  </si>
  <si>
    <t>41158008520</t>
  </si>
  <si>
    <t>81223008445000000</t>
  </si>
  <si>
    <t>23008445000000</t>
  </si>
  <si>
    <t>DENISE NASCIMENTO DE MORAIS</t>
  </si>
  <si>
    <t>67241530349</t>
  </si>
  <si>
    <t>3010I560388014</t>
  </si>
  <si>
    <t>DENISE THE DIAS ROQUE</t>
  </si>
  <si>
    <t>79313140348</t>
  </si>
  <si>
    <t>00002R5B000084000</t>
  </si>
  <si>
    <t>02R5B000084000</t>
  </si>
  <si>
    <t>DEUSDETE BASTOS SILVA</t>
  </si>
  <si>
    <t>80059503300</t>
  </si>
  <si>
    <t>60514000839005000</t>
  </si>
  <si>
    <t>14000839005000</t>
  </si>
  <si>
    <t>DIONISIO SOUSA JUNIOR</t>
  </si>
  <si>
    <t>36023680330</t>
  </si>
  <si>
    <t>67300000736007000</t>
  </si>
  <si>
    <t>00000736007000</t>
  </si>
  <si>
    <t>EDILSON SILVA PEREIRA</t>
  </si>
  <si>
    <t>61365858391</t>
  </si>
  <si>
    <t>03GII000008001</t>
  </si>
  <si>
    <t>EDINALVA MARIA DA SILVA</t>
  </si>
  <si>
    <t>91882583434</t>
  </si>
  <si>
    <t>0003010I588989012</t>
  </si>
  <si>
    <t>3010I588989012</t>
  </si>
  <si>
    <t>EDNA MARIA COSTA</t>
  </si>
  <si>
    <t>90840623704</t>
  </si>
  <si>
    <t>02IUD000006009013</t>
  </si>
  <si>
    <t>UD000006009013</t>
  </si>
  <si>
    <t>EDNA MARIA FROTA DINIZ</t>
  </si>
  <si>
    <t>89240871349</t>
  </si>
  <si>
    <t>3010I499186023</t>
  </si>
  <si>
    <t>EDNALDO GONZAGA DA SILVA</t>
  </si>
  <si>
    <t>42437199349</t>
  </si>
  <si>
    <t>08532001819000030</t>
  </si>
  <si>
    <t>32001819000030</t>
  </si>
  <si>
    <t>EDSON GABRIEL PEREIRA DA SILVA</t>
  </si>
  <si>
    <t>61388580349</t>
  </si>
  <si>
    <t>00081241000942003</t>
  </si>
  <si>
    <t>81241000942003</t>
  </si>
  <si>
    <t>EDUARDO HENRIQUE DE OLIVEIRA</t>
  </si>
  <si>
    <t>50978390300</t>
  </si>
  <si>
    <t>00022351000319009</t>
  </si>
  <si>
    <t>22351000319009</t>
  </si>
  <si>
    <t>EDVAR GOMES DE SOUSA</t>
  </si>
  <si>
    <t>70135657334</t>
  </si>
  <si>
    <t>00008532002030001</t>
  </si>
  <si>
    <t>08532002030001</t>
  </si>
  <si>
    <t>ELANE DE SOUSA</t>
  </si>
  <si>
    <t>01416220321</t>
  </si>
  <si>
    <t>00002227005431003</t>
  </si>
  <si>
    <t>02227005431003</t>
  </si>
  <si>
    <t>ELANE SOUSA</t>
  </si>
  <si>
    <t>00141622021</t>
  </si>
  <si>
    <t>02227000543146150</t>
  </si>
  <si>
    <t>27000543146150</t>
  </si>
  <si>
    <t>ELIANA FEIJÃ£O BRAGA DA SILVA</t>
  </si>
  <si>
    <t>69663599391</t>
  </si>
  <si>
    <t>ELIANE DE ANDRADE OLIVEIRA</t>
  </si>
  <si>
    <t>59479094487</t>
  </si>
  <si>
    <t>00000100064240008</t>
  </si>
  <si>
    <t>00100064240008</t>
  </si>
  <si>
    <t>ELIENE GOMES DE SOUSA</t>
  </si>
  <si>
    <t>84409630066</t>
  </si>
  <si>
    <t>30100808691004000</t>
  </si>
  <si>
    <t>00808691004000</t>
  </si>
  <si>
    <t>84409630099</t>
  </si>
  <si>
    <t>84409630000</t>
  </si>
  <si>
    <t>ELIEZER PAULO DOS SANTOS</t>
  </si>
  <si>
    <t>38210240382</t>
  </si>
  <si>
    <t>00003HL6000003000</t>
  </si>
  <si>
    <t>03HL6000003000</t>
  </si>
  <si>
    <t>ELISANGELA GARCEZ ARRAIS</t>
  </si>
  <si>
    <t>52802361368</t>
  </si>
  <si>
    <t>00382000100007000</t>
  </si>
  <si>
    <t>82000100007000</t>
  </si>
  <si>
    <t>ELTON FRANCISCO DOS SANTOS BASTOS</t>
  </si>
  <si>
    <t>66829968372</t>
  </si>
  <si>
    <t>00002T9Z000372005</t>
  </si>
  <si>
    <t>02T9Z000372005</t>
  </si>
  <si>
    <t>EMÃ­LIA NEYLA SARAIVA OLIVEIRA</t>
  </si>
  <si>
    <t>01809365309</t>
  </si>
  <si>
    <t>031F4000023000019</t>
  </si>
  <si>
    <t>F4000023000019</t>
  </si>
  <si>
    <t>ERICO BRITO COSTA</t>
  </si>
  <si>
    <t>88937941368</t>
  </si>
  <si>
    <t>02IUR000037001014</t>
  </si>
  <si>
    <t>UR000037001014</t>
  </si>
  <si>
    <t>ERIKA LIRA BARRETO</t>
  </si>
  <si>
    <t>62982672391</t>
  </si>
  <si>
    <t>00100904933000026</t>
  </si>
  <si>
    <t>00904933000026</t>
  </si>
  <si>
    <t>ERIVALDO INACIO DE SOUSA</t>
  </si>
  <si>
    <t>13637908387</t>
  </si>
  <si>
    <t>A8301000140007</t>
  </si>
  <si>
    <t>ESTEFANIA LIMA RODRIGUES</t>
  </si>
  <si>
    <t>79564623391</t>
  </si>
  <si>
    <t>69960000038016000</t>
  </si>
  <si>
    <t>60000038016000</t>
  </si>
  <si>
    <t>EVALDO DO NASCIMENTO RODRIGUES</t>
  </si>
  <si>
    <t>29983037300</t>
  </si>
  <si>
    <t>00000100048062010</t>
  </si>
  <si>
    <t>00100048062010</t>
  </si>
  <si>
    <t>EVANDO MARQUES DOS SANTOS</t>
  </si>
  <si>
    <t>23074175320</t>
  </si>
  <si>
    <t>00099017000103005</t>
  </si>
  <si>
    <t>99017000103005</t>
  </si>
  <si>
    <t>EVERALDO SOARES SILVA</t>
  </si>
  <si>
    <t>96149744353</t>
  </si>
  <si>
    <t>00003PV2000332003</t>
  </si>
  <si>
    <t>03PV2000332003</t>
  </si>
  <si>
    <t>EVERARDO RODRIGUES NEPOMUCENO</t>
  </si>
  <si>
    <t>47767774368</t>
  </si>
  <si>
    <t>00022968000021000</t>
  </si>
  <si>
    <t>22968000021000</t>
  </si>
  <si>
    <t>EVERTON LIMA DA SILVA</t>
  </si>
  <si>
    <t>97252913368</t>
  </si>
  <si>
    <t>00000100898266021</t>
  </si>
  <si>
    <t>00100898266021</t>
  </si>
  <si>
    <t>EXPEDITO PEREIRA FROTA</t>
  </si>
  <si>
    <t>26158477320</t>
  </si>
  <si>
    <t>00000209000190000</t>
  </si>
  <si>
    <t>00209000190000</t>
  </si>
  <si>
    <t>FÃ¡BIO RODRIGUES DE BARROS</t>
  </si>
  <si>
    <t>44529562387</t>
  </si>
  <si>
    <t>02R5B000089001026</t>
  </si>
  <si>
    <t>5B000089001026</t>
  </si>
  <si>
    <t>FABRISIA MARIA BEZERRA AGUIAR</t>
  </si>
  <si>
    <t>24908223300</t>
  </si>
  <si>
    <t>00002DCW007365004</t>
  </si>
  <si>
    <t>02DCW007365004</t>
  </si>
  <si>
    <t>FELIPE SANTOS DO NASCIMENTO</t>
  </si>
  <si>
    <t>01094617385</t>
  </si>
  <si>
    <t>02076000222000000</t>
  </si>
  <si>
    <t>76000222000000</t>
  </si>
  <si>
    <t>FERNANDO DE MATOS</t>
  </si>
  <si>
    <t>71310258368</t>
  </si>
  <si>
    <t>00000577003800603</t>
  </si>
  <si>
    <t>00577003800603</t>
  </si>
  <si>
    <t>FLAVIA ROBERTA DE OLIVEIRA BRAGA</t>
  </si>
  <si>
    <t>87802066387</t>
  </si>
  <si>
    <t>00000100983143008</t>
  </si>
  <si>
    <t>00100983143008</t>
  </si>
  <si>
    <t>FLAVIANA ALVES BANDEIRA DA SILVA</t>
  </si>
  <si>
    <t>01746517328</t>
  </si>
  <si>
    <t>00002K8F001188003</t>
  </si>
  <si>
    <t>02K8F001188003</t>
  </si>
  <si>
    <t>FLAVIO ALVES DOS SANTOS</t>
  </si>
  <si>
    <t>44872992334</t>
  </si>
  <si>
    <t>000B4367000007005</t>
  </si>
  <si>
    <t>B4367000007005</t>
  </si>
  <si>
    <t>FLAVIO COSTA DOS SANTOS</t>
  </si>
  <si>
    <t>23410779353</t>
  </si>
  <si>
    <t>B5178000040002</t>
  </si>
  <si>
    <t>FRANCILENE DE PAIVA SOUZA</t>
  </si>
  <si>
    <t>61688762353</t>
  </si>
  <si>
    <t>037FU000011002011</t>
  </si>
  <si>
    <t>FU000011002011</t>
  </si>
  <si>
    <t>FRANCILEUDA DE PAIVA SOUSA DOS SANTOS</t>
  </si>
  <si>
    <t>37766023334</t>
  </si>
  <si>
    <t>000037FU000013005</t>
  </si>
  <si>
    <t>037FU000013005</t>
  </si>
  <si>
    <t>FRANCISCA AILA BARBOSA DE QUEIROZ CARVALHO</t>
  </si>
  <si>
    <t>72632569320</t>
  </si>
  <si>
    <t>03C9U000008001000</t>
  </si>
  <si>
    <t>9U000008001000</t>
  </si>
  <si>
    <t>FRANCISCA ANALIA BEZERRA RIBEIRO</t>
  </si>
  <si>
    <t>22886630306</t>
  </si>
  <si>
    <t>00003339440976049</t>
  </si>
  <si>
    <t>03339440976049</t>
  </si>
  <si>
    <t>FRANCISCA ANGÃ©LICA DE LIMA FREIRE</t>
  </si>
  <si>
    <t>01833306333</t>
  </si>
  <si>
    <t>3010I579470000</t>
  </si>
  <si>
    <t>FRANCISCA CONCEICAO MOTA BENTO</t>
  </si>
  <si>
    <t>76026671315</t>
  </si>
  <si>
    <t>30100663147004000</t>
  </si>
  <si>
    <t>00663147004000</t>
  </si>
  <si>
    <t>FRANCISCA DE FATIMA FACANHA AIMORE CEARA</t>
  </si>
  <si>
    <t>21022828304</t>
  </si>
  <si>
    <t>04284001905006000</t>
  </si>
  <si>
    <t>84001905006000</t>
  </si>
  <si>
    <t>FRANCISCA ELIANE</t>
  </si>
  <si>
    <t>81905165315</t>
  </si>
  <si>
    <t>FRANCISCA FRANCINE COSTA DE OLIVEIRA</t>
  </si>
  <si>
    <t>27798915334</t>
  </si>
  <si>
    <t>00000100163372006</t>
  </si>
  <si>
    <t>00100163372006</t>
  </si>
  <si>
    <t>FRANCISCA HERBENE MAGALHAES DE SOUSA</t>
  </si>
  <si>
    <t>39131130372</t>
  </si>
  <si>
    <t>0003010I611910002</t>
  </si>
  <si>
    <t>3010I611910002</t>
  </si>
  <si>
    <t>FRANCISCA MARIA RODRIGUES LEITE</t>
  </si>
  <si>
    <t>49198548387</t>
  </si>
  <si>
    <t>00009637000021010</t>
  </si>
  <si>
    <t>09637000021010</t>
  </si>
  <si>
    <t>FRANCISCA OLIVEIRA DE ALMEIDA</t>
  </si>
  <si>
    <t>78892783300</t>
  </si>
  <si>
    <t>00034663000001009</t>
  </si>
  <si>
    <t>34663000001009</t>
  </si>
  <si>
    <t>FRANCISCA SILVANA CAETANO DE QUEIROZ</t>
  </si>
  <si>
    <t>24563498300</t>
  </si>
  <si>
    <t>00001053089657029</t>
  </si>
  <si>
    <t>01053089657029</t>
  </si>
  <si>
    <t>FRANCISCA SILVANIRA DE ALMEIDA</t>
  </si>
  <si>
    <t>18645690349</t>
  </si>
  <si>
    <t>00000100628290008</t>
  </si>
  <si>
    <t>00100628290008</t>
  </si>
  <si>
    <t>FRANCISCA VALQUIRIA DOS SANTOS</t>
  </si>
  <si>
    <t>57439540387</t>
  </si>
  <si>
    <t>00081105000692005</t>
  </si>
  <si>
    <t>81105000692005</t>
  </si>
  <si>
    <t>FRANCISCO ANDERSON VIANA NASCIMENTO</t>
  </si>
  <si>
    <t>60023144319</t>
  </si>
  <si>
    <t>FRANCISCO AVANALDO JUCA</t>
  </si>
  <si>
    <t>29964300344</t>
  </si>
  <si>
    <t>00020931000493000</t>
  </si>
  <si>
    <t>20931000493000</t>
  </si>
  <si>
    <t>FRANCISCO BORGES RIBEIRO</t>
  </si>
  <si>
    <t>44106734320</t>
  </si>
  <si>
    <t>00006710000125000</t>
  </si>
  <si>
    <t>06710000125000</t>
  </si>
  <si>
    <t>FRANCISCO CANDIDO DE OLIVEIRA FILHO</t>
  </si>
  <si>
    <t>61718041349</t>
  </si>
  <si>
    <t>00084153000048000</t>
  </si>
  <si>
    <t>84153000048000</t>
  </si>
  <si>
    <t>FRANCISCO CARLOS DE SOUSA FILHO</t>
  </si>
  <si>
    <t>07277328388</t>
  </si>
  <si>
    <t>44938002604000 01</t>
  </si>
  <si>
    <t>38002604000 01</t>
  </si>
  <si>
    <t>FRANCISCO CHAGAS PONTES NETO</t>
  </si>
  <si>
    <t>65266803304</t>
  </si>
  <si>
    <t>00100827400000071</t>
  </si>
  <si>
    <t>00827400000071</t>
  </si>
  <si>
    <t>FRANCISCO DAS CHAGAS PEREIRA</t>
  </si>
  <si>
    <t>31782329315</t>
  </si>
  <si>
    <t>00001915000177004</t>
  </si>
  <si>
    <t>01915000177004</t>
  </si>
  <si>
    <t>FRANCISCO DE ASSIS DE ALMEIDA</t>
  </si>
  <si>
    <t>11779667353</t>
  </si>
  <si>
    <t>00002302118217000</t>
  </si>
  <si>
    <t>02302118217000</t>
  </si>
  <si>
    <t>FRANCISCO DE ASSIS FERREIRA AMARAL</t>
  </si>
  <si>
    <t>03734124360</t>
  </si>
  <si>
    <t>53162000108006000</t>
  </si>
  <si>
    <t>62000108006000</t>
  </si>
  <si>
    <t>FRANCISCO DE ASSIS MACHADO COSTA</t>
  </si>
  <si>
    <t>07126034334</t>
  </si>
  <si>
    <t>04794000031006000</t>
  </si>
  <si>
    <t>94000031006000</t>
  </si>
  <si>
    <t>FRANCISCO DE ASSIS RODRIGUES</t>
  </si>
  <si>
    <t>74929917387</t>
  </si>
  <si>
    <t>FRANCISCO ENILDO SILVA DOS SANTOS</t>
  </si>
  <si>
    <t>00307142302</t>
  </si>
  <si>
    <t>000033TD000025003</t>
  </si>
  <si>
    <t>033TD000025003</t>
  </si>
  <si>
    <t>FRANCISCO HELIOMAR FREIRE DE ARAUJO</t>
  </si>
  <si>
    <t>19176309304</t>
  </si>
  <si>
    <t>00003494489108005</t>
  </si>
  <si>
    <t>03494489108005</t>
  </si>
  <si>
    <t>FRANCISCO INACIO DA SILVA FILHO</t>
  </si>
  <si>
    <t>01478889306</t>
  </si>
  <si>
    <t>B2664000011010017</t>
  </si>
  <si>
    <t>64000011010017</t>
  </si>
  <si>
    <t>FRANCISCO IRANDIR DA SILVA</t>
  </si>
  <si>
    <t>39007570382</t>
  </si>
  <si>
    <t>00000100842022003</t>
  </si>
  <si>
    <t>00100842022003</t>
  </si>
  <si>
    <t>FRANCISCO IVAN COSTA DO NASCIMENTO</t>
  </si>
  <si>
    <t>70400679434</t>
  </si>
  <si>
    <t>00008532003443008</t>
  </si>
  <si>
    <t>08532003443008</t>
  </si>
  <si>
    <t>FRANCISCO JOSE REBOUCAS</t>
  </si>
  <si>
    <t>01794507353</t>
  </si>
  <si>
    <t>00100191040004167</t>
  </si>
  <si>
    <t>00191040004167</t>
  </si>
  <si>
    <t>FRANCISCO LEONARDO NASCIMENTO DA SILVA</t>
  </si>
  <si>
    <t>56011920306</t>
  </si>
  <si>
    <t>00000459006105008</t>
  </si>
  <si>
    <t>00459006105008</t>
  </si>
  <si>
    <t>FRANCISCO PAULO FERREIRA MARTINS</t>
  </si>
  <si>
    <t>72813750344</t>
  </si>
  <si>
    <t>000B1561000753009</t>
  </si>
  <si>
    <t>B1561000753009</t>
  </si>
  <si>
    <t>FRANCISCO PERBOYRE MARQUES DA CUNHA</t>
  </si>
  <si>
    <t>40006565700</t>
  </si>
  <si>
    <t>FRANCISCO ROUBERIO PINHEIRO MACHADO</t>
  </si>
  <si>
    <t>79959688410</t>
  </si>
  <si>
    <t>04294000040016000</t>
  </si>
  <si>
    <t>94000040016000</t>
  </si>
  <si>
    <t>FRANCISCO SODRE DE SOUZA FERREIRA</t>
  </si>
  <si>
    <t>89990323372</t>
  </si>
  <si>
    <t>000A8030000014001</t>
  </si>
  <si>
    <t>A8030000014001</t>
  </si>
  <si>
    <t>FRANCISCO TEIXEIRA LOBO</t>
  </si>
  <si>
    <t>12307416315</t>
  </si>
  <si>
    <t>00100300847011154</t>
  </si>
  <si>
    <t>00300847011154</t>
  </si>
  <si>
    <t>FRANCISCO WILLIAM FARIAS DE SOUZA</t>
  </si>
  <si>
    <t>46163921372</t>
  </si>
  <si>
    <t>00023092000001018</t>
  </si>
  <si>
    <t>23092000001018</t>
  </si>
  <si>
    <t>GABRYELLE RIBEIRO SAMPAIO</t>
  </si>
  <si>
    <t>60371107350</t>
  </si>
  <si>
    <t>02u3c.000007/00-5</t>
  </si>
  <si>
    <t>3C.000007/00-5</t>
  </si>
  <si>
    <t>GECILIO MARQUES DA SILVA</t>
  </si>
  <si>
    <t>11375612387</t>
  </si>
  <si>
    <t>00000100275490007</t>
  </si>
  <si>
    <t>00100275490007</t>
  </si>
  <si>
    <t>GEISA CARLA FERREIRA DE ARAUJO</t>
  </si>
  <si>
    <t>02636273301</t>
  </si>
  <si>
    <t>04232000092005010</t>
  </si>
  <si>
    <t>32000092005010</t>
  </si>
  <si>
    <t>GEMA GALGANI RIBEIRO COSTA</t>
  </si>
  <si>
    <t>40400662353</t>
  </si>
  <si>
    <t>00000100978130009</t>
  </si>
  <si>
    <t>00100978130009</t>
  </si>
  <si>
    <t>GERLANDIA CHAVES DA SILVA</t>
  </si>
  <si>
    <t>60549117326</t>
  </si>
  <si>
    <t>60300.387329/01-0</t>
  </si>
  <si>
    <t>00.387329/01-0</t>
  </si>
  <si>
    <t>GETULIO MOURA BEZERRA DA SILVA</t>
  </si>
  <si>
    <t>78426820387</t>
  </si>
  <si>
    <t>000005p4000001007</t>
  </si>
  <si>
    <t>005P4000001007</t>
  </si>
  <si>
    <t>GIBSON PEREIRA DOS SANTOS</t>
  </si>
  <si>
    <t>01768820309</t>
  </si>
  <si>
    <t>00202002979000000</t>
  </si>
  <si>
    <t>02002979000000</t>
  </si>
  <si>
    <t>GILBERTO FERREIRA PINHEIRO</t>
  </si>
  <si>
    <t>01658526317</t>
  </si>
  <si>
    <t>00002227002745007</t>
  </si>
  <si>
    <t>02227002745007</t>
  </si>
  <si>
    <t>GILDO COELHO DE SOUSA</t>
  </si>
  <si>
    <t>35543744315</t>
  </si>
  <si>
    <t>00004284399294048</t>
  </si>
  <si>
    <t>04284399294048</t>
  </si>
  <si>
    <t>GILMAR DE ALBUQUERQUE SOUSA</t>
  </si>
  <si>
    <t>75989670320</t>
  </si>
  <si>
    <t>57752001331005000</t>
  </si>
  <si>
    <t>52001331005000</t>
  </si>
  <si>
    <t>GILZENILDA NAIR DE LIMA PORTO</t>
  </si>
  <si>
    <t>70143161334</t>
  </si>
  <si>
    <t>57704000456028000</t>
  </si>
  <si>
    <t>04000456028000</t>
  </si>
  <si>
    <t>GISELE FELIPE BRAGA</t>
  </si>
  <si>
    <t>31054293368</t>
  </si>
  <si>
    <t>039QZ000044008000</t>
  </si>
  <si>
    <t>QZ000044008000</t>
  </si>
  <si>
    <t>GLAUCELINE DOS SANTOS</t>
  </si>
  <si>
    <t>81349440353</t>
  </si>
  <si>
    <t>81722000088004000</t>
  </si>
  <si>
    <t>22000088004000</t>
  </si>
  <si>
    <t>GLAUCIA MARIA ALVES DE SOUSA</t>
  </si>
  <si>
    <t>10318020378</t>
  </si>
  <si>
    <t>00006581002239011</t>
  </si>
  <si>
    <t>06581002239011</t>
  </si>
  <si>
    <t>GLEICIA MARIA MALVEIRA SANTOS</t>
  </si>
  <si>
    <t>49577891349</t>
  </si>
  <si>
    <t>06166000020014020</t>
  </si>
  <si>
    <t>66000020014020</t>
  </si>
  <si>
    <t>GRACY KELLY DOS SANTOS VIEIRA BARROS</t>
  </si>
  <si>
    <t>98840916334</t>
  </si>
  <si>
    <t>00202002704000011</t>
  </si>
  <si>
    <t>02002704000011</t>
  </si>
  <si>
    <t>HEBERTON DOURADO DO NASCIMENTO</t>
  </si>
  <si>
    <t>15537063400</t>
  </si>
  <si>
    <t>00081520000191004</t>
  </si>
  <si>
    <t>81520000191004</t>
  </si>
  <si>
    <t>HOMERO SÃ¡ PESSOA NETO</t>
  </si>
  <si>
    <t>77069625553</t>
  </si>
  <si>
    <t>000B3315003714004</t>
  </si>
  <si>
    <t>B3315003714004</t>
  </si>
  <si>
    <t>HUMBERTO JORGE DE FARIAS</t>
  </si>
  <si>
    <t>42396875353</t>
  </si>
  <si>
    <t>IGOR NOGUEIRA</t>
  </si>
  <si>
    <t>87504855391</t>
  </si>
  <si>
    <t>57752001852005000</t>
  </si>
  <si>
    <t>52001852005000</t>
  </si>
  <si>
    <t>INDALETE PEREIRA DE SENA</t>
  </si>
  <si>
    <t>60135074304</t>
  </si>
  <si>
    <t>00100805783012026</t>
  </si>
  <si>
    <t>00805783012026</t>
  </si>
  <si>
    <t>INEZ VELMA SOARES BEZERRA</t>
  </si>
  <si>
    <t>38404079315</t>
  </si>
  <si>
    <t>026GE000001007</t>
  </si>
  <si>
    <t>IRACEMA LIMA MAIA</t>
  </si>
  <si>
    <t>11874325391</t>
  </si>
  <si>
    <t>30100463500000000</t>
  </si>
  <si>
    <t>00463500000000</t>
  </si>
  <si>
    <t>ISABEL DA SILVA</t>
  </si>
  <si>
    <t>22950168353</t>
  </si>
  <si>
    <t>00005005742758013</t>
  </si>
  <si>
    <t>05005742758013</t>
  </si>
  <si>
    <t>ISABELLE CRISTINY LIMA DE SOUSA FERREIRA</t>
  </si>
  <si>
    <t>02248592345</t>
  </si>
  <si>
    <t>ISLAY BARBOSA DA SILVA</t>
  </si>
  <si>
    <t>26485966315</t>
  </si>
  <si>
    <t>00001096101433001</t>
  </si>
  <si>
    <t>01096101433001</t>
  </si>
  <si>
    <t>ITALO JEVANDSON FERREIRA DA SILVA</t>
  </si>
  <si>
    <t>47425636700</t>
  </si>
  <si>
    <t>00000N09000033006</t>
  </si>
  <si>
    <t>00N09000033006</t>
  </si>
  <si>
    <t>IVANIRA DE ALMEIDA LIMA</t>
  </si>
  <si>
    <t>10741602822</t>
  </si>
  <si>
    <t>00000100314688000</t>
  </si>
  <si>
    <t>00100314688000</t>
  </si>
  <si>
    <t>IVONETE PINTO DA SILVA SOUZA</t>
  </si>
  <si>
    <t>47520108280</t>
  </si>
  <si>
    <t>01914000214026000</t>
  </si>
  <si>
    <t>14000214026000</t>
  </si>
  <si>
    <t>JÃ©SSICA PESSOA</t>
  </si>
  <si>
    <t>03529034304</t>
  </si>
  <si>
    <t>00081988000128017</t>
  </si>
  <si>
    <t>81988000128017</t>
  </si>
  <si>
    <t>JACIRA MARIA MAGALHAES MELO</t>
  </si>
  <si>
    <t>23481803320</t>
  </si>
  <si>
    <t>00000100252602003</t>
  </si>
  <si>
    <t>00100252602003</t>
  </si>
  <si>
    <t>JAMILLE ROCHA DE SOUSA</t>
  </si>
  <si>
    <t>75514362353</t>
  </si>
  <si>
    <t>00000100897305015</t>
  </si>
  <si>
    <t>00100897305015</t>
  </si>
  <si>
    <t>JEAN MESQUITA BEZERRA</t>
  </si>
  <si>
    <t>73824461315</t>
  </si>
  <si>
    <t>00009240000012006</t>
  </si>
  <si>
    <t>09240000012006</t>
  </si>
  <si>
    <t>JEFFERSON DE SOUZA MEDEIROS DA SILVA</t>
  </si>
  <si>
    <t>05695676371</t>
  </si>
  <si>
    <t>0191435372006-003</t>
  </si>
  <si>
    <t>1435372006-003</t>
  </si>
  <si>
    <t>JEFFERSON LOPES BORGES</t>
  </si>
  <si>
    <t>02938621337</t>
  </si>
  <si>
    <t>00002076000780003</t>
  </si>
  <si>
    <t>02076000780003</t>
  </si>
  <si>
    <t>JESSILDO JOSE SILVA LEMOS</t>
  </si>
  <si>
    <t>05887127368</t>
  </si>
  <si>
    <t>00006676000076005</t>
  </si>
  <si>
    <t>06676000076005</t>
  </si>
  <si>
    <t>JOAO PAULO JUSTINO FONSECA</t>
  </si>
  <si>
    <t>86013149372</t>
  </si>
  <si>
    <t>00100479600008081</t>
  </si>
  <si>
    <t>00479600008081</t>
  </si>
  <si>
    <t>JOAO QUIRINO DO NASCIMENTO</t>
  </si>
  <si>
    <t>90922654387</t>
  </si>
  <si>
    <t>03770001002003000</t>
  </si>
  <si>
    <t>70001002003000</t>
  </si>
  <si>
    <t>JOCILE FREITAS RIBEIRO</t>
  </si>
  <si>
    <t>46089730378</t>
  </si>
  <si>
    <t>00000459030440008</t>
  </si>
  <si>
    <t>00459030440008</t>
  </si>
  <si>
    <t>JONILSON MAGALHAES FERREIRA</t>
  </si>
  <si>
    <t>01590563301</t>
  </si>
  <si>
    <t>000B4191000011002</t>
  </si>
  <si>
    <t>B4191000011002</t>
  </si>
  <si>
    <t>JORGE LUCIO TAVARES GUIMARAES</t>
  </si>
  <si>
    <t>45451222304</t>
  </si>
  <si>
    <t>00000100774130008</t>
  </si>
  <si>
    <t>00100774130008</t>
  </si>
  <si>
    <t>JORGE LUIS DA SILVA RODRIGUES</t>
  </si>
  <si>
    <t>78871372320</t>
  </si>
  <si>
    <t>0000278P000001007</t>
  </si>
  <si>
    <t>0278P000001007</t>
  </si>
  <si>
    <t>JORGE LUIZ BATISTA FERREIRA</t>
  </si>
  <si>
    <t>41566750768</t>
  </si>
  <si>
    <t>3010L167624004020</t>
  </si>
  <si>
    <t>0L167624004020</t>
  </si>
  <si>
    <t>JOSÃ© LUCAS OLIVEIRA NASCIMENTO</t>
  </si>
  <si>
    <t>05302594510</t>
  </si>
  <si>
    <t>3010I.148864/01-1</t>
  </si>
  <si>
    <t>0I.148864/01-1</t>
  </si>
  <si>
    <t>JOSE ADRIANO BRILHANTE LIMA</t>
  </si>
  <si>
    <t>53854276320</t>
  </si>
  <si>
    <t>B4719000055018</t>
  </si>
  <si>
    <t>JOSE CARLOS BARROSO GADELHA FILHO</t>
  </si>
  <si>
    <t>23081651387</t>
  </si>
  <si>
    <t>B6100000141011017</t>
  </si>
  <si>
    <t>00000141011017</t>
  </si>
  <si>
    <t>JOSE CAVALCANTE DO AMARAL</t>
  </si>
  <si>
    <t>35037423449</t>
  </si>
  <si>
    <t>00002513362550062</t>
  </si>
  <si>
    <t>02513362550062</t>
  </si>
  <si>
    <t>JOSE CICERO DOS SANTOS</t>
  </si>
  <si>
    <t>98457780387</t>
  </si>
  <si>
    <t>44938002612002000</t>
  </si>
  <si>
    <t>38002612002000</t>
  </si>
  <si>
    <t>JOSE CLAILTON MAIA ALVES</t>
  </si>
  <si>
    <t>50066358353</t>
  </si>
  <si>
    <t>0000305D000005002</t>
  </si>
  <si>
    <t>0305D000005002</t>
  </si>
  <si>
    <t>JOSE DARIO ALMEIDA DOS SANTOS</t>
  </si>
  <si>
    <t>29594235349</t>
  </si>
  <si>
    <t>00008532000463008</t>
  </si>
  <si>
    <t>08532000463008</t>
  </si>
  <si>
    <t>JOSE EDILSON DO NASCIMENTO MENDES</t>
  </si>
  <si>
    <t>29776252320</t>
  </si>
  <si>
    <t>81097000045006000</t>
  </si>
  <si>
    <t>97000045006000</t>
  </si>
  <si>
    <t>JOSE EDMILSON LIMA DE OLIVEIRA</t>
  </si>
  <si>
    <t>36728640720</t>
  </si>
  <si>
    <t>00000100936712000</t>
  </si>
  <si>
    <t>00100936712000</t>
  </si>
  <si>
    <t>JOSE EDSON FREITAS LIMA</t>
  </si>
  <si>
    <t>29454204300</t>
  </si>
  <si>
    <t>00100306857019000</t>
  </si>
  <si>
    <t>00306857019000</t>
  </si>
  <si>
    <t>JOSE GONCALVES FILHO</t>
  </si>
  <si>
    <t>99902429416</t>
  </si>
  <si>
    <t>00100058899001000</t>
  </si>
  <si>
    <t>00058899001000</t>
  </si>
  <si>
    <t>JOSE GUI DE BORGONHA FERREIRA</t>
  </si>
  <si>
    <t>09020810391</t>
  </si>
  <si>
    <t>00000100005906003</t>
  </si>
  <si>
    <t>00100005906003</t>
  </si>
  <si>
    <t>JOSE JAYME VASCONCELOS GUIMARAES</t>
  </si>
  <si>
    <t>19462280282</t>
  </si>
  <si>
    <t>00000100501374008</t>
  </si>
  <si>
    <t>00100501374008</t>
  </si>
  <si>
    <t>JOSE JOACELIO BATISTA</t>
  </si>
  <si>
    <t>39886158387</t>
  </si>
  <si>
    <t>00795067345001000</t>
  </si>
  <si>
    <t>95067345001000</t>
  </si>
  <si>
    <t>JOSE JUSCELINO DA SILVA FERREIRA</t>
  </si>
  <si>
    <t>38404257353</t>
  </si>
  <si>
    <t>000031F4000320005</t>
  </si>
  <si>
    <t>031F4000320005</t>
  </si>
  <si>
    <t>JOSE LIMA DE ALBUQUERQUE FILHO</t>
  </si>
  <si>
    <t>32163240363</t>
  </si>
  <si>
    <t>000B1561001267019</t>
  </si>
  <si>
    <t>B1561001267019</t>
  </si>
  <si>
    <t>JOSE MAURILIO DE OLIVEIRA</t>
  </si>
  <si>
    <t>07282990387</t>
  </si>
  <si>
    <t>00000100002529004</t>
  </si>
  <si>
    <t>00100002529004</t>
  </si>
  <si>
    <t>JOSE PAULINO DE ALMEIDA</t>
  </si>
  <si>
    <t>01001043391</t>
  </si>
  <si>
    <t>00030100848600000</t>
  </si>
  <si>
    <t>30100848600000</t>
  </si>
  <si>
    <t>JOSE RAIMUNDO NONATO PEREIRA DOS SANTOS</t>
  </si>
  <si>
    <t>22169202315</t>
  </si>
  <si>
    <t>3010I007872003</t>
  </si>
  <si>
    <t>JOSE TADEU DOS SANTOS VALENCIANO</t>
  </si>
  <si>
    <t>62354566387</t>
  </si>
  <si>
    <t>88909000081000000</t>
  </si>
  <si>
    <t>09000081000000</t>
  </si>
  <si>
    <t>JOSE TEMOTEO VALENCIO TORRES</t>
  </si>
  <si>
    <t>73295213372</t>
  </si>
  <si>
    <t>00000100583407010</t>
  </si>
  <si>
    <t>00100583407010</t>
  </si>
  <si>
    <t>JOSE WAGNER RICARTE</t>
  </si>
  <si>
    <t>99908983911</t>
  </si>
  <si>
    <t>00100000344007000</t>
  </si>
  <si>
    <t>00000344007000</t>
  </si>
  <si>
    <t>JOSE WILKER SILVA TELES</t>
  </si>
  <si>
    <t>68745532320</t>
  </si>
  <si>
    <t>00002115003224004</t>
  </si>
  <si>
    <t>02115003224004</t>
  </si>
  <si>
    <t>JOSIMAR NOGUEIRA DE CASTRO</t>
  </si>
  <si>
    <t>60277945348</t>
  </si>
  <si>
    <t>04284006634019020</t>
  </si>
  <si>
    <t>84006634019020</t>
  </si>
  <si>
    <t>JOSIMARIA DE SOUSA OLIVEIRA</t>
  </si>
  <si>
    <t>40828387320</t>
  </si>
  <si>
    <t>19726000382018000</t>
  </si>
  <si>
    <t>26000382018000</t>
  </si>
  <si>
    <t>JOSUÃ©</t>
  </si>
  <si>
    <t>02985955327</t>
  </si>
  <si>
    <t>69960000883/00_0/</t>
  </si>
  <si>
    <t>60000883/00_0/</t>
  </si>
  <si>
    <t>JULIA MARIA SAMPAIO VIANA</t>
  </si>
  <si>
    <t>41238567800</t>
  </si>
  <si>
    <t>JULIANA</t>
  </si>
  <si>
    <t>86521977334</t>
  </si>
  <si>
    <t>01096000392010030</t>
  </si>
  <si>
    <t>96000392010030</t>
  </si>
  <si>
    <t>JULIANA DE JESUS SANTANA</t>
  </si>
  <si>
    <t>85778799500</t>
  </si>
  <si>
    <t>12345678911234500</t>
  </si>
  <si>
    <t>45678911234500</t>
  </si>
  <si>
    <t>JULIO CESAR MENEZES DE MORAES</t>
  </si>
  <si>
    <t>47245611491</t>
  </si>
  <si>
    <t>00006102000605007</t>
  </si>
  <si>
    <t>06102000605007</t>
  </si>
  <si>
    <t>KARINE CAVALCANTE MARQUES</t>
  </si>
  <si>
    <t>44897294304</t>
  </si>
  <si>
    <t>00000100920950003</t>
  </si>
  <si>
    <t>00100920950003</t>
  </si>
  <si>
    <t>KATIA DA COSTA PEREIRA SILVA</t>
  </si>
  <si>
    <t>65764897300</t>
  </si>
  <si>
    <t>6178000008/03-6/0</t>
  </si>
  <si>
    <t>8000008/03-6/0</t>
  </si>
  <si>
    <t>KATIANE FEITOSA MENDONÃ§A</t>
  </si>
  <si>
    <t>01363937308</t>
  </si>
  <si>
    <t>00000202002842004</t>
  </si>
  <si>
    <t>00202002842004</t>
  </si>
  <si>
    <t>KATIUSCIA MESQUITA DE PAIVA</t>
  </si>
  <si>
    <t>79758924320</t>
  </si>
  <si>
    <t>3010I410251009000</t>
  </si>
  <si>
    <t>0I410251009000</t>
  </si>
  <si>
    <t>KEREN HAPUGUE MALHEIROS DA SILVA</t>
  </si>
  <si>
    <t>00201284367</t>
  </si>
  <si>
    <t>B1561.000338/01-0</t>
  </si>
  <si>
    <t>61.000338/01-0</t>
  </si>
  <si>
    <t>KLEBER JOSE ALVES DE LIMA</t>
  </si>
  <si>
    <t>51043700382</t>
  </si>
  <si>
    <t>00003942000398007</t>
  </si>
  <si>
    <t>03942000398007</t>
  </si>
  <si>
    <t>LARISSA LAURA GUIMARÃ£ES SOMBRA</t>
  </si>
  <si>
    <t>61853586382</t>
  </si>
  <si>
    <t>00082257000001025</t>
  </si>
  <si>
    <t>82257000001025</t>
  </si>
  <si>
    <t>LEANDRO FERREIRA TRISTÃ£O</t>
  </si>
  <si>
    <t>00543761142</t>
  </si>
  <si>
    <t>02mqb000008000010</t>
  </si>
  <si>
    <t>QB000008000010</t>
  </si>
  <si>
    <t>LEILA MARIA SILVA GADELHA</t>
  </si>
  <si>
    <t>70792623304</t>
  </si>
  <si>
    <t>00000100148169009</t>
  </si>
  <si>
    <t>00100148169009</t>
  </si>
  <si>
    <t>LEO CAMPOS ARAGAO</t>
  </si>
  <si>
    <t>69591164300</t>
  </si>
  <si>
    <t>LEONARDO CARMO DOS SANTOS</t>
  </si>
  <si>
    <t>71361626372</t>
  </si>
  <si>
    <t>000035S5000003000</t>
  </si>
  <si>
    <t>035S5000003000</t>
  </si>
  <si>
    <t>LEONARDO LOPES NORONHA</t>
  </si>
  <si>
    <t>24796492372</t>
  </si>
  <si>
    <t>0003010I562939000</t>
  </si>
  <si>
    <t>3010I562939000</t>
  </si>
  <si>
    <t>LIDIANE MAGALHAES DOS SANTOS</t>
  </si>
  <si>
    <t>97560090397</t>
  </si>
  <si>
    <t>000037I7000007005</t>
  </si>
  <si>
    <t>037I7000007005</t>
  </si>
  <si>
    <t>LILIANE PORTELA</t>
  </si>
  <si>
    <t>88953203368</t>
  </si>
  <si>
    <t>00L2J000001015000</t>
  </si>
  <si>
    <t>2J000001015000</t>
  </si>
  <si>
    <t>LINDEMBERG DA SILVA SANTOS</t>
  </si>
  <si>
    <t>74135384315</t>
  </si>
  <si>
    <t>09891000273006010</t>
  </si>
  <si>
    <t>91000273006010</t>
  </si>
  <si>
    <t>LIONETE RIBEIRO DA SILVA</t>
  </si>
  <si>
    <t>11815922320</t>
  </si>
  <si>
    <t>0003010I472677000</t>
  </si>
  <si>
    <t>3010I472677000</t>
  </si>
  <si>
    <t>LORENA ROCHA DA CRUZ MORAES DE OLIVEIRA</t>
  </si>
  <si>
    <t>16064524790</t>
  </si>
  <si>
    <t>B6153000050016023</t>
  </si>
  <si>
    <t>53000050016023</t>
  </si>
  <si>
    <t>LUAN ROCHA PRATES</t>
  </si>
  <si>
    <t>03115138326</t>
  </si>
  <si>
    <t>B1961000430005014</t>
  </si>
  <si>
    <t>61000430005014</t>
  </si>
  <si>
    <t>LUCIA DE FÃ¡TIMA SILVA DE SOUSA</t>
  </si>
  <si>
    <t>26762790303</t>
  </si>
  <si>
    <t>00100891568006010</t>
  </si>
  <si>
    <t>00891568006010</t>
  </si>
  <si>
    <t>LUCIA DE FATIMA BRAGA DA SILVA</t>
  </si>
  <si>
    <t>12352349320</t>
  </si>
  <si>
    <t>00100643160012000</t>
  </si>
  <si>
    <t>00643160012000</t>
  </si>
  <si>
    <t>LUCIA MOURA DIAS</t>
  </si>
  <si>
    <t>86624350334</t>
  </si>
  <si>
    <t>00000100950197001</t>
  </si>
  <si>
    <t>00100950197001</t>
  </si>
  <si>
    <t>LUCIANE PARENTE SANTOS</t>
  </si>
  <si>
    <t>60417168390</t>
  </si>
  <si>
    <t>01gbf000002003023</t>
  </si>
  <si>
    <t>BF000002003023</t>
  </si>
  <si>
    <t>LUCIANO RODRIGUES DA SILVA</t>
  </si>
  <si>
    <t>23574500378</t>
  </si>
  <si>
    <t>00000100269036006</t>
  </si>
  <si>
    <t>00100269036006</t>
  </si>
  <si>
    <t>LUCIANO TEIXEIRA DO NASCIMENTO</t>
  </si>
  <si>
    <t>17431366841</t>
  </si>
  <si>
    <t>00000100414935005</t>
  </si>
  <si>
    <t>00100414935005</t>
  </si>
  <si>
    <t>LUCILEIDE LIMA DE OLIVEIRA DE SOUSA</t>
  </si>
  <si>
    <t>24216542387</t>
  </si>
  <si>
    <t>00008532002236017</t>
  </si>
  <si>
    <t>08532002236017</t>
  </si>
  <si>
    <t>LUCILENE LIMA DA SILVA</t>
  </si>
  <si>
    <t>80653910363</t>
  </si>
  <si>
    <t>00100902076011000</t>
  </si>
  <si>
    <t>00902076011000</t>
  </si>
  <si>
    <t>LUCIMAR COELHO DE SOUSA</t>
  </si>
  <si>
    <t>31430538368</t>
  </si>
  <si>
    <t>00002DCW007804008</t>
  </si>
  <si>
    <t>02DCW007804008</t>
  </si>
  <si>
    <t>LUCIMAR SILVA PINHEIRO</t>
  </si>
  <si>
    <t>16794877368</t>
  </si>
  <si>
    <t>LUIS CARLOS OLIVEIRA PINTO</t>
  </si>
  <si>
    <t>46893776349</t>
  </si>
  <si>
    <t>06166000564030000</t>
  </si>
  <si>
    <t>66000564030000</t>
  </si>
  <si>
    <t>LUIS EDUARDO DE OLIVEIRA SANTIAGO</t>
  </si>
  <si>
    <t>26740351320</t>
  </si>
  <si>
    <t>57704000456001000</t>
  </si>
  <si>
    <t>04000456001000</t>
  </si>
  <si>
    <t>LUIS RODRIGUES DA SILVA</t>
  </si>
  <si>
    <t>39174760378</t>
  </si>
  <si>
    <t>00070635000010000</t>
  </si>
  <si>
    <t>70635000010000</t>
  </si>
  <si>
    <t>LUIZA EMANUELE MONTEIRO DE CARVALHO</t>
  </si>
  <si>
    <t>95971599372</t>
  </si>
  <si>
    <t>81200008280007000</t>
  </si>
  <si>
    <t>00008280007000</t>
  </si>
  <si>
    <t>LUIZA EVANGELISTA BARBOSA</t>
  </si>
  <si>
    <t>01810726379</t>
  </si>
  <si>
    <t>000B1961000121002</t>
  </si>
  <si>
    <t>B1961000121002</t>
  </si>
  <si>
    <t>LUZIA GRIGORIO RODRIGUES</t>
  </si>
  <si>
    <t>27276724387</t>
  </si>
  <si>
    <t>00000100493015028</t>
  </si>
  <si>
    <t>00100493015028</t>
  </si>
  <si>
    <t>MANOEL RAIMUNDO DOS SANTOS</t>
  </si>
  <si>
    <t>38198118349</t>
  </si>
  <si>
    <t>000A8413000084000</t>
  </si>
  <si>
    <t>A8413000084000</t>
  </si>
  <si>
    <t>MANOEL XIMENES VASCONCELOS</t>
  </si>
  <si>
    <t>69965927391</t>
  </si>
  <si>
    <t>00000100915627003</t>
  </si>
  <si>
    <t>00100915627003</t>
  </si>
  <si>
    <t>MARA MICHELE LOPES MAIA</t>
  </si>
  <si>
    <t>73420948387</t>
  </si>
  <si>
    <t>MARCELA DE PAULA CASTRO</t>
  </si>
  <si>
    <t>61757560378</t>
  </si>
  <si>
    <t>07780000070000000</t>
  </si>
  <si>
    <t>80000070000000</t>
  </si>
  <si>
    <t>MARCELINO PESSOA DE ALBUQUERQUE</t>
  </si>
  <si>
    <t>36725404391</t>
  </si>
  <si>
    <t>00100564963000000</t>
  </si>
  <si>
    <t>00564963000000</t>
  </si>
  <si>
    <t>MARCELO BRITO DE ARAGAO</t>
  </si>
  <si>
    <t>79127460304</t>
  </si>
  <si>
    <t>00001096000635010</t>
  </si>
  <si>
    <t>01096000635010</t>
  </si>
  <si>
    <t>MARCELO LOMONACO</t>
  </si>
  <si>
    <t>21854645315</t>
  </si>
  <si>
    <t>00000100814534003</t>
  </si>
  <si>
    <t>00100814534003</t>
  </si>
  <si>
    <t>MÃ_x0081_RCIA VIVIANE SANTOS DOS ANJOS</t>
  </si>
  <si>
    <t>71088717349</t>
  </si>
  <si>
    <t>02ETM.000055/00-0</t>
  </si>
  <si>
    <t>TM.000055/00-0</t>
  </si>
  <si>
    <t>MARCONE CASSIANO FEIJAO</t>
  </si>
  <si>
    <t>15396339349</t>
  </si>
  <si>
    <t>00007043000024006</t>
  </si>
  <si>
    <t>07043000024006</t>
  </si>
  <si>
    <t>MARCOS ANTONIO DA MATA DE SOUSA</t>
  </si>
  <si>
    <t>47759194315</t>
  </si>
  <si>
    <t>06363000082000000</t>
  </si>
  <si>
    <t>63000082000000</t>
  </si>
  <si>
    <t>MARCOS ANTONIO NOGUEIRA LOPES</t>
  </si>
  <si>
    <t>28973275372</t>
  </si>
  <si>
    <t>00000100638969011</t>
  </si>
  <si>
    <t>00100638969011</t>
  </si>
  <si>
    <t>MARCOS ANTONIO QUINTELA DE MOURA</t>
  </si>
  <si>
    <t>52521800325</t>
  </si>
  <si>
    <t>00008532001608000</t>
  </si>
  <si>
    <t>08532001608000</t>
  </si>
  <si>
    <t>MARIA AGLAIS OLIVEIRA DA SILVA</t>
  </si>
  <si>
    <t>23092777387</t>
  </si>
  <si>
    <t>00100275584001000</t>
  </si>
  <si>
    <t>00275584001000</t>
  </si>
  <si>
    <t>MARIA ALICE DE SOUSA PINTO DOS SANTOS</t>
  </si>
  <si>
    <t>11329904320</t>
  </si>
  <si>
    <t>35920000123019000</t>
  </si>
  <si>
    <t>20000123019000</t>
  </si>
  <si>
    <t>MARIA APARECIDA ARAUJO MARTINS</t>
  </si>
  <si>
    <t>19066848391</t>
  </si>
  <si>
    <t>00003762000046005</t>
  </si>
  <si>
    <t>03762000046005</t>
  </si>
  <si>
    <t>MARIA AURILEIDE FERREIRA ALVES</t>
  </si>
  <si>
    <t>74893459368</t>
  </si>
  <si>
    <t>02T9Z000245003025</t>
  </si>
  <si>
    <t>9Z000245003025</t>
  </si>
  <si>
    <t>MARIA CLEIDIMAR DO NASCIMENTO CRUZ</t>
  </si>
  <si>
    <t>35936843300</t>
  </si>
  <si>
    <t>00100935422008000</t>
  </si>
  <si>
    <t>00935422008000</t>
  </si>
  <si>
    <t>MARIA DA CONCEIÃ§Ã£O LOPES GOMES</t>
  </si>
  <si>
    <t>26344440368</t>
  </si>
  <si>
    <t>02UTJ000001007021</t>
  </si>
  <si>
    <t>TJ000001007021</t>
  </si>
  <si>
    <t>MARIA DA CONCEIÃ§Ã£O OLIVEIRA</t>
  </si>
  <si>
    <t>32368623353</t>
  </si>
  <si>
    <t>03494488977000080</t>
  </si>
  <si>
    <t>94488977000080</t>
  </si>
  <si>
    <t>MARIA DA CONCEICAO AVELINO SILVA</t>
  </si>
  <si>
    <t>25849891315</t>
  </si>
  <si>
    <t>00004284006489000</t>
  </si>
  <si>
    <t>04284006489000</t>
  </si>
  <si>
    <t>MARIA DA PAZ VIEIRA BOTO</t>
  </si>
  <si>
    <t>24593036372</t>
  </si>
  <si>
    <t>00000459001158006</t>
  </si>
  <si>
    <t>00459001158006</t>
  </si>
  <si>
    <t>MARIA DE FÃ¡TIMA DO NASCIMENTO</t>
  </si>
  <si>
    <t>16925718349</t>
  </si>
  <si>
    <t>00002EQ6000001007</t>
  </si>
  <si>
    <t>02EQ6000001007</t>
  </si>
  <si>
    <t>MARIA DE FATIMA DA SILVA</t>
  </si>
  <si>
    <t>74895583368</t>
  </si>
  <si>
    <t>00100948505004000</t>
  </si>
  <si>
    <t>00948505004000</t>
  </si>
  <si>
    <t>MARIA DE FATIMA DO NASCIMENTO ALMEIDA</t>
  </si>
  <si>
    <t>36762172334</t>
  </si>
  <si>
    <t>0000043A000001007</t>
  </si>
  <si>
    <t>0043A000001007</t>
  </si>
  <si>
    <t>MARIA DE FATIMA MEDEIROS DE ALMEIDA</t>
  </si>
  <si>
    <t>23451831368</t>
  </si>
  <si>
    <t>00000100347196009</t>
  </si>
  <si>
    <t>00100347196009</t>
  </si>
  <si>
    <t>MARIA DE LOURDES DOS REIS</t>
  </si>
  <si>
    <t>26230917300</t>
  </si>
  <si>
    <t>00000100968939000</t>
  </si>
  <si>
    <t>00100968939000</t>
  </si>
  <si>
    <t>MARIA DEUSELITE DO VALE GADELHA</t>
  </si>
  <si>
    <t>11697075304</t>
  </si>
  <si>
    <t>B6100000141003014</t>
  </si>
  <si>
    <t>00000141003014</t>
  </si>
  <si>
    <t>MARIA DIANA SILVA DE PAULA</t>
  </si>
  <si>
    <t>26095521300</t>
  </si>
  <si>
    <t>00100944093003041</t>
  </si>
  <si>
    <t>00944093003041</t>
  </si>
  <si>
    <t>MARIA DO CARMO BENTO DE SOUSA</t>
  </si>
  <si>
    <t>12315354315</t>
  </si>
  <si>
    <t>00008532001294013</t>
  </si>
  <si>
    <t>08532001294013</t>
  </si>
  <si>
    <t>MARIA DO LIVRAMENTO MARTINS REIS</t>
  </si>
  <si>
    <t>75864541320</t>
  </si>
  <si>
    <t>00003764001315039</t>
  </si>
  <si>
    <t>03764001315039</t>
  </si>
  <si>
    <t>MARIA DO SOCORRO DE SOUSA AMAR</t>
  </si>
  <si>
    <t>43385729300</t>
  </si>
  <si>
    <t>00000100898702018</t>
  </si>
  <si>
    <t>00100898702018</t>
  </si>
  <si>
    <t>MARIA DO SOCORRO GOMES DE LIMA</t>
  </si>
  <si>
    <t>21335427368</t>
  </si>
  <si>
    <t>0003010I610769004</t>
  </si>
  <si>
    <t>3010I610769004</t>
  </si>
  <si>
    <t>MARIA DO SOCORRO MARTINS DE SOUSA</t>
  </si>
  <si>
    <t>17018358353</t>
  </si>
  <si>
    <t>00003494488985029</t>
  </si>
  <si>
    <t>03494488985029</t>
  </si>
  <si>
    <t>MARIA DO SOCORRO RODRIGUES CAVALCANTE</t>
  </si>
  <si>
    <t>51144565391</t>
  </si>
  <si>
    <t>00lyt000006009026</t>
  </si>
  <si>
    <t>YT000006009026</t>
  </si>
  <si>
    <t>MARIA DO SOCORRO SANTOS RAMOS</t>
  </si>
  <si>
    <t>41615204334</t>
  </si>
  <si>
    <t>00008613000001004</t>
  </si>
  <si>
    <t>08613000001004</t>
  </si>
  <si>
    <t>MARIA DO SOCORRO SILVA</t>
  </si>
  <si>
    <t>17380693387</t>
  </si>
  <si>
    <t>00004794166764018</t>
  </si>
  <si>
    <t>04794166764018</t>
  </si>
  <si>
    <t>MARIA ELISANGELA OLIVEIRA SOUSA</t>
  </si>
  <si>
    <t>74139762349</t>
  </si>
  <si>
    <t>00459716188019000</t>
  </si>
  <si>
    <t>59716188019000</t>
  </si>
  <si>
    <t>MARIA ELISETE GARCES TAVARES</t>
  </si>
  <si>
    <t>79545343320</t>
  </si>
  <si>
    <t>00000100871786008</t>
  </si>
  <si>
    <t>00100871786008</t>
  </si>
  <si>
    <t>MARIA ELIZABETE FERREIRA DOS SANTOS PEQUENO</t>
  </si>
  <si>
    <t>60123722306</t>
  </si>
  <si>
    <t>00000795000471013</t>
  </si>
  <si>
    <t>00795000471013</t>
  </si>
  <si>
    <t>MARIA ELMA VIEIRA DE SOUZA</t>
  </si>
  <si>
    <t>11445555824</t>
  </si>
  <si>
    <t>00000100060490018</t>
  </si>
  <si>
    <t>00100060490018</t>
  </si>
  <si>
    <t>MARIA ENEILDA DE OLIVEIRA</t>
  </si>
  <si>
    <t>01607682338</t>
  </si>
  <si>
    <t>03543000408008010</t>
  </si>
  <si>
    <t>43000408008010</t>
  </si>
  <si>
    <t>MARIA EUNICE MONTEIRO VIEIRA</t>
  </si>
  <si>
    <t>15493970368</t>
  </si>
  <si>
    <t>00008532000429004</t>
  </si>
  <si>
    <t>08532000429004</t>
  </si>
  <si>
    <t>MARIA FERREIRA DA SILVA OLIVEIRA</t>
  </si>
  <si>
    <t>27535690378</t>
  </si>
  <si>
    <t>00100454766000000</t>
  </si>
  <si>
    <t>00454766000000</t>
  </si>
  <si>
    <t>MARIA GERCILEIDE DE FREITAS MIRANDA</t>
  </si>
  <si>
    <t>87578670387</t>
  </si>
  <si>
    <t>0003010I500207013</t>
  </si>
  <si>
    <t>3010I500207013</t>
  </si>
  <si>
    <t>MARIA GLEUBA BARBOSA CAMARA</t>
  </si>
  <si>
    <t>29331773315</t>
  </si>
  <si>
    <t>00000100513643009</t>
  </si>
  <si>
    <t>00100513643009</t>
  </si>
  <si>
    <t>MARIA GORETE DE SOUSA COSTA</t>
  </si>
  <si>
    <t>92249779368</t>
  </si>
  <si>
    <t>00000209000417013</t>
  </si>
  <si>
    <t>00209000417013</t>
  </si>
  <si>
    <t>MARIA HELDENES ROSEO FERNANDES</t>
  </si>
  <si>
    <t>35260378334</t>
  </si>
  <si>
    <t>05063001320036040</t>
  </si>
  <si>
    <t>63001320036040</t>
  </si>
  <si>
    <t>MARIA HELENA TORRES DE SOUZA</t>
  </si>
  <si>
    <t>20429231334</t>
  </si>
  <si>
    <t>00100332782004050</t>
  </si>
  <si>
    <t>00332782004050</t>
  </si>
  <si>
    <t>MARIA ITAMAR BARROZO MENDES</t>
  </si>
  <si>
    <t>24706566304</t>
  </si>
  <si>
    <t>00000100329182000</t>
  </si>
  <si>
    <t>00100329182000</t>
  </si>
  <si>
    <t>MARIA IVANIELE</t>
  </si>
  <si>
    <t>07289372395</t>
  </si>
  <si>
    <t>02NRX000163007018</t>
  </si>
  <si>
    <t>RX000163007018</t>
  </si>
  <si>
    <t>MARIA IVONE NUNES COELHO DE OLIVEIRA</t>
  </si>
  <si>
    <t>26226308320</t>
  </si>
  <si>
    <t>00008532001572013</t>
  </si>
  <si>
    <t>08532001572013</t>
  </si>
  <si>
    <t>MARIA IVONEIDE PEREIRA DA SILVA</t>
  </si>
  <si>
    <t>78046491349</t>
  </si>
  <si>
    <t>00002VV4000486000</t>
  </si>
  <si>
    <t>02VV4000486000</t>
  </si>
  <si>
    <t>MARIA IVONETE FREIRES DE CARVALHO</t>
  </si>
  <si>
    <t>20391897349</t>
  </si>
  <si>
    <t>00007619000220015</t>
  </si>
  <si>
    <t>07619000220015</t>
  </si>
  <si>
    <t>MARIA JOSE BRAUNA DOS SANTOS</t>
  </si>
  <si>
    <t>28941535387</t>
  </si>
  <si>
    <t>3010I024954012</t>
  </si>
  <si>
    <t>MARIA JOSE MEDEIROS DE OLIVEIRA</t>
  </si>
  <si>
    <t>16725220304</t>
  </si>
  <si>
    <t>MARIA JOSE TOMAZ DE LIMA DA SILVA</t>
  </si>
  <si>
    <t>77736648387</t>
  </si>
  <si>
    <t>00000459399226018</t>
  </si>
  <si>
    <t>00459399226018</t>
  </si>
  <si>
    <t>MARIA LEDA DA SILVA</t>
  </si>
  <si>
    <t>61018880291</t>
  </si>
  <si>
    <t>000A2624000001015</t>
  </si>
  <si>
    <t>A2624000001015</t>
  </si>
  <si>
    <t>MARIA LEITE SOBREIRA</t>
  </si>
  <si>
    <t>29845510876</t>
  </si>
  <si>
    <t>B28141206023</t>
  </si>
  <si>
    <t>MARIA LENIRA DE FREITAS</t>
  </si>
  <si>
    <t>36288225304</t>
  </si>
  <si>
    <t>00100021733029180</t>
  </si>
  <si>
    <t>00021733029180</t>
  </si>
  <si>
    <t>MARIA LILA MARREIRO DOS SANTOS</t>
  </si>
  <si>
    <t>09027823391</t>
  </si>
  <si>
    <t>00001096000176007</t>
  </si>
  <si>
    <t>01096000176007</t>
  </si>
  <si>
    <t>MARIA LUCIER DA SILVA CAVALCANTE</t>
  </si>
  <si>
    <t>24401668391</t>
  </si>
  <si>
    <t>00209000110007000</t>
  </si>
  <si>
    <t>09000110007000</t>
  </si>
  <si>
    <t>MARIA MARILEIDE DA SILVA</t>
  </si>
  <si>
    <t>16413878827</t>
  </si>
  <si>
    <t>MARIA MARINEIDE ABREU CASTELO BRANCO</t>
  </si>
  <si>
    <t>82683980353</t>
  </si>
  <si>
    <t>0000326M000028002</t>
  </si>
  <si>
    <t>0326M000028002</t>
  </si>
  <si>
    <t>MARIA MARTA PORTO DE OLIVEIRA</t>
  </si>
  <si>
    <t>09046496368</t>
  </si>
  <si>
    <t>06710165252012080</t>
  </si>
  <si>
    <t>10165252012080</t>
  </si>
  <si>
    <t>MARIA MOTA FARIAS</t>
  </si>
  <si>
    <t>07358016300</t>
  </si>
  <si>
    <t>00000100928779010</t>
  </si>
  <si>
    <t>00100928779010</t>
  </si>
  <si>
    <t>MARIA NILMA DE CASTRO</t>
  </si>
  <si>
    <t>48711900300</t>
  </si>
  <si>
    <t>00004284741939014</t>
  </si>
  <si>
    <t>04284741939014</t>
  </si>
  <si>
    <t>MARIA OLINDA SANTOS PAIVA</t>
  </si>
  <si>
    <t>76972291534</t>
  </si>
  <si>
    <t>3010l.42587600002</t>
  </si>
  <si>
    <t>0L.42587600002</t>
  </si>
  <si>
    <t>MARIA RIBEIRO FERNANDES</t>
  </si>
  <si>
    <t>05943361391</t>
  </si>
  <si>
    <t>0003010I187655002</t>
  </si>
  <si>
    <t>3010I187655002</t>
  </si>
  <si>
    <t>MARIA ROSENI DA COSTA VENANCIO</t>
  </si>
  <si>
    <t>54233933372</t>
  </si>
  <si>
    <t>00004284005288036</t>
  </si>
  <si>
    <t>04284005288036</t>
  </si>
  <si>
    <t>MARIA SIMONE DE AMORIM BRAGA</t>
  </si>
  <si>
    <t>81781814368</t>
  </si>
  <si>
    <t>00008532002584015</t>
  </si>
  <si>
    <t>08532002584015</t>
  </si>
  <si>
    <t>MARIA SIQUEIRA DE FREITAS</t>
  </si>
  <si>
    <t>43391605391</t>
  </si>
  <si>
    <t>0003010I219452000</t>
  </si>
  <si>
    <t>3010I219452000</t>
  </si>
  <si>
    <t>MARIA SOARES FERREIRA DA SILVA</t>
  </si>
  <si>
    <t>38456338320</t>
  </si>
  <si>
    <t>000B4926000007005</t>
  </si>
  <si>
    <t>B4926000007005</t>
  </si>
  <si>
    <t>MARIA SOCORRO FURTADO MOURA</t>
  </si>
  <si>
    <t>10928017334</t>
  </si>
  <si>
    <t>00006710323934014</t>
  </si>
  <si>
    <t>06710323934014</t>
  </si>
  <si>
    <t>MARIA SOLANGE DE LIMA VIANA</t>
  </si>
  <si>
    <t>45709742368</t>
  </si>
  <si>
    <t>00002336324158014</t>
  </si>
  <si>
    <t>02336324158014</t>
  </si>
  <si>
    <t>MARIA SUEILIR CABOCLO FLOR</t>
  </si>
  <si>
    <t>67402917304</t>
  </si>
  <si>
    <t>03ILF000197025000</t>
  </si>
  <si>
    <t>LF000197025000</t>
  </si>
  <si>
    <t>MARIA SUELY FERREIRA DE SOUZA COSTA</t>
  </si>
  <si>
    <t>02814758306</t>
  </si>
  <si>
    <t>00000100950358013</t>
  </si>
  <si>
    <t>00100950358013</t>
  </si>
  <si>
    <t>MARIA SUZENI DE OLIVEIRA</t>
  </si>
  <si>
    <t>70162239300</t>
  </si>
  <si>
    <t>00006165000017008</t>
  </si>
  <si>
    <t>06165000017008</t>
  </si>
  <si>
    <t>MARIA THEMES ALVES SILVA</t>
  </si>
  <si>
    <t>42686415304</t>
  </si>
  <si>
    <t>00000100479535010</t>
  </si>
  <si>
    <t>00100479535010</t>
  </si>
  <si>
    <t>MARIA VANDERLI DE ALENCAR GURGEL</t>
  </si>
  <si>
    <t>16475844349</t>
  </si>
  <si>
    <t>00000100104106001</t>
  </si>
  <si>
    <t>00100104106001</t>
  </si>
  <si>
    <t>MARIA VIDAL DE SOUSA OLIVEIRA</t>
  </si>
  <si>
    <t>30192862391</t>
  </si>
  <si>
    <t>3010I561977005014</t>
  </si>
  <si>
    <t>0I561977005014</t>
  </si>
  <si>
    <t>MARIANA JATAHY</t>
  </si>
  <si>
    <t>02883649537</t>
  </si>
  <si>
    <t>0003010I344760021</t>
  </si>
  <si>
    <t>3010I344760021</t>
  </si>
  <si>
    <t>MARILANA OLIVEIRA BARRETO</t>
  </si>
  <si>
    <t>23152885334</t>
  </si>
  <si>
    <t>MARILDE COSTA DE ALMEIDA</t>
  </si>
  <si>
    <t>50185411304</t>
  </si>
  <si>
    <t>23640000032009000</t>
  </si>
  <si>
    <t>40000032009000</t>
  </si>
  <si>
    <t>MARISA DOS SANTOS RODRIGUES</t>
  </si>
  <si>
    <t>60433373393</t>
  </si>
  <si>
    <t>00202002095004011</t>
  </si>
  <si>
    <t>02002095004011</t>
  </si>
  <si>
    <t>MARLEIDE DANTAS DOS SANTOS</t>
  </si>
  <si>
    <t>61656640325</t>
  </si>
  <si>
    <t>00004284004244000</t>
  </si>
  <si>
    <t>04284004244000</t>
  </si>
  <si>
    <t>MARLON SILVA MARQUES</t>
  </si>
  <si>
    <t>16639782391</t>
  </si>
  <si>
    <t>00019179000099015</t>
  </si>
  <si>
    <t>19179000099015</t>
  </si>
  <si>
    <t>MARTA ALVES FEITOSA DOS SANTOS</t>
  </si>
  <si>
    <t>54210925349</t>
  </si>
  <si>
    <t>03394000297018010</t>
  </si>
  <si>
    <t>94000297018010</t>
  </si>
  <si>
    <t>MARTA BRANDAO DE SOUSA COSTA</t>
  </si>
  <si>
    <t>32142960359</t>
  </si>
  <si>
    <t>00006102000945002</t>
  </si>
  <si>
    <t>06102000945002</t>
  </si>
  <si>
    <t>MAURO DE VASCONCELOS GOMES</t>
  </si>
  <si>
    <t>14162768315</t>
  </si>
  <si>
    <t>00000100214090009</t>
  </si>
  <si>
    <t>00100214090009</t>
  </si>
  <si>
    <t>MAYBLINA PEREIRA DA COSTA</t>
  </si>
  <si>
    <t>93838042387</t>
  </si>
  <si>
    <t>MESSIAS BATISTA DO NASCIMENTO</t>
  </si>
  <si>
    <t>85380148387</t>
  </si>
  <si>
    <t>06758000696000000</t>
  </si>
  <si>
    <t>58000696000000</t>
  </si>
  <si>
    <t>MICHELLE LEITE BRIGIDO</t>
  </si>
  <si>
    <t>73318388300</t>
  </si>
  <si>
    <t>MIKAEL DE OLIVEIRA MONTEIRO</t>
  </si>
  <si>
    <t>66187753372</t>
  </si>
  <si>
    <t>0003010I403690019</t>
  </si>
  <si>
    <t>3010I403690019</t>
  </si>
  <si>
    <t>MILENA FELIPE FERREIRA</t>
  </si>
  <si>
    <t>05770977337</t>
  </si>
  <si>
    <t>003764.001459/006</t>
  </si>
  <si>
    <t>764.001459/006</t>
  </si>
  <si>
    <t>MISTELINA DE FREITAS PEREIRA</t>
  </si>
  <si>
    <t>79482945387</t>
  </si>
  <si>
    <t>3010l.113239/00-5</t>
  </si>
  <si>
    <t>0L.113239/00-5</t>
  </si>
  <si>
    <t>MOISES ARAUJO CUNHA</t>
  </si>
  <si>
    <t>27813126300</t>
  </si>
  <si>
    <t>00037375000040002</t>
  </si>
  <si>
    <t>37375000040002</t>
  </si>
  <si>
    <t>MONIQUE</t>
  </si>
  <si>
    <t>60456615326</t>
  </si>
  <si>
    <t>88369000001010000</t>
  </si>
  <si>
    <t>69000001010000</t>
  </si>
  <si>
    <t>MORGANA LIMA</t>
  </si>
  <si>
    <t>00019457340</t>
  </si>
  <si>
    <t>01V82000001007</t>
  </si>
  <si>
    <t>NATHÃ¡LIA POLAKA VIEIRA DE VASCONCELOS</t>
  </si>
  <si>
    <t>02699433314</t>
  </si>
  <si>
    <t>00100314812002043</t>
  </si>
  <si>
    <t>00314812002043</t>
  </si>
  <si>
    <t>NECY EUNICE DA ROCHA</t>
  </si>
  <si>
    <t>43368131320</t>
  </si>
  <si>
    <t>80001001913006000</t>
  </si>
  <si>
    <t>01001913006000</t>
  </si>
  <si>
    <t>NIVEA ALVES GOMES</t>
  </si>
  <si>
    <t>00976232103</t>
  </si>
  <si>
    <t>02YSQ000032000016</t>
  </si>
  <si>
    <t>SQ000032000016</t>
  </si>
  <si>
    <t>NIVEA SALDANHA MOTA LIMA</t>
  </si>
  <si>
    <t>84405171300</t>
  </si>
  <si>
    <t>00EBU000001007</t>
  </si>
  <si>
    <t>OCTAVIA LISBOA ALVES BATISTA</t>
  </si>
  <si>
    <t>10506241300</t>
  </si>
  <si>
    <t>ODALEIA DE OLIVEIRA ALMEIDA</t>
  </si>
  <si>
    <t>78387086004</t>
  </si>
  <si>
    <t>00003JEG000001007</t>
  </si>
  <si>
    <t>03JEG000001007</t>
  </si>
  <si>
    <t>PATRICIA DOS SANTOS MATOS</t>
  </si>
  <si>
    <t>02413950389</t>
  </si>
  <si>
    <t>B4737000060003012</t>
  </si>
  <si>
    <t>37000060003012</t>
  </si>
  <si>
    <t>PAULO CESAR SILVEIRA</t>
  </si>
  <si>
    <t>03107892300</t>
  </si>
  <si>
    <t>00000100194608010</t>
  </si>
  <si>
    <t>00100194608010</t>
  </si>
  <si>
    <t>PAULO DE TARSO MACEDO ROCHA</t>
  </si>
  <si>
    <t>73021695353</t>
  </si>
  <si>
    <t>08532003280001010</t>
  </si>
  <si>
    <t>32003280001010</t>
  </si>
  <si>
    <t>PAULO MARTINS DE OLIVEIRA</t>
  </si>
  <si>
    <t>72568976349</t>
  </si>
  <si>
    <t>000B0347000606006</t>
  </si>
  <si>
    <t>B0347000606006</t>
  </si>
  <si>
    <t>PAULO SALGADO DO NASCIMENTO</t>
  </si>
  <si>
    <t>35644257304</t>
  </si>
  <si>
    <t>00008532003148006</t>
  </si>
  <si>
    <t>08532003148006</t>
  </si>
  <si>
    <t>PEDRO BARROSO</t>
  </si>
  <si>
    <t>48408638300</t>
  </si>
  <si>
    <t>03IW0000001015000</t>
  </si>
  <si>
    <t>W0000001015000</t>
  </si>
  <si>
    <t>PEDRO HERNANDO GAÃ‡VÃƑO BEZERRA</t>
  </si>
  <si>
    <t>93975619791</t>
  </si>
  <si>
    <t>02DCH000000800102</t>
  </si>
  <si>
    <t>CH000000800102</t>
  </si>
  <si>
    <t>PEDRO LUIZ RODRIGUES FILHO</t>
  </si>
  <si>
    <t>31607772353</t>
  </si>
  <si>
    <t>00006102000716003</t>
  </si>
  <si>
    <t>06102000716003</t>
  </si>
  <si>
    <t>PEDRO RENATO DA SILVA FIUZA</t>
  </si>
  <si>
    <t>11334509387</t>
  </si>
  <si>
    <t>00002644717352006</t>
  </si>
  <si>
    <t>02644717352006</t>
  </si>
  <si>
    <t>PEDRO VITOR RODRIGUES BARBOSA</t>
  </si>
  <si>
    <t>01769215328</t>
  </si>
  <si>
    <t>3010I599938007</t>
  </si>
  <si>
    <t>RAFAEL BARBOSA DE LIMA</t>
  </si>
  <si>
    <t>45533423400</t>
  </si>
  <si>
    <t>000B2628000059005</t>
  </si>
  <si>
    <t>B2628000059005</t>
  </si>
  <si>
    <t>RAFAEL MIRANDA DA SILVA</t>
  </si>
  <si>
    <t>05066504303</t>
  </si>
  <si>
    <t>B6100000134007018</t>
  </si>
  <si>
    <t>00000134007018</t>
  </si>
  <si>
    <t>RAFAELLA CAMELO NUNES</t>
  </si>
  <si>
    <t>01349758396</t>
  </si>
  <si>
    <t>00000100648105010</t>
  </si>
  <si>
    <t>00100648105010</t>
  </si>
  <si>
    <t>RAIMUNDA SILVANDIRA ARAUJO CARNEIRO</t>
  </si>
  <si>
    <t>26680327334</t>
  </si>
  <si>
    <t>00000100716366002</t>
  </si>
  <si>
    <t>00100716366002</t>
  </si>
  <si>
    <t>RAIMUNDO ADAUTO SOUZA CASTRO NETO</t>
  </si>
  <si>
    <t>63090503387</t>
  </si>
  <si>
    <t>02QQW000009008</t>
  </si>
  <si>
    <t>RAIMUNDO NONATO DO NASCIMENTO</t>
  </si>
  <si>
    <t>72053186372</t>
  </si>
  <si>
    <t>000B2685000055000</t>
  </si>
  <si>
    <t>B2685000055000</t>
  </si>
  <si>
    <t>RAIMUNDO NONATO MACAMBIRA</t>
  </si>
  <si>
    <t>60804505772</t>
  </si>
  <si>
    <t>00008532002908007</t>
  </si>
  <si>
    <t>08532002908007</t>
  </si>
  <si>
    <t>RAIMUNDO NONATO SANTOS DA SILVA</t>
  </si>
  <si>
    <t>48596876391</t>
  </si>
  <si>
    <t>00459399226000162</t>
  </si>
  <si>
    <t>59399226000162</t>
  </si>
  <si>
    <t>RAIMUNDO NONATO TORRES MESQUITA</t>
  </si>
  <si>
    <t>09057951304</t>
  </si>
  <si>
    <t>3010I410251009</t>
  </si>
  <si>
    <t>RAYANNE</t>
  </si>
  <si>
    <t>04483684396</t>
  </si>
  <si>
    <t>22519000185006000</t>
  </si>
  <si>
    <t>19000185006000</t>
  </si>
  <si>
    <t>REGINA MARIA ALVES FERREIRA</t>
  </si>
  <si>
    <t>44731213304</t>
  </si>
  <si>
    <t>00008532000939010</t>
  </si>
  <si>
    <t>08532000939010</t>
  </si>
  <si>
    <t>REINALDO RODRIGUES DE ARAUJO</t>
  </si>
  <si>
    <t>01145171346</t>
  </si>
  <si>
    <t>3010I579470000000</t>
  </si>
  <si>
    <t>0I579470000000</t>
  </si>
  <si>
    <t>REJANE LIMA DOS SANTOS</t>
  </si>
  <si>
    <t>96248033315</t>
  </si>
  <si>
    <t>00100136824007060</t>
  </si>
  <si>
    <t>00136824007060</t>
  </si>
  <si>
    <t>RENATA CAVALCANTE</t>
  </si>
  <si>
    <t>65757670363</t>
  </si>
  <si>
    <t>81848000992004000</t>
  </si>
  <si>
    <t>48000992004000</t>
  </si>
  <si>
    <t>RISIA BARBOSA DE MENEZES</t>
  </si>
  <si>
    <t>36321893587</t>
  </si>
  <si>
    <t>30100700785001/01</t>
  </si>
  <si>
    <t>00700785001/01</t>
  </si>
  <si>
    <t>RITA DE CASSIA DOS SANTOS OLIVEIRA</t>
  </si>
  <si>
    <t>41954863572</t>
  </si>
  <si>
    <t>812202696500201-6</t>
  </si>
  <si>
    <t>202696500201-6</t>
  </si>
  <si>
    <t>ROBERIO FROTA SOUTO</t>
  </si>
  <si>
    <t>23153539391</t>
  </si>
  <si>
    <t>00000100665022020</t>
  </si>
  <si>
    <t>00100665022020</t>
  </si>
  <si>
    <t>ROBERTA LETICIA RIBEIRO DA COSTA</t>
  </si>
  <si>
    <t>62402528320</t>
  </si>
  <si>
    <t>00000100951802006</t>
  </si>
  <si>
    <t>00100951802006</t>
  </si>
  <si>
    <t>ROGERIA MARIA SETUBAL OLIVEIRA</t>
  </si>
  <si>
    <t>77580907372</t>
  </si>
  <si>
    <t>00000100942430002</t>
  </si>
  <si>
    <t>00100942430002</t>
  </si>
  <si>
    <t>ROGERIO DA COSTA SANTOS</t>
  </si>
  <si>
    <t>86687573349</t>
  </si>
  <si>
    <t>00003494000199003</t>
  </si>
  <si>
    <t>03494000199003</t>
  </si>
  <si>
    <t>RONNIEL ALVES PUCCI DE MESQUITA</t>
  </si>
  <si>
    <t>56775202334</t>
  </si>
  <si>
    <t>00002HEN000002003</t>
  </si>
  <si>
    <t>02HEN000002003</t>
  </si>
  <si>
    <t>ROSA MARIA XIMENES NEPOMUCENO</t>
  </si>
  <si>
    <t>26278219387</t>
  </si>
  <si>
    <t>00100191791018000</t>
  </si>
  <si>
    <t>00191791018000</t>
  </si>
  <si>
    <t>ROSÃ¡LIA SANTOS</t>
  </si>
  <si>
    <t>54322193870</t>
  </si>
  <si>
    <t>00100797193014034</t>
  </si>
  <si>
    <t>00797193014034</t>
  </si>
  <si>
    <t>ROSILANE LORENA PEREIRA DA COSTA</t>
  </si>
  <si>
    <t>04024466313</t>
  </si>
  <si>
    <t>03JNR000003000026</t>
  </si>
  <si>
    <t>NR000003000026</t>
  </si>
  <si>
    <t>ROSILENE DOS SANTOS OLIVEIRA</t>
  </si>
  <si>
    <t>60768465346</t>
  </si>
  <si>
    <t>B4275.000159/00-0</t>
  </si>
  <si>
    <t>75.000159/00-0</t>
  </si>
  <si>
    <t>ROSIMEIRE SANTANA DOS SANTOS</t>
  </si>
  <si>
    <t>53239261391</t>
  </si>
  <si>
    <t>04284732704026080</t>
  </si>
  <si>
    <t>84732704026080</t>
  </si>
  <si>
    <t>RUBEN BARATTA</t>
  </si>
  <si>
    <t>25328135806</t>
  </si>
  <si>
    <t>99999999999999900</t>
  </si>
  <si>
    <t>99999999999900</t>
  </si>
  <si>
    <t>SALVIANO JORGE DE LIMA MOREIRA</t>
  </si>
  <si>
    <t>45724695391</t>
  </si>
  <si>
    <t>00068978001558005</t>
  </si>
  <si>
    <t>68978001558005</t>
  </si>
  <si>
    <t>SEBASTIAO DE SOUSA LIMA</t>
  </si>
  <si>
    <t>24873756391</t>
  </si>
  <si>
    <t>00000100031191008</t>
  </si>
  <si>
    <t>00100031191008</t>
  </si>
  <si>
    <t>SERGIO ALBERTO SILVA SANTOS</t>
  </si>
  <si>
    <t>39144186304</t>
  </si>
  <si>
    <t>06166000020006020</t>
  </si>
  <si>
    <t>66000020006020</t>
  </si>
  <si>
    <t>SERGIO BRESSY DOS SANTOS</t>
  </si>
  <si>
    <t>61043230734</t>
  </si>
  <si>
    <t>SIDNEY MUELLER</t>
  </si>
  <si>
    <t>38836688934</t>
  </si>
  <si>
    <t>00000100470689006</t>
  </si>
  <si>
    <t>00100470689006</t>
  </si>
  <si>
    <t>SILANE DE JESUS SILVA</t>
  </si>
  <si>
    <t>04484384531</t>
  </si>
  <si>
    <t>11213435677643200</t>
  </si>
  <si>
    <t>13435677643200</t>
  </si>
  <si>
    <t>SILVANA DA LUZ NASCIMENTO</t>
  </si>
  <si>
    <t>70750653353</t>
  </si>
  <si>
    <t>SIMONE DANTAS DA SILVA</t>
  </si>
  <si>
    <t>94962847368</t>
  </si>
  <si>
    <t>81110000703007000</t>
  </si>
  <si>
    <t>10000703007000</t>
  </si>
  <si>
    <t>SIMONE PINHEIRO DA SILVA</t>
  </si>
  <si>
    <t>00393764354</t>
  </si>
  <si>
    <t>00100917842009000</t>
  </si>
  <si>
    <t>00917842009000</t>
  </si>
  <si>
    <t>SKARLLATH KAREN</t>
  </si>
  <si>
    <t>60810274302</t>
  </si>
  <si>
    <t>00213001163000031</t>
  </si>
  <si>
    <t>13001163000031</t>
  </si>
  <si>
    <t>SONIA DE OLIVEIRA DA SILVA</t>
  </si>
  <si>
    <t>22636041893</t>
  </si>
  <si>
    <t>81200024174000300</t>
  </si>
  <si>
    <t>00024174000300</t>
  </si>
  <si>
    <t>SONIA MARIA CANDIDO DE SOUSA</t>
  </si>
  <si>
    <t>93718195372</t>
  </si>
  <si>
    <t>000010S0000006009</t>
  </si>
  <si>
    <t>010S0000006009</t>
  </si>
  <si>
    <t>STEFANYO GOMES DE QUEIROZ</t>
  </si>
  <si>
    <t>60006661360</t>
  </si>
  <si>
    <t>00000100518934001</t>
  </si>
  <si>
    <t>00100518934001</t>
  </si>
  <si>
    <t>SUELI DE SOUSA BRAGA</t>
  </si>
  <si>
    <t>39204391391</t>
  </si>
  <si>
    <t>00000100925485015</t>
  </si>
  <si>
    <t>00100925485015</t>
  </si>
  <si>
    <t>SUZANA AGUIAR</t>
  </si>
  <si>
    <t>62411918372</t>
  </si>
  <si>
    <t>00009884000060008</t>
  </si>
  <si>
    <t>09884000060008</t>
  </si>
  <si>
    <t>TADEU DE VASCONCELOS LOPES</t>
  </si>
  <si>
    <t>09016112391</t>
  </si>
  <si>
    <t>00008532002050002</t>
  </si>
  <si>
    <t>08532002050002</t>
  </si>
  <si>
    <t>TALITA TAMARA HOLANDA DA SILVA</t>
  </si>
  <si>
    <t>03614062317</t>
  </si>
  <si>
    <t>00008532002711017</t>
  </si>
  <si>
    <t>08532002711017</t>
  </si>
  <si>
    <t>TANIA CLEIA SOUSA DAMASCENO</t>
  </si>
  <si>
    <t>32212348304</t>
  </si>
  <si>
    <t>00000100697802004</t>
  </si>
  <si>
    <t>00100697802004</t>
  </si>
  <si>
    <t>TARCISIO LINO DE SOUSA</t>
  </si>
  <si>
    <t>37895850334</t>
  </si>
  <si>
    <t>TEREZA CRISPIM NUNES</t>
  </si>
  <si>
    <t>51818000334</t>
  </si>
  <si>
    <t>0003010I245909004</t>
  </si>
  <si>
    <t>3010I245909004</t>
  </si>
  <si>
    <t>TEREZA CRISTINA ALVES DA ROCHA</t>
  </si>
  <si>
    <t>26815893391</t>
  </si>
  <si>
    <t>00000100780114000</t>
  </si>
  <si>
    <t>00100780114000</t>
  </si>
  <si>
    <t>TEREZA DE SOUSA COSTA</t>
  </si>
  <si>
    <t>99971738481</t>
  </si>
  <si>
    <t>06710164910032000</t>
  </si>
  <si>
    <t>10164910032000</t>
  </si>
  <si>
    <t>TEREZA NEUMA MORAIS XAVIER</t>
  </si>
  <si>
    <t>26001063320</t>
  </si>
  <si>
    <t>00100261228011000</t>
  </si>
  <si>
    <t>00261228011000</t>
  </si>
  <si>
    <t>TEREZINHA FEITOSA DOS SANTOS</t>
  </si>
  <si>
    <t>74913670387</t>
  </si>
  <si>
    <t>000035S5000003018</t>
  </si>
  <si>
    <t>035S5000003018</t>
  </si>
  <si>
    <t>TEREZINHA PINTO ALVE DA SILVA</t>
  </si>
  <si>
    <t>23449403320</t>
  </si>
  <si>
    <t>16391000296017000</t>
  </si>
  <si>
    <t>91000296017000</t>
  </si>
  <si>
    <t>THAÃ­S SILVA GOMES</t>
  </si>
  <si>
    <t>60728104385</t>
  </si>
  <si>
    <t>B2035000596000037</t>
  </si>
  <si>
    <t>35000596000037</t>
  </si>
  <si>
    <t>TIAGO SOUSA FREIRES</t>
  </si>
  <si>
    <t>01204531340</t>
  </si>
  <si>
    <t>0003010I509626000</t>
  </si>
  <si>
    <t>3010I509626000</t>
  </si>
  <si>
    <t>VALDELICE HOLANDA LIMA TAVARES</t>
  </si>
  <si>
    <t>79646794300</t>
  </si>
  <si>
    <t>00008532002629019</t>
  </si>
  <si>
    <t>08532002629019</t>
  </si>
  <si>
    <t>VALDENICE MARIA SOUZA DA CUNHA</t>
  </si>
  <si>
    <t>62271547334</t>
  </si>
  <si>
    <t>VALERIA LUNA DOS ANJOS</t>
  </si>
  <si>
    <t>82000824404</t>
  </si>
  <si>
    <t>81223000524009000</t>
  </si>
  <si>
    <t>23000524009000</t>
  </si>
  <si>
    <t>VALESKA</t>
  </si>
  <si>
    <t>53851480325</t>
  </si>
  <si>
    <t>67707000449000000</t>
  </si>
  <si>
    <t>07000449000000</t>
  </si>
  <si>
    <t>VALMIR BARROS VIANA</t>
  </si>
  <si>
    <t>09362452391</t>
  </si>
  <si>
    <t>00000209000114002</t>
  </si>
  <si>
    <t>00209000114002</t>
  </si>
  <si>
    <t>VANIA MARIA VASCONCELOS MARTINS</t>
  </si>
  <si>
    <t>42373766349</t>
  </si>
  <si>
    <t>00100288336001000</t>
  </si>
  <si>
    <t>00288336001000</t>
  </si>
  <si>
    <t>42374766349</t>
  </si>
  <si>
    <t>00000100288336001</t>
  </si>
  <si>
    <t>00100288336001</t>
  </si>
  <si>
    <t>VERONICA DA COSTA MOTA</t>
  </si>
  <si>
    <t>71240438320</t>
  </si>
  <si>
    <t>00001NIK000001007</t>
  </si>
  <si>
    <t>01NIK000001007</t>
  </si>
  <si>
    <t>VICENTE PAULO RAMOS TORRES</t>
  </si>
  <si>
    <t>15392821391</t>
  </si>
  <si>
    <t>00005547735284009</t>
  </si>
  <si>
    <t>05547735284009</t>
  </si>
  <si>
    <t>VIRNIA QUELE ASSIS</t>
  </si>
  <si>
    <t>01386909521</t>
  </si>
  <si>
    <t>3010l599671000021</t>
  </si>
  <si>
    <t>0L599671000021</t>
  </si>
  <si>
    <t>VIVIAN MARIA LIMA DE SOUZA</t>
  </si>
  <si>
    <t>29395285869</t>
  </si>
  <si>
    <t>80447000661012000</t>
  </si>
  <si>
    <t>47000661012000</t>
  </si>
  <si>
    <t>WANDEYLSON SILVA DE MENESES</t>
  </si>
  <si>
    <t>02115081366</t>
  </si>
  <si>
    <t>WANUZIA</t>
  </si>
  <si>
    <t>61544019300</t>
  </si>
  <si>
    <t>WASHINGTON LUIS DA SILVA BARBOSA</t>
  </si>
  <si>
    <t>84412933334</t>
  </si>
  <si>
    <t>44937000235018000</t>
  </si>
  <si>
    <t>37000235018000</t>
  </si>
  <si>
    <t>WELLINGTON OLIVEIRA</t>
  </si>
  <si>
    <t>90718500563</t>
  </si>
  <si>
    <t>49400000381001000</t>
  </si>
  <si>
    <t>00000381001000</t>
  </si>
  <si>
    <t>ZANIA VIEIRA DA SILVA MENDONÃ§A</t>
  </si>
  <si>
    <t>66897440353</t>
  </si>
  <si>
    <t>66897440353000000</t>
  </si>
  <si>
    <t>97440353000000</t>
  </si>
  <si>
    <t>ZENILDE SARAIVA DE AGUIAR</t>
  </si>
  <si>
    <t>00100032463</t>
  </si>
  <si>
    <t>00100032463001000</t>
  </si>
  <si>
    <t>00032463001000</t>
  </si>
  <si>
    <t>ZILDENIA DA COSTA RIBEIRO</t>
  </si>
  <si>
    <t>00421366362</t>
  </si>
  <si>
    <t>00000100412741009</t>
  </si>
  <si>
    <t>00100412741009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</si>
</sst>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000000"/>
  </numFmts>
  <fonts count="4">
    <font>
      <sz val="11.0"/>
      <color theme="1"/>
      <name val="Arial"/>
    </font>
    <font>
      <b/>
      <sz val="11.0"/>
      <color rgb="FF000000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1" numFmtId="49" xfId="0" applyAlignment="1" applyFont="1" applyNumberFormat="1">
      <alignment horizontal="right" readingOrder="0" shrinkToFit="0" vertical="center" wrapText="1"/>
    </xf>
    <xf borderId="0" fillId="0" fontId="2" numFmtId="0" xfId="0" applyFont="1"/>
    <xf borderId="0" fillId="0" fontId="3" numFmtId="49" xfId="0" applyAlignment="1" applyFont="1" applyNumberFormat="1">
      <alignment horizontal="left" shrinkToFit="0" vertical="center" wrapText="1"/>
    </xf>
    <xf borderId="0" fillId="0" fontId="3" numFmtId="49" xfId="0" applyAlignment="1" applyFont="1" applyNumberFormat="1">
      <alignment horizontal="right" shrinkToFit="0" vertical="center" wrapText="1"/>
    </xf>
    <xf borderId="0" fillId="0" fontId="2" numFmtId="49" xfId="0" applyAlignment="1" applyFont="1" applyNumberFormat="1">
      <alignment horizontal="right" vertical="center"/>
    </xf>
    <xf borderId="0" fillId="0" fontId="3" numFmtId="49" xfId="0" applyAlignment="1" applyFont="1" applyNumberFormat="1">
      <alignment horizontal="right" vertical="center"/>
    </xf>
    <xf borderId="0" fillId="0" fontId="2" numFmtId="164" xfId="0" applyAlignment="1" applyFont="1" applyNumberFormat="1">
      <alignment horizontal="right"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6.88"/>
    <col customWidth="1" min="2" max="2" width="17.13"/>
    <col customWidth="1" min="3" max="3" width="21.13"/>
    <col customWidth="1" min="4" max="4" width="24.75"/>
    <col customWidth="1" min="5" max="5" width="21.38"/>
    <col customWidth="1" min="6" max="22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5</v>
      </c>
      <c r="B2" s="5" t="s">
        <v>6</v>
      </c>
      <c r="C2" s="5" t="s">
        <v>7</v>
      </c>
      <c r="D2" s="6" t="str">
        <f t="shared" ref="D2:D1323" si="1">UPPER(LEFT(C2,14))</f>
        <v>00057701001344</v>
      </c>
      <c r="E2" s="7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 t="s">
        <v>9</v>
      </c>
      <c r="B3" s="5" t="s">
        <v>10</v>
      </c>
      <c r="C3" s="5" t="s">
        <v>11</v>
      </c>
      <c r="D3" s="6" t="str">
        <f t="shared" si="1"/>
        <v>00000100646674</v>
      </c>
      <c r="E3" s="7" t="s">
        <v>12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 t="s">
        <v>13</v>
      </c>
      <c r="B4" s="5" t="s">
        <v>14</v>
      </c>
      <c r="C4" s="5" t="s">
        <v>15</v>
      </c>
      <c r="D4" s="6" t="str">
        <f t="shared" si="1"/>
        <v>00014375000438</v>
      </c>
      <c r="E4" s="7" t="s">
        <v>16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 t="s">
        <v>17</v>
      </c>
      <c r="B5" s="5" t="s">
        <v>18</v>
      </c>
      <c r="C5" s="5" t="s">
        <v>19</v>
      </c>
      <c r="D5" s="6" t="str">
        <f t="shared" si="1"/>
        <v>3010I460355002</v>
      </c>
      <c r="E5" s="7" t="s">
        <v>19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 t="s">
        <v>20</v>
      </c>
      <c r="B6" s="5" t="s">
        <v>21</v>
      </c>
      <c r="C6" s="5" t="s">
        <v>22</v>
      </c>
      <c r="D6" s="6" t="str">
        <f t="shared" si="1"/>
        <v>00030100431752</v>
      </c>
      <c r="E6" s="7" t="s">
        <v>23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4" t="s">
        <v>24</v>
      </c>
      <c r="B7" s="5" t="s">
        <v>25</v>
      </c>
      <c r="C7" s="5" t="s">
        <v>26</v>
      </c>
      <c r="D7" s="6" t="str">
        <f t="shared" si="1"/>
        <v>3010L406969006</v>
      </c>
      <c r="E7" s="7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 t="s">
        <v>28</v>
      </c>
      <c r="B8" s="5" t="s">
        <v>29</v>
      </c>
      <c r="C8" s="5" t="s">
        <v>30</v>
      </c>
      <c r="D8" s="6" t="str">
        <f t="shared" si="1"/>
        <v>00459008429013</v>
      </c>
      <c r="E8" s="7" t="s">
        <v>31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4" t="s">
        <v>32</v>
      </c>
      <c r="B9" s="5" t="s">
        <v>33</v>
      </c>
      <c r="C9" s="5" t="s">
        <v>34</v>
      </c>
      <c r="D9" s="6" t="str">
        <f t="shared" si="1"/>
        <v>00002JJD000001</v>
      </c>
      <c r="E9" s="7" t="s">
        <v>35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4" t="s">
        <v>36</v>
      </c>
      <c r="B10" s="5" t="s">
        <v>37</v>
      </c>
      <c r="C10" s="5" t="s">
        <v>38</v>
      </c>
      <c r="D10" s="6" t="str">
        <f t="shared" si="1"/>
        <v>00000100264014</v>
      </c>
      <c r="E10" s="7" t="s">
        <v>39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 t="s">
        <v>40</v>
      </c>
      <c r="B11" s="5" t="s">
        <v>41</v>
      </c>
      <c r="C11" s="5" t="s">
        <v>42</v>
      </c>
      <c r="D11" s="6" t="str">
        <f t="shared" si="1"/>
        <v>00006710304212</v>
      </c>
      <c r="E11" s="7" t="s">
        <v>43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4" t="s">
        <v>44</v>
      </c>
      <c r="B12" s="5" t="s">
        <v>45</v>
      </c>
      <c r="C12" s="5" t="s">
        <v>46</v>
      </c>
      <c r="D12" s="6" t="str">
        <f t="shared" si="1"/>
        <v>67799000028007</v>
      </c>
      <c r="E12" s="7" t="s">
        <v>47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4" t="s">
        <v>48</v>
      </c>
      <c r="B13" s="5" t="s">
        <v>49</v>
      </c>
      <c r="C13" s="5" t="s">
        <v>50</v>
      </c>
      <c r="D13" s="6" t="str">
        <f t="shared" si="1"/>
        <v>01ITZ000010006</v>
      </c>
      <c r="E13" s="7" t="s">
        <v>50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4" t="s">
        <v>51</v>
      </c>
      <c r="B14" s="5" t="s">
        <v>52</v>
      </c>
      <c r="C14" s="5" t="s">
        <v>53</v>
      </c>
      <c r="D14" s="6" t="str">
        <f t="shared" si="1"/>
        <v>00030100772677</v>
      </c>
      <c r="E14" s="7" t="s">
        <v>54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4" t="s">
        <v>55</v>
      </c>
      <c r="B15" s="5" t="s">
        <v>56</v>
      </c>
      <c r="C15" s="5" t="s">
        <v>57</v>
      </c>
      <c r="D15" s="6" t="str">
        <f t="shared" si="1"/>
        <v>06676000075025</v>
      </c>
      <c r="E15" s="7" t="s">
        <v>58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4" t="s">
        <v>59</v>
      </c>
      <c r="B16" s="5" t="s">
        <v>60</v>
      </c>
      <c r="C16" s="5" t="s">
        <v>61</v>
      </c>
      <c r="D16" s="6" t="str">
        <f t="shared" si="1"/>
        <v>00025976000224</v>
      </c>
      <c r="E16" s="7" t="s">
        <v>62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4" t="s">
        <v>63</v>
      </c>
      <c r="B17" s="5" t="s">
        <v>64</v>
      </c>
      <c r="C17" s="5" t="s">
        <v>65</v>
      </c>
      <c r="D17" s="6" t="str">
        <f t="shared" si="1"/>
        <v>00100429435003</v>
      </c>
      <c r="E17" s="7" t="s">
        <v>66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 t="s">
        <v>67</v>
      </c>
      <c r="B18" s="5" t="s">
        <v>68</v>
      </c>
      <c r="C18" s="5" t="s">
        <v>69</v>
      </c>
      <c r="D18" s="6" t="str">
        <f t="shared" si="1"/>
        <v>00004284102886</v>
      </c>
      <c r="E18" s="7" t="s">
        <v>70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4" t="s">
        <v>71</v>
      </c>
      <c r="B19" s="5" t="s">
        <v>72</v>
      </c>
      <c r="C19" s="5" t="s">
        <v>73</v>
      </c>
      <c r="D19" s="6" t="str">
        <f t="shared" si="1"/>
        <v>80001005381009</v>
      </c>
      <c r="E19" s="7" t="s">
        <v>74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 t="s">
        <v>75</v>
      </c>
      <c r="B20" s="5" t="s">
        <v>76</v>
      </c>
      <c r="C20" s="5" t="s">
        <v>77</v>
      </c>
      <c r="D20" s="6" t="str">
        <f t="shared" si="1"/>
        <v>81093000893008</v>
      </c>
      <c r="E20" s="7" t="s">
        <v>78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4" t="s">
        <v>79</v>
      </c>
      <c r="B21" s="5" t="s">
        <v>80</v>
      </c>
      <c r="C21" s="5" t="s">
        <v>81</v>
      </c>
      <c r="D21" s="6" t="str">
        <f t="shared" si="1"/>
        <v>03762000259033</v>
      </c>
      <c r="E21" s="7" t="s">
        <v>82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4" t="s">
        <v>83</v>
      </c>
      <c r="B22" s="5" t="s">
        <v>84</v>
      </c>
      <c r="C22" s="5" t="s">
        <v>85</v>
      </c>
      <c r="D22" s="6" t="str">
        <f t="shared" si="1"/>
        <v>3010I409598009</v>
      </c>
      <c r="E22" s="7" t="s">
        <v>85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4" t="s">
        <v>86</v>
      </c>
      <c r="B23" s="5" t="s">
        <v>87</v>
      </c>
      <c r="C23" s="5" t="s">
        <v>88</v>
      </c>
      <c r="D23" s="6" t="str">
        <f t="shared" si="1"/>
        <v>00000100878104</v>
      </c>
      <c r="E23" s="7" t="s">
        <v>89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4" t="s">
        <v>90</v>
      </c>
      <c r="B24" s="5" t="s">
        <v>91</v>
      </c>
      <c r="C24" s="5" t="s">
        <v>92</v>
      </c>
      <c r="D24" s="6" t="str">
        <f t="shared" si="1"/>
        <v>80500004651010</v>
      </c>
      <c r="E24" s="7" t="s">
        <v>93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4" t="s">
        <v>94</v>
      </c>
      <c r="B25" s="5" t="s">
        <v>95</v>
      </c>
      <c r="C25" s="5" t="s">
        <v>96</v>
      </c>
      <c r="D25" s="6" t="str">
        <f t="shared" si="1"/>
        <v>000B4574000057</v>
      </c>
      <c r="E25" s="7" t="s">
        <v>97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4" t="s">
        <v>98</v>
      </c>
      <c r="B26" s="5" t="s">
        <v>99</v>
      </c>
      <c r="C26" s="5" t="s">
        <v>100</v>
      </c>
      <c r="D26" s="6" t="str">
        <f t="shared" si="1"/>
        <v>00000100277004</v>
      </c>
      <c r="E26" s="7" t="s">
        <v>101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4" t="s">
        <v>102</v>
      </c>
      <c r="B27" s="5" t="s">
        <v>103</v>
      </c>
      <c r="C27" s="5" t="s">
        <v>104</v>
      </c>
      <c r="D27" s="6" t="str">
        <f t="shared" si="1"/>
        <v>05005000137013</v>
      </c>
      <c r="E27" s="7" t="s">
        <v>105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4" t="s">
        <v>106</v>
      </c>
      <c r="B28" s="5" t="s">
        <v>107</v>
      </c>
      <c r="C28" s="5" t="s">
        <v>108</v>
      </c>
      <c r="D28" s="6" t="str">
        <f t="shared" si="1"/>
        <v>03762000164008</v>
      </c>
      <c r="E28" s="7" t="s">
        <v>109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4" t="s">
        <v>110</v>
      </c>
      <c r="B29" s="5" t="s">
        <v>111</v>
      </c>
      <c r="C29" s="5" t="s">
        <v>112</v>
      </c>
      <c r="D29" s="6" t="str">
        <f t="shared" si="1"/>
        <v>00000100900104</v>
      </c>
      <c r="E29" s="7" t="s">
        <v>113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4" t="s">
        <v>114</v>
      </c>
      <c r="B30" s="5" t="s">
        <v>115</v>
      </c>
      <c r="C30" s="5" t="s">
        <v>116</v>
      </c>
      <c r="D30" s="6" t="str">
        <f t="shared" si="1"/>
        <v>02UTJ000002003</v>
      </c>
      <c r="E30" s="7" t="s">
        <v>117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4" t="s">
        <v>118</v>
      </c>
      <c r="B31" s="5" t="s">
        <v>119</v>
      </c>
      <c r="C31" s="5" t="s">
        <v>120</v>
      </c>
      <c r="D31" s="6" t="str">
        <f t="shared" si="1"/>
        <v>08532000887010</v>
      </c>
      <c r="E31" s="7" t="s">
        <v>121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4" t="s">
        <v>122</v>
      </c>
      <c r="B32" s="5" t="s">
        <v>123</v>
      </c>
      <c r="C32" s="5" t="s">
        <v>124</v>
      </c>
      <c r="D32" s="6" t="str">
        <f t="shared" si="1"/>
        <v>00006166000291</v>
      </c>
      <c r="E32" s="7" t="s">
        <v>125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4" t="s">
        <v>126</v>
      </c>
      <c r="B33" s="5" t="s">
        <v>127</v>
      </c>
      <c r="C33" s="5" t="s">
        <v>128</v>
      </c>
      <c r="D33" s="6" t="str">
        <f t="shared" si="1"/>
        <v>57759000227000</v>
      </c>
      <c r="E33" s="7" t="s">
        <v>129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4" t="s">
        <v>130</v>
      </c>
      <c r="B34" s="5" t="s">
        <v>131</v>
      </c>
      <c r="C34" s="5" t="s">
        <v>132</v>
      </c>
      <c r="D34" s="6" t="str">
        <f t="shared" si="1"/>
        <v>00008969000002</v>
      </c>
      <c r="E34" s="7" t="s">
        <v>133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4" t="s">
        <v>134</v>
      </c>
      <c r="B35" s="5" t="s">
        <v>135</v>
      </c>
      <c r="C35" s="5" t="s">
        <v>128</v>
      </c>
      <c r="D35" s="6" t="str">
        <f t="shared" si="1"/>
        <v>57759000227000</v>
      </c>
      <c r="E35" s="7" t="s">
        <v>129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4" t="s">
        <v>136</v>
      </c>
      <c r="B36" s="5" t="s">
        <v>137</v>
      </c>
      <c r="C36" s="5" t="s">
        <v>138</v>
      </c>
      <c r="D36" s="6" t="str">
        <f t="shared" si="1"/>
        <v>00030100782283</v>
      </c>
      <c r="E36" s="7" t="s">
        <v>139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4" t="s">
        <v>140</v>
      </c>
      <c r="B37" s="5" t="s">
        <v>141</v>
      </c>
      <c r="C37" s="5" t="s">
        <v>142</v>
      </c>
      <c r="D37" s="6" t="str">
        <f t="shared" si="1"/>
        <v>03P8T000001007</v>
      </c>
      <c r="E37" s="7" t="s">
        <v>143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4" t="s">
        <v>144</v>
      </c>
      <c r="B38" s="5" t="s">
        <v>145</v>
      </c>
      <c r="C38" s="5" t="s">
        <v>146</v>
      </c>
      <c r="D38" s="6" t="str">
        <f t="shared" si="1"/>
        <v>01SU2000001007</v>
      </c>
      <c r="E38" s="7" t="s">
        <v>146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4" t="s">
        <v>147</v>
      </c>
      <c r="B39" s="5" t="s">
        <v>148</v>
      </c>
      <c r="C39" s="5" t="s">
        <v>149</v>
      </c>
      <c r="D39" s="6" t="str">
        <f t="shared" si="1"/>
        <v>00002DCW006931</v>
      </c>
      <c r="E39" s="7" t="s">
        <v>150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4" t="s">
        <v>151</v>
      </c>
      <c r="B40" s="5" t="s">
        <v>152</v>
      </c>
      <c r="C40" s="5" t="s">
        <v>153</v>
      </c>
      <c r="D40" s="6" t="str">
        <f t="shared" si="1"/>
        <v>A8301000029009</v>
      </c>
      <c r="E40" s="7" t="s">
        <v>153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4" t="s">
        <v>154</v>
      </c>
      <c r="B41" s="5" t="s">
        <v>155</v>
      </c>
      <c r="C41" s="5" t="s">
        <v>156</v>
      </c>
      <c r="D41" s="6" t="str">
        <f t="shared" si="1"/>
        <v>3010L474634006</v>
      </c>
      <c r="E41" s="7" t="s">
        <v>157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4" t="s">
        <v>158</v>
      </c>
      <c r="B42" s="5" t="s">
        <v>159</v>
      </c>
      <c r="C42" s="5" t="s">
        <v>160</v>
      </c>
      <c r="D42" s="6" t="str">
        <f t="shared" si="1"/>
        <v>03END001187023</v>
      </c>
      <c r="E42" s="7" t="s">
        <v>160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4" t="s">
        <v>161</v>
      </c>
      <c r="B43" s="5" t="s">
        <v>162</v>
      </c>
      <c r="C43" s="5" t="s">
        <v>163</v>
      </c>
      <c r="D43" s="6" t="str">
        <f t="shared" si="1"/>
        <v>03494488977026</v>
      </c>
      <c r="E43" s="7" t="s">
        <v>164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4" t="s">
        <v>165</v>
      </c>
      <c r="B44" s="5" t="s">
        <v>166</v>
      </c>
      <c r="C44" s="5" t="s">
        <v>167</v>
      </c>
      <c r="D44" s="6" t="str">
        <f t="shared" si="1"/>
        <v>33800000154006</v>
      </c>
      <c r="E44" s="7" t="s">
        <v>168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4" t="s">
        <v>169</v>
      </c>
      <c r="B45" s="5" t="s">
        <v>170</v>
      </c>
      <c r="C45" s="5" t="s">
        <v>171</v>
      </c>
      <c r="D45" s="6" t="str">
        <f t="shared" si="1"/>
        <v>00000100962229</v>
      </c>
      <c r="E45" s="7" t="s">
        <v>172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4" t="s">
        <v>173</v>
      </c>
      <c r="B46" s="5" t="s">
        <v>174</v>
      </c>
      <c r="C46" s="5" t="s">
        <v>175</v>
      </c>
      <c r="D46" s="6" t="str">
        <f t="shared" si="1"/>
        <v>3010I365199000</v>
      </c>
      <c r="E46" s="7" t="s">
        <v>176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4" t="s">
        <v>177</v>
      </c>
      <c r="B47" s="5" t="s">
        <v>178</v>
      </c>
      <c r="C47" s="5" t="s">
        <v>179</v>
      </c>
      <c r="D47" s="6" t="str">
        <f t="shared" si="1"/>
        <v>00000100664204</v>
      </c>
      <c r="E47" s="7" t="s">
        <v>180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4" t="s">
        <v>181</v>
      </c>
      <c r="B48" s="5" t="s">
        <v>182</v>
      </c>
      <c r="C48" s="5" t="s">
        <v>160</v>
      </c>
      <c r="D48" s="6" t="str">
        <f t="shared" si="1"/>
        <v>03END001187023</v>
      </c>
      <c r="E48" s="7" t="s">
        <v>160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4" t="s">
        <v>183</v>
      </c>
      <c r="B49" s="5" t="s">
        <v>184</v>
      </c>
      <c r="C49" s="5" t="s">
        <v>138</v>
      </c>
      <c r="D49" s="6" t="str">
        <f t="shared" si="1"/>
        <v>00030100782283</v>
      </c>
      <c r="E49" s="7" t="s">
        <v>139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4" t="s">
        <v>185</v>
      </c>
      <c r="B50" s="5" t="s">
        <v>186</v>
      </c>
      <c r="C50" s="5" t="s">
        <v>187</v>
      </c>
      <c r="D50" s="6" t="str">
        <f t="shared" si="1"/>
        <v>00004794166626</v>
      </c>
      <c r="E50" s="7" t="s">
        <v>188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4" t="s">
        <v>189</v>
      </c>
      <c r="B51" s="5" t="s">
        <v>190</v>
      </c>
      <c r="C51" s="5" t="s">
        <v>191</v>
      </c>
      <c r="D51" s="6" t="str">
        <f t="shared" si="1"/>
        <v>00100680019000</v>
      </c>
      <c r="E51" s="7" t="s">
        <v>192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4" t="s">
        <v>193</v>
      </c>
      <c r="B52" s="5" t="s">
        <v>194</v>
      </c>
      <c r="C52" s="5" t="s">
        <v>195</v>
      </c>
      <c r="D52" s="6" t="str">
        <f t="shared" si="1"/>
        <v>00007056000096</v>
      </c>
      <c r="E52" s="7" t="s">
        <v>196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4" t="s">
        <v>197</v>
      </c>
      <c r="B53" s="5" t="s">
        <v>198</v>
      </c>
      <c r="C53" s="5" t="s">
        <v>199</v>
      </c>
      <c r="D53" s="6" t="str">
        <f t="shared" si="1"/>
        <v>00000100909323</v>
      </c>
      <c r="E53" s="7" t="s">
        <v>200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4" t="s">
        <v>201</v>
      </c>
      <c r="B54" s="5" t="s">
        <v>202</v>
      </c>
      <c r="C54" s="5" t="s">
        <v>203</v>
      </c>
      <c r="D54" s="6" t="str">
        <f t="shared" si="1"/>
        <v>00000100043928</v>
      </c>
      <c r="E54" s="7" t="s">
        <v>204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4" t="s">
        <v>205</v>
      </c>
      <c r="B55" s="5" t="s">
        <v>206</v>
      </c>
      <c r="C55" s="5" t="s">
        <v>207</v>
      </c>
      <c r="D55" s="6" t="str">
        <f t="shared" si="1"/>
        <v>00008123000128</v>
      </c>
      <c r="E55" s="7" t="s">
        <v>208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4" t="s">
        <v>209</v>
      </c>
      <c r="B56" s="5" t="s">
        <v>210</v>
      </c>
      <c r="C56" s="5" t="s">
        <v>211</v>
      </c>
      <c r="D56" s="6" t="str">
        <f t="shared" si="1"/>
        <v>00000100011478</v>
      </c>
      <c r="E56" s="7" t="s">
        <v>212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4" t="s">
        <v>213</v>
      </c>
      <c r="B57" s="5" t="s">
        <v>214</v>
      </c>
      <c r="C57" s="5" t="s">
        <v>215</v>
      </c>
      <c r="D57" s="6" t="str">
        <f t="shared" si="1"/>
        <v>02KDT000101001</v>
      </c>
      <c r="E57" s="7" t="s">
        <v>215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4" t="s">
        <v>216</v>
      </c>
      <c r="B58" s="5" t="s">
        <v>217</v>
      </c>
      <c r="C58" s="5" t="s">
        <v>218</v>
      </c>
      <c r="D58" s="6" t="str">
        <f t="shared" si="1"/>
        <v>03942000077006</v>
      </c>
      <c r="E58" s="7" t="s">
        <v>219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4" t="s">
        <v>220</v>
      </c>
      <c r="B59" s="5" t="s">
        <v>221</v>
      </c>
      <c r="C59" s="5" t="s">
        <v>222</v>
      </c>
      <c r="D59" s="6" t="str">
        <f t="shared" si="1"/>
        <v>30100913047000</v>
      </c>
      <c r="E59" s="7" t="s">
        <v>223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4" t="s">
        <v>224</v>
      </c>
      <c r="B60" s="5" t="s">
        <v>225</v>
      </c>
      <c r="C60" s="5" t="s">
        <v>226</v>
      </c>
      <c r="D60" s="6" t="str">
        <f t="shared" si="1"/>
        <v>00000100970155</v>
      </c>
      <c r="E60" s="7" t="s">
        <v>227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4" t="s">
        <v>228</v>
      </c>
      <c r="B61" s="5" t="s">
        <v>229</v>
      </c>
      <c r="C61" s="5" t="s">
        <v>230</v>
      </c>
      <c r="D61" s="6" t="str">
        <f t="shared" si="1"/>
        <v>00000100649942</v>
      </c>
      <c r="E61" s="7" t="s">
        <v>231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4" t="s">
        <v>232</v>
      </c>
      <c r="B62" s="5" t="s">
        <v>233</v>
      </c>
      <c r="C62" s="5" t="s">
        <v>234</v>
      </c>
      <c r="D62" s="6" t="str">
        <f t="shared" si="1"/>
        <v>80013000884003</v>
      </c>
      <c r="E62" s="7" t="s">
        <v>235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4" t="s">
        <v>236</v>
      </c>
      <c r="B63" s="5" t="s">
        <v>237</v>
      </c>
      <c r="C63" s="5" t="s">
        <v>238</v>
      </c>
      <c r="D63" s="6" t="str">
        <f t="shared" si="1"/>
        <v>81223000524041</v>
      </c>
      <c r="E63" s="7" t="s">
        <v>239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4" t="s">
        <v>240</v>
      </c>
      <c r="B64" s="5" t="s">
        <v>241</v>
      </c>
      <c r="C64" s="5" t="s">
        <v>242</v>
      </c>
      <c r="D64" s="6" t="str">
        <f t="shared" si="1"/>
        <v>00000100018449</v>
      </c>
      <c r="E64" s="7" t="s">
        <v>243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4" t="s">
        <v>244</v>
      </c>
      <c r="B65" s="5" t="s">
        <v>245</v>
      </c>
      <c r="C65" s="5" t="s">
        <v>246</v>
      </c>
      <c r="D65" s="6" t="str">
        <f t="shared" si="1"/>
        <v>3010I374392004</v>
      </c>
      <c r="E65" s="7" t="s">
        <v>246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4" t="s">
        <v>247</v>
      </c>
      <c r="B66" s="5" t="s">
        <v>248</v>
      </c>
      <c r="C66" s="5" t="s">
        <v>249</v>
      </c>
      <c r="D66" s="6" t="str">
        <f t="shared" si="1"/>
        <v>00008532001284</v>
      </c>
      <c r="E66" s="7" t="s">
        <v>250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4" t="s">
        <v>251</v>
      </c>
      <c r="B67" s="5" t="s">
        <v>252</v>
      </c>
      <c r="C67" s="5" t="s">
        <v>253</v>
      </c>
      <c r="D67" s="6" t="str">
        <f t="shared" si="1"/>
        <v>000B4728000027</v>
      </c>
      <c r="E67" s="7" t="s">
        <v>254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4" t="s">
        <v>255</v>
      </c>
      <c r="B68" s="5" t="s">
        <v>256</v>
      </c>
      <c r="C68" s="5" t="s">
        <v>257</v>
      </c>
      <c r="D68" s="6" t="str">
        <f t="shared" si="1"/>
        <v>03494488977018</v>
      </c>
      <c r="E68" s="7" t="s">
        <v>258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4" t="s">
        <v>259</v>
      </c>
      <c r="B69" s="5" t="s">
        <v>260</v>
      </c>
      <c r="C69" s="5" t="s">
        <v>261</v>
      </c>
      <c r="D69" s="6" t="str">
        <f t="shared" si="1"/>
        <v>00002T8S000001</v>
      </c>
      <c r="E69" s="7" t="s">
        <v>262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4" t="s">
        <v>263</v>
      </c>
      <c r="B70" s="5" t="s">
        <v>264</v>
      </c>
      <c r="C70" s="5" t="s">
        <v>265</v>
      </c>
      <c r="D70" s="6" t="str">
        <f t="shared" si="1"/>
        <v>90000000840001</v>
      </c>
      <c r="E70" s="7" t="s">
        <v>266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4" t="s">
        <v>267</v>
      </c>
      <c r="B71" s="5" t="s">
        <v>268</v>
      </c>
      <c r="C71" s="5" t="s">
        <v>269</v>
      </c>
      <c r="D71" s="6" t="str">
        <f t="shared" si="1"/>
        <v>80001002572008</v>
      </c>
      <c r="E71" s="7" t="s">
        <v>270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4" t="s">
        <v>271</v>
      </c>
      <c r="B72" s="5" t="s">
        <v>272</v>
      </c>
      <c r="C72" s="5" t="s">
        <v>19</v>
      </c>
      <c r="D72" s="6" t="str">
        <f t="shared" si="1"/>
        <v>3010I460355002</v>
      </c>
      <c r="E72" s="7" t="s">
        <v>19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4" t="s">
        <v>273</v>
      </c>
      <c r="B73" s="5" t="s">
        <v>274</v>
      </c>
      <c r="C73" s="5" t="s">
        <v>275</v>
      </c>
      <c r="D73" s="6" t="str">
        <f t="shared" si="1"/>
        <v>00100505097009</v>
      </c>
      <c r="E73" s="7" t="s">
        <v>276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4" t="s">
        <v>277</v>
      </c>
      <c r="B74" s="5" t="s">
        <v>278</v>
      </c>
      <c r="C74" s="5" t="s">
        <v>279</v>
      </c>
      <c r="D74" s="6" t="str">
        <f t="shared" si="1"/>
        <v>00PVS000004006</v>
      </c>
      <c r="E74" s="7" t="s">
        <v>280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4" t="s">
        <v>281</v>
      </c>
      <c r="B75" s="5" t="s">
        <v>282</v>
      </c>
      <c r="C75" s="5" t="s">
        <v>283</v>
      </c>
      <c r="D75" s="6" t="str">
        <f t="shared" si="1"/>
        <v>00000100895322</v>
      </c>
      <c r="E75" s="7" t="s">
        <v>284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4" t="s">
        <v>285</v>
      </c>
      <c r="B76" s="5" t="s">
        <v>286</v>
      </c>
      <c r="C76" s="5" t="s">
        <v>287</v>
      </c>
      <c r="D76" s="6" t="str">
        <f t="shared" si="1"/>
        <v>08532000887002</v>
      </c>
      <c r="E76" s="7" t="s">
        <v>288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4" t="s">
        <v>289</v>
      </c>
      <c r="B77" s="5" t="s">
        <v>290</v>
      </c>
      <c r="C77" s="5" t="s">
        <v>291</v>
      </c>
      <c r="D77" s="6" t="str">
        <f t="shared" si="1"/>
        <v>02ZFP000008001</v>
      </c>
      <c r="E77" s="7" t="s">
        <v>292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4" t="s">
        <v>293</v>
      </c>
      <c r="B78" s="5" t="s">
        <v>294</v>
      </c>
      <c r="C78" s="5" t="s">
        <v>295</v>
      </c>
      <c r="D78" s="6" t="str">
        <f t="shared" si="1"/>
        <v>00000100311078</v>
      </c>
      <c r="E78" s="7" t="s">
        <v>296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4" t="s">
        <v>297</v>
      </c>
      <c r="B79" s="5" t="s">
        <v>298</v>
      </c>
      <c r="C79" s="5" t="s">
        <v>299</v>
      </c>
      <c r="D79" s="6" t="str">
        <f t="shared" si="1"/>
        <v>00100402769016</v>
      </c>
      <c r="E79" s="7" t="s">
        <v>300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4" t="s">
        <v>301</v>
      </c>
      <c r="B80" s="5" t="s">
        <v>302</v>
      </c>
      <c r="C80" s="5" t="s">
        <v>303</v>
      </c>
      <c r="D80" s="6" t="str">
        <f t="shared" si="1"/>
        <v>00100484705009</v>
      </c>
      <c r="E80" s="7" t="s">
        <v>304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4" t="s">
        <v>305</v>
      </c>
      <c r="B81" s="5" t="s">
        <v>306</v>
      </c>
      <c r="C81" s="5" t="s">
        <v>307</v>
      </c>
      <c r="D81" s="6" t="str">
        <f t="shared" si="1"/>
        <v>00100643160004</v>
      </c>
      <c r="E81" s="7" t="s">
        <v>308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4" t="s">
        <v>309</v>
      </c>
      <c r="B82" s="5" t="s">
        <v>310</v>
      </c>
      <c r="C82" s="5" t="s">
        <v>311</v>
      </c>
      <c r="D82" s="6" t="str">
        <f t="shared" si="1"/>
        <v>42346002349000</v>
      </c>
      <c r="E82" s="7" t="s">
        <v>312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4" t="s">
        <v>313</v>
      </c>
      <c r="B83" s="5" t="s">
        <v>314</v>
      </c>
      <c r="C83" s="5" t="s">
        <v>315</v>
      </c>
      <c r="D83" s="6" t="str">
        <f t="shared" si="1"/>
        <v>0349K000006009</v>
      </c>
      <c r="E83" s="7" t="s">
        <v>316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4" t="s">
        <v>317</v>
      </c>
      <c r="B84" s="5" t="s">
        <v>318</v>
      </c>
      <c r="C84" s="5" t="s">
        <v>319</v>
      </c>
      <c r="D84" s="6" t="str">
        <f t="shared" si="1"/>
        <v>00008532003457</v>
      </c>
      <c r="E84" s="7" t="s">
        <v>320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4" t="s">
        <v>321</v>
      </c>
      <c r="B85" s="5" t="s">
        <v>322</v>
      </c>
      <c r="C85" s="5" t="s">
        <v>323</v>
      </c>
      <c r="D85" s="6" t="str">
        <f t="shared" si="1"/>
        <v>0391E000077003</v>
      </c>
      <c r="E85" s="7" t="s">
        <v>323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4" t="s">
        <v>324</v>
      </c>
      <c r="B86" s="5" t="s">
        <v>325</v>
      </c>
      <c r="C86" s="5" t="s">
        <v>326</v>
      </c>
      <c r="D86" s="6" t="str">
        <f t="shared" si="1"/>
        <v>0003010I504666</v>
      </c>
      <c r="E86" s="7" t="s">
        <v>327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4" t="s">
        <v>328</v>
      </c>
      <c r="B87" s="5" t="s">
        <v>329</v>
      </c>
      <c r="C87" s="5" t="s">
        <v>330</v>
      </c>
      <c r="D87" s="6" t="str">
        <f t="shared" si="1"/>
        <v>00003394000300</v>
      </c>
      <c r="E87" s="7" t="s">
        <v>331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4" t="s">
        <v>332</v>
      </c>
      <c r="B88" s="5" t="s">
        <v>333</v>
      </c>
      <c r="C88" s="5" t="s">
        <v>334</v>
      </c>
      <c r="D88" s="6" t="str">
        <f t="shared" si="1"/>
        <v>00100372914033</v>
      </c>
      <c r="E88" s="7" t="s">
        <v>335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4" t="s">
        <v>336</v>
      </c>
      <c r="B89" s="5" t="s">
        <v>337</v>
      </c>
      <c r="C89" s="5" t="s">
        <v>338</v>
      </c>
      <c r="D89" s="6" t="str">
        <f t="shared" si="1"/>
        <v>09367000191007</v>
      </c>
      <c r="E89" s="7" t="s">
        <v>339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4" t="s">
        <v>340</v>
      </c>
      <c r="B90" s="5" t="s">
        <v>341</v>
      </c>
      <c r="C90" s="5" t="s">
        <v>342</v>
      </c>
      <c r="D90" s="6" t="str">
        <f t="shared" si="1"/>
        <v>000B3302000408</v>
      </c>
      <c r="E90" s="7" t="s">
        <v>343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4" t="s">
        <v>344</v>
      </c>
      <c r="B91" s="5" t="s">
        <v>345</v>
      </c>
      <c r="C91" s="5" t="s">
        <v>346</v>
      </c>
      <c r="D91" s="6" t="str">
        <f t="shared" si="1"/>
        <v>033R5000186007</v>
      </c>
      <c r="E91" s="7" t="s">
        <v>347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4" t="s">
        <v>348</v>
      </c>
      <c r="B92" s="5" t="s">
        <v>349</v>
      </c>
      <c r="C92" s="5" t="s">
        <v>350</v>
      </c>
      <c r="D92" s="6" t="str">
        <f t="shared" si="1"/>
        <v>07563001653007</v>
      </c>
      <c r="E92" s="7" t="s">
        <v>351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4" t="s">
        <v>352</v>
      </c>
      <c r="B93" s="5" t="s">
        <v>353</v>
      </c>
      <c r="C93" s="5" t="s">
        <v>354</v>
      </c>
      <c r="D93" s="6" t="str">
        <f t="shared" si="1"/>
        <v>81223008445000</v>
      </c>
      <c r="E93" s="7" t="s">
        <v>355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4" t="s">
        <v>356</v>
      </c>
      <c r="B94" s="5" t="s">
        <v>357</v>
      </c>
      <c r="C94" s="5" t="s">
        <v>358</v>
      </c>
      <c r="D94" s="6" t="str">
        <f t="shared" si="1"/>
        <v>3010I560388014</v>
      </c>
      <c r="E94" s="7" t="s">
        <v>358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4" t="s">
        <v>359</v>
      </c>
      <c r="B95" s="5" t="s">
        <v>360</v>
      </c>
      <c r="C95" s="5" t="s">
        <v>361</v>
      </c>
      <c r="D95" s="6" t="str">
        <f t="shared" si="1"/>
        <v>00002R5B000084</v>
      </c>
      <c r="E95" s="7" t="s">
        <v>362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4" t="s">
        <v>363</v>
      </c>
      <c r="B96" s="5" t="s">
        <v>364</v>
      </c>
      <c r="C96" s="5" t="s">
        <v>365</v>
      </c>
      <c r="D96" s="6" t="str">
        <f t="shared" si="1"/>
        <v>60514000839005</v>
      </c>
      <c r="E96" s="7" t="s">
        <v>366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4" t="s">
        <v>367</v>
      </c>
      <c r="B97" s="5" t="s">
        <v>368</v>
      </c>
      <c r="C97" s="5" t="s">
        <v>369</v>
      </c>
      <c r="D97" s="6" t="str">
        <f t="shared" si="1"/>
        <v>67300000736007</v>
      </c>
      <c r="E97" s="7" t="s">
        <v>370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4" t="s">
        <v>371</v>
      </c>
      <c r="B98" s="5" t="s">
        <v>372</v>
      </c>
      <c r="C98" s="5" t="s">
        <v>373</v>
      </c>
      <c r="D98" s="6" t="str">
        <f t="shared" si="1"/>
        <v>03GII000008001</v>
      </c>
      <c r="E98" s="7" t="s">
        <v>373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4" t="s">
        <v>374</v>
      </c>
      <c r="B99" s="5" t="s">
        <v>375</v>
      </c>
      <c r="C99" s="5" t="s">
        <v>376</v>
      </c>
      <c r="D99" s="6" t="str">
        <f t="shared" si="1"/>
        <v>0003010I588989</v>
      </c>
      <c r="E99" s="7" t="s">
        <v>377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4" t="s">
        <v>378</v>
      </c>
      <c r="B100" s="5" t="s">
        <v>379</v>
      </c>
      <c r="C100" s="5" t="s">
        <v>380</v>
      </c>
      <c r="D100" s="6" t="str">
        <f t="shared" si="1"/>
        <v>02IUD000006009</v>
      </c>
      <c r="E100" s="7" t="s">
        <v>381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4" t="s">
        <v>382</v>
      </c>
      <c r="B101" s="5" t="s">
        <v>383</v>
      </c>
      <c r="C101" s="5" t="s">
        <v>384</v>
      </c>
      <c r="D101" s="6" t="str">
        <f t="shared" si="1"/>
        <v>3010I499186023</v>
      </c>
      <c r="E101" s="7" t="s">
        <v>384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4" t="s">
        <v>385</v>
      </c>
      <c r="B102" s="5" t="s">
        <v>386</v>
      </c>
      <c r="C102" s="5" t="s">
        <v>387</v>
      </c>
      <c r="D102" s="6" t="str">
        <f t="shared" si="1"/>
        <v>08532001819000</v>
      </c>
      <c r="E102" s="7" t="s">
        <v>388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4" t="s">
        <v>389</v>
      </c>
      <c r="B103" s="5" t="s">
        <v>390</v>
      </c>
      <c r="C103" s="5" t="s">
        <v>391</v>
      </c>
      <c r="D103" s="6" t="str">
        <f t="shared" si="1"/>
        <v>00081241000942</v>
      </c>
      <c r="E103" s="7" t="s">
        <v>392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4" t="s">
        <v>393</v>
      </c>
      <c r="B104" s="5" t="s">
        <v>394</v>
      </c>
      <c r="C104" s="5" t="s">
        <v>395</v>
      </c>
      <c r="D104" s="6" t="str">
        <f t="shared" si="1"/>
        <v>00022351000319</v>
      </c>
      <c r="E104" s="7" t="s">
        <v>396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4" t="s">
        <v>397</v>
      </c>
      <c r="B105" s="5" t="s">
        <v>398</v>
      </c>
      <c r="C105" s="5" t="s">
        <v>399</v>
      </c>
      <c r="D105" s="6" t="str">
        <f t="shared" si="1"/>
        <v>00008532002030</v>
      </c>
      <c r="E105" s="7" t="s">
        <v>400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4" t="s">
        <v>401</v>
      </c>
      <c r="B106" s="5" t="s">
        <v>402</v>
      </c>
      <c r="C106" s="5" t="s">
        <v>403</v>
      </c>
      <c r="D106" s="6" t="str">
        <f t="shared" si="1"/>
        <v>00002227005431</v>
      </c>
      <c r="E106" s="7" t="s">
        <v>404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4" t="s">
        <v>405</v>
      </c>
      <c r="B107" s="5" t="s">
        <v>406</v>
      </c>
      <c r="C107" s="5" t="s">
        <v>407</v>
      </c>
      <c r="D107" s="6" t="str">
        <f t="shared" si="1"/>
        <v>02227000543146</v>
      </c>
      <c r="E107" s="7" t="s">
        <v>408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4" t="s">
        <v>409</v>
      </c>
      <c r="B108" s="5" t="s">
        <v>410</v>
      </c>
      <c r="C108" s="5" t="s">
        <v>128</v>
      </c>
      <c r="D108" s="6" t="str">
        <f t="shared" si="1"/>
        <v>57759000227000</v>
      </c>
      <c r="E108" s="7" t="s">
        <v>129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4" t="s">
        <v>411</v>
      </c>
      <c r="B109" s="5" t="s">
        <v>412</v>
      </c>
      <c r="C109" s="5" t="s">
        <v>413</v>
      </c>
      <c r="D109" s="6" t="str">
        <f t="shared" si="1"/>
        <v>00000100064240</v>
      </c>
      <c r="E109" s="7" t="s">
        <v>414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4" t="s">
        <v>415</v>
      </c>
      <c r="B110" s="5" t="s">
        <v>416</v>
      </c>
      <c r="C110" s="5" t="s">
        <v>417</v>
      </c>
      <c r="D110" s="6" t="str">
        <f t="shared" si="1"/>
        <v>30100808691004</v>
      </c>
      <c r="E110" s="7" t="s">
        <v>418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4" t="s">
        <v>415</v>
      </c>
      <c r="B111" s="5" t="s">
        <v>419</v>
      </c>
      <c r="C111" s="5" t="s">
        <v>417</v>
      </c>
      <c r="D111" s="6" t="str">
        <f t="shared" si="1"/>
        <v>30100808691004</v>
      </c>
      <c r="E111" s="7" t="s">
        <v>418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4" t="s">
        <v>415</v>
      </c>
      <c r="B112" s="5" t="s">
        <v>420</v>
      </c>
      <c r="C112" s="5" t="s">
        <v>417</v>
      </c>
      <c r="D112" s="6" t="str">
        <f t="shared" si="1"/>
        <v>30100808691004</v>
      </c>
      <c r="E112" s="7" t="s">
        <v>418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4" t="s">
        <v>421</v>
      </c>
      <c r="B113" s="5" t="s">
        <v>422</v>
      </c>
      <c r="C113" s="5" t="s">
        <v>423</v>
      </c>
      <c r="D113" s="6" t="str">
        <f t="shared" si="1"/>
        <v>00003HL6000003</v>
      </c>
      <c r="E113" s="7" t="s">
        <v>424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4" t="s">
        <v>425</v>
      </c>
      <c r="B114" s="5" t="s">
        <v>426</v>
      </c>
      <c r="C114" s="5" t="s">
        <v>427</v>
      </c>
      <c r="D114" s="6" t="str">
        <f t="shared" si="1"/>
        <v>00382000100007</v>
      </c>
      <c r="E114" s="7" t="s">
        <v>428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4" t="s">
        <v>429</v>
      </c>
      <c r="B115" s="5" t="s">
        <v>430</v>
      </c>
      <c r="C115" s="5" t="s">
        <v>431</v>
      </c>
      <c r="D115" s="6" t="str">
        <f t="shared" si="1"/>
        <v>00002T9Z000372</v>
      </c>
      <c r="E115" s="7" t="s">
        <v>432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4" t="s">
        <v>433</v>
      </c>
      <c r="B116" s="5" t="s">
        <v>434</v>
      </c>
      <c r="C116" s="5" t="s">
        <v>435</v>
      </c>
      <c r="D116" s="6" t="str">
        <f t="shared" si="1"/>
        <v>031F4000023000</v>
      </c>
      <c r="E116" s="7" t="s">
        <v>436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4" t="s">
        <v>437</v>
      </c>
      <c r="B117" s="5" t="s">
        <v>438</v>
      </c>
      <c r="C117" s="5" t="s">
        <v>439</v>
      </c>
      <c r="D117" s="6" t="str">
        <f t="shared" si="1"/>
        <v>02IUR000037001</v>
      </c>
      <c r="E117" s="7" t="s">
        <v>440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4" t="s">
        <v>441</v>
      </c>
      <c r="B118" s="5" t="s">
        <v>442</v>
      </c>
      <c r="C118" s="5" t="s">
        <v>443</v>
      </c>
      <c r="D118" s="6" t="str">
        <f t="shared" si="1"/>
        <v>00100904933000</v>
      </c>
      <c r="E118" s="7" t="s">
        <v>444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4" t="s">
        <v>445</v>
      </c>
      <c r="B119" s="5" t="s">
        <v>446</v>
      </c>
      <c r="C119" s="5" t="s">
        <v>447</v>
      </c>
      <c r="D119" s="6" t="str">
        <f t="shared" si="1"/>
        <v>A8301000140007</v>
      </c>
      <c r="E119" s="7" t="s">
        <v>447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4" t="s">
        <v>448</v>
      </c>
      <c r="B120" s="5" t="s">
        <v>449</v>
      </c>
      <c r="C120" s="5" t="s">
        <v>450</v>
      </c>
      <c r="D120" s="6" t="str">
        <f t="shared" si="1"/>
        <v>69960000038016</v>
      </c>
      <c r="E120" s="7" t="s">
        <v>451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4" t="s">
        <v>452</v>
      </c>
      <c r="B121" s="5" t="s">
        <v>453</v>
      </c>
      <c r="C121" s="5" t="s">
        <v>454</v>
      </c>
      <c r="D121" s="6" t="str">
        <f t="shared" si="1"/>
        <v>00000100048062</v>
      </c>
      <c r="E121" s="7" t="s">
        <v>455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4" t="s">
        <v>456</v>
      </c>
      <c r="B122" s="5" t="s">
        <v>457</v>
      </c>
      <c r="C122" s="5" t="s">
        <v>458</v>
      </c>
      <c r="D122" s="6" t="str">
        <f t="shared" si="1"/>
        <v>00099017000103</v>
      </c>
      <c r="E122" s="7" t="s">
        <v>459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4" t="s">
        <v>460</v>
      </c>
      <c r="B123" s="5" t="s">
        <v>461</v>
      </c>
      <c r="C123" s="5" t="s">
        <v>462</v>
      </c>
      <c r="D123" s="6" t="str">
        <f t="shared" si="1"/>
        <v>00003PV2000332</v>
      </c>
      <c r="E123" s="7" t="s">
        <v>463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4" t="s">
        <v>464</v>
      </c>
      <c r="B124" s="5" t="s">
        <v>465</v>
      </c>
      <c r="C124" s="5" t="s">
        <v>466</v>
      </c>
      <c r="D124" s="6" t="str">
        <f t="shared" si="1"/>
        <v>00022968000021</v>
      </c>
      <c r="E124" s="7" t="s">
        <v>467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4" t="s">
        <v>468</v>
      </c>
      <c r="B125" s="5" t="s">
        <v>469</v>
      </c>
      <c r="C125" s="5" t="s">
        <v>470</v>
      </c>
      <c r="D125" s="6" t="str">
        <f t="shared" si="1"/>
        <v>00000100898266</v>
      </c>
      <c r="E125" s="7" t="s">
        <v>471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4" t="s">
        <v>472</v>
      </c>
      <c r="B126" s="5" t="s">
        <v>473</v>
      </c>
      <c r="C126" s="5" t="s">
        <v>474</v>
      </c>
      <c r="D126" s="6" t="str">
        <f t="shared" si="1"/>
        <v>00000209000190</v>
      </c>
      <c r="E126" s="7" t="s">
        <v>475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4" t="s">
        <v>476</v>
      </c>
      <c r="B127" s="5" t="s">
        <v>477</v>
      </c>
      <c r="C127" s="5" t="s">
        <v>478</v>
      </c>
      <c r="D127" s="6" t="str">
        <f t="shared" si="1"/>
        <v>02R5B000089001</v>
      </c>
      <c r="E127" s="7" t="s">
        <v>479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4" t="s">
        <v>480</v>
      </c>
      <c r="B128" s="5" t="s">
        <v>481</v>
      </c>
      <c r="C128" s="5" t="s">
        <v>482</v>
      </c>
      <c r="D128" s="6" t="str">
        <f t="shared" si="1"/>
        <v>00002DCW007365</v>
      </c>
      <c r="E128" s="7" t="s">
        <v>483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4" t="s">
        <v>484</v>
      </c>
      <c r="B129" s="5" t="s">
        <v>485</v>
      </c>
      <c r="C129" s="5" t="s">
        <v>486</v>
      </c>
      <c r="D129" s="6" t="str">
        <f t="shared" si="1"/>
        <v>02076000222000</v>
      </c>
      <c r="E129" s="7" t="s">
        <v>487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4" t="s">
        <v>488</v>
      </c>
      <c r="B130" s="5" t="s">
        <v>489</v>
      </c>
      <c r="C130" s="5" t="s">
        <v>490</v>
      </c>
      <c r="D130" s="6" t="str">
        <f t="shared" si="1"/>
        <v>00000577003800</v>
      </c>
      <c r="E130" s="7" t="s">
        <v>491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4" t="s">
        <v>492</v>
      </c>
      <c r="B131" s="5" t="s">
        <v>493</v>
      </c>
      <c r="C131" s="5" t="s">
        <v>494</v>
      </c>
      <c r="D131" s="6" t="str">
        <f t="shared" si="1"/>
        <v>00000100983143</v>
      </c>
      <c r="E131" s="7" t="s">
        <v>495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4" t="s">
        <v>496</v>
      </c>
      <c r="B132" s="5" t="s">
        <v>497</v>
      </c>
      <c r="C132" s="5" t="s">
        <v>498</v>
      </c>
      <c r="D132" s="6" t="str">
        <f t="shared" si="1"/>
        <v>00002K8F001188</v>
      </c>
      <c r="E132" s="7" t="s">
        <v>499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4" t="s">
        <v>500</v>
      </c>
      <c r="B133" s="5" t="s">
        <v>501</v>
      </c>
      <c r="C133" s="5" t="s">
        <v>502</v>
      </c>
      <c r="D133" s="6" t="str">
        <f t="shared" si="1"/>
        <v>000B4367000007</v>
      </c>
      <c r="E133" s="7" t="s">
        <v>503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4" t="s">
        <v>504</v>
      </c>
      <c r="B134" s="5" t="s">
        <v>505</v>
      </c>
      <c r="C134" s="5" t="s">
        <v>506</v>
      </c>
      <c r="D134" s="6" t="str">
        <f t="shared" si="1"/>
        <v>B5178000040002</v>
      </c>
      <c r="E134" s="7" t="s">
        <v>506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4" t="s">
        <v>507</v>
      </c>
      <c r="B135" s="5" t="s">
        <v>508</v>
      </c>
      <c r="C135" s="5" t="s">
        <v>509</v>
      </c>
      <c r="D135" s="6" t="str">
        <f t="shared" si="1"/>
        <v>037FU000011002</v>
      </c>
      <c r="E135" s="7" t="s">
        <v>510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4" t="s">
        <v>511</v>
      </c>
      <c r="B136" s="5" t="s">
        <v>512</v>
      </c>
      <c r="C136" s="5" t="s">
        <v>513</v>
      </c>
      <c r="D136" s="6" t="str">
        <f t="shared" si="1"/>
        <v>000037FU000013</v>
      </c>
      <c r="E136" s="7" t="s">
        <v>514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4" t="s">
        <v>515</v>
      </c>
      <c r="B137" s="5" t="s">
        <v>516</v>
      </c>
      <c r="C137" s="5" t="s">
        <v>517</v>
      </c>
      <c r="D137" s="6" t="str">
        <f t="shared" si="1"/>
        <v>03C9U000008001</v>
      </c>
      <c r="E137" s="7" t="s">
        <v>518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4" t="s">
        <v>519</v>
      </c>
      <c r="B138" s="5" t="s">
        <v>520</v>
      </c>
      <c r="C138" s="5" t="s">
        <v>521</v>
      </c>
      <c r="D138" s="6" t="str">
        <f t="shared" si="1"/>
        <v>00003339440976</v>
      </c>
      <c r="E138" s="7" t="s">
        <v>522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4" t="s">
        <v>523</v>
      </c>
      <c r="B139" s="5" t="s">
        <v>524</v>
      </c>
      <c r="C139" s="5" t="s">
        <v>525</v>
      </c>
      <c r="D139" s="6" t="str">
        <f t="shared" si="1"/>
        <v>3010I579470000</v>
      </c>
      <c r="E139" s="7" t="s">
        <v>525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4" t="s">
        <v>526</v>
      </c>
      <c r="B140" s="5" t="s">
        <v>527</v>
      </c>
      <c r="C140" s="5" t="s">
        <v>528</v>
      </c>
      <c r="D140" s="6" t="str">
        <f t="shared" si="1"/>
        <v>30100663147004</v>
      </c>
      <c r="E140" s="7" t="s">
        <v>529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4" t="s">
        <v>530</v>
      </c>
      <c r="B141" s="5" t="s">
        <v>531</v>
      </c>
      <c r="C141" s="5" t="s">
        <v>532</v>
      </c>
      <c r="D141" s="6" t="str">
        <f t="shared" si="1"/>
        <v>04284001905006</v>
      </c>
      <c r="E141" s="7" t="s">
        <v>533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4" t="s">
        <v>534</v>
      </c>
      <c r="B142" s="5" t="s">
        <v>535</v>
      </c>
      <c r="C142" s="5" t="s">
        <v>218</v>
      </c>
      <c r="D142" s="6" t="str">
        <f t="shared" si="1"/>
        <v>03942000077006</v>
      </c>
      <c r="E142" s="7" t="s">
        <v>219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4" t="s">
        <v>536</v>
      </c>
      <c r="B143" s="5" t="s">
        <v>537</v>
      </c>
      <c r="C143" s="5" t="s">
        <v>538</v>
      </c>
      <c r="D143" s="6" t="str">
        <f t="shared" si="1"/>
        <v>00000100163372</v>
      </c>
      <c r="E143" s="7" t="s">
        <v>539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4" t="s">
        <v>540</v>
      </c>
      <c r="B144" s="5" t="s">
        <v>541</v>
      </c>
      <c r="C144" s="5" t="s">
        <v>542</v>
      </c>
      <c r="D144" s="6" t="str">
        <f t="shared" si="1"/>
        <v>0003010I611910</v>
      </c>
      <c r="E144" s="7" t="s">
        <v>543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4" t="s">
        <v>544</v>
      </c>
      <c r="B145" s="5" t="s">
        <v>545</v>
      </c>
      <c r="C145" s="5" t="s">
        <v>546</v>
      </c>
      <c r="D145" s="6" t="str">
        <f t="shared" si="1"/>
        <v>00009637000021</v>
      </c>
      <c r="E145" s="7" t="s">
        <v>547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4" t="s">
        <v>548</v>
      </c>
      <c r="B146" s="5" t="s">
        <v>549</v>
      </c>
      <c r="C146" s="5" t="s">
        <v>550</v>
      </c>
      <c r="D146" s="6" t="str">
        <f t="shared" si="1"/>
        <v>00034663000001</v>
      </c>
      <c r="E146" s="7" t="s">
        <v>551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4" t="s">
        <v>552</v>
      </c>
      <c r="B147" s="5" t="s">
        <v>553</v>
      </c>
      <c r="C147" s="5" t="s">
        <v>554</v>
      </c>
      <c r="D147" s="6" t="str">
        <f t="shared" si="1"/>
        <v>00001053089657</v>
      </c>
      <c r="E147" s="7" t="s">
        <v>555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4" t="s">
        <v>556</v>
      </c>
      <c r="B148" s="5" t="s">
        <v>557</v>
      </c>
      <c r="C148" s="5" t="s">
        <v>558</v>
      </c>
      <c r="D148" s="6" t="str">
        <f t="shared" si="1"/>
        <v>00000100628290</v>
      </c>
      <c r="E148" s="7" t="s">
        <v>559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4" t="s">
        <v>560</v>
      </c>
      <c r="B149" s="5" t="s">
        <v>561</v>
      </c>
      <c r="C149" s="5" t="s">
        <v>562</v>
      </c>
      <c r="D149" s="6" t="str">
        <f t="shared" si="1"/>
        <v>00081105000692</v>
      </c>
      <c r="E149" s="7" t="s">
        <v>563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4" t="s">
        <v>564</v>
      </c>
      <c r="B150" s="5" t="s">
        <v>565</v>
      </c>
      <c r="C150" s="5" t="s">
        <v>435</v>
      </c>
      <c r="D150" s="6" t="str">
        <f t="shared" si="1"/>
        <v>031F4000023000</v>
      </c>
      <c r="E150" s="7" t="s">
        <v>436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4" t="s">
        <v>566</v>
      </c>
      <c r="B151" s="5" t="s">
        <v>567</v>
      </c>
      <c r="C151" s="5" t="s">
        <v>568</v>
      </c>
      <c r="D151" s="6" t="str">
        <f t="shared" si="1"/>
        <v>00020931000493</v>
      </c>
      <c r="E151" s="7" t="s">
        <v>569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4" t="s">
        <v>570</v>
      </c>
      <c r="B152" s="5" t="s">
        <v>571</v>
      </c>
      <c r="C152" s="5" t="s">
        <v>572</v>
      </c>
      <c r="D152" s="6" t="str">
        <f t="shared" si="1"/>
        <v>00006710000125</v>
      </c>
      <c r="E152" s="7" t="s">
        <v>573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4" t="s">
        <v>574</v>
      </c>
      <c r="B153" s="5" t="s">
        <v>575</v>
      </c>
      <c r="C153" s="5" t="s">
        <v>576</v>
      </c>
      <c r="D153" s="6" t="str">
        <f t="shared" si="1"/>
        <v>00084153000048</v>
      </c>
      <c r="E153" s="7" t="s">
        <v>577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4" t="s">
        <v>578</v>
      </c>
      <c r="B154" s="5" t="s">
        <v>579</v>
      </c>
      <c r="C154" s="5" t="s">
        <v>580</v>
      </c>
      <c r="D154" s="6" t="str">
        <f t="shared" si="1"/>
        <v>44938002604000</v>
      </c>
      <c r="E154" s="7" t="s">
        <v>581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4" t="s">
        <v>582</v>
      </c>
      <c r="B155" s="5" t="s">
        <v>583</v>
      </c>
      <c r="C155" s="5" t="s">
        <v>584</v>
      </c>
      <c r="D155" s="6" t="str">
        <f t="shared" si="1"/>
        <v>00100827400000</v>
      </c>
      <c r="E155" s="7" t="s">
        <v>585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4" t="s">
        <v>586</v>
      </c>
      <c r="B156" s="5" t="s">
        <v>587</v>
      </c>
      <c r="C156" s="5" t="s">
        <v>588</v>
      </c>
      <c r="D156" s="6" t="str">
        <f t="shared" si="1"/>
        <v>00001915000177</v>
      </c>
      <c r="E156" s="7" t="s">
        <v>589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4" t="s">
        <v>590</v>
      </c>
      <c r="B157" s="5" t="s">
        <v>591</v>
      </c>
      <c r="C157" s="5" t="s">
        <v>592</v>
      </c>
      <c r="D157" s="6" t="str">
        <f t="shared" si="1"/>
        <v>00002302118217</v>
      </c>
      <c r="E157" s="7" t="s">
        <v>593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4" t="s">
        <v>594</v>
      </c>
      <c r="B158" s="5" t="s">
        <v>595</v>
      </c>
      <c r="C158" s="5" t="s">
        <v>596</v>
      </c>
      <c r="D158" s="6" t="str">
        <f t="shared" si="1"/>
        <v>53162000108006</v>
      </c>
      <c r="E158" s="7" t="s">
        <v>597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4" t="s">
        <v>598</v>
      </c>
      <c r="B159" s="5" t="s">
        <v>599</v>
      </c>
      <c r="C159" s="5" t="s">
        <v>600</v>
      </c>
      <c r="D159" s="6" t="str">
        <f t="shared" si="1"/>
        <v>04794000031006</v>
      </c>
      <c r="E159" s="7" t="s">
        <v>601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4" t="s">
        <v>602</v>
      </c>
      <c r="B160" s="5" t="s">
        <v>603</v>
      </c>
      <c r="C160" s="5" t="s">
        <v>373</v>
      </c>
      <c r="D160" s="6" t="str">
        <f t="shared" si="1"/>
        <v>03GII000008001</v>
      </c>
      <c r="E160" s="7" t="s">
        <v>373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4" t="s">
        <v>604</v>
      </c>
      <c r="B161" s="5" t="s">
        <v>605</v>
      </c>
      <c r="C161" s="5" t="s">
        <v>606</v>
      </c>
      <c r="D161" s="6" t="str">
        <f t="shared" si="1"/>
        <v>000033TD000025</v>
      </c>
      <c r="E161" s="7" t="s">
        <v>607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4" t="s">
        <v>608</v>
      </c>
      <c r="B162" s="5" t="s">
        <v>609</v>
      </c>
      <c r="C162" s="5" t="s">
        <v>610</v>
      </c>
      <c r="D162" s="6" t="str">
        <f t="shared" si="1"/>
        <v>00003494489108</v>
      </c>
      <c r="E162" s="7" t="s">
        <v>611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4" t="s">
        <v>612</v>
      </c>
      <c r="B163" s="5" t="s">
        <v>613</v>
      </c>
      <c r="C163" s="5" t="s">
        <v>614</v>
      </c>
      <c r="D163" s="6" t="str">
        <f t="shared" si="1"/>
        <v>B2664000011010</v>
      </c>
      <c r="E163" s="7" t="s">
        <v>615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4" t="s">
        <v>616</v>
      </c>
      <c r="B164" s="5" t="s">
        <v>617</v>
      </c>
      <c r="C164" s="5" t="s">
        <v>618</v>
      </c>
      <c r="D164" s="6" t="str">
        <f t="shared" si="1"/>
        <v>00000100842022</v>
      </c>
      <c r="E164" s="7" t="s">
        <v>619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4" t="s">
        <v>620</v>
      </c>
      <c r="B165" s="5" t="s">
        <v>621</v>
      </c>
      <c r="C165" s="5" t="s">
        <v>622</v>
      </c>
      <c r="D165" s="6" t="str">
        <f t="shared" si="1"/>
        <v>00008532003443</v>
      </c>
      <c r="E165" s="7" t="s">
        <v>623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4" t="s">
        <v>624</v>
      </c>
      <c r="B166" s="5" t="s">
        <v>625</v>
      </c>
      <c r="C166" s="5" t="s">
        <v>626</v>
      </c>
      <c r="D166" s="6" t="str">
        <f t="shared" si="1"/>
        <v>00100191040004</v>
      </c>
      <c r="E166" s="7" t="s">
        <v>627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4" t="s">
        <v>628</v>
      </c>
      <c r="B167" s="5" t="s">
        <v>629</v>
      </c>
      <c r="C167" s="5" t="s">
        <v>630</v>
      </c>
      <c r="D167" s="6" t="str">
        <f t="shared" si="1"/>
        <v>00000459006105</v>
      </c>
      <c r="E167" s="7" t="s">
        <v>631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4" t="s">
        <v>632</v>
      </c>
      <c r="B168" s="5" t="s">
        <v>633</v>
      </c>
      <c r="C168" s="5" t="s">
        <v>634</v>
      </c>
      <c r="D168" s="6" t="str">
        <f t="shared" si="1"/>
        <v>000B1561000753</v>
      </c>
      <c r="E168" s="7" t="s">
        <v>635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4" t="s">
        <v>636</v>
      </c>
      <c r="B169" s="5" t="s">
        <v>637</v>
      </c>
      <c r="C169" s="5" t="s">
        <v>384</v>
      </c>
      <c r="D169" s="6" t="str">
        <f t="shared" si="1"/>
        <v>3010I499186023</v>
      </c>
      <c r="E169" s="7" t="s">
        <v>384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4" t="s">
        <v>638</v>
      </c>
      <c r="B170" s="5" t="s">
        <v>639</v>
      </c>
      <c r="C170" s="5" t="s">
        <v>640</v>
      </c>
      <c r="D170" s="6" t="str">
        <f t="shared" si="1"/>
        <v>04294000040016</v>
      </c>
      <c r="E170" s="7" t="s">
        <v>641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4" t="s">
        <v>642</v>
      </c>
      <c r="B171" s="5" t="s">
        <v>643</v>
      </c>
      <c r="C171" s="5" t="s">
        <v>644</v>
      </c>
      <c r="D171" s="6" t="str">
        <f t="shared" si="1"/>
        <v>000A8030000014</v>
      </c>
      <c r="E171" s="7" t="s">
        <v>645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4" t="s">
        <v>646</v>
      </c>
      <c r="B172" s="5" t="s">
        <v>647</v>
      </c>
      <c r="C172" s="5" t="s">
        <v>648</v>
      </c>
      <c r="D172" s="6" t="str">
        <f t="shared" si="1"/>
        <v>00100300847011</v>
      </c>
      <c r="E172" s="7" t="s">
        <v>649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4" t="s">
        <v>650</v>
      </c>
      <c r="B173" s="5" t="s">
        <v>651</v>
      </c>
      <c r="C173" s="5" t="s">
        <v>652</v>
      </c>
      <c r="D173" s="6" t="str">
        <f t="shared" si="1"/>
        <v>00023092000001</v>
      </c>
      <c r="E173" s="7" t="s">
        <v>653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4" t="s">
        <v>654</v>
      </c>
      <c r="B174" s="5" t="s">
        <v>655</v>
      </c>
      <c r="C174" s="5" t="s">
        <v>656</v>
      </c>
      <c r="D174" s="6" t="str">
        <f t="shared" si="1"/>
        <v>02U3C.000007/0</v>
      </c>
      <c r="E174" s="7" t="s">
        <v>657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4" t="s">
        <v>658</v>
      </c>
      <c r="B175" s="5" t="s">
        <v>659</v>
      </c>
      <c r="C175" s="5" t="s">
        <v>660</v>
      </c>
      <c r="D175" s="6" t="str">
        <f t="shared" si="1"/>
        <v>00000100275490</v>
      </c>
      <c r="E175" s="7" t="s">
        <v>661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4" t="s">
        <v>662</v>
      </c>
      <c r="B176" s="5" t="s">
        <v>663</v>
      </c>
      <c r="C176" s="5" t="s">
        <v>664</v>
      </c>
      <c r="D176" s="6" t="str">
        <f t="shared" si="1"/>
        <v>04232000092005</v>
      </c>
      <c r="E176" s="7" t="s">
        <v>665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4" t="s">
        <v>666</v>
      </c>
      <c r="B177" s="5" t="s">
        <v>667</v>
      </c>
      <c r="C177" s="5" t="s">
        <v>668</v>
      </c>
      <c r="D177" s="6" t="str">
        <f t="shared" si="1"/>
        <v>00000100978130</v>
      </c>
      <c r="E177" s="7" t="s">
        <v>669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4" t="s">
        <v>670</v>
      </c>
      <c r="B178" s="5" t="s">
        <v>671</v>
      </c>
      <c r="C178" s="5" t="s">
        <v>672</v>
      </c>
      <c r="D178" s="6" t="str">
        <f t="shared" si="1"/>
        <v>60300.387329/0</v>
      </c>
      <c r="E178" s="7" t="s">
        <v>673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4" t="s">
        <v>674</v>
      </c>
      <c r="B179" s="5" t="s">
        <v>675</v>
      </c>
      <c r="C179" s="5" t="s">
        <v>676</v>
      </c>
      <c r="D179" s="6" t="str">
        <f t="shared" si="1"/>
        <v>000005P4000001</v>
      </c>
      <c r="E179" s="7" t="s">
        <v>677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4" t="s">
        <v>678</v>
      </c>
      <c r="B180" s="5" t="s">
        <v>679</v>
      </c>
      <c r="C180" s="5" t="s">
        <v>680</v>
      </c>
      <c r="D180" s="6" t="str">
        <f t="shared" si="1"/>
        <v>00202002979000</v>
      </c>
      <c r="E180" s="7" t="s">
        <v>681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4" t="s">
        <v>682</v>
      </c>
      <c r="B181" s="5" t="s">
        <v>683</v>
      </c>
      <c r="C181" s="5" t="s">
        <v>684</v>
      </c>
      <c r="D181" s="6" t="str">
        <f t="shared" si="1"/>
        <v>00002227002745</v>
      </c>
      <c r="E181" s="7" t="s">
        <v>685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4" t="s">
        <v>686</v>
      </c>
      <c r="B182" s="5" t="s">
        <v>687</v>
      </c>
      <c r="C182" s="5" t="s">
        <v>688</v>
      </c>
      <c r="D182" s="6" t="str">
        <f t="shared" si="1"/>
        <v>00004284399294</v>
      </c>
      <c r="E182" s="7" t="s">
        <v>689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4" t="s">
        <v>690</v>
      </c>
      <c r="B183" s="5" t="s">
        <v>691</v>
      </c>
      <c r="C183" s="5" t="s">
        <v>692</v>
      </c>
      <c r="D183" s="6" t="str">
        <f t="shared" si="1"/>
        <v>57752001331005</v>
      </c>
      <c r="E183" s="7" t="s">
        <v>693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4" t="s">
        <v>690</v>
      </c>
      <c r="B184" s="5" t="s">
        <v>691</v>
      </c>
      <c r="C184" s="5" t="s">
        <v>692</v>
      </c>
      <c r="D184" s="6" t="str">
        <f t="shared" si="1"/>
        <v>57752001331005</v>
      </c>
      <c r="E184" s="7" t="s">
        <v>693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4" t="s">
        <v>694</v>
      </c>
      <c r="B185" s="5" t="s">
        <v>695</v>
      </c>
      <c r="C185" s="5" t="s">
        <v>696</v>
      </c>
      <c r="D185" s="6" t="str">
        <f t="shared" si="1"/>
        <v>57704000456028</v>
      </c>
      <c r="E185" s="7" t="s">
        <v>697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4" t="s">
        <v>698</v>
      </c>
      <c r="B186" s="5" t="s">
        <v>699</v>
      </c>
      <c r="C186" s="5" t="s">
        <v>700</v>
      </c>
      <c r="D186" s="6" t="str">
        <f t="shared" si="1"/>
        <v>039QZ000044008</v>
      </c>
      <c r="E186" s="7" t="s">
        <v>701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4" t="s">
        <v>702</v>
      </c>
      <c r="B187" s="5" t="s">
        <v>703</v>
      </c>
      <c r="C187" s="5" t="s">
        <v>704</v>
      </c>
      <c r="D187" s="6" t="str">
        <f t="shared" si="1"/>
        <v>81722000088004</v>
      </c>
      <c r="E187" s="7" t="s">
        <v>705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4" t="s">
        <v>706</v>
      </c>
      <c r="B188" s="5" t="s">
        <v>707</v>
      </c>
      <c r="C188" s="5" t="s">
        <v>708</v>
      </c>
      <c r="D188" s="6" t="str">
        <f t="shared" si="1"/>
        <v>00006581002239</v>
      </c>
      <c r="E188" s="7" t="s">
        <v>709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4" t="s">
        <v>710</v>
      </c>
      <c r="B189" s="5" t="s">
        <v>711</v>
      </c>
      <c r="C189" s="5" t="s">
        <v>712</v>
      </c>
      <c r="D189" s="6" t="str">
        <f t="shared" si="1"/>
        <v>06166000020014</v>
      </c>
      <c r="E189" s="7" t="s">
        <v>713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4" t="s">
        <v>714</v>
      </c>
      <c r="B190" s="5" t="s">
        <v>715</v>
      </c>
      <c r="C190" s="5" t="s">
        <v>716</v>
      </c>
      <c r="D190" s="6" t="str">
        <f t="shared" si="1"/>
        <v>00202002704000</v>
      </c>
      <c r="E190" s="7" t="s">
        <v>717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4" t="s">
        <v>718</v>
      </c>
      <c r="B191" s="5" t="s">
        <v>719</v>
      </c>
      <c r="C191" s="5" t="s">
        <v>720</v>
      </c>
      <c r="D191" s="6" t="str">
        <f t="shared" si="1"/>
        <v>00081520000191</v>
      </c>
      <c r="E191" s="7" t="s">
        <v>721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4" t="s">
        <v>722</v>
      </c>
      <c r="B192" s="5" t="s">
        <v>723</v>
      </c>
      <c r="C192" s="5" t="s">
        <v>724</v>
      </c>
      <c r="D192" s="6" t="str">
        <f t="shared" si="1"/>
        <v>000B3315003714</v>
      </c>
      <c r="E192" s="7" t="s">
        <v>725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4" t="s">
        <v>726</v>
      </c>
      <c r="B193" s="5" t="s">
        <v>727</v>
      </c>
      <c r="C193" s="5" t="s">
        <v>215</v>
      </c>
      <c r="D193" s="6" t="str">
        <f t="shared" si="1"/>
        <v>02KDT000101001</v>
      </c>
      <c r="E193" s="7" t="s">
        <v>215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4" t="s">
        <v>728</v>
      </c>
      <c r="B194" s="5" t="s">
        <v>729</v>
      </c>
      <c r="C194" s="5" t="s">
        <v>730</v>
      </c>
      <c r="D194" s="6" t="str">
        <f t="shared" si="1"/>
        <v>57752001852005</v>
      </c>
      <c r="E194" s="7" t="s">
        <v>731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4" t="s">
        <v>732</v>
      </c>
      <c r="B195" s="5" t="s">
        <v>733</v>
      </c>
      <c r="C195" s="5" t="s">
        <v>734</v>
      </c>
      <c r="D195" s="6" t="str">
        <f t="shared" si="1"/>
        <v>00100805783012</v>
      </c>
      <c r="E195" s="7" t="s">
        <v>735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4" t="s">
        <v>736</v>
      </c>
      <c r="B196" s="5" t="s">
        <v>737</v>
      </c>
      <c r="C196" s="5" t="s">
        <v>738</v>
      </c>
      <c r="D196" s="6" t="str">
        <f t="shared" si="1"/>
        <v>026GE000001007</v>
      </c>
      <c r="E196" s="7" t="s">
        <v>738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4" t="s">
        <v>739</v>
      </c>
      <c r="B197" s="5" t="s">
        <v>740</v>
      </c>
      <c r="C197" s="5" t="s">
        <v>741</v>
      </c>
      <c r="D197" s="6" t="str">
        <f t="shared" si="1"/>
        <v>30100463500000</v>
      </c>
      <c r="E197" s="7" t="s">
        <v>742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4" t="s">
        <v>743</v>
      </c>
      <c r="B198" s="5" t="s">
        <v>744</v>
      </c>
      <c r="C198" s="5" t="s">
        <v>745</v>
      </c>
      <c r="D198" s="6" t="str">
        <f t="shared" si="1"/>
        <v>00005005742758</v>
      </c>
      <c r="E198" s="7" t="s">
        <v>746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4" t="s">
        <v>747</v>
      </c>
      <c r="B199" s="5" t="s">
        <v>748</v>
      </c>
      <c r="C199" s="5" t="s">
        <v>568</v>
      </c>
      <c r="D199" s="6" t="str">
        <f t="shared" si="1"/>
        <v>00020931000493</v>
      </c>
      <c r="E199" s="7" t="s">
        <v>569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4" t="s">
        <v>749</v>
      </c>
      <c r="B200" s="5" t="s">
        <v>750</v>
      </c>
      <c r="C200" s="5" t="s">
        <v>751</v>
      </c>
      <c r="D200" s="6" t="str">
        <f t="shared" si="1"/>
        <v>00001096101433</v>
      </c>
      <c r="E200" s="7" t="s">
        <v>752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4" t="s">
        <v>753</v>
      </c>
      <c r="B201" s="5" t="s">
        <v>754</v>
      </c>
      <c r="C201" s="5" t="s">
        <v>755</v>
      </c>
      <c r="D201" s="6" t="str">
        <f t="shared" si="1"/>
        <v>00000N09000033</v>
      </c>
      <c r="E201" s="7" t="s">
        <v>756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4" t="s">
        <v>757</v>
      </c>
      <c r="B202" s="5" t="s">
        <v>758</v>
      </c>
      <c r="C202" s="5" t="s">
        <v>759</v>
      </c>
      <c r="D202" s="6" t="str">
        <f t="shared" si="1"/>
        <v>00000100314688</v>
      </c>
      <c r="E202" s="7" t="s">
        <v>760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4" t="s">
        <v>761</v>
      </c>
      <c r="B203" s="5" t="s">
        <v>762</v>
      </c>
      <c r="C203" s="5" t="s">
        <v>763</v>
      </c>
      <c r="D203" s="6" t="str">
        <f t="shared" si="1"/>
        <v>01914000214026</v>
      </c>
      <c r="E203" s="7" t="s">
        <v>764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4" t="s">
        <v>765</v>
      </c>
      <c r="B204" s="5" t="s">
        <v>766</v>
      </c>
      <c r="C204" s="5" t="s">
        <v>767</v>
      </c>
      <c r="D204" s="6" t="str">
        <f t="shared" si="1"/>
        <v>00081988000128</v>
      </c>
      <c r="E204" s="7" t="s">
        <v>768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4" t="s">
        <v>769</v>
      </c>
      <c r="B205" s="5" t="s">
        <v>770</v>
      </c>
      <c r="C205" s="5" t="s">
        <v>771</v>
      </c>
      <c r="D205" s="6" t="str">
        <f t="shared" si="1"/>
        <v>00000100252602</v>
      </c>
      <c r="E205" s="7" t="s">
        <v>772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4" t="s">
        <v>773</v>
      </c>
      <c r="B206" s="5" t="s">
        <v>774</v>
      </c>
      <c r="C206" s="5" t="s">
        <v>775</v>
      </c>
      <c r="D206" s="6" t="str">
        <f t="shared" si="1"/>
        <v>00000100897305</v>
      </c>
      <c r="E206" s="7" t="s">
        <v>776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4" t="s">
        <v>777</v>
      </c>
      <c r="B207" s="5" t="s">
        <v>778</v>
      </c>
      <c r="C207" s="5" t="s">
        <v>779</v>
      </c>
      <c r="D207" s="6" t="str">
        <f t="shared" si="1"/>
        <v>00009240000012</v>
      </c>
      <c r="E207" s="7" t="s">
        <v>780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4" t="s">
        <v>781</v>
      </c>
      <c r="B208" s="5" t="s">
        <v>782</v>
      </c>
      <c r="C208" s="5" t="s">
        <v>783</v>
      </c>
      <c r="D208" s="6" t="str">
        <f t="shared" si="1"/>
        <v>0191435372006-</v>
      </c>
      <c r="E208" s="7" t="s">
        <v>784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4" t="s">
        <v>785</v>
      </c>
      <c r="B209" s="5" t="s">
        <v>786</v>
      </c>
      <c r="C209" s="5" t="s">
        <v>787</v>
      </c>
      <c r="D209" s="6" t="str">
        <f t="shared" si="1"/>
        <v>00002076000780</v>
      </c>
      <c r="E209" s="7" t="s">
        <v>788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4" t="s">
        <v>789</v>
      </c>
      <c r="B210" s="5" t="s">
        <v>790</v>
      </c>
      <c r="C210" s="5" t="s">
        <v>791</v>
      </c>
      <c r="D210" s="6" t="str">
        <f t="shared" si="1"/>
        <v>00006676000076</v>
      </c>
      <c r="E210" s="7" t="s">
        <v>792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4" t="s">
        <v>793</v>
      </c>
      <c r="B211" s="5" t="s">
        <v>794</v>
      </c>
      <c r="C211" s="5" t="s">
        <v>795</v>
      </c>
      <c r="D211" s="6" t="str">
        <f t="shared" si="1"/>
        <v>00100479600008</v>
      </c>
      <c r="E211" s="7" t="s">
        <v>796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4" t="s">
        <v>797</v>
      </c>
      <c r="B212" s="5" t="s">
        <v>798</v>
      </c>
      <c r="C212" s="5" t="s">
        <v>799</v>
      </c>
      <c r="D212" s="6" t="str">
        <f t="shared" si="1"/>
        <v>03770001002003</v>
      </c>
      <c r="E212" s="7" t="s">
        <v>800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4" t="s">
        <v>801</v>
      </c>
      <c r="B213" s="5" t="s">
        <v>802</v>
      </c>
      <c r="C213" s="5" t="s">
        <v>803</v>
      </c>
      <c r="D213" s="6" t="str">
        <f t="shared" si="1"/>
        <v>00000459030440</v>
      </c>
      <c r="E213" s="7" t="s">
        <v>804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4" t="s">
        <v>805</v>
      </c>
      <c r="B214" s="5" t="s">
        <v>806</v>
      </c>
      <c r="C214" s="5" t="s">
        <v>807</v>
      </c>
      <c r="D214" s="6" t="str">
        <f t="shared" si="1"/>
        <v>000B4191000011</v>
      </c>
      <c r="E214" s="7" t="s">
        <v>808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4" t="s">
        <v>809</v>
      </c>
      <c r="B215" s="5" t="s">
        <v>810</v>
      </c>
      <c r="C215" s="5" t="s">
        <v>811</v>
      </c>
      <c r="D215" s="6" t="str">
        <f t="shared" si="1"/>
        <v>00000100774130</v>
      </c>
      <c r="E215" s="7" t="s">
        <v>812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4" t="s">
        <v>813</v>
      </c>
      <c r="B216" s="5" t="s">
        <v>814</v>
      </c>
      <c r="C216" s="5" t="s">
        <v>815</v>
      </c>
      <c r="D216" s="6" t="str">
        <f t="shared" si="1"/>
        <v>0000278P000001</v>
      </c>
      <c r="E216" s="7" t="s">
        <v>816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4" t="s">
        <v>817</v>
      </c>
      <c r="B217" s="5" t="s">
        <v>818</v>
      </c>
      <c r="C217" s="5" t="s">
        <v>819</v>
      </c>
      <c r="D217" s="6" t="str">
        <f t="shared" si="1"/>
        <v>3010L167624004</v>
      </c>
      <c r="E217" s="7" t="s">
        <v>820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4" t="s">
        <v>821</v>
      </c>
      <c r="B218" s="5" t="s">
        <v>822</v>
      </c>
      <c r="C218" s="5" t="s">
        <v>823</v>
      </c>
      <c r="D218" s="6" t="str">
        <f t="shared" si="1"/>
        <v>3010I.148864/0</v>
      </c>
      <c r="E218" s="7" t="s">
        <v>824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4" t="s">
        <v>825</v>
      </c>
      <c r="B219" s="5" t="s">
        <v>826</v>
      </c>
      <c r="C219" s="5" t="s">
        <v>827</v>
      </c>
      <c r="D219" s="6" t="str">
        <f t="shared" si="1"/>
        <v>B4719000055018</v>
      </c>
      <c r="E219" s="7" t="s">
        <v>827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4" t="s">
        <v>828</v>
      </c>
      <c r="B220" s="5" t="s">
        <v>829</v>
      </c>
      <c r="C220" s="5" t="s">
        <v>830</v>
      </c>
      <c r="D220" s="6" t="str">
        <f t="shared" si="1"/>
        <v>B6100000141011</v>
      </c>
      <c r="E220" s="7" t="s">
        <v>831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>
      <c r="A221" s="4" t="s">
        <v>832</v>
      </c>
      <c r="B221" s="5" t="s">
        <v>833</v>
      </c>
      <c r="C221" s="5" t="s">
        <v>834</v>
      </c>
      <c r="D221" s="6" t="str">
        <f t="shared" si="1"/>
        <v>00002513362550</v>
      </c>
      <c r="E221" s="7" t="s">
        <v>835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5.75" customHeight="1">
      <c r="A222" s="4" t="s">
        <v>836</v>
      </c>
      <c r="B222" s="5" t="s">
        <v>837</v>
      </c>
      <c r="C222" s="5" t="s">
        <v>838</v>
      </c>
      <c r="D222" s="6" t="str">
        <f t="shared" si="1"/>
        <v>44938002612002</v>
      </c>
      <c r="E222" s="7" t="s">
        <v>839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5.75" customHeight="1">
      <c r="A223" s="4" t="s">
        <v>840</v>
      </c>
      <c r="B223" s="5" t="s">
        <v>841</v>
      </c>
      <c r="C223" s="5" t="s">
        <v>842</v>
      </c>
      <c r="D223" s="6" t="str">
        <f t="shared" si="1"/>
        <v>0000305D000005</v>
      </c>
      <c r="E223" s="7" t="s">
        <v>843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5.75" customHeight="1">
      <c r="A224" s="4" t="s">
        <v>844</v>
      </c>
      <c r="B224" s="5" t="s">
        <v>845</v>
      </c>
      <c r="C224" s="5" t="s">
        <v>846</v>
      </c>
      <c r="D224" s="6" t="str">
        <f t="shared" si="1"/>
        <v>00008532000463</v>
      </c>
      <c r="E224" s="7" t="s">
        <v>847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5.75" customHeight="1">
      <c r="A225" s="4" t="s">
        <v>848</v>
      </c>
      <c r="B225" s="5" t="s">
        <v>849</v>
      </c>
      <c r="C225" s="5" t="s">
        <v>850</v>
      </c>
      <c r="D225" s="6" t="str">
        <f t="shared" si="1"/>
        <v>81097000045006</v>
      </c>
      <c r="E225" s="7" t="s">
        <v>851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5.75" customHeight="1">
      <c r="A226" s="4" t="s">
        <v>852</v>
      </c>
      <c r="B226" s="5" t="s">
        <v>853</v>
      </c>
      <c r="C226" s="5" t="s">
        <v>854</v>
      </c>
      <c r="D226" s="6" t="str">
        <f t="shared" si="1"/>
        <v>00000100936712</v>
      </c>
      <c r="E226" s="7" t="s">
        <v>855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5.75" customHeight="1">
      <c r="A227" s="4" t="s">
        <v>856</v>
      </c>
      <c r="B227" s="5" t="s">
        <v>857</v>
      </c>
      <c r="C227" s="5" t="s">
        <v>858</v>
      </c>
      <c r="D227" s="6" t="str">
        <f t="shared" si="1"/>
        <v>00100306857019</v>
      </c>
      <c r="E227" s="7" t="s">
        <v>859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5.75" customHeight="1">
      <c r="A228" s="4" t="s">
        <v>860</v>
      </c>
      <c r="B228" s="5" t="s">
        <v>861</v>
      </c>
      <c r="C228" s="5" t="s">
        <v>862</v>
      </c>
      <c r="D228" s="6" t="str">
        <f t="shared" si="1"/>
        <v>00100058899001</v>
      </c>
      <c r="E228" s="7" t="s">
        <v>863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5.75" customHeight="1">
      <c r="A229" s="4" t="s">
        <v>864</v>
      </c>
      <c r="B229" s="5" t="s">
        <v>865</v>
      </c>
      <c r="C229" s="5" t="s">
        <v>866</v>
      </c>
      <c r="D229" s="6" t="str">
        <f t="shared" si="1"/>
        <v>00000100005906</v>
      </c>
      <c r="E229" s="7" t="s">
        <v>867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5.75" customHeight="1">
      <c r="A230" s="4" t="s">
        <v>868</v>
      </c>
      <c r="B230" s="5" t="s">
        <v>869</v>
      </c>
      <c r="C230" s="5" t="s">
        <v>870</v>
      </c>
      <c r="D230" s="6" t="str">
        <f t="shared" si="1"/>
        <v>00000100501374</v>
      </c>
      <c r="E230" s="7" t="s">
        <v>871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5.75" customHeight="1">
      <c r="A231" s="4" t="s">
        <v>872</v>
      </c>
      <c r="B231" s="5" t="s">
        <v>873</v>
      </c>
      <c r="C231" s="5" t="s">
        <v>874</v>
      </c>
      <c r="D231" s="6" t="str">
        <f t="shared" si="1"/>
        <v>00795067345001</v>
      </c>
      <c r="E231" s="7" t="s">
        <v>875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5.75" customHeight="1">
      <c r="A232" s="4" t="s">
        <v>876</v>
      </c>
      <c r="B232" s="5" t="s">
        <v>877</v>
      </c>
      <c r="C232" s="5" t="s">
        <v>878</v>
      </c>
      <c r="D232" s="6" t="str">
        <f t="shared" si="1"/>
        <v>000031F4000320</v>
      </c>
      <c r="E232" s="7" t="s">
        <v>879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5.75" customHeight="1">
      <c r="A233" s="4" t="s">
        <v>880</v>
      </c>
      <c r="B233" s="5" t="s">
        <v>881</v>
      </c>
      <c r="C233" s="5" t="s">
        <v>882</v>
      </c>
      <c r="D233" s="6" t="str">
        <f t="shared" si="1"/>
        <v>000B1561001267</v>
      </c>
      <c r="E233" s="7" t="s">
        <v>883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5.75" customHeight="1">
      <c r="A234" s="4" t="s">
        <v>884</v>
      </c>
      <c r="B234" s="5" t="s">
        <v>885</v>
      </c>
      <c r="C234" s="5" t="s">
        <v>886</v>
      </c>
      <c r="D234" s="6" t="str">
        <f t="shared" si="1"/>
        <v>00000100002529</v>
      </c>
      <c r="E234" s="7" t="s">
        <v>887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5.75" customHeight="1">
      <c r="A235" s="4" t="s">
        <v>888</v>
      </c>
      <c r="B235" s="5" t="s">
        <v>889</v>
      </c>
      <c r="C235" s="5" t="s">
        <v>890</v>
      </c>
      <c r="D235" s="6" t="str">
        <f t="shared" si="1"/>
        <v>00030100848600</v>
      </c>
      <c r="E235" s="7" t="s">
        <v>891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5.75" customHeight="1">
      <c r="A236" s="4" t="s">
        <v>892</v>
      </c>
      <c r="B236" s="5" t="s">
        <v>893</v>
      </c>
      <c r="C236" s="5" t="s">
        <v>894</v>
      </c>
      <c r="D236" s="6" t="str">
        <f t="shared" si="1"/>
        <v>3010I007872003</v>
      </c>
      <c r="E236" s="7" t="s">
        <v>894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5.75" customHeight="1">
      <c r="A237" s="4" t="s">
        <v>895</v>
      </c>
      <c r="B237" s="5" t="s">
        <v>896</v>
      </c>
      <c r="C237" s="5" t="s">
        <v>897</v>
      </c>
      <c r="D237" s="6" t="str">
        <f t="shared" si="1"/>
        <v>88909000081000</v>
      </c>
      <c r="E237" s="7" t="s">
        <v>898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5.75" customHeight="1">
      <c r="A238" s="4" t="s">
        <v>899</v>
      </c>
      <c r="B238" s="5" t="s">
        <v>900</v>
      </c>
      <c r="C238" s="5" t="s">
        <v>901</v>
      </c>
      <c r="D238" s="6" t="str">
        <f t="shared" si="1"/>
        <v>00000100583407</v>
      </c>
      <c r="E238" s="7" t="s">
        <v>902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5.75" customHeight="1">
      <c r="A239" s="4" t="s">
        <v>903</v>
      </c>
      <c r="B239" s="5" t="s">
        <v>904</v>
      </c>
      <c r="C239" s="5" t="s">
        <v>905</v>
      </c>
      <c r="D239" s="6" t="str">
        <f t="shared" si="1"/>
        <v>00100000344007</v>
      </c>
      <c r="E239" s="7" t="s">
        <v>906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5.75" customHeight="1">
      <c r="A240" s="4" t="s">
        <v>907</v>
      </c>
      <c r="B240" s="5" t="s">
        <v>908</v>
      </c>
      <c r="C240" s="5" t="s">
        <v>909</v>
      </c>
      <c r="D240" s="6" t="str">
        <f t="shared" si="1"/>
        <v>00002115003224</v>
      </c>
      <c r="E240" s="7" t="s">
        <v>910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5.75" customHeight="1">
      <c r="A241" s="4" t="s">
        <v>911</v>
      </c>
      <c r="B241" s="5" t="s">
        <v>912</v>
      </c>
      <c r="C241" s="5" t="s">
        <v>913</v>
      </c>
      <c r="D241" s="6" t="str">
        <f t="shared" si="1"/>
        <v>04284006634019</v>
      </c>
      <c r="E241" s="7" t="s">
        <v>914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5.75" customHeight="1">
      <c r="A242" s="4" t="s">
        <v>915</v>
      </c>
      <c r="B242" s="5" t="s">
        <v>916</v>
      </c>
      <c r="C242" s="5" t="s">
        <v>917</v>
      </c>
      <c r="D242" s="6" t="str">
        <f t="shared" si="1"/>
        <v>19726000382018</v>
      </c>
      <c r="E242" s="7" t="s">
        <v>918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5.75" customHeight="1">
      <c r="A243" s="4" t="s">
        <v>919</v>
      </c>
      <c r="B243" s="5" t="s">
        <v>920</v>
      </c>
      <c r="C243" s="5" t="s">
        <v>921</v>
      </c>
      <c r="D243" s="6" t="str">
        <f t="shared" si="1"/>
        <v>69960000883/00</v>
      </c>
      <c r="E243" s="7" t="s">
        <v>922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5.75" customHeight="1">
      <c r="A244" s="4" t="s">
        <v>923</v>
      </c>
      <c r="B244" s="5" t="s">
        <v>924</v>
      </c>
      <c r="C244" s="5" t="s">
        <v>246</v>
      </c>
      <c r="D244" s="6" t="str">
        <f t="shared" si="1"/>
        <v>3010I374392004</v>
      </c>
      <c r="E244" s="7" t="s">
        <v>246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5.75" customHeight="1">
      <c r="A245" s="4" t="s">
        <v>925</v>
      </c>
      <c r="B245" s="5" t="s">
        <v>926</v>
      </c>
      <c r="C245" s="5" t="s">
        <v>927</v>
      </c>
      <c r="D245" s="6" t="str">
        <f t="shared" si="1"/>
        <v>01096000392010</v>
      </c>
      <c r="E245" s="7" t="s">
        <v>928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5.75" customHeight="1">
      <c r="A246" s="4" t="s">
        <v>929</v>
      </c>
      <c r="B246" s="5" t="s">
        <v>930</v>
      </c>
      <c r="C246" s="5" t="s">
        <v>931</v>
      </c>
      <c r="D246" s="6" t="str">
        <f t="shared" si="1"/>
        <v>12345678911234</v>
      </c>
      <c r="E246" s="7" t="s">
        <v>932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5.75" customHeight="1">
      <c r="A247" s="4" t="s">
        <v>933</v>
      </c>
      <c r="B247" s="5" t="s">
        <v>934</v>
      </c>
      <c r="C247" s="5" t="s">
        <v>935</v>
      </c>
      <c r="D247" s="6" t="str">
        <f t="shared" si="1"/>
        <v>00006102000605</v>
      </c>
      <c r="E247" s="7" t="s">
        <v>936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5.75" customHeight="1">
      <c r="A248" s="4" t="s">
        <v>937</v>
      </c>
      <c r="B248" s="5" t="s">
        <v>938</v>
      </c>
      <c r="C248" s="5" t="s">
        <v>939</v>
      </c>
      <c r="D248" s="6" t="str">
        <f t="shared" si="1"/>
        <v>00000100920950</v>
      </c>
      <c r="E248" s="7" t="s">
        <v>940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5.75" customHeight="1">
      <c r="A249" s="4" t="s">
        <v>941</v>
      </c>
      <c r="B249" s="5" t="s">
        <v>942</v>
      </c>
      <c r="C249" s="5" t="s">
        <v>943</v>
      </c>
      <c r="D249" s="6" t="str">
        <f t="shared" si="1"/>
        <v>6178000008/03-</v>
      </c>
      <c r="E249" s="7" t="s">
        <v>944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5.75" customHeight="1">
      <c r="A250" s="4" t="s">
        <v>945</v>
      </c>
      <c r="B250" s="5" t="s">
        <v>946</v>
      </c>
      <c r="C250" s="5" t="s">
        <v>947</v>
      </c>
      <c r="D250" s="6" t="str">
        <f t="shared" si="1"/>
        <v>00000202002842</v>
      </c>
      <c r="E250" s="7" t="s">
        <v>948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5.75" customHeight="1">
      <c r="A251" s="4" t="s">
        <v>949</v>
      </c>
      <c r="B251" s="5" t="s">
        <v>950</v>
      </c>
      <c r="C251" s="5" t="s">
        <v>951</v>
      </c>
      <c r="D251" s="6" t="str">
        <f t="shared" si="1"/>
        <v>3010I410251009</v>
      </c>
      <c r="E251" s="7" t="s">
        <v>952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5.75" customHeight="1">
      <c r="A252" s="4" t="s">
        <v>953</v>
      </c>
      <c r="B252" s="5" t="s">
        <v>954</v>
      </c>
      <c r="C252" s="5" t="s">
        <v>955</v>
      </c>
      <c r="D252" s="6" t="str">
        <f t="shared" si="1"/>
        <v>B1561.000338/0</v>
      </c>
      <c r="E252" s="7" t="s">
        <v>956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5.75" customHeight="1">
      <c r="A253" s="4" t="s">
        <v>957</v>
      </c>
      <c r="B253" s="5" t="s">
        <v>958</v>
      </c>
      <c r="C253" s="5" t="s">
        <v>959</v>
      </c>
      <c r="D253" s="6" t="str">
        <f t="shared" si="1"/>
        <v>00003942000398</v>
      </c>
      <c r="E253" s="7" t="s">
        <v>960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5.75" customHeight="1">
      <c r="A254" s="4" t="s">
        <v>961</v>
      </c>
      <c r="B254" s="5" t="s">
        <v>962</v>
      </c>
      <c r="C254" s="5" t="s">
        <v>963</v>
      </c>
      <c r="D254" s="6" t="str">
        <f t="shared" si="1"/>
        <v>00082257000001</v>
      </c>
      <c r="E254" s="7" t="s">
        <v>964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5.75" customHeight="1">
      <c r="A255" s="4" t="s">
        <v>965</v>
      </c>
      <c r="B255" s="5" t="s">
        <v>966</v>
      </c>
      <c r="C255" s="5" t="s">
        <v>967</v>
      </c>
      <c r="D255" s="6" t="str">
        <f t="shared" si="1"/>
        <v>02MQB000008000</v>
      </c>
      <c r="E255" s="7" t="s">
        <v>968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5.75" customHeight="1">
      <c r="A256" s="4" t="s">
        <v>969</v>
      </c>
      <c r="B256" s="5" t="s">
        <v>970</v>
      </c>
      <c r="C256" s="5" t="s">
        <v>971</v>
      </c>
      <c r="D256" s="6" t="str">
        <f t="shared" si="1"/>
        <v>00000100148169</v>
      </c>
      <c r="E256" s="7" t="s">
        <v>972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5.75" customHeight="1">
      <c r="A257" s="4" t="s">
        <v>973</v>
      </c>
      <c r="B257" s="5" t="s">
        <v>974</v>
      </c>
      <c r="C257" s="5" t="s">
        <v>767</v>
      </c>
      <c r="D257" s="6" t="str">
        <f t="shared" si="1"/>
        <v>00081988000128</v>
      </c>
      <c r="E257" s="7" t="s">
        <v>768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5.75" customHeight="1">
      <c r="A258" s="4" t="s">
        <v>975</v>
      </c>
      <c r="B258" s="5" t="s">
        <v>976</v>
      </c>
      <c r="C258" s="5" t="s">
        <v>977</v>
      </c>
      <c r="D258" s="6" t="str">
        <f t="shared" si="1"/>
        <v>000035S5000003</v>
      </c>
      <c r="E258" s="7" t="s">
        <v>978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5.75" customHeight="1">
      <c r="A259" s="4" t="s">
        <v>979</v>
      </c>
      <c r="B259" s="5" t="s">
        <v>980</v>
      </c>
      <c r="C259" s="5" t="s">
        <v>981</v>
      </c>
      <c r="D259" s="6" t="str">
        <f t="shared" si="1"/>
        <v>0003010I562939</v>
      </c>
      <c r="E259" s="7" t="s">
        <v>982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5.75" customHeight="1">
      <c r="A260" s="4" t="s">
        <v>983</v>
      </c>
      <c r="B260" s="5" t="s">
        <v>984</v>
      </c>
      <c r="C260" s="5" t="s">
        <v>985</v>
      </c>
      <c r="D260" s="6" t="str">
        <f t="shared" si="1"/>
        <v>000037I7000007</v>
      </c>
      <c r="E260" s="7" t="s">
        <v>986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5.75" customHeight="1">
      <c r="A261" s="4" t="s">
        <v>987</v>
      </c>
      <c r="B261" s="5" t="s">
        <v>988</v>
      </c>
      <c r="C261" s="5" t="s">
        <v>989</v>
      </c>
      <c r="D261" s="6" t="str">
        <f t="shared" si="1"/>
        <v>00L2J000001015</v>
      </c>
      <c r="E261" s="7" t="s">
        <v>990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5.75" customHeight="1">
      <c r="A262" s="4" t="s">
        <v>991</v>
      </c>
      <c r="B262" s="5" t="s">
        <v>992</v>
      </c>
      <c r="C262" s="5" t="s">
        <v>993</v>
      </c>
      <c r="D262" s="6" t="str">
        <f t="shared" si="1"/>
        <v>09891000273006</v>
      </c>
      <c r="E262" s="7" t="s">
        <v>994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5.75" customHeight="1">
      <c r="A263" s="4" t="s">
        <v>995</v>
      </c>
      <c r="B263" s="5" t="s">
        <v>996</v>
      </c>
      <c r="C263" s="5" t="s">
        <v>997</v>
      </c>
      <c r="D263" s="6" t="str">
        <f t="shared" si="1"/>
        <v>0003010I472677</v>
      </c>
      <c r="E263" s="7" t="s">
        <v>998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5.75" customHeight="1">
      <c r="A264" s="4" t="s">
        <v>999</v>
      </c>
      <c r="B264" s="5" t="s">
        <v>1000</v>
      </c>
      <c r="C264" s="5" t="s">
        <v>1001</v>
      </c>
      <c r="D264" s="6" t="str">
        <f t="shared" si="1"/>
        <v>B6153000050016</v>
      </c>
      <c r="E264" s="7" t="s">
        <v>1002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5.75" customHeight="1">
      <c r="A265" s="4" t="s">
        <v>1003</v>
      </c>
      <c r="B265" s="5" t="s">
        <v>1004</v>
      </c>
      <c r="C265" s="5" t="s">
        <v>1005</v>
      </c>
      <c r="D265" s="6" t="str">
        <f t="shared" si="1"/>
        <v>B1961000430005</v>
      </c>
      <c r="E265" s="7" t="s">
        <v>1006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5.75" customHeight="1">
      <c r="A266" s="4" t="s">
        <v>1007</v>
      </c>
      <c r="B266" s="5" t="s">
        <v>1008</v>
      </c>
      <c r="C266" s="5" t="s">
        <v>1009</v>
      </c>
      <c r="D266" s="6" t="str">
        <f t="shared" si="1"/>
        <v>00100891568006</v>
      </c>
      <c r="E266" s="7" t="s">
        <v>1010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5.75" customHeight="1">
      <c r="A267" s="4" t="s">
        <v>1011</v>
      </c>
      <c r="B267" s="5" t="s">
        <v>1012</v>
      </c>
      <c r="C267" s="5" t="s">
        <v>1013</v>
      </c>
      <c r="D267" s="6" t="str">
        <f t="shared" si="1"/>
        <v>00100643160012</v>
      </c>
      <c r="E267" s="7" t="s">
        <v>1014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5.75" customHeight="1">
      <c r="A268" s="4" t="s">
        <v>1015</v>
      </c>
      <c r="B268" s="5" t="s">
        <v>1016</v>
      </c>
      <c r="C268" s="5" t="s">
        <v>1017</v>
      </c>
      <c r="D268" s="6" t="str">
        <f t="shared" si="1"/>
        <v>00000100950197</v>
      </c>
      <c r="E268" s="7" t="s">
        <v>1018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5.75" customHeight="1">
      <c r="A269" s="4" t="s">
        <v>1019</v>
      </c>
      <c r="B269" s="5" t="s">
        <v>1020</v>
      </c>
      <c r="C269" s="5" t="s">
        <v>1021</v>
      </c>
      <c r="D269" s="6" t="str">
        <f t="shared" si="1"/>
        <v>01GBF000002003</v>
      </c>
      <c r="E269" s="7" t="s">
        <v>1022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5.75" customHeight="1">
      <c r="A270" s="4" t="s">
        <v>1023</v>
      </c>
      <c r="B270" s="5" t="s">
        <v>1024</v>
      </c>
      <c r="C270" s="5" t="s">
        <v>1025</v>
      </c>
      <c r="D270" s="6" t="str">
        <f t="shared" si="1"/>
        <v>00000100269036</v>
      </c>
      <c r="E270" s="7" t="s">
        <v>1026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5.75" customHeight="1">
      <c r="A271" s="4" t="s">
        <v>1027</v>
      </c>
      <c r="B271" s="5" t="s">
        <v>1028</v>
      </c>
      <c r="C271" s="5" t="s">
        <v>1029</v>
      </c>
      <c r="D271" s="6" t="str">
        <f t="shared" si="1"/>
        <v>00000100414935</v>
      </c>
      <c r="E271" s="7" t="s">
        <v>1030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5.75" customHeight="1">
      <c r="A272" s="4" t="s">
        <v>1031</v>
      </c>
      <c r="B272" s="5" t="s">
        <v>1032</v>
      </c>
      <c r="C272" s="5" t="s">
        <v>1033</v>
      </c>
      <c r="D272" s="6" t="str">
        <f t="shared" si="1"/>
        <v>00008532002236</v>
      </c>
      <c r="E272" s="7" t="s">
        <v>1034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5.75" customHeight="1">
      <c r="A273" s="4" t="s">
        <v>1035</v>
      </c>
      <c r="B273" s="5" t="s">
        <v>1036</v>
      </c>
      <c r="C273" s="5" t="s">
        <v>1037</v>
      </c>
      <c r="D273" s="6" t="str">
        <f t="shared" si="1"/>
        <v>00100902076011</v>
      </c>
      <c r="E273" s="7" t="s">
        <v>1038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5.75" customHeight="1">
      <c r="A274" s="4" t="s">
        <v>1039</v>
      </c>
      <c r="B274" s="5" t="s">
        <v>1040</v>
      </c>
      <c r="C274" s="5" t="s">
        <v>1041</v>
      </c>
      <c r="D274" s="6" t="str">
        <f t="shared" si="1"/>
        <v>00002DCW007804</v>
      </c>
      <c r="E274" s="7" t="s">
        <v>1042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5.75" customHeight="1">
      <c r="A275" s="4" t="s">
        <v>1043</v>
      </c>
      <c r="B275" s="5" t="s">
        <v>1044</v>
      </c>
      <c r="C275" s="5" t="s">
        <v>894</v>
      </c>
      <c r="D275" s="6" t="str">
        <f t="shared" si="1"/>
        <v>3010I007872003</v>
      </c>
      <c r="E275" s="7" t="s">
        <v>894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5.75" customHeight="1">
      <c r="A276" s="4" t="s">
        <v>1045</v>
      </c>
      <c r="B276" s="5" t="s">
        <v>1046</v>
      </c>
      <c r="C276" s="5" t="s">
        <v>1047</v>
      </c>
      <c r="D276" s="6" t="str">
        <f t="shared" si="1"/>
        <v>06166000564030</v>
      </c>
      <c r="E276" s="7" t="s">
        <v>1048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5.75" customHeight="1">
      <c r="A277" s="4" t="s">
        <v>1049</v>
      </c>
      <c r="B277" s="5" t="s">
        <v>1050</v>
      </c>
      <c r="C277" s="5" t="s">
        <v>1051</v>
      </c>
      <c r="D277" s="6" t="str">
        <f t="shared" si="1"/>
        <v>57704000456001</v>
      </c>
      <c r="E277" s="7" t="s">
        <v>1052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5.75" customHeight="1">
      <c r="A278" s="4" t="s">
        <v>1053</v>
      </c>
      <c r="B278" s="5" t="s">
        <v>1054</v>
      </c>
      <c r="C278" s="5" t="s">
        <v>1055</v>
      </c>
      <c r="D278" s="6" t="str">
        <f t="shared" si="1"/>
        <v>00070635000010</v>
      </c>
      <c r="E278" s="7" t="s">
        <v>1056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5.75" customHeight="1">
      <c r="A279" s="4" t="s">
        <v>1057</v>
      </c>
      <c r="B279" s="5" t="s">
        <v>1058</v>
      </c>
      <c r="C279" s="5" t="s">
        <v>1059</v>
      </c>
      <c r="D279" s="6" t="str">
        <f t="shared" si="1"/>
        <v>81200008280007</v>
      </c>
      <c r="E279" s="7" t="s">
        <v>1060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5.75" customHeight="1">
      <c r="A280" s="4" t="s">
        <v>1061</v>
      </c>
      <c r="B280" s="5" t="s">
        <v>1062</v>
      </c>
      <c r="C280" s="5" t="s">
        <v>1063</v>
      </c>
      <c r="D280" s="6" t="str">
        <f t="shared" si="1"/>
        <v>000B1961000121</v>
      </c>
      <c r="E280" s="7" t="s">
        <v>1064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5.75" customHeight="1">
      <c r="A281" s="4" t="s">
        <v>1065</v>
      </c>
      <c r="B281" s="5" t="s">
        <v>1066</v>
      </c>
      <c r="C281" s="5" t="s">
        <v>1067</v>
      </c>
      <c r="D281" s="6" t="str">
        <f t="shared" si="1"/>
        <v>00000100493015</v>
      </c>
      <c r="E281" s="7" t="s">
        <v>1068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5.75" customHeight="1">
      <c r="A282" s="4" t="s">
        <v>1069</v>
      </c>
      <c r="B282" s="5" t="s">
        <v>1070</v>
      </c>
      <c r="C282" s="5" t="s">
        <v>1071</v>
      </c>
      <c r="D282" s="6" t="str">
        <f t="shared" si="1"/>
        <v>000A8413000084</v>
      </c>
      <c r="E282" s="7" t="s">
        <v>1072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5.75" customHeight="1">
      <c r="A283" s="4" t="s">
        <v>1073</v>
      </c>
      <c r="B283" s="5" t="s">
        <v>1074</v>
      </c>
      <c r="C283" s="5" t="s">
        <v>1075</v>
      </c>
      <c r="D283" s="6" t="str">
        <f t="shared" si="1"/>
        <v>00000100915627</v>
      </c>
      <c r="E283" s="7" t="s">
        <v>1076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5.75" customHeight="1">
      <c r="A284" s="4" t="s">
        <v>1077</v>
      </c>
      <c r="B284" s="5" t="s">
        <v>1078</v>
      </c>
      <c r="C284" s="5" t="s">
        <v>827</v>
      </c>
      <c r="D284" s="6" t="str">
        <f t="shared" si="1"/>
        <v>B4719000055018</v>
      </c>
      <c r="E284" s="7" t="s">
        <v>827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5.75" customHeight="1">
      <c r="A285" s="4" t="s">
        <v>1079</v>
      </c>
      <c r="B285" s="5" t="s">
        <v>1080</v>
      </c>
      <c r="C285" s="5" t="s">
        <v>1081</v>
      </c>
      <c r="D285" s="6" t="str">
        <f t="shared" si="1"/>
        <v>07780000070000</v>
      </c>
      <c r="E285" s="7" t="s">
        <v>1082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5.75" customHeight="1">
      <c r="A286" s="4" t="s">
        <v>1083</v>
      </c>
      <c r="B286" s="5" t="s">
        <v>1084</v>
      </c>
      <c r="C286" s="5" t="s">
        <v>1085</v>
      </c>
      <c r="D286" s="6" t="str">
        <f t="shared" si="1"/>
        <v>00100564963000</v>
      </c>
      <c r="E286" s="7" t="s">
        <v>1086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5.75" customHeight="1">
      <c r="A287" s="4" t="s">
        <v>1087</v>
      </c>
      <c r="B287" s="5" t="s">
        <v>1088</v>
      </c>
      <c r="C287" s="5" t="s">
        <v>1089</v>
      </c>
      <c r="D287" s="6" t="str">
        <f t="shared" si="1"/>
        <v>00001096000635</v>
      </c>
      <c r="E287" s="7" t="s">
        <v>1090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5.75" customHeight="1">
      <c r="A288" s="4" t="s">
        <v>1091</v>
      </c>
      <c r="B288" s="5" t="s">
        <v>1092</v>
      </c>
      <c r="C288" s="5" t="s">
        <v>1093</v>
      </c>
      <c r="D288" s="6" t="str">
        <f t="shared" si="1"/>
        <v>00000100814534</v>
      </c>
      <c r="E288" s="7" t="s">
        <v>1094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5.75" customHeight="1">
      <c r="A289" s="4" t="s">
        <v>1095</v>
      </c>
      <c r="B289" s="5" t="s">
        <v>1096</v>
      </c>
      <c r="C289" s="5" t="s">
        <v>1097</v>
      </c>
      <c r="D289" s="6" t="str">
        <f t="shared" si="1"/>
        <v>02ETM.000055/0</v>
      </c>
      <c r="E289" s="7" t="s">
        <v>1098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5.75" customHeight="1">
      <c r="A290" s="4" t="s">
        <v>1099</v>
      </c>
      <c r="B290" s="5" t="s">
        <v>1100</v>
      </c>
      <c r="C290" s="5" t="s">
        <v>1101</v>
      </c>
      <c r="D290" s="6" t="str">
        <f t="shared" si="1"/>
        <v>00007043000024</v>
      </c>
      <c r="E290" s="7" t="s">
        <v>1102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5.75" customHeight="1">
      <c r="A291" s="4" t="s">
        <v>1103</v>
      </c>
      <c r="B291" s="5" t="s">
        <v>1104</v>
      </c>
      <c r="C291" s="5" t="s">
        <v>1105</v>
      </c>
      <c r="D291" s="6" t="str">
        <f t="shared" si="1"/>
        <v>06363000082000</v>
      </c>
      <c r="E291" s="7" t="s">
        <v>1106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5.75" customHeight="1">
      <c r="A292" s="4" t="s">
        <v>1107</v>
      </c>
      <c r="B292" s="5" t="s">
        <v>1108</v>
      </c>
      <c r="C292" s="5" t="s">
        <v>1109</v>
      </c>
      <c r="D292" s="6" t="str">
        <f t="shared" si="1"/>
        <v>00000100638969</v>
      </c>
      <c r="E292" s="7" t="s">
        <v>1110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5.75" customHeight="1">
      <c r="A293" s="4" t="s">
        <v>1111</v>
      </c>
      <c r="B293" s="5" t="s">
        <v>1112</v>
      </c>
      <c r="C293" s="5" t="s">
        <v>1113</v>
      </c>
      <c r="D293" s="6" t="str">
        <f t="shared" si="1"/>
        <v>00008532001608</v>
      </c>
      <c r="E293" s="7" t="s">
        <v>1114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5.75" customHeight="1">
      <c r="A294" s="4" t="s">
        <v>1115</v>
      </c>
      <c r="B294" s="5" t="s">
        <v>1116</v>
      </c>
      <c r="C294" s="5" t="s">
        <v>1117</v>
      </c>
      <c r="D294" s="6" t="str">
        <f t="shared" si="1"/>
        <v>00100275584001</v>
      </c>
      <c r="E294" s="7" t="s">
        <v>1118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5.75" customHeight="1">
      <c r="A295" s="4" t="s">
        <v>1119</v>
      </c>
      <c r="B295" s="5" t="s">
        <v>1120</v>
      </c>
      <c r="C295" s="5" t="s">
        <v>1121</v>
      </c>
      <c r="D295" s="6" t="str">
        <f t="shared" si="1"/>
        <v>35920000123019</v>
      </c>
      <c r="E295" s="7" t="s">
        <v>1122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5.75" customHeight="1">
      <c r="A296" s="4" t="s">
        <v>1123</v>
      </c>
      <c r="B296" s="5" t="s">
        <v>1124</v>
      </c>
      <c r="C296" s="5" t="s">
        <v>1125</v>
      </c>
      <c r="D296" s="6" t="str">
        <f t="shared" si="1"/>
        <v>00003762000046</v>
      </c>
      <c r="E296" s="7" t="s">
        <v>1126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5.75" customHeight="1">
      <c r="A297" s="4" t="s">
        <v>1127</v>
      </c>
      <c r="B297" s="5" t="s">
        <v>1128</v>
      </c>
      <c r="C297" s="5" t="s">
        <v>1129</v>
      </c>
      <c r="D297" s="6" t="str">
        <f t="shared" si="1"/>
        <v>02T9Z000245003</v>
      </c>
      <c r="E297" s="7" t="s">
        <v>1130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5.75" customHeight="1">
      <c r="A298" s="4" t="s">
        <v>1131</v>
      </c>
      <c r="B298" s="5" t="s">
        <v>1132</v>
      </c>
      <c r="C298" s="5" t="s">
        <v>1133</v>
      </c>
      <c r="D298" s="6" t="str">
        <f t="shared" si="1"/>
        <v>00100935422008</v>
      </c>
      <c r="E298" s="7" t="s">
        <v>1134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5.75" customHeight="1">
      <c r="A299" s="4" t="s">
        <v>1135</v>
      </c>
      <c r="B299" s="5" t="s">
        <v>1136</v>
      </c>
      <c r="C299" s="5" t="s">
        <v>1137</v>
      </c>
      <c r="D299" s="6" t="str">
        <f t="shared" si="1"/>
        <v>02UTJ000001007</v>
      </c>
      <c r="E299" s="7" t="s">
        <v>1138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5.75" customHeight="1">
      <c r="A300" s="4" t="s">
        <v>1139</v>
      </c>
      <c r="B300" s="5" t="s">
        <v>1140</v>
      </c>
      <c r="C300" s="5" t="s">
        <v>1141</v>
      </c>
      <c r="D300" s="6" t="str">
        <f t="shared" si="1"/>
        <v>03494488977000</v>
      </c>
      <c r="E300" s="7" t="s">
        <v>1142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5.75" customHeight="1">
      <c r="A301" s="4" t="s">
        <v>1143</v>
      </c>
      <c r="B301" s="5" t="s">
        <v>1144</v>
      </c>
      <c r="C301" s="5" t="s">
        <v>1145</v>
      </c>
      <c r="D301" s="6" t="str">
        <f t="shared" si="1"/>
        <v>00004284006489</v>
      </c>
      <c r="E301" s="7" t="s">
        <v>1146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5.75" customHeight="1">
      <c r="A302" s="4" t="s">
        <v>1147</v>
      </c>
      <c r="B302" s="5" t="s">
        <v>1148</v>
      </c>
      <c r="C302" s="5" t="s">
        <v>1149</v>
      </c>
      <c r="D302" s="6" t="str">
        <f t="shared" si="1"/>
        <v>00000459001158</v>
      </c>
      <c r="E302" s="7" t="s">
        <v>1150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5.75" customHeight="1">
      <c r="A303" s="4" t="s">
        <v>1151</v>
      </c>
      <c r="B303" s="5" t="s">
        <v>1152</v>
      </c>
      <c r="C303" s="5" t="s">
        <v>1153</v>
      </c>
      <c r="D303" s="6" t="str">
        <f t="shared" si="1"/>
        <v>00002EQ6000001</v>
      </c>
      <c r="E303" s="7" t="s">
        <v>1154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5.75" customHeight="1">
      <c r="A304" s="4" t="s">
        <v>1155</v>
      </c>
      <c r="B304" s="5" t="s">
        <v>1156</v>
      </c>
      <c r="C304" s="5" t="s">
        <v>1157</v>
      </c>
      <c r="D304" s="6" t="str">
        <f t="shared" si="1"/>
        <v>00100948505004</v>
      </c>
      <c r="E304" s="7" t="s">
        <v>1158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5.75" customHeight="1">
      <c r="A305" s="4" t="s">
        <v>1159</v>
      </c>
      <c r="B305" s="5" t="s">
        <v>1160</v>
      </c>
      <c r="C305" s="5" t="s">
        <v>1161</v>
      </c>
      <c r="D305" s="6" t="str">
        <f t="shared" si="1"/>
        <v>0000043A000001</v>
      </c>
      <c r="E305" s="7" t="s">
        <v>1162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5.75" customHeight="1">
      <c r="A306" s="4" t="s">
        <v>1163</v>
      </c>
      <c r="B306" s="5" t="s">
        <v>1164</v>
      </c>
      <c r="C306" s="5" t="s">
        <v>1165</v>
      </c>
      <c r="D306" s="6" t="str">
        <f t="shared" si="1"/>
        <v>00000100347196</v>
      </c>
      <c r="E306" s="7" t="s">
        <v>1166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5.75" customHeight="1">
      <c r="A307" s="4" t="s">
        <v>1167</v>
      </c>
      <c r="B307" s="5" t="s">
        <v>1168</v>
      </c>
      <c r="C307" s="5" t="s">
        <v>1169</v>
      </c>
      <c r="D307" s="6" t="str">
        <f t="shared" si="1"/>
        <v>00000100968939</v>
      </c>
      <c r="E307" s="7" t="s">
        <v>1170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5.75" customHeight="1">
      <c r="A308" s="4" t="s">
        <v>1171</v>
      </c>
      <c r="B308" s="5" t="s">
        <v>1172</v>
      </c>
      <c r="C308" s="5" t="s">
        <v>1173</v>
      </c>
      <c r="D308" s="6" t="str">
        <f t="shared" si="1"/>
        <v>B6100000141003</v>
      </c>
      <c r="E308" s="7" t="s">
        <v>1174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5.75" customHeight="1">
      <c r="A309" s="4" t="s">
        <v>1175</v>
      </c>
      <c r="B309" s="5" t="s">
        <v>1176</v>
      </c>
      <c r="C309" s="5" t="s">
        <v>1177</v>
      </c>
      <c r="D309" s="6" t="str">
        <f t="shared" si="1"/>
        <v>00100944093003</v>
      </c>
      <c r="E309" s="7" t="s">
        <v>1178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5.75" customHeight="1">
      <c r="A310" s="4" t="s">
        <v>1179</v>
      </c>
      <c r="B310" s="5" t="s">
        <v>1180</v>
      </c>
      <c r="C310" s="5" t="s">
        <v>1181</v>
      </c>
      <c r="D310" s="6" t="str">
        <f t="shared" si="1"/>
        <v>00008532001294</v>
      </c>
      <c r="E310" s="7" t="s">
        <v>1182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15.75" customHeight="1">
      <c r="A311" s="4" t="s">
        <v>1183</v>
      </c>
      <c r="B311" s="5" t="s">
        <v>1184</v>
      </c>
      <c r="C311" s="5" t="s">
        <v>1185</v>
      </c>
      <c r="D311" s="6" t="str">
        <f t="shared" si="1"/>
        <v>00003764001315</v>
      </c>
      <c r="E311" s="7" t="s">
        <v>1186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15.75" customHeight="1">
      <c r="A312" s="4" t="s">
        <v>1187</v>
      </c>
      <c r="B312" s="5" t="s">
        <v>1188</v>
      </c>
      <c r="C312" s="5" t="s">
        <v>1189</v>
      </c>
      <c r="D312" s="6" t="str">
        <f t="shared" si="1"/>
        <v>00000100898702</v>
      </c>
      <c r="E312" s="7" t="s">
        <v>1190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15.75" customHeight="1">
      <c r="A313" s="4" t="s">
        <v>1191</v>
      </c>
      <c r="B313" s="5" t="s">
        <v>1192</v>
      </c>
      <c r="C313" s="5" t="s">
        <v>1193</v>
      </c>
      <c r="D313" s="6" t="str">
        <f t="shared" si="1"/>
        <v>0003010I610769</v>
      </c>
      <c r="E313" s="7" t="s">
        <v>1194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15.75" customHeight="1">
      <c r="A314" s="4" t="s">
        <v>1195</v>
      </c>
      <c r="B314" s="5" t="s">
        <v>1196</v>
      </c>
      <c r="C314" s="5" t="s">
        <v>1197</v>
      </c>
      <c r="D314" s="6" t="str">
        <f t="shared" si="1"/>
        <v>00003494488985</v>
      </c>
      <c r="E314" s="7" t="s">
        <v>1198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15.75" customHeight="1">
      <c r="A315" s="4" t="s">
        <v>1199</v>
      </c>
      <c r="B315" s="5" t="s">
        <v>1200</v>
      </c>
      <c r="C315" s="5" t="s">
        <v>1201</v>
      </c>
      <c r="D315" s="6" t="str">
        <f t="shared" si="1"/>
        <v>00LYT000006009</v>
      </c>
      <c r="E315" s="7" t="s">
        <v>1202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15.75" customHeight="1">
      <c r="A316" s="4" t="s">
        <v>1203</v>
      </c>
      <c r="B316" s="5" t="s">
        <v>1204</v>
      </c>
      <c r="C316" s="5" t="s">
        <v>1205</v>
      </c>
      <c r="D316" s="6" t="str">
        <f t="shared" si="1"/>
        <v>00008613000001</v>
      </c>
      <c r="E316" s="7" t="s">
        <v>1206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15.75" customHeight="1">
      <c r="A317" s="4" t="s">
        <v>1207</v>
      </c>
      <c r="B317" s="5" t="s">
        <v>1208</v>
      </c>
      <c r="C317" s="5" t="s">
        <v>1209</v>
      </c>
      <c r="D317" s="6" t="str">
        <f t="shared" si="1"/>
        <v>00004794166764</v>
      </c>
      <c r="E317" s="7" t="s">
        <v>1210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ht="15.75" customHeight="1">
      <c r="A318" s="4" t="s">
        <v>1211</v>
      </c>
      <c r="B318" s="5" t="s">
        <v>1212</v>
      </c>
      <c r="C318" s="5" t="s">
        <v>1213</v>
      </c>
      <c r="D318" s="6" t="str">
        <f t="shared" si="1"/>
        <v>00459716188019</v>
      </c>
      <c r="E318" s="7" t="s">
        <v>1214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ht="15.75" customHeight="1">
      <c r="A319" s="4" t="s">
        <v>1215</v>
      </c>
      <c r="B319" s="5" t="s">
        <v>1216</v>
      </c>
      <c r="C319" s="5" t="s">
        <v>1217</v>
      </c>
      <c r="D319" s="6" t="str">
        <f t="shared" si="1"/>
        <v>00000100871786</v>
      </c>
      <c r="E319" s="7" t="s">
        <v>1218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ht="15.75" customHeight="1">
      <c r="A320" s="4" t="s">
        <v>1219</v>
      </c>
      <c r="B320" s="5" t="s">
        <v>1220</v>
      </c>
      <c r="C320" s="5" t="s">
        <v>1221</v>
      </c>
      <c r="D320" s="6" t="str">
        <f t="shared" si="1"/>
        <v>00000795000471</v>
      </c>
      <c r="E320" s="7" t="s">
        <v>1222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ht="15.75" customHeight="1">
      <c r="A321" s="4" t="s">
        <v>1223</v>
      </c>
      <c r="B321" s="5" t="s">
        <v>1224</v>
      </c>
      <c r="C321" s="5" t="s">
        <v>1225</v>
      </c>
      <c r="D321" s="6" t="str">
        <f t="shared" si="1"/>
        <v>00000100060490</v>
      </c>
      <c r="E321" s="7" t="s">
        <v>1226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ht="15.75" customHeight="1">
      <c r="A322" s="4" t="s">
        <v>1227</v>
      </c>
      <c r="B322" s="5" t="s">
        <v>1228</v>
      </c>
      <c r="C322" s="5" t="s">
        <v>1229</v>
      </c>
      <c r="D322" s="6" t="str">
        <f t="shared" si="1"/>
        <v>03543000408008</v>
      </c>
      <c r="E322" s="7" t="s">
        <v>1230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ht="15.75" customHeight="1">
      <c r="A323" s="4" t="s">
        <v>1231</v>
      </c>
      <c r="B323" s="5" t="s">
        <v>1232</v>
      </c>
      <c r="C323" s="5" t="s">
        <v>1233</v>
      </c>
      <c r="D323" s="6" t="str">
        <f t="shared" si="1"/>
        <v>00008532000429</v>
      </c>
      <c r="E323" s="7" t="s">
        <v>1234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ht="15.75" customHeight="1">
      <c r="A324" s="4" t="s">
        <v>1235</v>
      </c>
      <c r="B324" s="5" t="s">
        <v>1236</v>
      </c>
      <c r="C324" s="5" t="s">
        <v>1237</v>
      </c>
      <c r="D324" s="6" t="str">
        <f t="shared" si="1"/>
        <v>00100454766000</v>
      </c>
      <c r="E324" s="7" t="s">
        <v>1238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ht="15.75" customHeight="1">
      <c r="A325" s="4" t="s">
        <v>1239</v>
      </c>
      <c r="B325" s="5" t="s">
        <v>1240</v>
      </c>
      <c r="C325" s="5" t="s">
        <v>1241</v>
      </c>
      <c r="D325" s="6" t="str">
        <f t="shared" si="1"/>
        <v>0003010I500207</v>
      </c>
      <c r="E325" s="7" t="s">
        <v>1242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ht="15.75" customHeight="1">
      <c r="A326" s="4" t="s">
        <v>1243</v>
      </c>
      <c r="B326" s="5" t="s">
        <v>1244</v>
      </c>
      <c r="C326" s="5" t="s">
        <v>1245</v>
      </c>
      <c r="D326" s="6" t="str">
        <f t="shared" si="1"/>
        <v>00000100513643</v>
      </c>
      <c r="E326" s="7" t="s">
        <v>1246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ht="15.75" customHeight="1">
      <c r="A327" s="4" t="s">
        <v>1247</v>
      </c>
      <c r="B327" s="5" t="s">
        <v>1248</v>
      </c>
      <c r="C327" s="5" t="s">
        <v>1249</v>
      </c>
      <c r="D327" s="6" t="str">
        <f t="shared" si="1"/>
        <v>00000209000417</v>
      </c>
      <c r="E327" s="7" t="s">
        <v>1250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ht="15.75" customHeight="1">
      <c r="A328" s="4" t="s">
        <v>1251</v>
      </c>
      <c r="B328" s="5" t="s">
        <v>1252</v>
      </c>
      <c r="C328" s="5" t="s">
        <v>1253</v>
      </c>
      <c r="D328" s="6" t="str">
        <f t="shared" si="1"/>
        <v>05063001320036</v>
      </c>
      <c r="E328" s="7" t="s">
        <v>1254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ht="15.75" customHeight="1">
      <c r="A329" s="4" t="s">
        <v>1255</v>
      </c>
      <c r="B329" s="5" t="s">
        <v>1256</v>
      </c>
      <c r="C329" s="5" t="s">
        <v>1257</v>
      </c>
      <c r="D329" s="6" t="str">
        <f t="shared" si="1"/>
        <v>00100332782004</v>
      </c>
      <c r="E329" s="7" t="s">
        <v>1258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ht="15.75" customHeight="1">
      <c r="A330" s="4" t="s">
        <v>1259</v>
      </c>
      <c r="B330" s="5" t="s">
        <v>1260</v>
      </c>
      <c r="C330" s="5" t="s">
        <v>1261</v>
      </c>
      <c r="D330" s="6" t="str">
        <f t="shared" si="1"/>
        <v>00000100329182</v>
      </c>
      <c r="E330" s="7" t="s">
        <v>1262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ht="15.75" customHeight="1">
      <c r="A331" s="4" t="s">
        <v>1263</v>
      </c>
      <c r="B331" s="5" t="s">
        <v>1264</v>
      </c>
      <c r="C331" s="5" t="s">
        <v>1265</v>
      </c>
      <c r="D331" s="6" t="str">
        <f t="shared" si="1"/>
        <v>02NRX000163007</v>
      </c>
      <c r="E331" s="7" t="s">
        <v>1266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ht="15.75" customHeight="1">
      <c r="A332" s="4" t="s">
        <v>1267</v>
      </c>
      <c r="B332" s="5" t="s">
        <v>1268</v>
      </c>
      <c r="C332" s="5" t="s">
        <v>1269</v>
      </c>
      <c r="D332" s="6" t="str">
        <f t="shared" si="1"/>
        <v>00008532001572</v>
      </c>
      <c r="E332" s="7" t="s">
        <v>1270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ht="15.75" customHeight="1">
      <c r="A333" s="4" t="s">
        <v>1271</v>
      </c>
      <c r="B333" s="5" t="s">
        <v>1272</v>
      </c>
      <c r="C333" s="5" t="s">
        <v>1273</v>
      </c>
      <c r="D333" s="6" t="str">
        <f t="shared" si="1"/>
        <v>00002VV4000486</v>
      </c>
      <c r="E333" s="7" t="s">
        <v>1274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ht="15.75" customHeight="1">
      <c r="A334" s="4" t="s">
        <v>1275</v>
      </c>
      <c r="B334" s="5" t="s">
        <v>1276</v>
      </c>
      <c r="C334" s="5" t="s">
        <v>1277</v>
      </c>
      <c r="D334" s="6" t="str">
        <f t="shared" si="1"/>
        <v>00007619000220</v>
      </c>
      <c r="E334" s="7" t="s">
        <v>1278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ht="15.75" customHeight="1">
      <c r="A335" s="4" t="s">
        <v>1279</v>
      </c>
      <c r="B335" s="5" t="s">
        <v>1280</v>
      </c>
      <c r="C335" s="5" t="s">
        <v>1281</v>
      </c>
      <c r="D335" s="6" t="str">
        <f t="shared" si="1"/>
        <v>3010I024954012</v>
      </c>
      <c r="E335" s="7" t="s">
        <v>1281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ht="15.75" customHeight="1">
      <c r="A336" s="4" t="s">
        <v>1282</v>
      </c>
      <c r="B336" s="5" t="s">
        <v>1283</v>
      </c>
      <c r="C336" s="5" t="s">
        <v>395</v>
      </c>
      <c r="D336" s="6" t="str">
        <f t="shared" si="1"/>
        <v>00022351000319</v>
      </c>
      <c r="E336" s="7" t="s">
        <v>396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ht="15.75" customHeight="1">
      <c r="A337" s="4" t="s">
        <v>1284</v>
      </c>
      <c r="B337" s="5" t="s">
        <v>1285</v>
      </c>
      <c r="C337" s="5" t="s">
        <v>1286</v>
      </c>
      <c r="D337" s="6" t="str">
        <f t="shared" si="1"/>
        <v>00000459399226</v>
      </c>
      <c r="E337" s="7" t="s">
        <v>1287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ht="15.75" customHeight="1">
      <c r="A338" s="4" t="s">
        <v>1288</v>
      </c>
      <c r="B338" s="5" t="s">
        <v>1289</v>
      </c>
      <c r="C338" s="5" t="s">
        <v>1290</v>
      </c>
      <c r="D338" s="6" t="str">
        <f t="shared" si="1"/>
        <v>000A2624000001</v>
      </c>
      <c r="E338" s="7" t="s">
        <v>1291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ht="15.75" customHeight="1">
      <c r="A339" s="4" t="s">
        <v>1292</v>
      </c>
      <c r="B339" s="5" t="s">
        <v>1293</v>
      </c>
      <c r="C339" s="5" t="s">
        <v>1294</v>
      </c>
      <c r="D339" s="6" t="str">
        <f t="shared" si="1"/>
        <v>B28141206023</v>
      </c>
      <c r="E339" s="7" t="s">
        <v>1294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ht="15.75" customHeight="1">
      <c r="A340" s="4" t="s">
        <v>1295</v>
      </c>
      <c r="B340" s="5" t="s">
        <v>1296</v>
      </c>
      <c r="C340" s="5" t="s">
        <v>1297</v>
      </c>
      <c r="D340" s="6" t="str">
        <f t="shared" si="1"/>
        <v>00100021733029</v>
      </c>
      <c r="E340" s="7" t="s">
        <v>1298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ht="15.75" customHeight="1">
      <c r="A341" s="4" t="s">
        <v>1299</v>
      </c>
      <c r="B341" s="5" t="s">
        <v>1300</v>
      </c>
      <c r="C341" s="5" t="s">
        <v>1301</v>
      </c>
      <c r="D341" s="6" t="str">
        <f t="shared" si="1"/>
        <v>00001096000176</v>
      </c>
      <c r="E341" s="7" t="s">
        <v>1302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ht="15.75" customHeight="1">
      <c r="A342" s="4" t="s">
        <v>1303</v>
      </c>
      <c r="B342" s="5" t="s">
        <v>1304</v>
      </c>
      <c r="C342" s="5" t="s">
        <v>1305</v>
      </c>
      <c r="D342" s="6" t="str">
        <f t="shared" si="1"/>
        <v>00209000110007</v>
      </c>
      <c r="E342" s="7" t="s">
        <v>1306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ht="15.75" customHeight="1">
      <c r="A343" s="4" t="s">
        <v>1307</v>
      </c>
      <c r="B343" s="5" t="s">
        <v>1308</v>
      </c>
      <c r="C343" s="5" t="s">
        <v>562</v>
      </c>
      <c r="D343" s="6" t="str">
        <f t="shared" si="1"/>
        <v>00081105000692</v>
      </c>
      <c r="E343" s="7" t="s">
        <v>563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ht="15.75" customHeight="1">
      <c r="A344" s="4" t="s">
        <v>1309</v>
      </c>
      <c r="B344" s="5" t="s">
        <v>1310</v>
      </c>
      <c r="C344" s="5" t="s">
        <v>1311</v>
      </c>
      <c r="D344" s="6" t="str">
        <f t="shared" si="1"/>
        <v>0000326M000028</v>
      </c>
      <c r="E344" s="7" t="s">
        <v>1312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ht="15.75" customHeight="1">
      <c r="A345" s="4" t="s">
        <v>1313</v>
      </c>
      <c r="B345" s="5" t="s">
        <v>1314</v>
      </c>
      <c r="C345" s="5" t="s">
        <v>1315</v>
      </c>
      <c r="D345" s="6" t="str">
        <f t="shared" si="1"/>
        <v>06710165252012</v>
      </c>
      <c r="E345" s="7" t="s">
        <v>1316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ht="15.75" customHeight="1">
      <c r="A346" s="4" t="s">
        <v>1317</v>
      </c>
      <c r="B346" s="5" t="s">
        <v>1318</v>
      </c>
      <c r="C346" s="5" t="s">
        <v>1319</v>
      </c>
      <c r="D346" s="6" t="str">
        <f t="shared" si="1"/>
        <v>00000100928779</v>
      </c>
      <c r="E346" s="7" t="s">
        <v>1320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ht="15.75" customHeight="1">
      <c r="A347" s="4" t="s">
        <v>1321</v>
      </c>
      <c r="B347" s="5" t="s">
        <v>1322</v>
      </c>
      <c r="C347" s="5" t="s">
        <v>1323</v>
      </c>
      <c r="D347" s="6" t="str">
        <f t="shared" si="1"/>
        <v>00004284741939</v>
      </c>
      <c r="E347" s="7" t="s">
        <v>1324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ht="15.75" customHeight="1">
      <c r="A348" s="4" t="s">
        <v>1325</v>
      </c>
      <c r="B348" s="5" t="s">
        <v>1326</v>
      </c>
      <c r="C348" s="5" t="s">
        <v>1327</v>
      </c>
      <c r="D348" s="6" t="str">
        <f t="shared" si="1"/>
        <v>3010L.42587600</v>
      </c>
      <c r="E348" s="7" t="s">
        <v>1328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ht="15.75" customHeight="1">
      <c r="A349" s="4" t="s">
        <v>1329</v>
      </c>
      <c r="B349" s="5" t="s">
        <v>1330</v>
      </c>
      <c r="C349" s="5" t="s">
        <v>1331</v>
      </c>
      <c r="D349" s="6" t="str">
        <f t="shared" si="1"/>
        <v>0003010I187655</v>
      </c>
      <c r="E349" s="7" t="s">
        <v>1332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ht="15.75" customHeight="1">
      <c r="A350" s="4" t="s">
        <v>1333</v>
      </c>
      <c r="B350" s="5" t="s">
        <v>1334</v>
      </c>
      <c r="C350" s="5" t="s">
        <v>1335</v>
      </c>
      <c r="D350" s="6" t="str">
        <f t="shared" si="1"/>
        <v>00004284005288</v>
      </c>
      <c r="E350" s="7" t="s">
        <v>1336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ht="15.75" customHeight="1">
      <c r="A351" s="4" t="s">
        <v>1337</v>
      </c>
      <c r="B351" s="5" t="s">
        <v>1338</v>
      </c>
      <c r="C351" s="5" t="s">
        <v>1339</v>
      </c>
      <c r="D351" s="6" t="str">
        <f t="shared" si="1"/>
        <v>00008532002584</v>
      </c>
      <c r="E351" s="7" t="s">
        <v>1340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ht="15.75" customHeight="1">
      <c r="A352" s="4" t="s">
        <v>1341</v>
      </c>
      <c r="B352" s="5" t="s">
        <v>1342</v>
      </c>
      <c r="C352" s="5" t="s">
        <v>1343</v>
      </c>
      <c r="D352" s="6" t="str">
        <f t="shared" si="1"/>
        <v>0003010I219452</v>
      </c>
      <c r="E352" s="7" t="s">
        <v>1344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ht="15.75" customHeight="1">
      <c r="A353" s="4" t="s">
        <v>1345</v>
      </c>
      <c r="B353" s="5" t="s">
        <v>1346</v>
      </c>
      <c r="C353" s="5" t="s">
        <v>1347</v>
      </c>
      <c r="D353" s="6" t="str">
        <f t="shared" si="1"/>
        <v>000B4926000007</v>
      </c>
      <c r="E353" s="7" t="s">
        <v>1348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ht="15.75" customHeight="1">
      <c r="A354" s="4" t="s">
        <v>1349</v>
      </c>
      <c r="B354" s="5" t="s">
        <v>1350</v>
      </c>
      <c r="C354" s="5" t="s">
        <v>1351</v>
      </c>
      <c r="D354" s="6" t="str">
        <f t="shared" si="1"/>
        <v>00006710323934</v>
      </c>
      <c r="E354" s="7" t="s">
        <v>1352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ht="15.75" customHeight="1">
      <c r="A355" s="4" t="s">
        <v>1353</v>
      </c>
      <c r="B355" s="5" t="s">
        <v>1354</v>
      </c>
      <c r="C355" s="5" t="s">
        <v>1355</v>
      </c>
      <c r="D355" s="6" t="str">
        <f t="shared" si="1"/>
        <v>00002336324158</v>
      </c>
      <c r="E355" s="7" t="s">
        <v>1356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ht="15.75" customHeight="1">
      <c r="A356" s="4" t="s">
        <v>1357</v>
      </c>
      <c r="B356" s="5" t="s">
        <v>1358</v>
      </c>
      <c r="C356" s="5" t="s">
        <v>1359</v>
      </c>
      <c r="D356" s="6" t="str">
        <f t="shared" si="1"/>
        <v>03ILF000197025</v>
      </c>
      <c r="E356" s="7" t="s">
        <v>1360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ht="15.75" customHeight="1">
      <c r="A357" s="4" t="s">
        <v>1361</v>
      </c>
      <c r="B357" s="5" t="s">
        <v>1362</v>
      </c>
      <c r="C357" s="5" t="s">
        <v>1363</v>
      </c>
      <c r="D357" s="6" t="str">
        <f t="shared" si="1"/>
        <v>00000100950358</v>
      </c>
      <c r="E357" s="7" t="s">
        <v>1364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ht="15.75" customHeight="1">
      <c r="A358" s="4" t="s">
        <v>1365</v>
      </c>
      <c r="B358" s="5" t="s">
        <v>1366</v>
      </c>
      <c r="C358" s="5" t="s">
        <v>1367</v>
      </c>
      <c r="D358" s="6" t="str">
        <f t="shared" si="1"/>
        <v>00006165000017</v>
      </c>
      <c r="E358" s="7" t="s">
        <v>1368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ht="15.75" customHeight="1">
      <c r="A359" s="4" t="s">
        <v>1369</v>
      </c>
      <c r="B359" s="5" t="s">
        <v>1370</v>
      </c>
      <c r="C359" s="5" t="s">
        <v>1371</v>
      </c>
      <c r="D359" s="6" t="str">
        <f t="shared" si="1"/>
        <v>00000100479535</v>
      </c>
      <c r="E359" s="7" t="s">
        <v>1372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ht="15.75" customHeight="1">
      <c r="A360" s="4" t="s">
        <v>1373</v>
      </c>
      <c r="B360" s="5" t="s">
        <v>1374</v>
      </c>
      <c r="C360" s="5" t="s">
        <v>1375</v>
      </c>
      <c r="D360" s="6" t="str">
        <f t="shared" si="1"/>
        <v>00000100104106</v>
      </c>
      <c r="E360" s="7" t="s">
        <v>1376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ht="15.75" customHeight="1">
      <c r="A361" s="4" t="s">
        <v>1377</v>
      </c>
      <c r="B361" s="5" t="s">
        <v>1378</v>
      </c>
      <c r="C361" s="5" t="s">
        <v>1379</v>
      </c>
      <c r="D361" s="6" t="str">
        <f t="shared" si="1"/>
        <v>3010I561977005</v>
      </c>
      <c r="E361" s="7" t="s">
        <v>1380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ht="15.75" customHeight="1">
      <c r="A362" s="4" t="s">
        <v>1381</v>
      </c>
      <c r="B362" s="5" t="s">
        <v>1382</v>
      </c>
      <c r="C362" s="5" t="s">
        <v>1383</v>
      </c>
      <c r="D362" s="6" t="str">
        <f t="shared" si="1"/>
        <v>0003010I344760</v>
      </c>
      <c r="E362" s="7" t="s">
        <v>1384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ht="15.75" customHeight="1">
      <c r="A363" s="4" t="s">
        <v>1385</v>
      </c>
      <c r="B363" s="5" t="s">
        <v>1386</v>
      </c>
      <c r="C363" s="5" t="s">
        <v>53</v>
      </c>
      <c r="D363" s="6" t="str">
        <f t="shared" si="1"/>
        <v>00030100772677</v>
      </c>
      <c r="E363" s="7" t="s">
        <v>54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ht="15.75" customHeight="1">
      <c r="A364" s="4" t="s">
        <v>1387</v>
      </c>
      <c r="B364" s="5" t="s">
        <v>1388</v>
      </c>
      <c r="C364" s="5" t="s">
        <v>1389</v>
      </c>
      <c r="D364" s="6" t="str">
        <f t="shared" si="1"/>
        <v>23640000032009</v>
      </c>
      <c r="E364" s="7" t="s">
        <v>1390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ht="15.75" customHeight="1">
      <c r="A365" s="4" t="s">
        <v>1391</v>
      </c>
      <c r="B365" s="5" t="s">
        <v>1392</v>
      </c>
      <c r="C365" s="5" t="s">
        <v>1393</v>
      </c>
      <c r="D365" s="6" t="str">
        <f t="shared" si="1"/>
        <v>00202002095004</v>
      </c>
      <c r="E365" s="7" t="s">
        <v>1394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ht="15.75" customHeight="1">
      <c r="A366" s="4" t="s">
        <v>1395</v>
      </c>
      <c r="B366" s="5" t="s">
        <v>1396</v>
      </c>
      <c r="C366" s="5" t="s">
        <v>1397</v>
      </c>
      <c r="D366" s="6" t="str">
        <f t="shared" si="1"/>
        <v>00004284004244</v>
      </c>
      <c r="E366" s="7" t="s">
        <v>1398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ht="15.75" customHeight="1">
      <c r="A367" s="4" t="s">
        <v>1399</v>
      </c>
      <c r="B367" s="5" t="s">
        <v>1400</v>
      </c>
      <c r="C367" s="5" t="s">
        <v>1401</v>
      </c>
      <c r="D367" s="6" t="str">
        <f t="shared" si="1"/>
        <v>00019179000099</v>
      </c>
      <c r="E367" s="7" t="s">
        <v>1402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ht="15.75" customHeight="1">
      <c r="A368" s="4" t="s">
        <v>1403</v>
      </c>
      <c r="B368" s="5" t="s">
        <v>1404</v>
      </c>
      <c r="C368" s="5" t="s">
        <v>1405</v>
      </c>
      <c r="D368" s="6" t="str">
        <f t="shared" si="1"/>
        <v>03394000297018</v>
      </c>
      <c r="E368" s="7" t="s">
        <v>1406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ht="15.75" customHeight="1">
      <c r="A369" s="4" t="s">
        <v>1407</v>
      </c>
      <c r="B369" s="5" t="s">
        <v>1408</v>
      </c>
      <c r="C369" s="5" t="s">
        <v>1409</v>
      </c>
      <c r="D369" s="6" t="str">
        <f t="shared" si="1"/>
        <v>00006102000945</v>
      </c>
      <c r="E369" s="7" t="s">
        <v>1410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ht="15.75" customHeight="1">
      <c r="A370" s="4" t="s">
        <v>1411</v>
      </c>
      <c r="B370" s="5" t="s">
        <v>1412</v>
      </c>
      <c r="C370" s="5" t="s">
        <v>1413</v>
      </c>
      <c r="D370" s="6" t="str">
        <f t="shared" si="1"/>
        <v>00000100214090</v>
      </c>
      <c r="E370" s="7" t="s">
        <v>1414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ht="15.75" customHeight="1">
      <c r="A371" s="4" t="s">
        <v>1415</v>
      </c>
      <c r="B371" s="5" t="s">
        <v>1416</v>
      </c>
      <c r="C371" s="5" t="s">
        <v>466</v>
      </c>
      <c r="D371" s="6" t="str">
        <f t="shared" si="1"/>
        <v>00022968000021</v>
      </c>
      <c r="E371" s="7" t="s">
        <v>467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ht="15.75" customHeight="1">
      <c r="A372" s="4" t="s">
        <v>1417</v>
      </c>
      <c r="B372" s="5" t="s">
        <v>1418</v>
      </c>
      <c r="C372" s="5" t="s">
        <v>1419</v>
      </c>
      <c r="D372" s="6" t="str">
        <f t="shared" si="1"/>
        <v>06758000696000</v>
      </c>
      <c r="E372" s="7" t="s">
        <v>1420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ht="15.75" customHeight="1">
      <c r="A373" s="4" t="s">
        <v>1421</v>
      </c>
      <c r="B373" s="5" t="s">
        <v>1422</v>
      </c>
      <c r="C373" s="5" t="s">
        <v>963</v>
      </c>
      <c r="D373" s="6" t="str">
        <f t="shared" si="1"/>
        <v>00082257000001</v>
      </c>
      <c r="E373" s="7" t="s">
        <v>964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ht="15.75" customHeight="1">
      <c r="A374" s="4" t="s">
        <v>1423</v>
      </c>
      <c r="B374" s="5" t="s">
        <v>1424</v>
      </c>
      <c r="C374" s="5" t="s">
        <v>1425</v>
      </c>
      <c r="D374" s="6" t="str">
        <f t="shared" si="1"/>
        <v>0003010I403690</v>
      </c>
      <c r="E374" s="7" t="s">
        <v>1426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ht="15.75" customHeight="1">
      <c r="A375" s="4" t="s">
        <v>1427</v>
      </c>
      <c r="B375" s="5" t="s">
        <v>1428</v>
      </c>
      <c r="C375" s="5" t="s">
        <v>1429</v>
      </c>
      <c r="D375" s="6" t="str">
        <f t="shared" si="1"/>
        <v>003764.001459/</v>
      </c>
      <c r="E375" s="7" t="s">
        <v>1430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ht="15.75" customHeight="1">
      <c r="A376" s="4" t="s">
        <v>1431</v>
      </c>
      <c r="B376" s="5" t="s">
        <v>1432</v>
      </c>
      <c r="C376" s="5" t="s">
        <v>1433</v>
      </c>
      <c r="D376" s="6" t="str">
        <f t="shared" si="1"/>
        <v>3010L.113239/0</v>
      </c>
      <c r="E376" s="7" t="s">
        <v>1434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ht="15.75" customHeight="1">
      <c r="A377" s="4" t="s">
        <v>1435</v>
      </c>
      <c r="B377" s="5" t="s">
        <v>1436</v>
      </c>
      <c r="C377" s="5" t="s">
        <v>1437</v>
      </c>
      <c r="D377" s="6" t="str">
        <f t="shared" si="1"/>
        <v>00037375000040</v>
      </c>
      <c r="E377" s="7" t="s">
        <v>1438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ht="15.75" customHeight="1">
      <c r="A378" s="4" t="s">
        <v>1439</v>
      </c>
      <c r="B378" s="5" t="s">
        <v>1440</v>
      </c>
      <c r="C378" s="5" t="s">
        <v>1441</v>
      </c>
      <c r="D378" s="6" t="str">
        <f t="shared" si="1"/>
        <v>88369000001010</v>
      </c>
      <c r="E378" s="7" t="s">
        <v>1442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ht="15.75" customHeight="1">
      <c r="A379" s="4" t="s">
        <v>1443</v>
      </c>
      <c r="B379" s="5" t="s">
        <v>1444</v>
      </c>
      <c r="C379" s="5" t="s">
        <v>1445</v>
      </c>
      <c r="D379" s="6" t="str">
        <f t="shared" si="1"/>
        <v>01V82000001007</v>
      </c>
      <c r="E379" s="7" t="s">
        <v>1445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ht="15.75" customHeight="1">
      <c r="A380" s="4" t="s">
        <v>1446</v>
      </c>
      <c r="B380" s="5" t="s">
        <v>1447</v>
      </c>
      <c r="C380" s="5" t="s">
        <v>1448</v>
      </c>
      <c r="D380" s="6" t="str">
        <f t="shared" si="1"/>
        <v>00100314812002</v>
      </c>
      <c r="E380" s="7" t="s">
        <v>1449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ht="15.75" customHeight="1">
      <c r="A381" s="4" t="s">
        <v>1450</v>
      </c>
      <c r="B381" s="5" t="s">
        <v>1451</v>
      </c>
      <c r="C381" s="5" t="s">
        <v>1452</v>
      </c>
      <c r="D381" s="6" t="str">
        <f t="shared" si="1"/>
        <v>80001001913006</v>
      </c>
      <c r="E381" s="7" t="s">
        <v>1453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ht="15.75" customHeight="1">
      <c r="A382" s="4" t="s">
        <v>1454</v>
      </c>
      <c r="B382" s="5" t="s">
        <v>1455</v>
      </c>
      <c r="C382" s="5" t="s">
        <v>1456</v>
      </c>
      <c r="D382" s="6" t="str">
        <f t="shared" si="1"/>
        <v>02YSQ000032000</v>
      </c>
      <c r="E382" s="7" t="s">
        <v>1457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ht="15.75" customHeight="1">
      <c r="A383" s="4" t="s">
        <v>1458</v>
      </c>
      <c r="B383" s="5" t="s">
        <v>1459</v>
      </c>
      <c r="C383" s="5" t="s">
        <v>1460</v>
      </c>
      <c r="D383" s="6" t="str">
        <f t="shared" si="1"/>
        <v>00EBU000001007</v>
      </c>
      <c r="E383" s="7" t="s">
        <v>1460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ht="15.75" customHeight="1">
      <c r="A384" s="4" t="s">
        <v>1461</v>
      </c>
      <c r="B384" s="5" t="s">
        <v>1462</v>
      </c>
      <c r="C384" s="5" t="s">
        <v>458</v>
      </c>
      <c r="D384" s="6" t="str">
        <f t="shared" si="1"/>
        <v>00099017000103</v>
      </c>
      <c r="E384" s="7" t="s">
        <v>459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ht="15.75" customHeight="1">
      <c r="A385" s="4" t="s">
        <v>1463</v>
      </c>
      <c r="B385" s="5" t="s">
        <v>1464</v>
      </c>
      <c r="C385" s="5" t="s">
        <v>1465</v>
      </c>
      <c r="D385" s="6" t="str">
        <f t="shared" si="1"/>
        <v>00003JEG000001</v>
      </c>
      <c r="E385" s="7" t="s">
        <v>1466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ht="15.75" customHeight="1">
      <c r="A386" s="4" t="s">
        <v>1467</v>
      </c>
      <c r="B386" s="5" t="s">
        <v>1468</v>
      </c>
      <c r="C386" s="5" t="s">
        <v>1469</v>
      </c>
      <c r="D386" s="6" t="str">
        <f t="shared" si="1"/>
        <v>B4737000060003</v>
      </c>
      <c r="E386" s="7" t="s">
        <v>1470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ht="15.75" customHeight="1">
      <c r="A387" s="4" t="s">
        <v>1471</v>
      </c>
      <c r="B387" s="5" t="s">
        <v>1472</v>
      </c>
      <c r="C387" s="5" t="s">
        <v>1473</v>
      </c>
      <c r="D387" s="6" t="str">
        <f t="shared" si="1"/>
        <v>00000100194608</v>
      </c>
      <c r="E387" s="7" t="s">
        <v>1474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ht="15.75" customHeight="1">
      <c r="A388" s="4" t="s">
        <v>1475</v>
      </c>
      <c r="B388" s="5" t="s">
        <v>1476</v>
      </c>
      <c r="C388" s="5" t="s">
        <v>1477</v>
      </c>
      <c r="D388" s="6" t="str">
        <f t="shared" si="1"/>
        <v>08532003280001</v>
      </c>
      <c r="E388" s="7" t="s">
        <v>1478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ht="15.75" customHeight="1">
      <c r="A389" s="4" t="s">
        <v>1479</v>
      </c>
      <c r="B389" s="5" t="s">
        <v>1480</v>
      </c>
      <c r="C389" s="5" t="s">
        <v>1481</v>
      </c>
      <c r="D389" s="6" t="str">
        <f t="shared" si="1"/>
        <v>000B0347000606</v>
      </c>
      <c r="E389" s="7" t="s">
        <v>1482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ht="15.75" customHeight="1">
      <c r="A390" s="4" t="s">
        <v>1483</v>
      </c>
      <c r="B390" s="5" t="s">
        <v>1484</v>
      </c>
      <c r="C390" s="5" t="s">
        <v>1485</v>
      </c>
      <c r="D390" s="6" t="str">
        <f t="shared" si="1"/>
        <v>00008532003148</v>
      </c>
      <c r="E390" s="7" t="s">
        <v>1486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ht="15.75" customHeight="1">
      <c r="A391" s="4" t="s">
        <v>1487</v>
      </c>
      <c r="B391" s="5" t="s">
        <v>1488</v>
      </c>
      <c r="C391" s="5" t="s">
        <v>1489</v>
      </c>
      <c r="D391" s="6" t="str">
        <f t="shared" si="1"/>
        <v>03IW0000001015</v>
      </c>
      <c r="E391" s="7" t="s">
        <v>1490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ht="15.75" customHeight="1">
      <c r="A392" s="4" t="s">
        <v>1491</v>
      </c>
      <c r="B392" s="5" t="s">
        <v>1492</v>
      </c>
      <c r="C392" s="5" t="s">
        <v>1493</v>
      </c>
      <c r="D392" s="6" t="str">
        <f t="shared" si="1"/>
        <v>02DCH000000800</v>
      </c>
      <c r="E392" s="7" t="s">
        <v>1494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ht="15.75" customHeight="1">
      <c r="A393" s="4" t="s">
        <v>1495</v>
      </c>
      <c r="B393" s="5" t="s">
        <v>1496</v>
      </c>
      <c r="C393" s="5" t="s">
        <v>1497</v>
      </c>
      <c r="D393" s="6" t="str">
        <f t="shared" si="1"/>
        <v>00006102000716</v>
      </c>
      <c r="E393" s="7" t="s">
        <v>1498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ht="15.75" customHeight="1">
      <c r="A394" s="4" t="s">
        <v>1499</v>
      </c>
      <c r="B394" s="5" t="s">
        <v>1500</v>
      </c>
      <c r="C394" s="5" t="s">
        <v>1501</v>
      </c>
      <c r="D394" s="6" t="str">
        <f t="shared" si="1"/>
        <v>00002644717352</v>
      </c>
      <c r="E394" s="7" t="s">
        <v>1502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ht="15.75" customHeight="1">
      <c r="A395" s="4" t="s">
        <v>1503</v>
      </c>
      <c r="B395" s="5" t="s">
        <v>1504</v>
      </c>
      <c r="C395" s="5" t="s">
        <v>1505</v>
      </c>
      <c r="D395" s="6" t="str">
        <f t="shared" si="1"/>
        <v>3010I599938007</v>
      </c>
      <c r="E395" s="7" t="s">
        <v>1505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ht="15.75" customHeight="1">
      <c r="A396" s="4" t="s">
        <v>1506</v>
      </c>
      <c r="B396" s="5" t="s">
        <v>1507</v>
      </c>
      <c r="C396" s="5" t="s">
        <v>1508</v>
      </c>
      <c r="D396" s="6" t="str">
        <f t="shared" si="1"/>
        <v>000B2628000059</v>
      </c>
      <c r="E396" s="7" t="s">
        <v>1509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ht="15.75" customHeight="1">
      <c r="A397" s="4" t="s">
        <v>1510</v>
      </c>
      <c r="B397" s="5" t="s">
        <v>1511</v>
      </c>
      <c r="C397" s="5" t="s">
        <v>1512</v>
      </c>
      <c r="D397" s="6" t="str">
        <f t="shared" si="1"/>
        <v>B6100000134007</v>
      </c>
      <c r="E397" s="7" t="s">
        <v>1513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ht="15.75" customHeight="1">
      <c r="A398" s="4" t="s">
        <v>1514</v>
      </c>
      <c r="B398" s="5" t="s">
        <v>1515</v>
      </c>
      <c r="C398" s="5" t="s">
        <v>1516</v>
      </c>
      <c r="D398" s="6" t="str">
        <f t="shared" si="1"/>
        <v>00000100648105</v>
      </c>
      <c r="E398" s="7" t="s">
        <v>1517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ht="15.75" customHeight="1">
      <c r="A399" s="4" t="s">
        <v>1518</v>
      </c>
      <c r="B399" s="5" t="s">
        <v>1519</v>
      </c>
      <c r="C399" s="5" t="s">
        <v>1520</v>
      </c>
      <c r="D399" s="6" t="str">
        <f t="shared" si="1"/>
        <v>00000100716366</v>
      </c>
      <c r="E399" s="7" t="s">
        <v>1521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ht="15.75" customHeight="1">
      <c r="A400" s="4" t="s">
        <v>1522</v>
      </c>
      <c r="B400" s="5" t="s">
        <v>1523</v>
      </c>
      <c r="C400" s="5" t="s">
        <v>1524</v>
      </c>
      <c r="D400" s="6" t="str">
        <f t="shared" si="1"/>
        <v>02QQW000009008</v>
      </c>
      <c r="E400" s="7" t="s">
        <v>1524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ht="15.75" customHeight="1">
      <c r="A401" s="4" t="s">
        <v>1525</v>
      </c>
      <c r="B401" s="5" t="s">
        <v>1526</v>
      </c>
      <c r="C401" s="5" t="s">
        <v>1527</v>
      </c>
      <c r="D401" s="6" t="str">
        <f t="shared" si="1"/>
        <v>000B2685000055</v>
      </c>
      <c r="E401" s="7" t="s">
        <v>1528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ht="15.75" customHeight="1">
      <c r="A402" s="4" t="s">
        <v>1529</v>
      </c>
      <c r="B402" s="5" t="s">
        <v>1530</v>
      </c>
      <c r="C402" s="5" t="s">
        <v>1531</v>
      </c>
      <c r="D402" s="6" t="str">
        <f t="shared" si="1"/>
        <v>00008532002908</v>
      </c>
      <c r="E402" s="7" t="s">
        <v>1532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ht="15.75" customHeight="1">
      <c r="A403" s="4" t="s">
        <v>1533</v>
      </c>
      <c r="B403" s="5" t="s">
        <v>1534</v>
      </c>
      <c r="C403" s="5" t="s">
        <v>1535</v>
      </c>
      <c r="D403" s="6" t="str">
        <f t="shared" si="1"/>
        <v>00459399226000</v>
      </c>
      <c r="E403" s="7" t="s">
        <v>1536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ht="15.75" customHeight="1">
      <c r="A404" s="4" t="s">
        <v>1537</v>
      </c>
      <c r="B404" s="5" t="s">
        <v>1538</v>
      </c>
      <c r="C404" s="5" t="s">
        <v>1539</v>
      </c>
      <c r="D404" s="6" t="str">
        <f t="shared" si="1"/>
        <v>3010I410251009</v>
      </c>
      <c r="E404" s="7" t="s">
        <v>1539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ht="15.75" customHeight="1">
      <c r="A405" s="4" t="s">
        <v>1540</v>
      </c>
      <c r="B405" s="5" t="s">
        <v>1541</v>
      </c>
      <c r="C405" s="5" t="s">
        <v>1542</v>
      </c>
      <c r="D405" s="6" t="str">
        <f t="shared" si="1"/>
        <v>22519000185006</v>
      </c>
      <c r="E405" s="7" t="s">
        <v>1543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ht="15.75" customHeight="1">
      <c r="A406" s="4" t="s">
        <v>1544</v>
      </c>
      <c r="B406" s="5" t="s">
        <v>1545</v>
      </c>
      <c r="C406" s="5" t="s">
        <v>1546</v>
      </c>
      <c r="D406" s="6" t="str">
        <f t="shared" si="1"/>
        <v>00008532000939</v>
      </c>
      <c r="E406" s="7" t="s">
        <v>1547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ht="15.75" customHeight="1">
      <c r="A407" s="4" t="s">
        <v>1548</v>
      </c>
      <c r="B407" s="5" t="s">
        <v>1549</v>
      </c>
      <c r="C407" s="5" t="s">
        <v>1550</v>
      </c>
      <c r="D407" s="6" t="str">
        <f t="shared" si="1"/>
        <v>3010I579470000</v>
      </c>
      <c r="E407" s="7" t="s">
        <v>1551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ht="15.75" customHeight="1">
      <c r="A408" s="4" t="s">
        <v>1552</v>
      </c>
      <c r="B408" s="5" t="s">
        <v>1553</v>
      </c>
      <c r="C408" s="5" t="s">
        <v>1554</v>
      </c>
      <c r="D408" s="6" t="str">
        <f t="shared" si="1"/>
        <v>00100136824007</v>
      </c>
      <c r="E408" s="7" t="s">
        <v>1555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ht="15.75" customHeight="1">
      <c r="A409" s="4" t="s">
        <v>1556</v>
      </c>
      <c r="B409" s="5" t="s">
        <v>1557</v>
      </c>
      <c r="C409" s="5" t="s">
        <v>1558</v>
      </c>
      <c r="D409" s="6" t="str">
        <f t="shared" si="1"/>
        <v>81848000992004</v>
      </c>
      <c r="E409" s="7" t="s">
        <v>1559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ht="15.75" customHeight="1">
      <c r="A410" s="4" t="s">
        <v>1560</v>
      </c>
      <c r="B410" s="5" t="s">
        <v>1561</v>
      </c>
      <c r="C410" s="5" t="s">
        <v>1562</v>
      </c>
      <c r="D410" s="6" t="str">
        <f t="shared" si="1"/>
        <v>30100700785001</v>
      </c>
      <c r="E410" s="7" t="s">
        <v>1563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15.75" customHeight="1">
      <c r="A411" s="4" t="s">
        <v>1564</v>
      </c>
      <c r="B411" s="5" t="s">
        <v>1565</v>
      </c>
      <c r="C411" s="5" t="s">
        <v>1566</v>
      </c>
      <c r="D411" s="6" t="str">
        <f t="shared" si="1"/>
        <v>81220269650020</v>
      </c>
      <c r="E411" s="7" t="s">
        <v>1567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15.75" customHeight="1">
      <c r="A412" s="4" t="s">
        <v>1568</v>
      </c>
      <c r="B412" s="5" t="s">
        <v>1569</v>
      </c>
      <c r="C412" s="5" t="s">
        <v>1570</v>
      </c>
      <c r="D412" s="6" t="str">
        <f t="shared" si="1"/>
        <v>00000100665022</v>
      </c>
      <c r="E412" s="7" t="s">
        <v>1571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15.75" customHeight="1">
      <c r="A413" s="4" t="s">
        <v>1572</v>
      </c>
      <c r="B413" s="5" t="s">
        <v>1573</v>
      </c>
      <c r="C413" s="5" t="s">
        <v>1574</v>
      </c>
      <c r="D413" s="6" t="str">
        <f t="shared" si="1"/>
        <v>00000100951802</v>
      </c>
      <c r="E413" s="7" t="s">
        <v>1575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15.75" customHeight="1">
      <c r="A414" s="4" t="s">
        <v>1576</v>
      </c>
      <c r="B414" s="5" t="s">
        <v>1577</v>
      </c>
      <c r="C414" s="5" t="s">
        <v>1578</v>
      </c>
      <c r="D414" s="6" t="str">
        <f t="shared" si="1"/>
        <v>00000100942430</v>
      </c>
      <c r="E414" s="7" t="s">
        <v>1579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15.75" customHeight="1">
      <c r="A415" s="4" t="s">
        <v>1580</v>
      </c>
      <c r="B415" s="5" t="s">
        <v>1581</v>
      </c>
      <c r="C415" s="5" t="s">
        <v>1582</v>
      </c>
      <c r="D415" s="6" t="str">
        <f t="shared" si="1"/>
        <v>00003494000199</v>
      </c>
      <c r="E415" s="7" t="s">
        <v>1583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15.75" customHeight="1">
      <c r="A416" s="4" t="s">
        <v>1584</v>
      </c>
      <c r="B416" s="5" t="s">
        <v>1585</v>
      </c>
      <c r="C416" s="5" t="s">
        <v>1586</v>
      </c>
      <c r="D416" s="6" t="str">
        <f t="shared" si="1"/>
        <v>00002HEN000002</v>
      </c>
      <c r="E416" s="7" t="s">
        <v>1587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15.75" customHeight="1">
      <c r="A417" s="4" t="s">
        <v>1588</v>
      </c>
      <c r="B417" s="5" t="s">
        <v>1589</v>
      </c>
      <c r="C417" s="5" t="s">
        <v>1590</v>
      </c>
      <c r="D417" s="6" t="str">
        <f t="shared" si="1"/>
        <v>00100191791018</v>
      </c>
      <c r="E417" s="7" t="s">
        <v>1591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15.75" customHeight="1">
      <c r="A418" s="4" t="s">
        <v>1592</v>
      </c>
      <c r="B418" s="5" t="s">
        <v>1593</v>
      </c>
      <c r="C418" s="5" t="s">
        <v>1594</v>
      </c>
      <c r="D418" s="6" t="str">
        <f t="shared" si="1"/>
        <v>00100797193014</v>
      </c>
      <c r="E418" s="7" t="s">
        <v>1595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15.75" customHeight="1">
      <c r="A419" s="4" t="s">
        <v>1596</v>
      </c>
      <c r="B419" s="5" t="s">
        <v>1597</v>
      </c>
      <c r="C419" s="5" t="s">
        <v>1598</v>
      </c>
      <c r="D419" s="6" t="str">
        <f t="shared" si="1"/>
        <v>03JNR000003000</v>
      </c>
      <c r="E419" s="7" t="s">
        <v>1599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15.75" customHeight="1">
      <c r="A420" s="4" t="s">
        <v>1600</v>
      </c>
      <c r="B420" s="5" t="s">
        <v>1601</v>
      </c>
      <c r="C420" s="5" t="s">
        <v>1602</v>
      </c>
      <c r="D420" s="6" t="str">
        <f t="shared" si="1"/>
        <v>B4275.000159/0</v>
      </c>
      <c r="E420" s="7" t="s">
        <v>1603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15.75" customHeight="1">
      <c r="A421" s="4" t="s">
        <v>1604</v>
      </c>
      <c r="B421" s="5" t="s">
        <v>1605</v>
      </c>
      <c r="C421" s="5" t="s">
        <v>1606</v>
      </c>
      <c r="D421" s="6" t="str">
        <f t="shared" si="1"/>
        <v>04284732704026</v>
      </c>
      <c r="E421" s="7" t="s">
        <v>1607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15.75" customHeight="1">
      <c r="A422" s="4" t="s">
        <v>1608</v>
      </c>
      <c r="B422" s="5" t="s">
        <v>1609</v>
      </c>
      <c r="C422" s="5" t="s">
        <v>1610</v>
      </c>
      <c r="D422" s="6" t="str">
        <f t="shared" si="1"/>
        <v>99999999999999</v>
      </c>
      <c r="E422" s="7" t="s">
        <v>1611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15.75" customHeight="1">
      <c r="A423" s="4" t="s">
        <v>1612</v>
      </c>
      <c r="B423" s="5" t="s">
        <v>1613</v>
      </c>
      <c r="C423" s="5" t="s">
        <v>1614</v>
      </c>
      <c r="D423" s="6" t="str">
        <f t="shared" si="1"/>
        <v>00068978001558</v>
      </c>
      <c r="E423" s="7" t="s">
        <v>1615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15.75" customHeight="1">
      <c r="A424" s="4" t="s">
        <v>1616</v>
      </c>
      <c r="B424" s="5" t="s">
        <v>1617</v>
      </c>
      <c r="C424" s="5" t="s">
        <v>1618</v>
      </c>
      <c r="D424" s="6" t="str">
        <f t="shared" si="1"/>
        <v>00000100031191</v>
      </c>
      <c r="E424" s="7" t="s">
        <v>1619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15.75" customHeight="1">
      <c r="A425" s="4" t="s">
        <v>1620</v>
      </c>
      <c r="B425" s="5" t="s">
        <v>1621</v>
      </c>
      <c r="C425" s="5" t="s">
        <v>1622</v>
      </c>
      <c r="D425" s="6" t="str">
        <f t="shared" si="1"/>
        <v>06166000020006</v>
      </c>
      <c r="E425" s="7" t="s">
        <v>1623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15.75" customHeight="1">
      <c r="A426" s="4" t="s">
        <v>1624</v>
      </c>
      <c r="B426" s="5" t="s">
        <v>1625</v>
      </c>
      <c r="C426" s="5" t="s">
        <v>323</v>
      </c>
      <c r="D426" s="6" t="str">
        <f t="shared" si="1"/>
        <v>0391E000077003</v>
      </c>
      <c r="E426" s="7" t="s">
        <v>323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15.75" customHeight="1">
      <c r="A427" s="4" t="s">
        <v>1626</v>
      </c>
      <c r="B427" s="5" t="s">
        <v>1627</v>
      </c>
      <c r="C427" s="5" t="s">
        <v>1628</v>
      </c>
      <c r="D427" s="6" t="str">
        <f t="shared" si="1"/>
        <v>00000100470689</v>
      </c>
      <c r="E427" s="7" t="s">
        <v>1629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15.75" customHeight="1">
      <c r="A428" s="4" t="s">
        <v>1630</v>
      </c>
      <c r="B428" s="5" t="s">
        <v>1631</v>
      </c>
      <c r="C428" s="5" t="s">
        <v>1632</v>
      </c>
      <c r="D428" s="6" t="str">
        <f t="shared" si="1"/>
        <v>11213435677643</v>
      </c>
      <c r="E428" s="7" t="s">
        <v>1633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15.75" customHeight="1">
      <c r="A429" s="4" t="s">
        <v>1634</v>
      </c>
      <c r="B429" s="5" t="s">
        <v>1635</v>
      </c>
      <c r="C429" s="5" t="s">
        <v>652</v>
      </c>
      <c r="D429" s="6" t="str">
        <f t="shared" si="1"/>
        <v>00023092000001</v>
      </c>
      <c r="E429" s="7" t="s">
        <v>653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15.75" customHeight="1">
      <c r="A430" s="4" t="s">
        <v>1636</v>
      </c>
      <c r="B430" s="5" t="s">
        <v>1637</v>
      </c>
      <c r="C430" s="5" t="s">
        <v>1638</v>
      </c>
      <c r="D430" s="6" t="str">
        <f t="shared" si="1"/>
        <v>81110000703007</v>
      </c>
      <c r="E430" s="7" t="s">
        <v>1639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15.75" customHeight="1">
      <c r="A431" s="4" t="s">
        <v>1640</v>
      </c>
      <c r="B431" s="5" t="s">
        <v>1641</v>
      </c>
      <c r="C431" s="5" t="s">
        <v>1642</v>
      </c>
      <c r="D431" s="6" t="str">
        <f t="shared" si="1"/>
        <v>00100917842009</v>
      </c>
      <c r="E431" s="7" t="s">
        <v>1643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15.75" customHeight="1">
      <c r="A432" s="4" t="s">
        <v>1644</v>
      </c>
      <c r="B432" s="5" t="s">
        <v>1645</v>
      </c>
      <c r="C432" s="5" t="s">
        <v>1646</v>
      </c>
      <c r="D432" s="6" t="str">
        <f t="shared" si="1"/>
        <v>00213001163000</v>
      </c>
      <c r="E432" s="7" t="s">
        <v>1647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15.75" customHeight="1">
      <c r="A433" s="4" t="s">
        <v>1648</v>
      </c>
      <c r="B433" s="5" t="s">
        <v>1649</v>
      </c>
      <c r="C433" s="5" t="s">
        <v>1650</v>
      </c>
      <c r="D433" s="6" t="str">
        <f t="shared" si="1"/>
        <v>81200024174000</v>
      </c>
      <c r="E433" s="7" t="s">
        <v>1651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15.75" customHeight="1">
      <c r="A434" s="4" t="s">
        <v>1652</v>
      </c>
      <c r="B434" s="5" t="s">
        <v>1653</v>
      </c>
      <c r="C434" s="5" t="s">
        <v>1654</v>
      </c>
      <c r="D434" s="6" t="str">
        <f t="shared" si="1"/>
        <v>000010S0000006</v>
      </c>
      <c r="E434" s="7" t="s">
        <v>1655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15.75" customHeight="1">
      <c r="A435" s="4" t="s">
        <v>1656</v>
      </c>
      <c r="B435" s="5" t="s">
        <v>1657</v>
      </c>
      <c r="C435" s="5" t="s">
        <v>1658</v>
      </c>
      <c r="D435" s="6" t="str">
        <f t="shared" si="1"/>
        <v>00000100518934</v>
      </c>
      <c r="E435" s="7" t="s">
        <v>1659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15.75" customHeight="1">
      <c r="A436" s="4" t="s">
        <v>1660</v>
      </c>
      <c r="B436" s="5" t="s">
        <v>1661</v>
      </c>
      <c r="C436" s="5" t="s">
        <v>1662</v>
      </c>
      <c r="D436" s="6" t="str">
        <f t="shared" si="1"/>
        <v>00000100925485</v>
      </c>
      <c r="E436" s="7" t="s">
        <v>1663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15.75" customHeight="1">
      <c r="A437" s="4" t="s">
        <v>1664</v>
      </c>
      <c r="B437" s="5" t="s">
        <v>1665</v>
      </c>
      <c r="C437" s="5" t="s">
        <v>1666</v>
      </c>
      <c r="D437" s="6" t="str">
        <f t="shared" si="1"/>
        <v>00009884000060</v>
      </c>
      <c r="E437" s="7" t="s">
        <v>1667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15.75" customHeight="1">
      <c r="A438" s="4" t="s">
        <v>1668</v>
      </c>
      <c r="B438" s="5" t="s">
        <v>1669</v>
      </c>
      <c r="C438" s="5" t="s">
        <v>1670</v>
      </c>
      <c r="D438" s="6" t="str">
        <f t="shared" si="1"/>
        <v>00008532002050</v>
      </c>
      <c r="E438" s="7" t="s">
        <v>1671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15.75" customHeight="1">
      <c r="A439" s="4" t="s">
        <v>1672</v>
      </c>
      <c r="B439" s="5" t="s">
        <v>1673</v>
      </c>
      <c r="C439" s="5" t="s">
        <v>1674</v>
      </c>
      <c r="D439" s="6" t="str">
        <f t="shared" si="1"/>
        <v>00008532002711</v>
      </c>
      <c r="E439" s="7" t="s">
        <v>1675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15.75" customHeight="1">
      <c r="A440" s="4" t="s">
        <v>1676</v>
      </c>
      <c r="B440" s="5" t="s">
        <v>1677</v>
      </c>
      <c r="C440" s="5" t="s">
        <v>1678</v>
      </c>
      <c r="D440" s="6" t="str">
        <f t="shared" si="1"/>
        <v>00000100697802</v>
      </c>
      <c r="E440" s="7" t="s">
        <v>1679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15.75" customHeight="1">
      <c r="A441" s="4" t="s">
        <v>1680</v>
      </c>
      <c r="B441" s="5" t="s">
        <v>1681</v>
      </c>
      <c r="C441" s="5" t="s">
        <v>720</v>
      </c>
      <c r="D441" s="6" t="str">
        <f t="shared" si="1"/>
        <v>00081520000191</v>
      </c>
      <c r="E441" s="7" t="s">
        <v>721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15.75" customHeight="1">
      <c r="A442" s="4" t="s">
        <v>1682</v>
      </c>
      <c r="B442" s="5" t="s">
        <v>1683</v>
      </c>
      <c r="C442" s="5" t="s">
        <v>1684</v>
      </c>
      <c r="D442" s="6" t="str">
        <f t="shared" si="1"/>
        <v>0003010I245909</v>
      </c>
      <c r="E442" s="7" t="s">
        <v>1685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15.75" customHeight="1">
      <c r="A443" s="4" t="s">
        <v>1686</v>
      </c>
      <c r="B443" s="5" t="s">
        <v>1687</v>
      </c>
      <c r="C443" s="5" t="s">
        <v>1688</v>
      </c>
      <c r="D443" s="6" t="str">
        <f t="shared" si="1"/>
        <v>00000100780114</v>
      </c>
      <c r="E443" s="7" t="s">
        <v>1689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15.75" customHeight="1">
      <c r="A444" s="4" t="s">
        <v>1690</v>
      </c>
      <c r="B444" s="5" t="s">
        <v>1691</v>
      </c>
      <c r="C444" s="5" t="s">
        <v>1692</v>
      </c>
      <c r="D444" s="6" t="str">
        <f t="shared" si="1"/>
        <v>06710164910032</v>
      </c>
      <c r="E444" s="7" t="s">
        <v>1693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15.75" customHeight="1">
      <c r="A445" s="4" t="s">
        <v>1694</v>
      </c>
      <c r="B445" s="5" t="s">
        <v>1695</v>
      </c>
      <c r="C445" s="5" t="s">
        <v>1696</v>
      </c>
      <c r="D445" s="6" t="str">
        <f t="shared" si="1"/>
        <v>00100261228011</v>
      </c>
      <c r="E445" s="7" t="s">
        <v>1697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15.75" customHeight="1">
      <c r="A446" s="4" t="s">
        <v>1698</v>
      </c>
      <c r="B446" s="5" t="s">
        <v>1699</v>
      </c>
      <c r="C446" s="5" t="s">
        <v>1700</v>
      </c>
      <c r="D446" s="6" t="str">
        <f t="shared" si="1"/>
        <v>000035S5000003</v>
      </c>
      <c r="E446" s="7" t="s">
        <v>1701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15.75" customHeight="1">
      <c r="A447" s="4" t="s">
        <v>1702</v>
      </c>
      <c r="B447" s="5" t="s">
        <v>1703</v>
      </c>
      <c r="C447" s="5" t="s">
        <v>1704</v>
      </c>
      <c r="D447" s="6" t="str">
        <f t="shared" si="1"/>
        <v>16391000296017</v>
      </c>
      <c r="E447" s="7" t="s">
        <v>1705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15.75" customHeight="1">
      <c r="A448" s="4" t="s">
        <v>1706</v>
      </c>
      <c r="B448" s="5" t="s">
        <v>1707</v>
      </c>
      <c r="C448" s="5" t="s">
        <v>1708</v>
      </c>
      <c r="D448" s="6" t="str">
        <f t="shared" si="1"/>
        <v>B2035000596000</v>
      </c>
      <c r="E448" s="7" t="s">
        <v>1709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15.75" customHeight="1">
      <c r="A449" s="4" t="s">
        <v>1710</v>
      </c>
      <c r="B449" s="5" t="s">
        <v>1711</v>
      </c>
      <c r="C449" s="5" t="s">
        <v>1712</v>
      </c>
      <c r="D449" s="6" t="str">
        <f t="shared" si="1"/>
        <v>0003010I509626</v>
      </c>
      <c r="E449" s="7" t="s">
        <v>1713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15.75" customHeight="1">
      <c r="A450" s="4" t="s">
        <v>1714</v>
      </c>
      <c r="B450" s="5" t="s">
        <v>1715</v>
      </c>
      <c r="C450" s="5" t="s">
        <v>1716</v>
      </c>
      <c r="D450" s="6" t="str">
        <f t="shared" si="1"/>
        <v>00008532002629</v>
      </c>
      <c r="E450" s="7" t="s">
        <v>1717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15.75" customHeight="1">
      <c r="A451" s="4" t="s">
        <v>1718</v>
      </c>
      <c r="B451" s="5" t="s">
        <v>1719</v>
      </c>
      <c r="C451" s="5" t="s">
        <v>890</v>
      </c>
      <c r="D451" s="6" t="str">
        <f t="shared" si="1"/>
        <v>00030100848600</v>
      </c>
      <c r="E451" s="7" t="s">
        <v>891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15.75" customHeight="1">
      <c r="A452" s="4" t="s">
        <v>1720</v>
      </c>
      <c r="B452" s="5" t="s">
        <v>1721</v>
      </c>
      <c r="C452" s="5" t="s">
        <v>1722</v>
      </c>
      <c r="D452" s="6" t="str">
        <f t="shared" si="1"/>
        <v>81223000524009</v>
      </c>
      <c r="E452" s="7" t="s">
        <v>1723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15.75" customHeight="1">
      <c r="A453" s="4" t="s">
        <v>1724</v>
      </c>
      <c r="B453" s="5" t="s">
        <v>1725</v>
      </c>
      <c r="C453" s="5" t="s">
        <v>1726</v>
      </c>
      <c r="D453" s="6" t="str">
        <f t="shared" si="1"/>
        <v>67707000449000</v>
      </c>
      <c r="E453" s="7" t="s">
        <v>1727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15.75" customHeight="1">
      <c r="A454" s="4" t="s">
        <v>1728</v>
      </c>
      <c r="B454" s="5" t="s">
        <v>1729</v>
      </c>
      <c r="C454" s="5" t="s">
        <v>1730</v>
      </c>
      <c r="D454" s="6" t="str">
        <f t="shared" si="1"/>
        <v>00000209000114</v>
      </c>
      <c r="E454" s="7" t="s">
        <v>1731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15.75" customHeight="1">
      <c r="A455" s="4" t="s">
        <v>1732</v>
      </c>
      <c r="B455" s="5" t="s">
        <v>1733</v>
      </c>
      <c r="C455" s="5" t="s">
        <v>1734</v>
      </c>
      <c r="D455" s="6" t="str">
        <f t="shared" si="1"/>
        <v>00100288336001</v>
      </c>
      <c r="E455" s="7" t="s">
        <v>1735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15.75" customHeight="1">
      <c r="A456" s="4" t="s">
        <v>1732</v>
      </c>
      <c r="B456" s="5" t="s">
        <v>1736</v>
      </c>
      <c r="C456" s="5" t="s">
        <v>1737</v>
      </c>
      <c r="D456" s="6" t="str">
        <f t="shared" si="1"/>
        <v>00000100288336</v>
      </c>
      <c r="E456" s="7" t="s">
        <v>1738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15.75" customHeight="1">
      <c r="A457" s="4" t="s">
        <v>1739</v>
      </c>
      <c r="B457" s="5" t="s">
        <v>1740</v>
      </c>
      <c r="C457" s="5" t="s">
        <v>1741</v>
      </c>
      <c r="D457" s="6" t="str">
        <f t="shared" si="1"/>
        <v>00001NIK000001</v>
      </c>
      <c r="E457" s="7" t="s">
        <v>1742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15.75" customHeight="1">
      <c r="A458" s="4" t="s">
        <v>1743</v>
      </c>
      <c r="B458" s="5" t="s">
        <v>1744</v>
      </c>
      <c r="C458" s="5" t="s">
        <v>1745</v>
      </c>
      <c r="D458" s="6" t="str">
        <f t="shared" si="1"/>
        <v>00005547735284</v>
      </c>
      <c r="E458" s="7" t="s">
        <v>1746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15.75" customHeight="1">
      <c r="A459" s="4" t="s">
        <v>1747</v>
      </c>
      <c r="B459" s="5" t="s">
        <v>1748</v>
      </c>
      <c r="C459" s="5" t="s">
        <v>1749</v>
      </c>
      <c r="D459" s="6" t="str">
        <f t="shared" si="1"/>
        <v>3010L599671000</v>
      </c>
      <c r="E459" s="7" t="s">
        <v>1750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15.75" customHeight="1">
      <c r="A460" s="4" t="s">
        <v>1751</v>
      </c>
      <c r="B460" s="5" t="s">
        <v>1752</v>
      </c>
      <c r="C460" s="5" t="s">
        <v>1753</v>
      </c>
      <c r="D460" s="6" t="str">
        <f t="shared" si="1"/>
        <v>80447000661012</v>
      </c>
      <c r="E460" s="7" t="s">
        <v>1754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15.75" customHeight="1">
      <c r="A461" s="4" t="s">
        <v>1755</v>
      </c>
      <c r="B461" s="5" t="s">
        <v>1756</v>
      </c>
      <c r="C461" s="5" t="s">
        <v>1437</v>
      </c>
      <c r="D461" s="6" t="str">
        <f t="shared" si="1"/>
        <v>00037375000040</v>
      </c>
      <c r="E461" s="7" t="s">
        <v>1438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15.75" customHeight="1">
      <c r="A462" s="4" t="s">
        <v>1757</v>
      </c>
      <c r="B462" s="5" t="s">
        <v>1758</v>
      </c>
      <c r="C462" s="5" t="s">
        <v>1460</v>
      </c>
      <c r="D462" s="6" t="str">
        <f t="shared" si="1"/>
        <v>00EBU000001007</v>
      </c>
      <c r="E462" s="7" t="s">
        <v>1460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15.75" customHeight="1">
      <c r="A463" s="4" t="s">
        <v>1759</v>
      </c>
      <c r="B463" s="5" t="s">
        <v>1760</v>
      </c>
      <c r="C463" s="5" t="s">
        <v>1761</v>
      </c>
      <c r="D463" s="6" t="str">
        <f t="shared" si="1"/>
        <v>44937000235018</v>
      </c>
      <c r="E463" s="7" t="s">
        <v>1762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15.75" customHeight="1">
      <c r="A464" s="4" t="s">
        <v>1763</v>
      </c>
      <c r="B464" s="5" t="s">
        <v>1764</v>
      </c>
      <c r="C464" s="5" t="s">
        <v>1765</v>
      </c>
      <c r="D464" s="6" t="str">
        <f t="shared" si="1"/>
        <v>49400000381001</v>
      </c>
      <c r="E464" s="7" t="s">
        <v>1766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15.75" customHeight="1">
      <c r="A465" s="4" t="s">
        <v>1767</v>
      </c>
      <c r="B465" s="5" t="s">
        <v>1768</v>
      </c>
      <c r="C465" s="5" t="s">
        <v>1769</v>
      </c>
      <c r="D465" s="6" t="str">
        <f t="shared" si="1"/>
        <v>66897440353000</v>
      </c>
      <c r="E465" s="7" t="s">
        <v>1770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15.75" customHeight="1">
      <c r="A466" s="4" t="s">
        <v>1771</v>
      </c>
      <c r="B466" s="5" t="s">
        <v>1772</v>
      </c>
      <c r="C466" s="5" t="s">
        <v>1773</v>
      </c>
      <c r="D466" s="6" t="str">
        <f t="shared" si="1"/>
        <v>00100032463001</v>
      </c>
      <c r="E466" s="7" t="s">
        <v>1774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15.75" customHeight="1">
      <c r="A467" s="4" t="s">
        <v>1775</v>
      </c>
      <c r="B467" s="5" t="s">
        <v>1776</v>
      </c>
      <c r="C467" s="5" t="s">
        <v>1777</v>
      </c>
      <c r="D467" s="6" t="str">
        <f t="shared" si="1"/>
        <v>00000100412741</v>
      </c>
      <c r="E467" s="7" t="s">
        <v>1778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15.75" hidden="1" customHeight="1">
      <c r="A468" s="8"/>
      <c r="B468" s="8"/>
      <c r="C468" s="8"/>
      <c r="D468" s="9" t="str">
        <f t="shared" si="1"/>
        <v/>
      </c>
      <c r="E468" s="9" t="str">
        <f t="shared" ref="E468:E1323" si="2">UPPER(RIGHT(C468,14))</f>
        <v/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15.75" hidden="1" customHeight="1">
      <c r="A469" s="8"/>
      <c r="B469" s="8"/>
      <c r="C469" s="8"/>
      <c r="D469" s="9" t="str">
        <f t="shared" si="1"/>
        <v/>
      </c>
      <c r="E469" s="9" t="str">
        <f t="shared" si="2"/>
        <v/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15.75" hidden="1" customHeight="1">
      <c r="A470" s="8"/>
      <c r="B470" s="8"/>
      <c r="C470" s="8"/>
      <c r="D470" s="9" t="str">
        <f t="shared" si="1"/>
        <v/>
      </c>
      <c r="E470" s="9" t="str">
        <f t="shared" si="2"/>
        <v/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15.75" hidden="1" customHeight="1">
      <c r="A471" s="8"/>
      <c r="B471" s="8"/>
      <c r="C471" s="8"/>
      <c r="D471" s="9" t="str">
        <f t="shared" si="1"/>
        <v/>
      </c>
      <c r="E471" s="9" t="str">
        <f t="shared" si="2"/>
        <v/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15.75" hidden="1" customHeight="1">
      <c r="A472" s="8"/>
      <c r="B472" s="8"/>
      <c r="C472" s="8"/>
      <c r="D472" s="9" t="str">
        <f t="shared" si="1"/>
        <v/>
      </c>
      <c r="E472" s="9" t="str">
        <f t="shared" si="2"/>
        <v/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15.75" hidden="1" customHeight="1">
      <c r="A473" s="8"/>
      <c r="B473" s="8"/>
      <c r="C473" s="8"/>
      <c r="D473" s="9" t="str">
        <f t="shared" si="1"/>
        <v/>
      </c>
      <c r="E473" s="9" t="str">
        <f t="shared" si="2"/>
        <v/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15.75" hidden="1" customHeight="1">
      <c r="A474" s="8"/>
      <c r="B474" s="8"/>
      <c r="C474" s="8"/>
      <c r="D474" s="9" t="str">
        <f t="shared" si="1"/>
        <v/>
      </c>
      <c r="E474" s="9" t="str">
        <f t="shared" si="2"/>
        <v/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15.75" hidden="1" customHeight="1">
      <c r="A475" s="8"/>
      <c r="B475" s="8"/>
      <c r="C475" s="8"/>
      <c r="D475" s="9" t="str">
        <f t="shared" si="1"/>
        <v/>
      </c>
      <c r="E475" s="9" t="str">
        <f t="shared" si="2"/>
        <v/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15.75" hidden="1" customHeight="1">
      <c r="A476" s="8"/>
      <c r="B476" s="8"/>
      <c r="C476" s="8"/>
      <c r="D476" s="9" t="str">
        <f t="shared" si="1"/>
        <v/>
      </c>
      <c r="E476" s="9" t="str">
        <f t="shared" si="2"/>
        <v/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15.75" hidden="1" customHeight="1">
      <c r="A477" s="8"/>
      <c r="B477" s="8"/>
      <c r="C477" s="8"/>
      <c r="D477" s="9" t="str">
        <f t="shared" si="1"/>
        <v/>
      </c>
      <c r="E477" s="9" t="str">
        <f t="shared" si="2"/>
        <v/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15.75" hidden="1" customHeight="1">
      <c r="A478" s="8"/>
      <c r="B478" s="8"/>
      <c r="C478" s="8"/>
      <c r="D478" s="9" t="str">
        <f t="shared" si="1"/>
        <v/>
      </c>
      <c r="E478" s="9" t="str">
        <f t="shared" si="2"/>
        <v/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15.75" hidden="1" customHeight="1">
      <c r="A479" s="8"/>
      <c r="B479" s="8"/>
      <c r="C479" s="8"/>
      <c r="D479" s="9" t="str">
        <f t="shared" si="1"/>
        <v/>
      </c>
      <c r="E479" s="9" t="str">
        <f t="shared" si="2"/>
        <v/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15.75" hidden="1" customHeight="1">
      <c r="A480" s="8"/>
      <c r="B480" s="8"/>
      <c r="C480" s="8"/>
      <c r="D480" s="9" t="str">
        <f t="shared" si="1"/>
        <v/>
      </c>
      <c r="E480" s="9" t="str">
        <f t="shared" si="2"/>
        <v/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15.75" hidden="1" customHeight="1">
      <c r="A481" s="8"/>
      <c r="B481" s="8"/>
      <c r="C481" s="8"/>
      <c r="D481" s="9" t="str">
        <f t="shared" si="1"/>
        <v/>
      </c>
      <c r="E481" s="9" t="str">
        <f t="shared" si="2"/>
        <v/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15.75" hidden="1" customHeight="1">
      <c r="A482" s="8"/>
      <c r="B482" s="8"/>
      <c r="C482" s="8"/>
      <c r="D482" s="9" t="str">
        <f t="shared" si="1"/>
        <v/>
      </c>
      <c r="E482" s="9" t="str">
        <f t="shared" si="2"/>
        <v/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15.75" hidden="1" customHeight="1">
      <c r="A483" s="8"/>
      <c r="B483" s="8"/>
      <c r="C483" s="8"/>
      <c r="D483" s="9" t="str">
        <f t="shared" si="1"/>
        <v/>
      </c>
      <c r="E483" s="9" t="str">
        <f t="shared" si="2"/>
        <v/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15.75" hidden="1" customHeight="1">
      <c r="A484" s="8"/>
      <c r="B484" s="8"/>
      <c r="C484" s="8"/>
      <c r="D484" s="9" t="str">
        <f t="shared" si="1"/>
        <v/>
      </c>
      <c r="E484" s="9" t="str">
        <f t="shared" si="2"/>
        <v/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15.75" hidden="1" customHeight="1">
      <c r="A485" s="8"/>
      <c r="B485" s="8"/>
      <c r="C485" s="8"/>
      <c r="D485" s="9" t="str">
        <f t="shared" si="1"/>
        <v/>
      </c>
      <c r="E485" s="9" t="str">
        <f t="shared" si="2"/>
        <v/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15.75" hidden="1" customHeight="1">
      <c r="A486" s="8"/>
      <c r="B486" s="8"/>
      <c r="C486" s="8"/>
      <c r="D486" s="9" t="str">
        <f t="shared" si="1"/>
        <v/>
      </c>
      <c r="E486" s="9" t="str">
        <f t="shared" si="2"/>
        <v/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15.75" hidden="1" customHeight="1">
      <c r="A487" s="8"/>
      <c r="B487" s="8"/>
      <c r="C487" s="8"/>
      <c r="D487" s="9" t="str">
        <f t="shared" si="1"/>
        <v/>
      </c>
      <c r="E487" s="9" t="str">
        <f t="shared" si="2"/>
        <v/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15.75" hidden="1" customHeight="1">
      <c r="A488" s="8"/>
      <c r="B488" s="8"/>
      <c r="C488" s="8"/>
      <c r="D488" s="9" t="str">
        <f t="shared" si="1"/>
        <v/>
      </c>
      <c r="E488" s="9" t="str">
        <f t="shared" si="2"/>
        <v/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15.75" hidden="1" customHeight="1">
      <c r="A489" s="8"/>
      <c r="B489" s="8"/>
      <c r="C489" s="8"/>
      <c r="D489" s="9" t="str">
        <f t="shared" si="1"/>
        <v/>
      </c>
      <c r="E489" s="9" t="str">
        <f t="shared" si="2"/>
        <v/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15.75" hidden="1" customHeight="1">
      <c r="A490" s="8"/>
      <c r="B490" s="8"/>
      <c r="C490" s="8"/>
      <c r="D490" s="9" t="str">
        <f t="shared" si="1"/>
        <v/>
      </c>
      <c r="E490" s="9" t="str">
        <f t="shared" si="2"/>
        <v/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15.75" hidden="1" customHeight="1">
      <c r="A491" s="8"/>
      <c r="B491" s="8"/>
      <c r="C491" s="8"/>
      <c r="D491" s="9" t="str">
        <f t="shared" si="1"/>
        <v/>
      </c>
      <c r="E491" s="9" t="str">
        <f t="shared" si="2"/>
        <v/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15.75" hidden="1" customHeight="1">
      <c r="A492" s="8"/>
      <c r="B492" s="8"/>
      <c r="C492" s="8"/>
      <c r="D492" s="9" t="str">
        <f t="shared" si="1"/>
        <v/>
      </c>
      <c r="E492" s="9" t="str">
        <f t="shared" si="2"/>
        <v/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15.75" hidden="1" customHeight="1">
      <c r="A493" s="8"/>
      <c r="B493" s="8"/>
      <c r="C493" s="8"/>
      <c r="D493" s="9" t="str">
        <f t="shared" si="1"/>
        <v/>
      </c>
      <c r="E493" s="9" t="str">
        <f t="shared" si="2"/>
        <v/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15.75" hidden="1" customHeight="1">
      <c r="A494" s="8"/>
      <c r="B494" s="8"/>
      <c r="C494" s="8"/>
      <c r="D494" s="9" t="str">
        <f t="shared" si="1"/>
        <v/>
      </c>
      <c r="E494" s="9" t="str">
        <f t="shared" si="2"/>
        <v/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15.75" hidden="1" customHeight="1">
      <c r="A495" s="8"/>
      <c r="B495" s="8"/>
      <c r="C495" s="8"/>
      <c r="D495" s="9" t="str">
        <f t="shared" si="1"/>
        <v/>
      </c>
      <c r="E495" s="9" t="str">
        <f t="shared" si="2"/>
        <v/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15.75" hidden="1" customHeight="1">
      <c r="A496" s="8"/>
      <c r="B496" s="8"/>
      <c r="C496" s="8"/>
      <c r="D496" s="9" t="str">
        <f t="shared" si="1"/>
        <v/>
      </c>
      <c r="E496" s="9" t="str">
        <f t="shared" si="2"/>
        <v/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15.75" hidden="1" customHeight="1">
      <c r="A497" s="8"/>
      <c r="B497" s="8"/>
      <c r="C497" s="8"/>
      <c r="D497" s="9" t="str">
        <f t="shared" si="1"/>
        <v/>
      </c>
      <c r="E497" s="9" t="str">
        <f t="shared" si="2"/>
        <v/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15.75" hidden="1" customHeight="1">
      <c r="A498" s="8"/>
      <c r="B498" s="8"/>
      <c r="C498" s="8"/>
      <c r="D498" s="9" t="str">
        <f t="shared" si="1"/>
        <v/>
      </c>
      <c r="E498" s="9" t="str">
        <f t="shared" si="2"/>
        <v/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15.75" hidden="1" customHeight="1">
      <c r="A499" s="8"/>
      <c r="B499" s="8"/>
      <c r="C499" s="8"/>
      <c r="D499" s="9" t="str">
        <f t="shared" si="1"/>
        <v/>
      </c>
      <c r="E499" s="9" t="str">
        <f t="shared" si="2"/>
        <v/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15.75" hidden="1" customHeight="1">
      <c r="A500" s="8"/>
      <c r="B500" s="8"/>
      <c r="C500" s="8"/>
      <c r="D500" s="9" t="str">
        <f t="shared" si="1"/>
        <v/>
      </c>
      <c r="E500" s="9" t="str">
        <f t="shared" si="2"/>
        <v/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15.75" hidden="1" customHeight="1">
      <c r="A501" s="8"/>
      <c r="B501" s="8"/>
      <c r="C501" s="8"/>
      <c r="D501" s="9" t="str">
        <f t="shared" si="1"/>
        <v/>
      </c>
      <c r="E501" s="9" t="str">
        <f t="shared" si="2"/>
        <v/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15.75" hidden="1" customHeight="1">
      <c r="A502" s="8"/>
      <c r="B502" s="8"/>
      <c r="C502" s="8"/>
      <c r="D502" s="9" t="str">
        <f t="shared" si="1"/>
        <v/>
      </c>
      <c r="E502" s="9" t="str">
        <f t="shared" si="2"/>
        <v/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15.75" hidden="1" customHeight="1">
      <c r="A503" s="8"/>
      <c r="B503" s="8"/>
      <c r="C503" s="8"/>
      <c r="D503" s="9" t="str">
        <f t="shared" si="1"/>
        <v/>
      </c>
      <c r="E503" s="9" t="str">
        <f t="shared" si="2"/>
        <v/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15.75" hidden="1" customHeight="1">
      <c r="A504" s="8"/>
      <c r="B504" s="8"/>
      <c r="C504" s="8"/>
      <c r="D504" s="9" t="str">
        <f t="shared" si="1"/>
        <v/>
      </c>
      <c r="E504" s="9" t="str">
        <f t="shared" si="2"/>
        <v/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15.75" hidden="1" customHeight="1">
      <c r="A505" s="8"/>
      <c r="B505" s="8"/>
      <c r="C505" s="8"/>
      <c r="D505" s="9" t="str">
        <f t="shared" si="1"/>
        <v/>
      </c>
      <c r="E505" s="9" t="str">
        <f t="shared" si="2"/>
        <v/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15.75" hidden="1" customHeight="1">
      <c r="A506" s="8"/>
      <c r="B506" s="8"/>
      <c r="C506" s="8"/>
      <c r="D506" s="9" t="str">
        <f t="shared" si="1"/>
        <v/>
      </c>
      <c r="E506" s="9" t="str">
        <f t="shared" si="2"/>
        <v/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15.75" hidden="1" customHeight="1">
      <c r="A507" s="8"/>
      <c r="B507" s="8"/>
      <c r="C507" s="8"/>
      <c r="D507" s="9" t="str">
        <f t="shared" si="1"/>
        <v/>
      </c>
      <c r="E507" s="9" t="str">
        <f t="shared" si="2"/>
        <v/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15.75" hidden="1" customHeight="1">
      <c r="A508" s="8"/>
      <c r="B508" s="8"/>
      <c r="C508" s="8"/>
      <c r="D508" s="9" t="str">
        <f t="shared" si="1"/>
        <v/>
      </c>
      <c r="E508" s="9" t="str">
        <f t="shared" si="2"/>
        <v/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15.75" hidden="1" customHeight="1">
      <c r="A509" s="8"/>
      <c r="B509" s="8"/>
      <c r="C509" s="8"/>
      <c r="D509" s="9" t="str">
        <f t="shared" si="1"/>
        <v/>
      </c>
      <c r="E509" s="9" t="str">
        <f t="shared" si="2"/>
        <v/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15.75" hidden="1" customHeight="1">
      <c r="A510" s="8"/>
      <c r="B510" s="8"/>
      <c r="C510" s="8"/>
      <c r="D510" s="9" t="str">
        <f t="shared" si="1"/>
        <v/>
      </c>
      <c r="E510" s="9" t="str">
        <f t="shared" si="2"/>
        <v/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15.75" hidden="1" customHeight="1">
      <c r="A511" s="8"/>
      <c r="B511" s="8"/>
      <c r="C511" s="8"/>
      <c r="D511" s="9" t="str">
        <f t="shared" si="1"/>
        <v/>
      </c>
      <c r="E511" s="9" t="str">
        <f t="shared" si="2"/>
        <v/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15.75" hidden="1" customHeight="1">
      <c r="A512" s="8"/>
      <c r="B512" s="8"/>
      <c r="C512" s="8"/>
      <c r="D512" s="9" t="str">
        <f t="shared" si="1"/>
        <v/>
      </c>
      <c r="E512" s="9" t="str">
        <f t="shared" si="2"/>
        <v/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15.75" hidden="1" customHeight="1">
      <c r="A513" s="8"/>
      <c r="B513" s="8"/>
      <c r="C513" s="8"/>
      <c r="D513" s="9" t="str">
        <f t="shared" si="1"/>
        <v/>
      </c>
      <c r="E513" s="9" t="str">
        <f t="shared" si="2"/>
        <v/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15.75" hidden="1" customHeight="1">
      <c r="A514" s="8"/>
      <c r="B514" s="8"/>
      <c r="C514" s="8"/>
      <c r="D514" s="9" t="str">
        <f t="shared" si="1"/>
        <v/>
      </c>
      <c r="E514" s="9" t="str">
        <f t="shared" si="2"/>
        <v/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ht="15.75" hidden="1" customHeight="1">
      <c r="A515" s="8"/>
      <c r="B515" s="8"/>
      <c r="C515" s="8"/>
      <c r="D515" s="9" t="str">
        <f t="shared" si="1"/>
        <v/>
      </c>
      <c r="E515" s="9" t="str">
        <f t="shared" si="2"/>
        <v/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15.75" hidden="1" customHeight="1">
      <c r="A516" s="8"/>
      <c r="B516" s="8"/>
      <c r="C516" s="8"/>
      <c r="D516" s="9" t="str">
        <f t="shared" si="1"/>
        <v/>
      </c>
      <c r="E516" s="9" t="str">
        <f t="shared" si="2"/>
        <v/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15.75" hidden="1" customHeight="1">
      <c r="A517" s="8"/>
      <c r="B517" s="8"/>
      <c r="C517" s="8"/>
      <c r="D517" s="9" t="str">
        <f t="shared" si="1"/>
        <v/>
      </c>
      <c r="E517" s="9" t="str">
        <f t="shared" si="2"/>
        <v/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15.75" hidden="1" customHeight="1">
      <c r="A518" s="8"/>
      <c r="B518" s="8"/>
      <c r="C518" s="8"/>
      <c r="D518" s="9" t="str">
        <f t="shared" si="1"/>
        <v/>
      </c>
      <c r="E518" s="9" t="str">
        <f t="shared" si="2"/>
        <v/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15.75" hidden="1" customHeight="1">
      <c r="A519" s="8"/>
      <c r="B519" s="8"/>
      <c r="C519" s="8"/>
      <c r="D519" s="9" t="str">
        <f t="shared" si="1"/>
        <v/>
      </c>
      <c r="E519" s="9" t="str">
        <f t="shared" si="2"/>
        <v/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15.75" hidden="1" customHeight="1">
      <c r="A520" s="8"/>
      <c r="B520" s="8"/>
      <c r="C520" s="8"/>
      <c r="D520" s="9" t="str">
        <f t="shared" si="1"/>
        <v/>
      </c>
      <c r="E520" s="9" t="str">
        <f t="shared" si="2"/>
        <v/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15.75" hidden="1" customHeight="1">
      <c r="A521" s="8"/>
      <c r="B521" s="8"/>
      <c r="C521" s="8"/>
      <c r="D521" s="9" t="str">
        <f t="shared" si="1"/>
        <v/>
      </c>
      <c r="E521" s="9" t="str">
        <f t="shared" si="2"/>
        <v/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15.75" hidden="1" customHeight="1">
      <c r="A522" s="8"/>
      <c r="B522" s="8"/>
      <c r="C522" s="8"/>
      <c r="D522" s="9" t="str">
        <f t="shared" si="1"/>
        <v/>
      </c>
      <c r="E522" s="9" t="str">
        <f t="shared" si="2"/>
        <v/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15.75" hidden="1" customHeight="1">
      <c r="A523" s="8"/>
      <c r="B523" s="8"/>
      <c r="C523" s="8"/>
      <c r="D523" s="9" t="str">
        <f t="shared" si="1"/>
        <v/>
      </c>
      <c r="E523" s="9" t="str">
        <f t="shared" si="2"/>
        <v/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15.75" hidden="1" customHeight="1">
      <c r="A524" s="8"/>
      <c r="B524" s="8"/>
      <c r="C524" s="8"/>
      <c r="D524" s="9" t="str">
        <f t="shared" si="1"/>
        <v/>
      </c>
      <c r="E524" s="9" t="str">
        <f t="shared" si="2"/>
        <v/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15.75" hidden="1" customHeight="1">
      <c r="A525" s="8"/>
      <c r="B525" s="8"/>
      <c r="C525" s="8"/>
      <c r="D525" s="9" t="str">
        <f t="shared" si="1"/>
        <v/>
      </c>
      <c r="E525" s="9" t="str">
        <f t="shared" si="2"/>
        <v/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15.75" hidden="1" customHeight="1">
      <c r="A526" s="8"/>
      <c r="B526" s="8"/>
      <c r="C526" s="8"/>
      <c r="D526" s="9" t="str">
        <f t="shared" si="1"/>
        <v/>
      </c>
      <c r="E526" s="9" t="str">
        <f t="shared" si="2"/>
        <v/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15.75" hidden="1" customHeight="1">
      <c r="A527" s="8"/>
      <c r="B527" s="8"/>
      <c r="C527" s="8"/>
      <c r="D527" s="9" t="str">
        <f t="shared" si="1"/>
        <v/>
      </c>
      <c r="E527" s="9" t="str">
        <f t="shared" si="2"/>
        <v/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15.75" hidden="1" customHeight="1">
      <c r="A528" s="8"/>
      <c r="B528" s="8"/>
      <c r="C528" s="8"/>
      <c r="D528" s="9" t="str">
        <f t="shared" si="1"/>
        <v/>
      </c>
      <c r="E528" s="9" t="str">
        <f t="shared" si="2"/>
        <v/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15.75" hidden="1" customHeight="1">
      <c r="A529" s="8"/>
      <c r="B529" s="8"/>
      <c r="C529" s="8"/>
      <c r="D529" s="9" t="str">
        <f t="shared" si="1"/>
        <v/>
      </c>
      <c r="E529" s="9" t="str">
        <f t="shared" si="2"/>
        <v/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15.75" hidden="1" customHeight="1">
      <c r="A530" s="8"/>
      <c r="B530" s="8"/>
      <c r="C530" s="8"/>
      <c r="D530" s="9" t="str">
        <f t="shared" si="1"/>
        <v/>
      </c>
      <c r="E530" s="9" t="str">
        <f t="shared" si="2"/>
        <v/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15.75" hidden="1" customHeight="1">
      <c r="A531" s="8"/>
      <c r="B531" s="8"/>
      <c r="C531" s="8"/>
      <c r="D531" s="9" t="str">
        <f t="shared" si="1"/>
        <v/>
      </c>
      <c r="E531" s="9" t="str">
        <f t="shared" si="2"/>
        <v/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15.75" hidden="1" customHeight="1">
      <c r="A532" s="8"/>
      <c r="B532" s="8"/>
      <c r="C532" s="8"/>
      <c r="D532" s="9" t="str">
        <f t="shared" si="1"/>
        <v/>
      </c>
      <c r="E532" s="9" t="str">
        <f t="shared" si="2"/>
        <v/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15.75" hidden="1" customHeight="1">
      <c r="A533" s="8"/>
      <c r="B533" s="8"/>
      <c r="C533" s="8"/>
      <c r="D533" s="9" t="str">
        <f t="shared" si="1"/>
        <v/>
      </c>
      <c r="E533" s="9" t="str">
        <f t="shared" si="2"/>
        <v/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15.75" hidden="1" customHeight="1">
      <c r="A534" s="8"/>
      <c r="B534" s="8"/>
      <c r="C534" s="8"/>
      <c r="D534" s="9" t="str">
        <f t="shared" si="1"/>
        <v/>
      </c>
      <c r="E534" s="9" t="str">
        <f t="shared" si="2"/>
        <v/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15.75" hidden="1" customHeight="1">
      <c r="A535" s="8"/>
      <c r="B535" s="8"/>
      <c r="C535" s="8"/>
      <c r="D535" s="9" t="str">
        <f t="shared" si="1"/>
        <v/>
      </c>
      <c r="E535" s="9" t="str">
        <f t="shared" si="2"/>
        <v/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15.75" hidden="1" customHeight="1">
      <c r="A536" s="8"/>
      <c r="B536" s="8"/>
      <c r="C536" s="8"/>
      <c r="D536" s="9" t="str">
        <f t="shared" si="1"/>
        <v/>
      </c>
      <c r="E536" s="9" t="str">
        <f t="shared" si="2"/>
        <v/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15.75" hidden="1" customHeight="1">
      <c r="A537" s="8"/>
      <c r="B537" s="8"/>
      <c r="C537" s="8"/>
      <c r="D537" s="9" t="str">
        <f t="shared" si="1"/>
        <v/>
      </c>
      <c r="E537" s="9" t="str">
        <f t="shared" si="2"/>
        <v/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15.75" hidden="1" customHeight="1">
      <c r="A538" s="8"/>
      <c r="B538" s="8"/>
      <c r="C538" s="8"/>
      <c r="D538" s="9" t="str">
        <f t="shared" si="1"/>
        <v/>
      </c>
      <c r="E538" s="9" t="str">
        <f t="shared" si="2"/>
        <v/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15.75" hidden="1" customHeight="1">
      <c r="A539" s="8"/>
      <c r="B539" s="8"/>
      <c r="C539" s="8"/>
      <c r="D539" s="9" t="str">
        <f t="shared" si="1"/>
        <v/>
      </c>
      <c r="E539" s="9" t="str">
        <f t="shared" si="2"/>
        <v/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15.75" hidden="1" customHeight="1">
      <c r="A540" s="8"/>
      <c r="B540" s="8"/>
      <c r="C540" s="8"/>
      <c r="D540" s="9" t="str">
        <f t="shared" si="1"/>
        <v/>
      </c>
      <c r="E540" s="9" t="str">
        <f t="shared" si="2"/>
        <v/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15.75" hidden="1" customHeight="1">
      <c r="A541" s="8"/>
      <c r="B541" s="8"/>
      <c r="C541" s="8"/>
      <c r="D541" s="9" t="str">
        <f t="shared" si="1"/>
        <v/>
      </c>
      <c r="E541" s="9" t="str">
        <f t="shared" si="2"/>
        <v/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15.75" hidden="1" customHeight="1">
      <c r="A542" s="8"/>
      <c r="B542" s="8"/>
      <c r="C542" s="8"/>
      <c r="D542" s="9" t="str">
        <f t="shared" si="1"/>
        <v/>
      </c>
      <c r="E542" s="9" t="str">
        <f t="shared" si="2"/>
        <v/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15.75" hidden="1" customHeight="1">
      <c r="A543" s="8"/>
      <c r="B543" s="8"/>
      <c r="C543" s="8"/>
      <c r="D543" s="9" t="str">
        <f t="shared" si="1"/>
        <v/>
      </c>
      <c r="E543" s="9" t="str">
        <f t="shared" si="2"/>
        <v/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15.75" hidden="1" customHeight="1">
      <c r="A544" s="8"/>
      <c r="B544" s="8"/>
      <c r="C544" s="8"/>
      <c r="D544" s="9" t="str">
        <f t="shared" si="1"/>
        <v/>
      </c>
      <c r="E544" s="9" t="str">
        <f t="shared" si="2"/>
        <v/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15.75" hidden="1" customHeight="1">
      <c r="A545" s="8"/>
      <c r="B545" s="8"/>
      <c r="C545" s="8"/>
      <c r="D545" s="9" t="str">
        <f t="shared" si="1"/>
        <v/>
      </c>
      <c r="E545" s="9" t="str">
        <f t="shared" si="2"/>
        <v/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15.75" hidden="1" customHeight="1">
      <c r="A546" s="8"/>
      <c r="B546" s="8"/>
      <c r="C546" s="8"/>
      <c r="D546" s="9" t="str">
        <f t="shared" si="1"/>
        <v/>
      </c>
      <c r="E546" s="9" t="str">
        <f t="shared" si="2"/>
        <v/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15.75" hidden="1" customHeight="1">
      <c r="A547" s="8"/>
      <c r="B547" s="8"/>
      <c r="C547" s="8"/>
      <c r="D547" s="9" t="str">
        <f t="shared" si="1"/>
        <v/>
      </c>
      <c r="E547" s="9" t="str">
        <f t="shared" si="2"/>
        <v/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15.75" hidden="1" customHeight="1">
      <c r="A548" s="8"/>
      <c r="B548" s="8"/>
      <c r="C548" s="8"/>
      <c r="D548" s="9" t="str">
        <f t="shared" si="1"/>
        <v/>
      </c>
      <c r="E548" s="9" t="str">
        <f t="shared" si="2"/>
        <v/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15.75" hidden="1" customHeight="1">
      <c r="A549" s="8"/>
      <c r="B549" s="8"/>
      <c r="C549" s="8"/>
      <c r="D549" s="9" t="str">
        <f t="shared" si="1"/>
        <v/>
      </c>
      <c r="E549" s="9" t="str">
        <f t="shared" si="2"/>
        <v/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15.75" hidden="1" customHeight="1">
      <c r="A550" s="8"/>
      <c r="B550" s="8"/>
      <c r="C550" s="8"/>
      <c r="D550" s="9" t="str">
        <f t="shared" si="1"/>
        <v/>
      </c>
      <c r="E550" s="9" t="str">
        <f t="shared" si="2"/>
        <v/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15.75" hidden="1" customHeight="1">
      <c r="A551" s="8"/>
      <c r="B551" s="8"/>
      <c r="C551" s="8"/>
      <c r="D551" s="9" t="str">
        <f t="shared" si="1"/>
        <v/>
      </c>
      <c r="E551" s="9" t="str">
        <f t="shared" si="2"/>
        <v/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15.75" hidden="1" customHeight="1">
      <c r="A552" s="8"/>
      <c r="B552" s="8"/>
      <c r="C552" s="8"/>
      <c r="D552" s="9" t="str">
        <f t="shared" si="1"/>
        <v/>
      </c>
      <c r="E552" s="9" t="str">
        <f t="shared" si="2"/>
        <v/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15.75" hidden="1" customHeight="1">
      <c r="A553" s="8"/>
      <c r="B553" s="8"/>
      <c r="C553" s="8"/>
      <c r="D553" s="9" t="str">
        <f t="shared" si="1"/>
        <v/>
      </c>
      <c r="E553" s="9" t="str">
        <f t="shared" si="2"/>
        <v/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15.75" hidden="1" customHeight="1">
      <c r="A554" s="8"/>
      <c r="B554" s="8"/>
      <c r="C554" s="8"/>
      <c r="D554" s="9" t="str">
        <f t="shared" si="1"/>
        <v/>
      </c>
      <c r="E554" s="9" t="str">
        <f t="shared" si="2"/>
        <v/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15.75" hidden="1" customHeight="1">
      <c r="A555" s="8"/>
      <c r="B555" s="8"/>
      <c r="C555" s="8"/>
      <c r="D555" s="9" t="str">
        <f t="shared" si="1"/>
        <v/>
      </c>
      <c r="E555" s="9" t="str">
        <f t="shared" si="2"/>
        <v/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15.75" hidden="1" customHeight="1">
      <c r="A556" s="8"/>
      <c r="B556" s="8"/>
      <c r="C556" s="8"/>
      <c r="D556" s="9" t="str">
        <f t="shared" si="1"/>
        <v/>
      </c>
      <c r="E556" s="9" t="str">
        <f t="shared" si="2"/>
        <v/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15.75" hidden="1" customHeight="1">
      <c r="A557" s="8"/>
      <c r="B557" s="8"/>
      <c r="C557" s="8"/>
      <c r="D557" s="9" t="str">
        <f t="shared" si="1"/>
        <v/>
      </c>
      <c r="E557" s="9" t="str">
        <f t="shared" si="2"/>
        <v/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15.75" hidden="1" customHeight="1">
      <c r="A558" s="8"/>
      <c r="B558" s="8"/>
      <c r="C558" s="8"/>
      <c r="D558" s="9" t="str">
        <f t="shared" si="1"/>
        <v/>
      </c>
      <c r="E558" s="9" t="str">
        <f t="shared" si="2"/>
        <v/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15.75" hidden="1" customHeight="1">
      <c r="A559" s="8"/>
      <c r="B559" s="8"/>
      <c r="C559" s="8"/>
      <c r="D559" s="9" t="str">
        <f t="shared" si="1"/>
        <v/>
      </c>
      <c r="E559" s="9" t="str">
        <f t="shared" si="2"/>
        <v/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15.75" hidden="1" customHeight="1">
      <c r="A560" s="8"/>
      <c r="B560" s="8"/>
      <c r="C560" s="8"/>
      <c r="D560" s="9" t="str">
        <f t="shared" si="1"/>
        <v/>
      </c>
      <c r="E560" s="9" t="str">
        <f t="shared" si="2"/>
        <v/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15.75" hidden="1" customHeight="1">
      <c r="A561" s="8"/>
      <c r="B561" s="8"/>
      <c r="C561" s="8"/>
      <c r="D561" s="9" t="str">
        <f t="shared" si="1"/>
        <v/>
      </c>
      <c r="E561" s="9" t="str">
        <f t="shared" si="2"/>
        <v/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15.75" hidden="1" customHeight="1">
      <c r="A562" s="8"/>
      <c r="B562" s="8"/>
      <c r="C562" s="8"/>
      <c r="D562" s="9" t="str">
        <f t="shared" si="1"/>
        <v/>
      </c>
      <c r="E562" s="9" t="str">
        <f t="shared" si="2"/>
        <v/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15.75" hidden="1" customHeight="1">
      <c r="A563" s="8"/>
      <c r="B563" s="8"/>
      <c r="C563" s="8"/>
      <c r="D563" s="9" t="str">
        <f t="shared" si="1"/>
        <v/>
      </c>
      <c r="E563" s="9" t="str">
        <f t="shared" si="2"/>
        <v/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15.75" hidden="1" customHeight="1">
      <c r="A564" s="8"/>
      <c r="B564" s="8"/>
      <c r="C564" s="8"/>
      <c r="D564" s="9" t="str">
        <f t="shared" si="1"/>
        <v/>
      </c>
      <c r="E564" s="9" t="str">
        <f t="shared" si="2"/>
        <v/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15.75" hidden="1" customHeight="1">
      <c r="A565" s="8"/>
      <c r="B565" s="8"/>
      <c r="C565" s="8"/>
      <c r="D565" s="9" t="str">
        <f t="shared" si="1"/>
        <v/>
      </c>
      <c r="E565" s="9" t="str">
        <f t="shared" si="2"/>
        <v/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15.75" hidden="1" customHeight="1">
      <c r="A566" s="8"/>
      <c r="B566" s="8"/>
      <c r="C566" s="8"/>
      <c r="D566" s="9" t="str">
        <f t="shared" si="1"/>
        <v/>
      </c>
      <c r="E566" s="9" t="str">
        <f t="shared" si="2"/>
        <v/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15.75" hidden="1" customHeight="1">
      <c r="A567" s="8"/>
      <c r="B567" s="8"/>
      <c r="C567" s="8"/>
      <c r="D567" s="9" t="str">
        <f t="shared" si="1"/>
        <v/>
      </c>
      <c r="E567" s="9" t="str">
        <f t="shared" si="2"/>
        <v/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15.75" hidden="1" customHeight="1">
      <c r="A568" s="8"/>
      <c r="B568" s="8"/>
      <c r="C568" s="8"/>
      <c r="D568" s="9" t="str">
        <f t="shared" si="1"/>
        <v/>
      </c>
      <c r="E568" s="9" t="str">
        <f t="shared" si="2"/>
        <v/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15.75" hidden="1" customHeight="1">
      <c r="A569" s="8"/>
      <c r="B569" s="8"/>
      <c r="C569" s="8"/>
      <c r="D569" s="9" t="str">
        <f t="shared" si="1"/>
        <v/>
      </c>
      <c r="E569" s="9" t="str">
        <f t="shared" si="2"/>
        <v/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15.75" hidden="1" customHeight="1">
      <c r="A570" s="8"/>
      <c r="B570" s="8"/>
      <c r="C570" s="8"/>
      <c r="D570" s="9" t="str">
        <f t="shared" si="1"/>
        <v/>
      </c>
      <c r="E570" s="9" t="str">
        <f t="shared" si="2"/>
        <v/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15.75" hidden="1" customHeight="1">
      <c r="A571" s="8"/>
      <c r="B571" s="8"/>
      <c r="C571" s="8"/>
      <c r="D571" s="9" t="str">
        <f t="shared" si="1"/>
        <v/>
      </c>
      <c r="E571" s="9" t="str">
        <f t="shared" si="2"/>
        <v/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15.75" hidden="1" customHeight="1">
      <c r="A572" s="8"/>
      <c r="B572" s="8"/>
      <c r="C572" s="8"/>
      <c r="D572" s="9" t="str">
        <f t="shared" si="1"/>
        <v/>
      </c>
      <c r="E572" s="9" t="str">
        <f t="shared" si="2"/>
        <v/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15.75" hidden="1" customHeight="1">
      <c r="A573" s="8"/>
      <c r="B573" s="8"/>
      <c r="C573" s="8"/>
      <c r="D573" s="9" t="str">
        <f t="shared" si="1"/>
        <v/>
      </c>
      <c r="E573" s="9" t="str">
        <f t="shared" si="2"/>
        <v/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15.75" hidden="1" customHeight="1">
      <c r="A574" s="8"/>
      <c r="B574" s="8"/>
      <c r="C574" s="8"/>
      <c r="D574" s="9" t="str">
        <f t="shared" si="1"/>
        <v/>
      </c>
      <c r="E574" s="9" t="str">
        <f t="shared" si="2"/>
        <v/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15.75" hidden="1" customHeight="1">
      <c r="A575" s="8"/>
      <c r="B575" s="8"/>
      <c r="C575" s="8"/>
      <c r="D575" s="9" t="str">
        <f t="shared" si="1"/>
        <v/>
      </c>
      <c r="E575" s="9" t="str">
        <f t="shared" si="2"/>
        <v/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15.75" hidden="1" customHeight="1">
      <c r="A576" s="8"/>
      <c r="B576" s="8"/>
      <c r="C576" s="8"/>
      <c r="D576" s="9" t="str">
        <f t="shared" si="1"/>
        <v/>
      </c>
      <c r="E576" s="9" t="str">
        <f t="shared" si="2"/>
        <v/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15.75" hidden="1" customHeight="1">
      <c r="A577" s="8"/>
      <c r="B577" s="8"/>
      <c r="C577" s="8"/>
      <c r="D577" s="9" t="str">
        <f t="shared" si="1"/>
        <v/>
      </c>
      <c r="E577" s="9" t="str">
        <f t="shared" si="2"/>
        <v/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15.75" hidden="1" customHeight="1">
      <c r="A578" s="8"/>
      <c r="B578" s="8"/>
      <c r="C578" s="8"/>
      <c r="D578" s="9" t="str">
        <f t="shared" si="1"/>
        <v/>
      </c>
      <c r="E578" s="9" t="str">
        <f t="shared" si="2"/>
        <v/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15.75" hidden="1" customHeight="1">
      <c r="A579" s="8"/>
      <c r="B579" s="8"/>
      <c r="C579" s="8"/>
      <c r="D579" s="9" t="str">
        <f t="shared" si="1"/>
        <v/>
      </c>
      <c r="E579" s="9" t="str">
        <f t="shared" si="2"/>
        <v/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15.75" hidden="1" customHeight="1">
      <c r="A580" s="8"/>
      <c r="B580" s="8"/>
      <c r="C580" s="8"/>
      <c r="D580" s="9" t="str">
        <f t="shared" si="1"/>
        <v/>
      </c>
      <c r="E580" s="9" t="str">
        <f t="shared" si="2"/>
        <v/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15.75" hidden="1" customHeight="1">
      <c r="A581" s="8"/>
      <c r="B581" s="8"/>
      <c r="C581" s="8"/>
      <c r="D581" s="9" t="str">
        <f t="shared" si="1"/>
        <v/>
      </c>
      <c r="E581" s="9" t="str">
        <f t="shared" si="2"/>
        <v/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15.75" hidden="1" customHeight="1">
      <c r="A582" s="8"/>
      <c r="B582" s="8"/>
      <c r="C582" s="8"/>
      <c r="D582" s="9" t="str">
        <f t="shared" si="1"/>
        <v/>
      </c>
      <c r="E582" s="9" t="str">
        <f t="shared" si="2"/>
        <v/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15.75" hidden="1" customHeight="1">
      <c r="A583" s="8"/>
      <c r="B583" s="8"/>
      <c r="C583" s="8"/>
      <c r="D583" s="9" t="str">
        <f t="shared" si="1"/>
        <v/>
      </c>
      <c r="E583" s="9" t="str">
        <f t="shared" si="2"/>
        <v/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15.75" hidden="1" customHeight="1">
      <c r="A584" s="8"/>
      <c r="B584" s="8"/>
      <c r="C584" s="8"/>
      <c r="D584" s="9" t="str">
        <f t="shared" si="1"/>
        <v/>
      </c>
      <c r="E584" s="9" t="str">
        <f t="shared" si="2"/>
        <v/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15.75" hidden="1" customHeight="1">
      <c r="A585" s="8"/>
      <c r="B585" s="8"/>
      <c r="C585" s="8"/>
      <c r="D585" s="9" t="str">
        <f t="shared" si="1"/>
        <v/>
      </c>
      <c r="E585" s="9" t="str">
        <f t="shared" si="2"/>
        <v/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15.75" hidden="1" customHeight="1">
      <c r="A586" s="8"/>
      <c r="B586" s="8"/>
      <c r="C586" s="8"/>
      <c r="D586" s="9" t="str">
        <f t="shared" si="1"/>
        <v/>
      </c>
      <c r="E586" s="9" t="str">
        <f t="shared" si="2"/>
        <v/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15.75" hidden="1" customHeight="1">
      <c r="A587" s="8"/>
      <c r="B587" s="8"/>
      <c r="C587" s="8"/>
      <c r="D587" s="9" t="str">
        <f t="shared" si="1"/>
        <v/>
      </c>
      <c r="E587" s="9" t="str">
        <f t="shared" si="2"/>
        <v/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15.75" hidden="1" customHeight="1">
      <c r="A588" s="8"/>
      <c r="B588" s="8"/>
      <c r="C588" s="8"/>
      <c r="D588" s="9" t="str">
        <f t="shared" si="1"/>
        <v/>
      </c>
      <c r="E588" s="9" t="str">
        <f t="shared" si="2"/>
        <v/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15.75" hidden="1" customHeight="1">
      <c r="A589" s="8"/>
      <c r="B589" s="8"/>
      <c r="C589" s="8"/>
      <c r="D589" s="9" t="str">
        <f t="shared" si="1"/>
        <v/>
      </c>
      <c r="E589" s="9" t="str">
        <f t="shared" si="2"/>
        <v/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15.75" hidden="1" customHeight="1">
      <c r="A590" s="8"/>
      <c r="B590" s="8"/>
      <c r="C590" s="8"/>
      <c r="D590" s="9" t="str">
        <f t="shared" si="1"/>
        <v/>
      </c>
      <c r="E590" s="9" t="str">
        <f t="shared" si="2"/>
        <v/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15.75" hidden="1" customHeight="1">
      <c r="A591" s="8"/>
      <c r="B591" s="8"/>
      <c r="C591" s="8"/>
      <c r="D591" s="9" t="str">
        <f t="shared" si="1"/>
        <v/>
      </c>
      <c r="E591" s="9" t="str">
        <f t="shared" si="2"/>
        <v/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15.75" hidden="1" customHeight="1">
      <c r="A592" s="8"/>
      <c r="B592" s="8"/>
      <c r="C592" s="8"/>
      <c r="D592" s="9" t="str">
        <f t="shared" si="1"/>
        <v/>
      </c>
      <c r="E592" s="9" t="str">
        <f t="shared" si="2"/>
        <v/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15.75" hidden="1" customHeight="1">
      <c r="A593" s="8"/>
      <c r="B593" s="8"/>
      <c r="C593" s="8"/>
      <c r="D593" s="9" t="str">
        <f t="shared" si="1"/>
        <v/>
      </c>
      <c r="E593" s="9" t="str">
        <f t="shared" si="2"/>
        <v/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15.75" hidden="1" customHeight="1">
      <c r="A594" s="8"/>
      <c r="B594" s="8"/>
      <c r="C594" s="8"/>
      <c r="D594" s="9" t="str">
        <f t="shared" si="1"/>
        <v/>
      </c>
      <c r="E594" s="9" t="str">
        <f t="shared" si="2"/>
        <v/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15.75" hidden="1" customHeight="1">
      <c r="A595" s="8"/>
      <c r="B595" s="8"/>
      <c r="C595" s="8"/>
      <c r="D595" s="9" t="str">
        <f t="shared" si="1"/>
        <v/>
      </c>
      <c r="E595" s="9" t="str">
        <f t="shared" si="2"/>
        <v/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15.75" hidden="1" customHeight="1">
      <c r="A596" s="8"/>
      <c r="B596" s="8"/>
      <c r="C596" s="8"/>
      <c r="D596" s="9" t="str">
        <f t="shared" si="1"/>
        <v/>
      </c>
      <c r="E596" s="9" t="str">
        <f t="shared" si="2"/>
        <v/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15.75" hidden="1" customHeight="1">
      <c r="A597" s="8"/>
      <c r="B597" s="8"/>
      <c r="C597" s="8"/>
      <c r="D597" s="9" t="str">
        <f t="shared" si="1"/>
        <v/>
      </c>
      <c r="E597" s="9" t="str">
        <f t="shared" si="2"/>
        <v/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15.75" hidden="1" customHeight="1">
      <c r="A598" s="8"/>
      <c r="B598" s="8"/>
      <c r="C598" s="8"/>
      <c r="D598" s="9" t="str">
        <f t="shared" si="1"/>
        <v/>
      </c>
      <c r="E598" s="9" t="str">
        <f t="shared" si="2"/>
        <v/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15.75" hidden="1" customHeight="1">
      <c r="A599" s="8"/>
      <c r="B599" s="8"/>
      <c r="C599" s="8"/>
      <c r="D599" s="9" t="str">
        <f t="shared" si="1"/>
        <v/>
      </c>
      <c r="E599" s="9" t="str">
        <f t="shared" si="2"/>
        <v/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15.75" hidden="1" customHeight="1">
      <c r="A600" s="8"/>
      <c r="B600" s="8"/>
      <c r="C600" s="8"/>
      <c r="D600" s="9" t="str">
        <f t="shared" si="1"/>
        <v/>
      </c>
      <c r="E600" s="9" t="str">
        <f t="shared" si="2"/>
        <v/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15.75" hidden="1" customHeight="1">
      <c r="A601" s="8"/>
      <c r="B601" s="8"/>
      <c r="C601" s="8"/>
      <c r="D601" s="9" t="str">
        <f t="shared" si="1"/>
        <v/>
      </c>
      <c r="E601" s="9" t="str">
        <f t="shared" si="2"/>
        <v/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15.75" hidden="1" customHeight="1">
      <c r="A602" s="8"/>
      <c r="B602" s="8"/>
      <c r="C602" s="8"/>
      <c r="D602" s="9" t="str">
        <f t="shared" si="1"/>
        <v/>
      </c>
      <c r="E602" s="9" t="str">
        <f t="shared" si="2"/>
        <v/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15.75" hidden="1" customHeight="1">
      <c r="A603" s="8"/>
      <c r="B603" s="8"/>
      <c r="C603" s="8"/>
      <c r="D603" s="9" t="str">
        <f t="shared" si="1"/>
        <v/>
      </c>
      <c r="E603" s="9" t="str">
        <f t="shared" si="2"/>
        <v/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15.75" hidden="1" customHeight="1">
      <c r="A604" s="8"/>
      <c r="B604" s="8"/>
      <c r="C604" s="8"/>
      <c r="D604" s="9" t="str">
        <f t="shared" si="1"/>
        <v/>
      </c>
      <c r="E604" s="9" t="str">
        <f t="shared" si="2"/>
        <v/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15.75" hidden="1" customHeight="1">
      <c r="A605" s="8"/>
      <c r="B605" s="8"/>
      <c r="C605" s="8"/>
      <c r="D605" s="9" t="str">
        <f t="shared" si="1"/>
        <v/>
      </c>
      <c r="E605" s="9" t="str">
        <f t="shared" si="2"/>
        <v/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15.75" hidden="1" customHeight="1">
      <c r="A606" s="8"/>
      <c r="B606" s="8"/>
      <c r="C606" s="8"/>
      <c r="D606" s="9" t="str">
        <f t="shared" si="1"/>
        <v/>
      </c>
      <c r="E606" s="9" t="str">
        <f t="shared" si="2"/>
        <v/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15.75" hidden="1" customHeight="1">
      <c r="A607" s="8"/>
      <c r="B607" s="8"/>
      <c r="C607" s="8"/>
      <c r="D607" s="9" t="str">
        <f t="shared" si="1"/>
        <v/>
      </c>
      <c r="E607" s="9" t="str">
        <f t="shared" si="2"/>
        <v/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15.75" hidden="1" customHeight="1">
      <c r="A608" s="8"/>
      <c r="B608" s="8"/>
      <c r="C608" s="8"/>
      <c r="D608" s="9" t="str">
        <f t="shared" si="1"/>
        <v/>
      </c>
      <c r="E608" s="9" t="str">
        <f t="shared" si="2"/>
        <v/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15.75" hidden="1" customHeight="1">
      <c r="A609" s="8"/>
      <c r="B609" s="8"/>
      <c r="C609" s="8"/>
      <c r="D609" s="9" t="str">
        <f t="shared" si="1"/>
        <v/>
      </c>
      <c r="E609" s="9" t="str">
        <f t="shared" si="2"/>
        <v/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15.75" hidden="1" customHeight="1">
      <c r="A610" s="8"/>
      <c r="B610" s="8"/>
      <c r="C610" s="8"/>
      <c r="D610" s="9" t="str">
        <f t="shared" si="1"/>
        <v/>
      </c>
      <c r="E610" s="9" t="str">
        <f t="shared" si="2"/>
        <v/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15.75" hidden="1" customHeight="1">
      <c r="A611" s="8"/>
      <c r="B611" s="8"/>
      <c r="C611" s="8"/>
      <c r="D611" s="9" t="str">
        <f t="shared" si="1"/>
        <v/>
      </c>
      <c r="E611" s="9" t="str">
        <f t="shared" si="2"/>
        <v/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15.75" hidden="1" customHeight="1">
      <c r="A612" s="8"/>
      <c r="B612" s="8"/>
      <c r="C612" s="8"/>
      <c r="D612" s="9" t="str">
        <f t="shared" si="1"/>
        <v/>
      </c>
      <c r="E612" s="9" t="str">
        <f t="shared" si="2"/>
        <v/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15.75" hidden="1" customHeight="1">
      <c r="A613" s="8"/>
      <c r="B613" s="8"/>
      <c r="C613" s="8"/>
      <c r="D613" s="9" t="str">
        <f t="shared" si="1"/>
        <v/>
      </c>
      <c r="E613" s="9" t="str">
        <f t="shared" si="2"/>
        <v/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15.75" hidden="1" customHeight="1">
      <c r="A614" s="8"/>
      <c r="B614" s="8"/>
      <c r="C614" s="8"/>
      <c r="D614" s="9" t="str">
        <f t="shared" si="1"/>
        <v/>
      </c>
      <c r="E614" s="9" t="str">
        <f t="shared" si="2"/>
        <v/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15.75" hidden="1" customHeight="1">
      <c r="A615" s="8"/>
      <c r="B615" s="8"/>
      <c r="C615" s="8"/>
      <c r="D615" s="9" t="str">
        <f t="shared" si="1"/>
        <v/>
      </c>
      <c r="E615" s="9" t="str">
        <f t="shared" si="2"/>
        <v/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15.75" hidden="1" customHeight="1">
      <c r="A616" s="8"/>
      <c r="B616" s="8"/>
      <c r="C616" s="8"/>
      <c r="D616" s="9" t="str">
        <f t="shared" si="1"/>
        <v/>
      </c>
      <c r="E616" s="9" t="str">
        <f t="shared" si="2"/>
        <v/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15.75" hidden="1" customHeight="1">
      <c r="A617" s="8"/>
      <c r="B617" s="8"/>
      <c r="C617" s="8"/>
      <c r="D617" s="9" t="str">
        <f t="shared" si="1"/>
        <v/>
      </c>
      <c r="E617" s="9" t="str">
        <f t="shared" si="2"/>
        <v/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15.75" hidden="1" customHeight="1">
      <c r="A618" s="8"/>
      <c r="B618" s="8"/>
      <c r="C618" s="8"/>
      <c r="D618" s="9" t="str">
        <f t="shared" si="1"/>
        <v/>
      </c>
      <c r="E618" s="9" t="str">
        <f t="shared" si="2"/>
        <v/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15.75" hidden="1" customHeight="1">
      <c r="A619" s="8"/>
      <c r="B619" s="8"/>
      <c r="C619" s="8"/>
      <c r="D619" s="9" t="str">
        <f t="shared" si="1"/>
        <v/>
      </c>
      <c r="E619" s="9" t="str">
        <f t="shared" si="2"/>
        <v/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15.75" hidden="1" customHeight="1">
      <c r="A620" s="8"/>
      <c r="B620" s="8"/>
      <c r="C620" s="8"/>
      <c r="D620" s="9" t="str">
        <f t="shared" si="1"/>
        <v/>
      </c>
      <c r="E620" s="9" t="str">
        <f t="shared" si="2"/>
        <v/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15.75" hidden="1" customHeight="1">
      <c r="A621" s="8"/>
      <c r="B621" s="8"/>
      <c r="C621" s="8"/>
      <c r="D621" s="9" t="str">
        <f t="shared" si="1"/>
        <v/>
      </c>
      <c r="E621" s="9" t="str">
        <f t="shared" si="2"/>
        <v/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15.75" hidden="1" customHeight="1">
      <c r="A622" s="8"/>
      <c r="B622" s="8"/>
      <c r="C622" s="8"/>
      <c r="D622" s="9" t="str">
        <f t="shared" si="1"/>
        <v/>
      </c>
      <c r="E622" s="9" t="str">
        <f t="shared" si="2"/>
        <v/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15.75" hidden="1" customHeight="1">
      <c r="A623" s="8"/>
      <c r="B623" s="8"/>
      <c r="C623" s="8"/>
      <c r="D623" s="9" t="str">
        <f t="shared" si="1"/>
        <v/>
      </c>
      <c r="E623" s="9" t="str">
        <f t="shared" si="2"/>
        <v/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15.75" hidden="1" customHeight="1">
      <c r="A624" s="8"/>
      <c r="B624" s="8"/>
      <c r="C624" s="8"/>
      <c r="D624" s="9" t="str">
        <f t="shared" si="1"/>
        <v/>
      </c>
      <c r="E624" s="9" t="str">
        <f t="shared" si="2"/>
        <v/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15.75" hidden="1" customHeight="1">
      <c r="A625" s="8"/>
      <c r="B625" s="8"/>
      <c r="C625" s="8"/>
      <c r="D625" s="9" t="str">
        <f t="shared" si="1"/>
        <v/>
      </c>
      <c r="E625" s="9" t="str">
        <f t="shared" si="2"/>
        <v/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15.75" hidden="1" customHeight="1">
      <c r="A626" s="8"/>
      <c r="B626" s="8"/>
      <c r="C626" s="8"/>
      <c r="D626" s="9" t="str">
        <f t="shared" si="1"/>
        <v/>
      </c>
      <c r="E626" s="9" t="str">
        <f t="shared" si="2"/>
        <v/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15.75" hidden="1" customHeight="1">
      <c r="A627" s="8"/>
      <c r="B627" s="8"/>
      <c r="C627" s="8"/>
      <c r="D627" s="9" t="str">
        <f t="shared" si="1"/>
        <v/>
      </c>
      <c r="E627" s="9" t="str">
        <f t="shared" si="2"/>
        <v/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15.75" hidden="1" customHeight="1">
      <c r="A628" s="8"/>
      <c r="B628" s="8"/>
      <c r="C628" s="8"/>
      <c r="D628" s="9" t="str">
        <f t="shared" si="1"/>
        <v/>
      </c>
      <c r="E628" s="9" t="str">
        <f t="shared" si="2"/>
        <v/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15.75" hidden="1" customHeight="1">
      <c r="A629" s="8"/>
      <c r="B629" s="8"/>
      <c r="C629" s="8"/>
      <c r="D629" s="9" t="str">
        <f t="shared" si="1"/>
        <v/>
      </c>
      <c r="E629" s="9" t="str">
        <f t="shared" si="2"/>
        <v/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15.75" hidden="1" customHeight="1">
      <c r="A630" s="8"/>
      <c r="B630" s="8"/>
      <c r="C630" s="8"/>
      <c r="D630" s="9" t="str">
        <f t="shared" si="1"/>
        <v/>
      </c>
      <c r="E630" s="9" t="str">
        <f t="shared" si="2"/>
        <v/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15.75" hidden="1" customHeight="1">
      <c r="A631" s="8"/>
      <c r="B631" s="8"/>
      <c r="C631" s="8"/>
      <c r="D631" s="9" t="str">
        <f t="shared" si="1"/>
        <v/>
      </c>
      <c r="E631" s="9" t="str">
        <f t="shared" si="2"/>
        <v/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15.75" hidden="1" customHeight="1">
      <c r="A632" s="8"/>
      <c r="B632" s="8"/>
      <c r="C632" s="8"/>
      <c r="D632" s="9" t="str">
        <f t="shared" si="1"/>
        <v/>
      </c>
      <c r="E632" s="9" t="str">
        <f t="shared" si="2"/>
        <v/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15.75" hidden="1" customHeight="1">
      <c r="A633" s="8"/>
      <c r="B633" s="8"/>
      <c r="C633" s="8"/>
      <c r="D633" s="9" t="str">
        <f t="shared" si="1"/>
        <v/>
      </c>
      <c r="E633" s="9" t="str">
        <f t="shared" si="2"/>
        <v/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15.75" hidden="1" customHeight="1">
      <c r="A634" s="8"/>
      <c r="B634" s="8"/>
      <c r="C634" s="8"/>
      <c r="D634" s="9" t="str">
        <f t="shared" si="1"/>
        <v/>
      </c>
      <c r="E634" s="9" t="str">
        <f t="shared" si="2"/>
        <v/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15.75" hidden="1" customHeight="1">
      <c r="A635" s="8"/>
      <c r="B635" s="8"/>
      <c r="C635" s="8"/>
      <c r="D635" s="9" t="str">
        <f t="shared" si="1"/>
        <v/>
      </c>
      <c r="E635" s="9" t="str">
        <f t="shared" si="2"/>
        <v/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15.75" hidden="1" customHeight="1">
      <c r="A636" s="8"/>
      <c r="B636" s="8"/>
      <c r="C636" s="8"/>
      <c r="D636" s="9" t="str">
        <f t="shared" si="1"/>
        <v/>
      </c>
      <c r="E636" s="9" t="str">
        <f t="shared" si="2"/>
        <v/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15.75" hidden="1" customHeight="1">
      <c r="A637" s="8"/>
      <c r="B637" s="8"/>
      <c r="C637" s="8"/>
      <c r="D637" s="9" t="str">
        <f t="shared" si="1"/>
        <v/>
      </c>
      <c r="E637" s="9" t="str">
        <f t="shared" si="2"/>
        <v/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15.75" hidden="1" customHeight="1">
      <c r="A638" s="8"/>
      <c r="B638" s="8"/>
      <c r="C638" s="8"/>
      <c r="D638" s="9" t="str">
        <f t="shared" si="1"/>
        <v/>
      </c>
      <c r="E638" s="9" t="str">
        <f t="shared" si="2"/>
        <v/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15.75" hidden="1" customHeight="1">
      <c r="A639" s="8"/>
      <c r="B639" s="8"/>
      <c r="C639" s="8"/>
      <c r="D639" s="9" t="str">
        <f t="shared" si="1"/>
        <v/>
      </c>
      <c r="E639" s="9" t="str">
        <f t="shared" si="2"/>
        <v/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15.75" hidden="1" customHeight="1">
      <c r="A640" s="8"/>
      <c r="B640" s="8"/>
      <c r="C640" s="8"/>
      <c r="D640" s="9" t="str">
        <f t="shared" si="1"/>
        <v/>
      </c>
      <c r="E640" s="9" t="str">
        <f t="shared" si="2"/>
        <v/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15.75" hidden="1" customHeight="1">
      <c r="A641" s="8"/>
      <c r="B641" s="8"/>
      <c r="C641" s="8"/>
      <c r="D641" s="9" t="str">
        <f t="shared" si="1"/>
        <v/>
      </c>
      <c r="E641" s="9" t="str">
        <f t="shared" si="2"/>
        <v/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15.75" hidden="1" customHeight="1">
      <c r="A642" s="8"/>
      <c r="B642" s="8"/>
      <c r="C642" s="8"/>
      <c r="D642" s="9" t="str">
        <f t="shared" si="1"/>
        <v/>
      </c>
      <c r="E642" s="9" t="str">
        <f t="shared" si="2"/>
        <v/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15.75" hidden="1" customHeight="1">
      <c r="A643" s="8"/>
      <c r="B643" s="8"/>
      <c r="C643" s="8"/>
      <c r="D643" s="9" t="str">
        <f t="shared" si="1"/>
        <v/>
      </c>
      <c r="E643" s="9" t="str">
        <f t="shared" si="2"/>
        <v/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15.75" hidden="1" customHeight="1">
      <c r="A644" s="8"/>
      <c r="B644" s="8"/>
      <c r="C644" s="8"/>
      <c r="D644" s="9" t="str">
        <f t="shared" si="1"/>
        <v/>
      </c>
      <c r="E644" s="9" t="str">
        <f t="shared" si="2"/>
        <v/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15.75" hidden="1" customHeight="1">
      <c r="A645" s="8"/>
      <c r="B645" s="8"/>
      <c r="C645" s="8"/>
      <c r="D645" s="9" t="str">
        <f t="shared" si="1"/>
        <v/>
      </c>
      <c r="E645" s="9" t="str">
        <f t="shared" si="2"/>
        <v/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15.75" hidden="1" customHeight="1">
      <c r="A646" s="8"/>
      <c r="B646" s="8"/>
      <c r="C646" s="8"/>
      <c r="D646" s="9" t="str">
        <f t="shared" si="1"/>
        <v/>
      </c>
      <c r="E646" s="9" t="str">
        <f t="shared" si="2"/>
        <v/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15.75" hidden="1" customHeight="1">
      <c r="A647" s="8"/>
      <c r="B647" s="8"/>
      <c r="C647" s="8"/>
      <c r="D647" s="9" t="str">
        <f t="shared" si="1"/>
        <v/>
      </c>
      <c r="E647" s="9" t="str">
        <f t="shared" si="2"/>
        <v/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15.75" hidden="1" customHeight="1">
      <c r="A648" s="8"/>
      <c r="B648" s="8"/>
      <c r="C648" s="8"/>
      <c r="D648" s="9" t="str">
        <f t="shared" si="1"/>
        <v/>
      </c>
      <c r="E648" s="9" t="str">
        <f t="shared" si="2"/>
        <v/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15.75" hidden="1" customHeight="1">
      <c r="A649" s="8"/>
      <c r="B649" s="8"/>
      <c r="C649" s="8"/>
      <c r="D649" s="9" t="str">
        <f t="shared" si="1"/>
        <v/>
      </c>
      <c r="E649" s="9" t="str">
        <f t="shared" si="2"/>
        <v/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15.75" hidden="1" customHeight="1">
      <c r="A650" s="8"/>
      <c r="B650" s="8"/>
      <c r="C650" s="8"/>
      <c r="D650" s="9" t="str">
        <f t="shared" si="1"/>
        <v/>
      </c>
      <c r="E650" s="9" t="str">
        <f t="shared" si="2"/>
        <v/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15.75" hidden="1" customHeight="1">
      <c r="A651" s="8"/>
      <c r="B651" s="8"/>
      <c r="C651" s="8"/>
      <c r="D651" s="9" t="str">
        <f t="shared" si="1"/>
        <v/>
      </c>
      <c r="E651" s="9" t="str">
        <f t="shared" si="2"/>
        <v/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15.75" hidden="1" customHeight="1">
      <c r="A652" s="8"/>
      <c r="B652" s="8"/>
      <c r="C652" s="8"/>
      <c r="D652" s="9" t="str">
        <f t="shared" si="1"/>
        <v/>
      </c>
      <c r="E652" s="9" t="str">
        <f t="shared" si="2"/>
        <v/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15.75" hidden="1" customHeight="1">
      <c r="A653" s="8"/>
      <c r="B653" s="8"/>
      <c r="C653" s="8"/>
      <c r="D653" s="9" t="str">
        <f t="shared" si="1"/>
        <v/>
      </c>
      <c r="E653" s="9" t="str">
        <f t="shared" si="2"/>
        <v/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15.75" hidden="1" customHeight="1">
      <c r="A654" s="8"/>
      <c r="B654" s="8"/>
      <c r="C654" s="8"/>
      <c r="D654" s="9" t="str">
        <f t="shared" si="1"/>
        <v/>
      </c>
      <c r="E654" s="9" t="str">
        <f t="shared" si="2"/>
        <v/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15.75" hidden="1" customHeight="1">
      <c r="A655" s="8"/>
      <c r="B655" s="8"/>
      <c r="C655" s="8"/>
      <c r="D655" s="9" t="str">
        <f t="shared" si="1"/>
        <v/>
      </c>
      <c r="E655" s="9" t="str">
        <f t="shared" si="2"/>
        <v/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15.75" hidden="1" customHeight="1">
      <c r="A656" s="8"/>
      <c r="B656" s="8"/>
      <c r="C656" s="8"/>
      <c r="D656" s="9" t="str">
        <f t="shared" si="1"/>
        <v/>
      </c>
      <c r="E656" s="9" t="str">
        <f t="shared" si="2"/>
        <v/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15.75" hidden="1" customHeight="1">
      <c r="A657" s="8"/>
      <c r="B657" s="8"/>
      <c r="C657" s="8"/>
      <c r="D657" s="9" t="str">
        <f t="shared" si="1"/>
        <v/>
      </c>
      <c r="E657" s="9" t="str">
        <f t="shared" si="2"/>
        <v/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15.75" hidden="1" customHeight="1">
      <c r="A658" s="8"/>
      <c r="B658" s="8"/>
      <c r="C658" s="8"/>
      <c r="D658" s="9" t="str">
        <f t="shared" si="1"/>
        <v/>
      </c>
      <c r="E658" s="9" t="str">
        <f t="shared" si="2"/>
        <v/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15.75" hidden="1" customHeight="1">
      <c r="A659" s="8"/>
      <c r="B659" s="8"/>
      <c r="C659" s="8"/>
      <c r="D659" s="9" t="str">
        <f t="shared" si="1"/>
        <v/>
      </c>
      <c r="E659" s="9" t="str">
        <f t="shared" si="2"/>
        <v/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15.75" hidden="1" customHeight="1">
      <c r="A660" s="8"/>
      <c r="B660" s="8"/>
      <c r="C660" s="8"/>
      <c r="D660" s="9" t="str">
        <f t="shared" si="1"/>
        <v/>
      </c>
      <c r="E660" s="9" t="str">
        <f t="shared" si="2"/>
        <v/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15.75" hidden="1" customHeight="1">
      <c r="A661" s="8"/>
      <c r="B661" s="8"/>
      <c r="C661" s="8"/>
      <c r="D661" s="9" t="str">
        <f t="shared" si="1"/>
        <v/>
      </c>
      <c r="E661" s="9" t="str">
        <f t="shared" si="2"/>
        <v/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15.75" hidden="1" customHeight="1">
      <c r="A662" s="8"/>
      <c r="B662" s="8"/>
      <c r="C662" s="8"/>
      <c r="D662" s="9" t="str">
        <f t="shared" si="1"/>
        <v/>
      </c>
      <c r="E662" s="9" t="str">
        <f t="shared" si="2"/>
        <v/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15.75" hidden="1" customHeight="1">
      <c r="A663" s="8"/>
      <c r="B663" s="8"/>
      <c r="C663" s="8"/>
      <c r="D663" s="9" t="str">
        <f t="shared" si="1"/>
        <v/>
      </c>
      <c r="E663" s="9" t="str">
        <f t="shared" si="2"/>
        <v/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15.75" hidden="1" customHeight="1">
      <c r="A664" s="8"/>
      <c r="B664" s="8"/>
      <c r="C664" s="8"/>
      <c r="D664" s="9" t="str">
        <f t="shared" si="1"/>
        <v/>
      </c>
      <c r="E664" s="9" t="str">
        <f t="shared" si="2"/>
        <v/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15.75" hidden="1" customHeight="1">
      <c r="A665" s="8"/>
      <c r="B665" s="8"/>
      <c r="C665" s="8"/>
      <c r="D665" s="9" t="str">
        <f t="shared" si="1"/>
        <v/>
      </c>
      <c r="E665" s="9" t="str">
        <f t="shared" si="2"/>
        <v/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15.75" hidden="1" customHeight="1">
      <c r="A666" s="8"/>
      <c r="B666" s="8"/>
      <c r="C666" s="8"/>
      <c r="D666" s="9" t="str">
        <f t="shared" si="1"/>
        <v/>
      </c>
      <c r="E666" s="9" t="str">
        <f t="shared" si="2"/>
        <v/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15.75" hidden="1" customHeight="1">
      <c r="A667" s="8"/>
      <c r="B667" s="8"/>
      <c r="C667" s="8"/>
      <c r="D667" s="9" t="str">
        <f t="shared" si="1"/>
        <v/>
      </c>
      <c r="E667" s="9" t="str">
        <f t="shared" si="2"/>
        <v/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15.75" hidden="1" customHeight="1">
      <c r="A668" s="8"/>
      <c r="B668" s="8"/>
      <c r="C668" s="8"/>
      <c r="D668" s="9" t="str">
        <f t="shared" si="1"/>
        <v/>
      </c>
      <c r="E668" s="9" t="str">
        <f t="shared" si="2"/>
        <v/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15.75" hidden="1" customHeight="1">
      <c r="A669" s="8"/>
      <c r="B669" s="8"/>
      <c r="C669" s="8"/>
      <c r="D669" s="9" t="str">
        <f t="shared" si="1"/>
        <v/>
      </c>
      <c r="E669" s="9" t="str">
        <f t="shared" si="2"/>
        <v/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15.75" hidden="1" customHeight="1">
      <c r="A670" s="8"/>
      <c r="B670" s="8"/>
      <c r="C670" s="8"/>
      <c r="D670" s="9" t="str">
        <f t="shared" si="1"/>
        <v/>
      </c>
      <c r="E670" s="9" t="str">
        <f t="shared" si="2"/>
        <v/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15.75" hidden="1" customHeight="1">
      <c r="A671" s="8"/>
      <c r="B671" s="8"/>
      <c r="C671" s="8"/>
      <c r="D671" s="9" t="str">
        <f t="shared" si="1"/>
        <v/>
      </c>
      <c r="E671" s="9" t="str">
        <f t="shared" si="2"/>
        <v/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15.75" hidden="1" customHeight="1">
      <c r="A672" s="8"/>
      <c r="B672" s="8"/>
      <c r="C672" s="8"/>
      <c r="D672" s="9" t="str">
        <f t="shared" si="1"/>
        <v/>
      </c>
      <c r="E672" s="9" t="str">
        <f t="shared" si="2"/>
        <v/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15.75" hidden="1" customHeight="1">
      <c r="A673" s="8"/>
      <c r="B673" s="8"/>
      <c r="C673" s="8"/>
      <c r="D673" s="9" t="str">
        <f t="shared" si="1"/>
        <v/>
      </c>
      <c r="E673" s="9" t="str">
        <f t="shared" si="2"/>
        <v/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15.75" hidden="1" customHeight="1">
      <c r="A674" s="8"/>
      <c r="B674" s="8"/>
      <c r="C674" s="8"/>
      <c r="D674" s="9" t="str">
        <f t="shared" si="1"/>
        <v/>
      </c>
      <c r="E674" s="9" t="str">
        <f t="shared" si="2"/>
        <v/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15.75" hidden="1" customHeight="1">
      <c r="A675" s="8"/>
      <c r="B675" s="8"/>
      <c r="C675" s="8"/>
      <c r="D675" s="9" t="str">
        <f t="shared" si="1"/>
        <v/>
      </c>
      <c r="E675" s="9" t="str">
        <f t="shared" si="2"/>
        <v/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15.75" hidden="1" customHeight="1">
      <c r="A676" s="8"/>
      <c r="B676" s="8"/>
      <c r="C676" s="8"/>
      <c r="D676" s="9" t="str">
        <f t="shared" si="1"/>
        <v/>
      </c>
      <c r="E676" s="9" t="str">
        <f t="shared" si="2"/>
        <v/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15.75" hidden="1" customHeight="1">
      <c r="A677" s="8"/>
      <c r="B677" s="8"/>
      <c r="C677" s="8"/>
      <c r="D677" s="9" t="str">
        <f t="shared" si="1"/>
        <v/>
      </c>
      <c r="E677" s="9" t="str">
        <f t="shared" si="2"/>
        <v/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15.75" hidden="1" customHeight="1">
      <c r="A678" s="8"/>
      <c r="B678" s="8"/>
      <c r="C678" s="8"/>
      <c r="D678" s="9" t="str">
        <f t="shared" si="1"/>
        <v/>
      </c>
      <c r="E678" s="9" t="str">
        <f t="shared" si="2"/>
        <v/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15.75" hidden="1" customHeight="1">
      <c r="A679" s="8"/>
      <c r="B679" s="8"/>
      <c r="C679" s="8"/>
      <c r="D679" s="9" t="str">
        <f t="shared" si="1"/>
        <v/>
      </c>
      <c r="E679" s="9" t="str">
        <f t="shared" si="2"/>
        <v/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15.75" hidden="1" customHeight="1">
      <c r="A680" s="8"/>
      <c r="B680" s="8"/>
      <c r="C680" s="8"/>
      <c r="D680" s="9" t="str">
        <f t="shared" si="1"/>
        <v/>
      </c>
      <c r="E680" s="9" t="str">
        <f t="shared" si="2"/>
        <v/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15.75" hidden="1" customHeight="1">
      <c r="A681" s="8"/>
      <c r="B681" s="8"/>
      <c r="C681" s="8"/>
      <c r="D681" s="9" t="str">
        <f t="shared" si="1"/>
        <v/>
      </c>
      <c r="E681" s="9" t="str">
        <f t="shared" si="2"/>
        <v/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15.75" hidden="1" customHeight="1">
      <c r="A682" s="8"/>
      <c r="B682" s="8"/>
      <c r="C682" s="8"/>
      <c r="D682" s="9" t="str">
        <f t="shared" si="1"/>
        <v/>
      </c>
      <c r="E682" s="9" t="str">
        <f t="shared" si="2"/>
        <v/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15.75" hidden="1" customHeight="1">
      <c r="A683" s="8"/>
      <c r="B683" s="8"/>
      <c r="C683" s="8"/>
      <c r="D683" s="9" t="str">
        <f t="shared" si="1"/>
        <v/>
      </c>
      <c r="E683" s="9" t="str">
        <f t="shared" si="2"/>
        <v/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15.75" hidden="1" customHeight="1">
      <c r="A684" s="8"/>
      <c r="B684" s="8"/>
      <c r="C684" s="8"/>
      <c r="D684" s="9" t="str">
        <f t="shared" si="1"/>
        <v/>
      </c>
      <c r="E684" s="9" t="str">
        <f t="shared" si="2"/>
        <v/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ht="15.75" hidden="1" customHeight="1">
      <c r="A685" s="8"/>
      <c r="B685" s="8"/>
      <c r="C685" s="8"/>
      <c r="D685" s="9" t="str">
        <f t="shared" si="1"/>
        <v/>
      </c>
      <c r="E685" s="9" t="str">
        <f t="shared" si="2"/>
        <v/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15.75" hidden="1" customHeight="1">
      <c r="A686" s="8"/>
      <c r="B686" s="8"/>
      <c r="C686" s="8"/>
      <c r="D686" s="9" t="str">
        <f t="shared" si="1"/>
        <v/>
      </c>
      <c r="E686" s="9" t="str">
        <f t="shared" si="2"/>
        <v/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15.75" hidden="1" customHeight="1">
      <c r="A687" s="8"/>
      <c r="B687" s="8"/>
      <c r="C687" s="8"/>
      <c r="D687" s="9" t="str">
        <f t="shared" si="1"/>
        <v/>
      </c>
      <c r="E687" s="9" t="str">
        <f t="shared" si="2"/>
        <v/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15.75" hidden="1" customHeight="1">
      <c r="A688" s="8"/>
      <c r="B688" s="8"/>
      <c r="C688" s="8"/>
      <c r="D688" s="9" t="str">
        <f t="shared" si="1"/>
        <v/>
      </c>
      <c r="E688" s="9" t="str">
        <f t="shared" si="2"/>
        <v/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15.75" hidden="1" customHeight="1">
      <c r="A689" s="8"/>
      <c r="B689" s="8"/>
      <c r="C689" s="8"/>
      <c r="D689" s="9" t="str">
        <f t="shared" si="1"/>
        <v/>
      </c>
      <c r="E689" s="9" t="str">
        <f t="shared" si="2"/>
        <v/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15.75" hidden="1" customHeight="1">
      <c r="A690" s="8"/>
      <c r="B690" s="8"/>
      <c r="C690" s="8"/>
      <c r="D690" s="9" t="str">
        <f t="shared" si="1"/>
        <v/>
      </c>
      <c r="E690" s="9" t="str">
        <f t="shared" si="2"/>
        <v/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15.75" hidden="1" customHeight="1">
      <c r="A691" s="8"/>
      <c r="B691" s="8"/>
      <c r="C691" s="8"/>
      <c r="D691" s="9" t="str">
        <f t="shared" si="1"/>
        <v/>
      </c>
      <c r="E691" s="9" t="str">
        <f t="shared" si="2"/>
        <v/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15.75" hidden="1" customHeight="1">
      <c r="A692" s="8"/>
      <c r="B692" s="8"/>
      <c r="C692" s="8"/>
      <c r="D692" s="9" t="str">
        <f t="shared" si="1"/>
        <v/>
      </c>
      <c r="E692" s="9" t="str">
        <f t="shared" si="2"/>
        <v/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15.75" hidden="1" customHeight="1">
      <c r="A693" s="8"/>
      <c r="B693" s="8"/>
      <c r="C693" s="8"/>
      <c r="D693" s="9" t="str">
        <f t="shared" si="1"/>
        <v/>
      </c>
      <c r="E693" s="9" t="str">
        <f t="shared" si="2"/>
        <v/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15.75" hidden="1" customHeight="1">
      <c r="A694" s="8"/>
      <c r="B694" s="8"/>
      <c r="C694" s="8"/>
      <c r="D694" s="9" t="str">
        <f t="shared" si="1"/>
        <v/>
      </c>
      <c r="E694" s="9" t="str">
        <f t="shared" si="2"/>
        <v/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15.75" hidden="1" customHeight="1">
      <c r="A695" s="8"/>
      <c r="B695" s="8"/>
      <c r="C695" s="8"/>
      <c r="D695" s="9" t="str">
        <f t="shared" si="1"/>
        <v/>
      </c>
      <c r="E695" s="9" t="str">
        <f t="shared" si="2"/>
        <v/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15.75" hidden="1" customHeight="1">
      <c r="A696" s="8"/>
      <c r="B696" s="8"/>
      <c r="C696" s="8"/>
      <c r="D696" s="9" t="str">
        <f t="shared" si="1"/>
        <v/>
      </c>
      <c r="E696" s="9" t="str">
        <f t="shared" si="2"/>
        <v/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15.75" hidden="1" customHeight="1">
      <c r="A697" s="8"/>
      <c r="B697" s="8"/>
      <c r="C697" s="8"/>
      <c r="D697" s="9" t="str">
        <f t="shared" si="1"/>
        <v/>
      </c>
      <c r="E697" s="9" t="str">
        <f t="shared" si="2"/>
        <v/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15.75" hidden="1" customHeight="1">
      <c r="A698" s="8"/>
      <c r="B698" s="8"/>
      <c r="C698" s="8"/>
      <c r="D698" s="9" t="str">
        <f t="shared" si="1"/>
        <v/>
      </c>
      <c r="E698" s="9" t="str">
        <f t="shared" si="2"/>
        <v/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15.75" hidden="1" customHeight="1">
      <c r="A699" s="8"/>
      <c r="B699" s="8"/>
      <c r="C699" s="8"/>
      <c r="D699" s="9" t="str">
        <f t="shared" si="1"/>
        <v/>
      </c>
      <c r="E699" s="9" t="str">
        <f t="shared" si="2"/>
        <v/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ht="15.75" hidden="1" customHeight="1">
      <c r="A700" s="8"/>
      <c r="B700" s="8"/>
      <c r="C700" s="8"/>
      <c r="D700" s="9" t="str">
        <f t="shared" si="1"/>
        <v/>
      </c>
      <c r="E700" s="9" t="str">
        <f t="shared" si="2"/>
        <v/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15.75" hidden="1" customHeight="1">
      <c r="A701" s="8"/>
      <c r="B701" s="8"/>
      <c r="C701" s="8"/>
      <c r="D701" s="9" t="str">
        <f t="shared" si="1"/>
        <v/>
      </c>
      <c r="E701" s="9" t="str">
        <f t="shared" si="2"/>
        <v/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15.75" hidden="1" customHeight="1">
      <c r="A702" s="8"/>
      <c r="B702" s="8"/>
      <c r="C702" s="8"/>
      <c r="D702" s="9" t="str">
        <f t="shared" si="1"/>
        <v/>
      </c>
      <c r="E702" s="9" t="str">
        <f t="shared" si="2"/>
        <v/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15.75" hidden="1" customHeight="1">
      <c r="A703" s="8"/>
      <c r="B703" s="8"/>
      <c r="C703" s="8"/>
      <c r="D703" s="9" t="str">
        <f t="shared" si="1"/>
        <v/>
      </c>
      <c r="E703" s="9" t="str">
        <f t="shared" si="2"/>
        <v/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15.75" hidden="1" customHeight="1">
      <c r="A704" s="8"/>
      <c r="B704" s="8"/>
      <c r="C704" s="8"/>
      <c r="D704" s="9" t="str">
        <f t="shared" si="1"/>
        <v/>
      </c>
      <c r="E704" s="9" t="str">
        <f t="shared" si="2"/>
        <v/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15.75" hidden="1" customHeight="1">
      <c r="A705" s="8"/>
      <c r="B705" s="8"/>
      <c r="C705" s="8"/>
      <c r="D705" s="9" t="str">
        <f t="shared" si="1"/>
        <v/>
      </c>
      <c r="E705" s="9" t="str">
        <f t="shared" si="2"/>
        <v/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15.75" hidden="1" customHeight="1">
      <c r="A706" s="8"/>
      <c r="B706" s="8"/>
      <c r="C706" s="8"/>
      <c r="D706" s="9" t="str">
        <f t="shared" si="1"/>
        <v/>
      </c>
      <c r="E706" s="9" t="str">
        <f t="shared" si="2"/>
        <v/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15.75" hidden="1" customHeight="1">
      <c r="A707" s="8"/>
      <c r="B707" s="8"/>
      <c r="C707" s="8"/>
      <c r="D707" s="9" t="str">
        <f t="shared" si="1"/>
        <v/>
      </c>
      <c r="E707" s="9" t="str">
        <f t="shared" si="2"/>
        <v/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15.75" hidden="1" customHeight="1">
      <c r="A708" s="8"/>
      <c r="B708" s="8"/>
      <c r="C708" s="8"/>
      <c r="D708" s="9" t="str">
        <f t="shared" si="1"/>
        <v/>
      </c>
      <c r="E708" s="9" t="str">
        <f t="shared" si="2"/>
        <v/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15.75" hidden="1" customHeight="1">
      <c r="A709" s="8"/>
      <c r="B709" s="8"/>
      <c r="C709" s="8"/>
      <c r="D709" s="9" t="str">
        <f t="shared" si="1"/>
        <v/>
      </c>
      <c r="E709" s="9" t="str">
        <f t="shared" si="2"/>
        <v/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15.75" hidden="1" customHeight="1">
      <c r="A710" s="8"/>
      <c r="B710" s="8"/>
      <c r="C710" s="8"/>
      <c r="D710" s="9" t="str">
        <f t="shared" si="1"/>
        <v/>
      </c>
      <c r="E710" s="9" t="str">
        <f t="shared" si="2"/>
        <v/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15.75" hidden="1" customHeight="1">
      <c r="A711" s="8"/>
      <c r="B711" s="8"/>
      <c r="C711" s="8"/>
      <c r="D711" s="9" t="str">
        <f t="shared" si="1"/>
        <v/>
      </c>
      <c r="E711" s="9" t="str">
        <f t="shared" si="2"/>
        <v/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15.75" hidden="1" customHeight="1">
      <c r="A712" s="8"/>
      <c r="B712" s="8"/>
      <c r="C712" s="8"/>
      <c r="D712" s="9" t="str">
        <f t="shared" si="1"/>
        <v/>
      </c>
      <c r="E712" s="9" t="str">
        <f t="shared" si="2"/>
        <v/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15.75" hidden="1" customHeight="1">
      <c r="A713" s="8"/>
      <c r="B713" s="8"/>
      <c r="C713" s="8"/>
      <c r="D713" s="9" t="str">
        <f t="shared" si="1"/>
        <v/>
      </c>
      <c r="E713" s="9" t="str">
        <f t="shared" si="2"/>
        <v/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15.75" hidden="1" customHeight="1">
      <c r="A714" s="8"/>
      <c r="B714" s="8"/>
      <c r="C714" s="8"/>
      <c r="D714" s="9" t="str">
        <f t="shared" si="1"/>
        <v/>
      </c>
      <c r="E714" s="9" t="str">
        <f t="shared" si="2"/>
        <v/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15.75" hidden="1" customHeight="1">
      <c r="A715" s="8"/>
      <c r="B715" s="8"/>
      <c r="C715" s="8"/>
      <c r="D715" s="9" t="str">
        <f t="shared" si="1"/>
        <v/>
      </c>
      <c r="E715" s="9" t="str">
        <f t="shared" si="2"/>
        <v/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15.75" hidden="1" customHeight="1">
      <c r="A716" s="8"/>
      <c r="B716" s="8"/>
      <c r="C716" s="8"/>
      <c r="D716" s="9" t="str">
        <f t="shared" si="1"/>
        <v/>
      </c>
      <c r="E716" s="9" t="str">
        <f t="shared" si="2"/>
        <v/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15.75" hidden="1" customHeight="1">
      <c r="A717" s="8"/>
      <c r="B717" s="8"/>
      <c r="C717" s="8"/>
      <c r="D717" s="9" t="str">
        <f t="shared" si="1"/>
        <v/>
      </c>
      <c r="E717" s="9" t="str">
        <f t="shared" si="2"/>
        <v/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15.75" hidden="1" customHeight="1">
      <c r="A718" s="8"/>
      <c r="B718" s="8"/>
      <c r="C718" s="8"/>
      <c r="D718" s="9" t="str">
        <f t="shared" si="1"/>
        <v/>
      </c>
      <c r="E718" s="9" t="str">
        <f t="shared" si="2"/>
        <v/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15.75" hidden="1" customHeight="1">
      <c r="A719" s="8"/>
      <c r="B719" s="8"/>
      <c r="C719" s="8"/>
      <c r="D719" s="9" t="str">
        <f t="shared" si="1"/>
        <v/>
      </c>
      <c r="E719" s="9" t="str">
        <f t="shared" si="2"/>
        <v/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15.75" hidden="1" customHeight="1">
      <c r="A720" s="8"/>
      <c r="B720" s="8"/>
      <c r="C720" s="8"/>
      <c r="D720" s="9" t="str">
        <f t="shared" si="1"/>
        <v/>
      </c>
      <c r="E720" s="9" t="str">
        <f t="shared" si="2"/>
        <v/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15.75" hidden="1" customHeight="1">
      <c r="A721" s="8"/>
      <c r="B721" s="8"/>
      <c r="C721" s="8"/>
      <c r="D721" s="9" t="str">
        <f t="shared" si="1"/>
        <v/>
      </c>
      <c r="E721" s="9" t="str">
        <f t="shared" si="2"/>
        <v/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15.75" hidden="1" customHeight="1">
      <c r="A722" s="8"/>
      <c r="B722" s="8"/>
      <c r="C722" s="8"/>
      <c r="D722" s="9" t="str">
        <f t="shared" si="1"/>
        <v/>
      </c>
      <c r="E722" s="9" t="str">
        <f t="shared" si="2"/>
        <v/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15.75" hidden="1" customHeight="1">
      <c r="A723" s="8"/>
      <c r="B723" s="8"/>
      <c r="C723" s="8"/>
      <c r="D723" s="9" t="str">
        <f t="shared" si="1"/>
        <v/>
      </c>
      <c r="E723" s="9" t="str">
        <f t="shared" si="2"/>
        <v/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15.75" hidden="1" customHeight="1">
      <c r="A724" s="8"/>
      <c r="B724" s="8"/>
      <c r="C724" s="8"/>
      <c r="D724" s="9" t="str">
        <f t="shared" si="1"/>
        <v/>
      </c>
      <c r="E724" s="9" t="str">
        <f t="shared" si="2"/>
        <v/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15.75" hidden="1" customHeight="1">
      <c r="A725" s="8"/>
      <c r="B725" s="8"/>
      <c r="C725" s="8"/>
      <c r="D725" s="9" t="str">
        <f t="shared" si="1"/>
        <v/>
      </c>
      <c r="E725" s="9" t="str">
        <f t="shared" si="2"/>
        <v/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15.75" hidden="1" customHeight="1">
      <c r="A726" s="8"/>
      <c r="B726" s="8"/>
      <c r="C726" s="8"/>
      <c r="D726" s="9" t="str">
        <f t="shared" si="1"/>
        <v/>
      </c>
      <c r="E726" s="9" t="str">
        <f t="shared" si="2"/>
        <v/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15.75" hidden="1" customHeight="1">
      <c r="A727" s="8"/>
      <c r="B727" s="8"/>
      <c r="C727" s="8"/>
      <c r="D727" s="9" t="str">
        <f t="shared" si="1"/>
        <v/>
      </c>
      <c r="E727" s="9" t="str">
        <f t="shared" si="2"/>
        <v/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15.75" hidden="1" customHeight="1">
      <c r="A728" s="8"/>
      <c r="B728" s="8"/>
      <c r="C728" s="8"/>
      <c r="D728" s="9" t="str">
        <f t="shared" si="1"/>
        <v/>
      </c>
      <c r="E728" s="9" t="str">
        <f t="shared" si="2"/>
        <v/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15.75" hidden="1" customHeight="1">
      <c r="A729" s="8"/>
      <c r="B729" s="8"/>
      <c r="C729" s="8"/>
      <c r="D729" s="9" t="str">
        <f t="shared" si="1"/>
        <v/>
      </c>
      <c r="E729" s="9" t="str">
        <f t="shared" si="2"/>
        <v/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15.75" hidden="1" customHeight="1">
      <c r="A730" s="8"/>
      <c r="B730" s="8"/>
      <c r="C730" s="8"/>
      <c r="D730" s="9" t="str">
        <f t="shared" si="1"/>
        <v/>
      </c>
      <c r="E730" s="9" t="str">
        <f t="shared" si="2"/>
        <v/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15.75" hidden="1" customHeight="1">
      <c r="A731" s="8"/>
      <c r="B731" s="8"/>
      <c r="C731" s="8"/>
      <c r="D731" s="9" t="str">
        <f t="shared" si="1"/>
        <v/>
      </c>
      <c r="E731" s="9" t="str">
        <f t="shared" si="2"/>
        <v/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15.75" hidden="1" customHeight="1">
      <c r="A732" s="8"/>
      <c r="B732" s="8"/>
      <c r="C732" s="8"/>
      <c r="D732" s="9" t="str">
        <f t="shared" si="1"/>
        <v/>
      </c>
      <c r="E732" s="9" t="str">
        <f t="shared" si="2"/>
        <v/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15.75" hidden="1" customHeight="1">
      <c r="A733" s="8"/>
      <c r="B733" s="8"/>
      <c r="C733" s="8"/>
      <c r="D733" s="9" t="str">
        <f t="shared" si="1"/>
        <v/>
      </c>
      <c r="E733" s="9" t="str">
        <f t="shared" si="2"/>
        <v/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15.75" hidden="1" customHeight="1">
      <c r="A734" s="8"/>
      <c r="B734" s="8"/>
      <c r="C734" s="8"/>
      <c r="D734" s="9" t="str">
        <f t="shared" si="1"/>
        <v/>
      </c>
      <c r="E734" s="9" t="str">
        <f t="shared" si="2"/>
        <v/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15.75" hidden="1" customHeight="1">
      <c r="A735" s="8"/>
      <c r="B735" s="8"/>
      <c r="C735" s="8"/>
      <c r="D735" s="9" t="str">
        <f t="shared" si="1"/>
        <v/>
      </c>
      <c r="E735" s="9" t="str">
        <f t="shared" si="2"/>
        <v/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15.75" hidden="1" customHeight="1">
      <c r="A736" s="8"/>
      <c r="B736" s="8"/>
      <c r="C736" s="8"/>
      <c r="D736" s="9" t="str">
        <f t="shared" si="1"/>
        <v/>
      </c>
      <c r="E736" s="9" t="str">
        <f t="shared" si="2"/>
        <v/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15.75" hidden="1" customHeight="1">
      <c r="A737" s="8"/>
      <c r="B737" s="8"/>
      <c r="C737" s="8"/>
      <c r="D737" s="9" t="str">
        <f t="shared" si="1"/>
        <v/>
      </c>
      <c r="E737" s="9" t="str">
        <f t="shared" si="2"/>
        <v/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15.75" hidden="1" customHeight="1">
      <c r="A738" s="8"/>
      <c r="B738" s="8"/>
      <c r="C738" s="8"/>
      <c r="D738" s="9" t="str">
        <f t="shared" si="1"/>
        <v/>
      </c>
      <c r="E738" s="9" t="str">
        <f t="shared" si="2"/>
        <v/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15.75" hidden="1" customHeight="1">
      <c r="A739" s="8"/>
      <c r="B739" s="8"/>
      <c r="C739" s="8"/>
      <c r="D739" s="9" t="str">
        <f t="shared" si="1"/>
        <v/>
      </c>
      <c r="E739" s="9" t="str">
        <f t="shared" si="2"/>
        <v/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15.75" hidden="1" customHeight="1">
      <c r="A740" s="8"/>
      <c r="B740" s="8"/>
      <c r="C740" s="8"/>
      <c r="D740" s="9" t="str">
        <f t="shared" si="1"/>
        <v/>
      </c>
      <c r="E740" s="9" t="str">
        <f t="shared" si="2"/>
        <v/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15.75" hidden="1" customHeight="1">
      <c r="A741" s="8"/>
      <c r="B741" s="8"/>
      <c r="C741" s="8"/>
      <c r="D741" s="9" t="str">
        <f t="shared" si="1"/>
        <v/>
      </c>
      <c r="E741" s="9" t="str">
        <f t="shared" si="2"/>
        <v/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15.75" hidden="1" customHeight="1">
      <c r="A742" s="8"/>
      <c r="B742" s="8"/>
      <c r="C742" s="8"/>
      <c r="D742" s="9" t="str">
        <f t="shared" si="1"/>
        <v/>
      </c>
      <c r="E742" s="9" t="str">
        <f t="shared" si="2"/>
        <v/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15.75" hidden="1" customHeight="1">
      <c r="A743" s="8"/>
      <c r="B743" s="8"/>
      <c r="C743" s="8"/>
      <c r="D743" s="9" t="str">
        <f t="shared" si="1"/>
        <v/>
      </c>
      <c r="E743" s="9" t="str">
        <f t="shared" si="2"/>
        <v/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15.75" hidden="1" customHeight="1">
      <c r="A744" s="8"/>
      <c r="B744" s="8"/>
      <c r="C744" s="8"/>
      <c r="D744" s="9" t="str">
        <f t="shared" si="1"/>
        <v/>
      </c>
      <c r="E744" s="9" t="str">
        <f t="shared" si="2"/>
        <v/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15.75" hidden="1" customHeight="1">
      <c r="A745" s="8"/>
      <c r="B745" s="8"/>
      <c r="C745" s="8"/>
      <c r="D745" s="9" t="str">
        <f t="shared" si="1"/>
        <v/>
      </c>
      <c r="E745" s="9" t="str">
        <f t="shared" si="2"/>
        <v/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15.75" hidden="1" customHeight="1">
      <c r="A746" s="8"/>
      <c r="B746" s="8"/>
      <c r="C746" s="8"/>
      <c r="D746" s="9" t="str">
        <f t="shared" si="1"/>
        <v/>
      </c>
      <c r="E746" s="9" t="str">
        <f t="shared" si="2"/>
        <v/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15.75" hidden="1" customHeight="1">
      <c r="A747" s="8"/>
      <c r="B747" s="8"/>
      <c r="C747" s="8"/>
      <c r="D747" s="9" t="str">
        <f t="shared" si="1"/>
        <v/>
      </c>
      <c r="E747" s="9" t="str">
        <f t="shared" si="2"/>
        <v/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15.75" hidden="1" customHeight="1">
      <c r="A748" s="8"/>
      <c r="B748" s="8"/>
      <c r="C748" s="8"/>
      <c r="D748" s="9" t="str">
        <f t="shared" si="1"/>
        <v/>
      </c>
      <c r="E748" s="9" t="str">
        <f t="shared" si="2"/>
        <v/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15.75" hidden="1" customHeight="1">
      <c r="A749" s="8"/>
      <c r="B749" s="8"/>
      <c r="C749" s="8"/>
      <c r="D749" s="9" t="str">
        <f t="shared" si="1"/>
        <v/>
      </c>
      <c r="E749" s="9" t="str">
        <f t="shared" si="2"/>
        <v/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15.75" hidden="1" customHeight="1">
      <c r="A750" s="8"/>
      <c r="B750" s="8"/>
      <c r="C750" s="8"/>
      <c r="D750" s="9" t="str">
        <f t="shared" si="1"/>
        <v/>
      </c>
      <c r="E750" s="9" t="str">
        <f t="shared" si="2"/>
        <v/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15.75" hidden="1" customHeight="1">
      <c r="A751" s="8"/>
      <c r="B751" s="8"/>
      <c r="C751" s="8"/>
      <c r="D751" s="9" t="str">
        <f t="shared" si="1"/>
        <v/>
      </c>
      <c r="E751" s="9" t="str">
        <f t="shared" si="2"/>
        <v/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15.75" hidden="1" customHeight="1">
      <c r="A752" s="8"/>
      <c r="B752" s="8"/>
      <c r="C752" s="8"/>
      <c r="D752" s="9" t="str">
        <f t="shared" si="1"/>
        <v/>
      </c>
      <c r="E752" s="9" t="str">
        <f t="shared" si="2"/>
        <v/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15.75" hidden="1" customHeight="1">
      <c r="A753" s="8"/>
      <c r="B753" s="8"/>
      <c r="C753" s="8"/>
      <c r="D753" s="9" t="str">
        <f t="shared" si="1"/>
        <v/>
      </c>
      <c r="E753" s="9" t="str">
        <f t="shared" si="2"/>
        <v/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15.75" hidden="1" customHeight="1">
      <c r="A754" s="8"/>
      <c r="B754" s="8"/>
      <c r="C754" s="8"/>
      <c r="D754" s="9" t="str">
        <f t="shared" si="1"/>
        <v/>
      </c>
      <c r="E754" s="9" t="str">
        <f t="shared" si="2"/>
        <v/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15.75" hidden="1" customHeight="1">
      <c r="A755" s="8"/>
      <c r="B755" s="8"/>
      <c r="C755" s="8"/>
      <c r="D755" s="9" t="str">
        <f t="shared" si="1"/>
        <v/>
      </c>
      <c r="E755" s="9" t="str">
        <f t="shared" si="2"/>
        <v/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15.75" hidden="1" customHeight="1">
      <c r="A756" s="8"/>
      <c r="B756" s="8"/>
      <c r="C756" s="8"/>
      <c r="D756" s="9" t="str">
        <f t="shared" si="1"/>
        <v/>
      </c>
      <c r="E756" s="9" t="str">
        <f t="shared" si="2"/>
        <v/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15.75" hidden="1" customHeight="1">
      <c r="A757" s="8"/>
      <c r="B757" s="8"/>
      <c r="C757" s="8"/>
      <c r="D757" s="9" t="str">
        <f t="shared" si="1"/>
        <v/>
      </c>
      <c r="E757" s="9" t="str">
        <f t="shared" si="2"/>
        <v/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15.75" hidden="1" customHeight="1">
      <c r="A758" s="8"/>
      <c r="B758" s="8"/>
      <c r="C758" s="8"/>
      <c r="D758" s="9" t="str">
        <f t="shared" si="1"/>
        <v/>
      </c>
      <c r="E758" s="9" t="str">
        <f t="shared" si="2"/>
        <v/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15.75" hidden="1" customHeight="1">
      <c r="A759" s="8"/>
      <c r="B759" s="8"/>
      <c r="C759" s="8"/>
      <c r="D759" s="9" t="str">
        <f t="shared" si="1"/>
        <v/>
      </c>
      <c r="E759" s="9" t="str">
        <f t="shared" si="2"/>
        <v/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15.75" hidden="1" customHeight="1">
      <c r="A760" s="8"/>
      <c r="B760" s="8"/>
      <c r="C760" s="8"/>
      <c r="D760" s="9" t="str">
        <f t="shared" si="1"/>
        <v/>
      </c>
      <c r="E760" s="9" t="str">
        <f t="shared" si="2"/>
        <v/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15.75" hidden="1" customHeight="1">
      <c r="A761" s="8"/>
      <c r="B761" s="8"/>
      <c r="C761" s="8"/>
      <c r="D761" s="9" t="str">
        <f t="shared" si="1"/>
        <v/>
      </c>
      <c r="E761" s="9" t="str">
        <f t="shared" si="2"/>
        <v/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15.75" hidden="1" customHeight="1">
      <c r="A762" s="8"/>
      <c r="B762" s="8"/>
      <c r="C762" s="8"/>
      <c r="D762" s="9" t="str">
        <f t="shared" si="1"/>
        <v/>
      </c>
      <c r="E762" s="9" t="str">
        <f t="shared" si="2"/>
        <v/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15.75" hidden="1" customHeight="1">
      <c r="A763" s="8"/>
      <c r="B763" s="8"/>
      <c r="C763" s="8"/>
      <c r="D763" s="9" t="str">
        <f t="shared" si="1"/>
        <v/>
      </c>
      <c r="E763" s="9" t="str">
        <f t="shared" si="2"/>
        <v/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15.75" hidden="1" customHeight="1">
      <c r="A764" s="8"/>
      <c r="B764" s="8"/>
      <c r="C764" s="8"/>
      <c r="D764" s="9" t="str">
        <f t="shared" si="1"/>
        <v/>
      </c>
      <c r="E764" s="9" t="str">
        <f t="shared" si="2"/>
        <v/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15.75" hidden="1" customHeight="1">
      <c r="A765" s="8"/>
      <c r="B765" s="8"/>
      <c r="C765" s="8"/>
      <c r="D765" s="9" t="str">
        <f t="shared" si="1"/>
        <v/>
      </c>
      <c r="E765" s="9" t="str">
        <f t="shared" si="2"/>
        <v/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15.75" hidden="1" customHeight="1">
      <c r="A766" s="8"/>
      <c r="B766" s="8"/>
      <c r="C766" s="8"/>
      <c r="D766" s="9" t="str">
        <f t="shared" si="1"/>
        <v/>
      </c>
      <c r="E766" s="9" t="str">
        <f t="shared" si="2"/>
        <v/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15.75" hidden="1" customHeight="1">
      <c r="A767" s="8"/>
      <c r="B767" s="8"/>
      <c r="C767" s="8"/>
      <c r="D767" s="9" t="str">
        <f t="shared" si="1"/>
        <v/>
      </c>
      <c r="E767" s="9" t="str">
        <f t="shared" si="2"/>
        <v/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15.75" hidden="1" customHeight="1">
      <c r="A768" s="8"/>
      <c r="B768" s="8"/>
      <c r="C768" s="8"/>
      <c r="D768" s="9" t="str">
        <f t="shared" si="1"/>
        <v/>
      </c>
      <c r="E768" s="9" t="str">
        <f t="shared" si="2"/>
        <v/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15.75" hidden="1" customHeight="1">
      <c r="A769" s="8"/>
      <c r="B769" s="8"/>
      <c r="C769" s="8"/>
      <c r="D769" s="9" t="str">
        <f t="shared" si="1"/>
        <v/>
      </c>
      <c r="E769" s="9" t="str">
        <f t="shared" si="2"/>
        <v/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15.75" hidden="1" customHeight="1">
      <c r="A770" s="8"/>
      <c r="B770" s="8"/>
      <c r="C770" s="8"/>
      <c r="D770" s="9" t="str">
        <f t="shared" si="1"/>
        <v/>
      </c>
      <c r="E770" s="9" t="str">
        <f t="shared" si="2"/>
        <v/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15.75" hidden="1" customHeight="1">
      <c r="A771" s="8"/>
      <c r="B771" s="8"/>
      <c r="C771" s="8"/>
      <c r="D771" s="9" t="str">
        <f t="shared" si="1"/>
        <v/>
      </c>
      <c r="E771" s="9" t="str">
        <f t="shared" si="2"/>
        <v/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15.75" hidden="1" customHeight="1">
      <c r="A772" s="8"/>
      <c r="B772" s="8"/>
      <c r="C772" s="8"/>
      <c r="D772" s="9" t="str">
        <f t="shared" si="1"/>
        <v/>
      </c>
      <c r="E772" s="9" t="str">
        <f t="shared" si="2"/>
        <v/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15.75" hidden="1" customHeight="1">
      <c r="A773" s="8"/>
      <c r="B773" s="8"/>
      <c r="C773" s="8"/>
      <c r="D773" s="9" t="str">
        <f t="shared" si="1"/>
        <v/>
      </c>
      <c r="E773" s="9" t="str">
        <f t="shared" si="2"/>
        <v/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15.75" hidden="1" customHeight="1">
      <c r="A774" s="8"/>
      <c r="B774" s="8"/>
      <c r="C774" s="8"/>
      <c r="D774" s="9" t="str">
        <f t="shared" si="1"/>
        <v/>
      </c>
      <c r="E774" s="9" t="str">
        <f t="shared" si="2"/>
        <v/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15.75" hidden="1" customHeight="1">
      <c r="A775" s="8"/>
      <c r="B775" s="8"/>
      <c r="C775" s="8"/>
      <c r="D775" s="9" t="str">
        <f t="shared" si="1"/>
        <v/>
      </c>
      <c r="E775" s="9" t="str">
        <f t="shared" si="2"/>
        <v/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15.75" hidden="1" customHeight="1">
      <c r="A776" s="8"/>
      <c r="B776" s="8"/>
      <c r="C776" s="8"/>
      <c r="D776" s="9" t="str">
        <f t="shared" si="1"/>
        <v/>
      </c>
      <c r="E776" s="9" t="str">
        <f t="shared" si="2"/>
        <v/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15.75" hidden="1" customHeight="1">
      <c r="A777" s="8"/>
      <c r="B777" s="8"/>
      <c r="C777" s="8"/>
      <c r="D777" s="9" t="str">
        <f t="shared" si="1"/>
        <v/>
      </c>
      <c r="E777" s="9" t="str">
        <f t="shared" si="2"/>
        <v/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15.75" hidden="1" customHeight="1">
      <c r="A778" s="8"/>
      <c r="B778" s="8"/>
      <c r="C778" s="8"/>
      <c r="D778" s="9" t="str">
        <f t="shared" si="1"/>
        <v/>
      </c>
      <c r="E778" s="9" t="str">
        <f t="shared" si="2"/>
        <v/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15.75" hidden="1" customHeight="1">
      <c r="A779" s="8"/>
      <c r="B779" s="8"/>
      <c r="C779" s="8"/>
      <c r="D779" s="9" t="str">
        <f t="shared" si="1"/>
        <v/>
      </c>
      <c r="E779" s="9" t="str">
        <f t="shared" si="2"/>
        <v/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15.75" hidden="1" customHeight="1">
      <c r="A780" s="8"/>
      <c r="B780" s="8"/>
      <c r="C780" s="8"/>
      <c r="D780" s="9" t="str">
        <f t="shared" si="1"/>
        <v/>
      </c>
      <c r="E780" s="9" t="str">
        <f t="shared" si="2"/>
        <v/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15.75" hidden="1" customHeight="1">
      <c r="A781" s="8"/>
      <c r="B781" s="8"/>
      <c r="C781" s="8"/>
      <c r="D781" s="9" t="str">
        <f t="shared" si="1"/>
        <v/>
      </c>
      <c r="E781" s="9" t="str">
        <f t="shared" si="2"/>
        <v/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15.75" hidden="1" customHeight="1">
      <c r="A782" s="8"/>
      <c r="B782" s="8"/>
      <c r="C782" s="8"/>
      <c r="D782" s="9" t="str">
        <f t="shared" si="1"/>
        <v/>
      </c>
      <c r="E782" s="9" t="str">
        <f t="shared" si="2"/>
        <v/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15.75" hidden="1" customHeight="1">
      <c r="A783" s="8"/>
      <c r="B783" s="8"/>
      <c r="C783" s="8"/>
      <c r="D783" s="9" t="str">
        <f t="shared" si="1"/>
        <v/>
      </c>
      <c r="E783" s="9" t="str">
        <f t="shared" si="2"/>
        <v/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15.75" hidden="1" customHeight="1">
      <c r="A784" s="8"/>
      <c r="B784" s="8"/>
      <c r="C784" s="8"/>
      <c r="D784" s="9" t="str">
        <f t="shared" si="1"/>
        <v/>
      </c>
      <c r="E784" s="9" t="str">
        <f t="shared" si="2"/>
        <v/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15.75" hidden="1" customHeight="1">
      <c r="A785" s="8"/>
      <c r="B785" s="8"/>
      <c r="C785" s="8"/>
      <c r="D785" s="9" t="str">
        <f t="shared" si="1"/>
        <v/>
      </c>
      <c r="E785" s="9" t="str">
        <f t="shared" si="2"/>
        <v/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15.75" hidden="1" customHeight="1">
      <c r="A786" s="8"/>
      <c r="B786" s="8"/>
      <c r="C786" s="8"/>
      <c r="D786" s="9" t="str">
        <f t="shared" si="1"/>
        <v/>
      </c>
      <c r="E786" s="9" t="str">
        <f t="shared" si="2"/>
        <v/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15.75" hidden="1" customHeight="1">
      <c r="A787" s="8"/>
      <c r="B787" s="8"/>
      <c r="C787" s="8"/>
      <c r="D787" s="9" t="str">
        <f t="shared" si="1"/>
        <v/>
      </c>
      <c r="E787" s="9" t="str">
        <f t="shared" si="2"/>
        <v/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15.75" hidden="1" customHeight="1">
      <c r="A788" s="8"/>
      <c r="B788" s="8"/>
      <c r="C788" s="8"/>
      <c r="D788" s="9" t="str">
        <f t="shared" si="1"/>
        <v/>
      </c>
      <c r="E788" s="9" t="str">
        <f t="shared" si="2"/>
        <v/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15.75" hidden="1" customHeight="1">
      <c r="A789" s="8"/>
      <c r="B789" s="8"/>
      <c r="C789" s="8"/>
      <c r="D789" s="9" t="str">
        <f t="shared" si="1"/>
        <v/>
      </c>
      <c r="E789" s="9" t="str">
        <f t="shared" si="2"/>
        <v/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15.75" hidden="1" customHeight="1">
      <c r="A790" s="8"/>
      <c r="B790" s="8"/>
      <c r="C790" s="8"/>
      <c r="D790" s="9" t="str">
        <f t="shared" si="1"/>
        <v/>
      </c>
      <c r="E790" s="9" t="str">
        <f t="shared" si="2"/>
        <v/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15.75" hidden="1" customHeight="1">
      <c r="A791" s="8"/>
      <c r="B791" s="8"/>
      <c r="C791" s="8"/>
      <c r="D791" s="9" t="str">
        <f t="shared" si="1"/>
        <v/>
      </c>
      <c r="E791" s="9" t="str">
        <f t="shared" si="2"/>
        <v/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15.75" hidden="1" customHeight="1">
      <c r="A792" s="8"/>
      <c r="B792" s="8"/>
      <c r="C792" s="8"/>
      <c r="D792" s="9" t="str">
        <f t="shared" si="1"/>
        <v/>
      </c>
      <c r="E792" s="9" t="str">
        <f t="shared" si="2"/>
        <v/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15.75" hidden="1" customHeight="1">
      <c r="A793" s="8"/>
      <c r="B793" s="8"/>
      <c r="C793" s="8"/>
      <c r="D793" s="9" t="str">
        <f t="shared" si="1"/>
        <v/>
      </c>
      <c r="E793" s="9" t="str">
        <f t="shared" si="2"/>
        <v/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15.75" hidden="1" customHeight="1">
      <c r="A794" s="8"/>
      <c r="B794" s="8"/>
      <c r="C794" s="8"/>
      <c r="D794" s="9" t="str">
        <f t="shared" si="1"/>
        <v/>
      </c>
      <c r="E794" s="9" t="str">
        <f t="shared" si="2"/>
        <v/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15.75" hidden="1" customHeight="1">
      <c r="A795" s="8"/>
      <c r="B795" s="8"/>
      <c r="C795" s="8"/>
      <c r="D795" s="9" t="str">
        <f t="shared" si="1"/>
        <v/>
      </c>
      <c r="E795" s="9" t="str">
        <f t="shared" si="2"/>
        <v/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15.75" hidden="1" customHeight="1">
      <c r="A796" s="8"/>
      <c r="B796" s="8"/>
      <c r="C796" s="8"/>
      <c r="D796" s="9" t="str">
        <f t="shared" si="1"/>
        <v/>
      </c>
      <c r="E796" s="9" t="str">
        <f t="shared" si="2"/>
        <v/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15.75" hidden="1" customHeight="1">
      <c r="A797" s="8"/>
      <c r="B797" s="8"/>
      <c r="C797" s="8"/>
      <c r="D797" s="9" t="str">
        <f t="shared" si="1"/>
        <v/>
      </c>
      <c r="E797" s="9" t="str">
        <f t="shared" si="2"/>
        <v/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15.75" hidden="1" customHeight="1">
      <c r="A798" s="8"/>
      <c r="B798" s="8"/>
      <c r="C798" s="8"/>
      <c r="D798" s="9" t="str">
        <f t="shared" si="1"/>
        <v/>
      </c>
      <c r="E798" s="9" t="str">
        <f t="shared" si="2"/>
        <v/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15.75" hidden="1" customHeight="1">
      <c r="A799" s="8"/>
      <c r="B799" s="8"/>
      <c r="C799" s="8"/>
      <c r="D799" s="9" t="str">
        <f t="shared" si="1"/>
        <v/>
      </c>
      <c r="E799" s="9" t="str">
        <f t="shared" si="2"/>
        <v/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15.75" hidden="1" customHeight="1">
      <c r="A800" s="8"/>
      <c r="B800" s="8"/>
      <c r="C800" s="8"/>
      <c r="D800" s="9" t="str">
        <f t="shared" si="1"/>
        <v/>
      </c>
      <c r="E800" s="9" t="str">
        <f t="shared" si="2"/>
        <v/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15.75" hidden="1" customHeight="1">
      <c r="A801" s="8"/>
      <c r="B801" s="8"/>
      <c r="C801" s="8"/>
      <c r="D801" s="9" t="str">
        <f t="shared" si="1"/>
        <v/>
      </c>
      <c r="E801" s="9" t="str">
        <f t="shared" si="2"/>
        <v/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15.75" hidden="1" customHeight="1">
      <c r="A802" s="8"/>
      <c r="B802" s="8"/>
      <c r="C802" s="8"/>
      <c r="D802" s="9" t="str">
        <f t="shared" si="1"/>
        <v/>
      </c>
      <c r="E802" s="9" t="str">
        <f t="shared" si="2"/>
        <v/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15.75" hidden="1" customHeight="1">
      <c r="A803" s="8"/>
      <c r="B803" s="8"/>
      <c r="C803" s="8"/>
      <c r="D803" s="9" t="str">
        <f t="shared" si="1"/>
        <v/>
      </c>
      <c r="E803" s="9" t="str">
        <f t="shared" si="2"/>
        <v/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15.75" hidden="1" customHeight="1">
      <c r="A804" s="8"/>
      <c r="B804" s="8"/>
      <c r="C804" s="8"/>
      <c r="D804" s="9" t="str">
        <f t="shared" si="1"/>
        <v/>
      </c>
      <c r="E804" s="9" t="str">
        <f t="shared" si="2"/>
        <v/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15.75" hidden="1" customHeight="1">
      <c r="A805" s="8"/>
      <c r="B805" s="8"/>
      <c r="C805" s="8"/>
      <c r="D805" s="9" t="str">
        <f t="shared" si="1"/>
        <v/>
      </c>
      <c r="E805" s="9" t="str">
        <f t="shared" si="2"/>
        <v/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15.75" hidden="1" customHeight="1">
      <c r="A806" s="8"/>
      <c r="B806" s="8"/>
      <c r="C806" s="8"/>
      <c r="D806" s="9" t="str">
        <f t="shared" si="1"/>
        <v/>
      </c>
      <c r="E806" s="9" t="str">
        <f t="shared" si="2"/>
        <v/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15.75" hidden="1" customHeight="1">
      <c r="A807" s="8"/>
      <c r="B807" s="8"/>
      <c r="C807" s="8"/>
      <c r="D807" s="9" t="str">
        <f t="shared" si="1"/>
        <v/>
      </c>
      <c r="E807" s="9" t="str">
        <f t="shared" si="2"/>
        <v/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15.75" hidden="1" customHeight="1">
      <c r="A808" s="8"/>
      <c r="B808" s="8"/>
      <c r="C808" s="8"/>
      <c r="D808" s="9" t="str">
        <f t="shared" si="1"/>
        <v/>
      </c>
      <c r="E808" s="9" t="str">
        <f t="shared" si="2"/>
        <v/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15.75" hidden="1" customHeight="1">
      <c r="A809" s="8"/>
      <c r="B809" s="8"/>
      <c r="C809" s="8"/>
      <c r="D809" s="9" t="str">
        <f t="shared" si="1"/>
        <v/>
      </c>
      <c r="E809" s="9" t="str">
        <f t="shared" si="2"/>
        <v/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15.75" hidden="1" customHeight="1">
      <c r="A810" s="8"/>
      <c r="B810" s="8"/>
      <c r="C810" s="8"/>
      <c r="D810" s="9" t="str">
        <f t="shared" si="1"/>
        <v/>
      </c>
      <c r="E810" s="9" t="str">
        <f t="shared" si="2"/>
        <v/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15.75" hidden="1" customHeight="1">
      <c r="A811" s="8"/>
      <c r="B811" s="8"/>
      <c r="C811" s="8"/>
      <c r="D811" s="9" t="str">
        <f t="shared" si="1"/>
        <v/>
      </c>
      <c r="E811" s="9" t="str">
        <f t="shared" si="2"/>
        <v/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15.75" hidden="1" customHeight="1">
      <c r="A812" s="8"/>
      <c r="B812" s="8"/>
      <c r="C812" s="8"/>
      <c r="D812" s="9" t="str">
        <f t="shared" si="1"/>
        <v/>
      </c>
      <c r="E812" s="9" t="str">
        <f t="shared" si="2"/>
        <v/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15.75" hidden="1" customHeight="1">
      <c r="A813" s="8"/>
      <c r="B813" s="8"/>
      <c r="C813" s="8"/>
      <c r="D813" s="9" t="str">
        <f t="shared" si="1"/>
        <v/>
      </c>
      <c r="E813" s="9" t="str">
        <f t="shared" si="2"/>
        <v/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15.75" hidden="1" customHeight="1">
      <c r="A814" s="8"/>
      <c r="B814" s="8"/>
      <c r="C814" s="8"/>
      <c r="D814" s="9" t="str">
        <f t="shared" si="1"/>
        <v/>
      </c>
      <c r="E814" s="9" t="str">
        <f t="shared" si="2"/>
        <v/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15.75" hidden="1" customHeight="1">
      <c r="A815" s="8"/>
      <c r="B815" s="8"/>
      <c r="C815" s="8"/>
      <c r="D815" s="9" t="str">
        <f t="shared" si="1"/>
        <v/>
      </c>
      <c r="E815" s="9" t="str">
        <f t="shared" si="2"/>
        <v/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15.75" hidden="1" customHeight="1">
      <c r="A816" s="8"/>
      <c r="B816" s="8"/>
      <c r="C816" s="8"/>
      <c r="D816" s="9" t="str">
        <f t="shared" si="1"/>
        <v/>
      </c>
      <c r="E816" s="9" t="str">
        <f t="shared" si="2"/>
        <v/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15.75" hidden="1" customHeight="1">
      <c r="A817" s="8"/>
      <c r="B817" s="8"/>
      <c r="C817" s="8"/>
      <c r="D817" s="9" t="str">
        <f t="shared" si="1"/>
        <v/>
      </c>
      <c r="E817" s="9" t="str">
        <f t="shared" si="2"/>
        <v/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15.75" hidden="1" customHeight="1">
      <c r="A818" s="8"/>
      <c r="B818" s="8"/>
      <c r="C818" s="8"/>
      <c r="D818" s="9" t="str">
        <f t="shared" si="1"/>
        <v/>
      </c>
      <c r="E818" s="9" t="str">
        <f t="shared" si="2"/>
        <v/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15.75" hidden="1" customHeight="1">
      <c r="A819" s="8"/>
      <c r="B819" s="8"/>
      <c r="C819" s="8"/>
      <c r="D819" s="9" t="str">
        <f t="shared" si="1"/>
        <v/>
      </c>
      <c r="E819" s="9" t="str">
        <f t="shared" si="2"/>
        <v/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15.75" hidden="1" customHeight="1">
      <c r="A820" s="8"/>
      <c r="B820" s="8"/>
      <c r="C820" s="8"/>
      <c r="D820" s="9" t="str">
        <f t="shared" si="1"/>
        <v/>
      </c>
      <c r="E820" s="9" t="str">
        <f t="shared" si="2"/>
        <v/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15.75" hidden="1" customHeight="1">
      <c r="A821" s="8"/>
      <c r="B821" s="8"/>
      <c r="C821" s="8"/>
      <c r="D821" s="9" t="str">
        <f t="shared" si="1"/>
        <v/>
      </c>
      <c r="E821" s="9" t="str">
        <f t="shared" si="2"/>
        <v/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15.75" hidden="1" customHeight="1">
      <c r="A822" s="8"/>
      <c r="B822" s="8"/>
      <c r="C822" s="8"/>
      <c r="D822" s="9" t="str">
        <f t="shared" si="1"/>
        <v/>
      </c>
      <c r="E822" s="9" t="str">
        <f t="shared" si="2"/>
        <v/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15.75" hidden="1" customHeight="1">
      <c r="A823" s="8"/>
      <c r="B823" s="8"/>
      <c r="C823" s="8"/>
      <c r="D823" s="9" t="str">
        <f t="shared" si="1"/>
        <v/>
      </c>
      <c r="E823" s="9" t="str">
        <f t="shared" si="2"/>
        <v/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15.75" hidden="1" customHeight="1">
      <c r="A824" s="8"/>
      <c r="B824" s="8"/>
      <c r="C824" s="8"/>
      <c r="D824" s="9" t="str">
        <f t="shared" si="1"/>
        <v/>
      </c>
      <c r="E824" s="9" t="str">
        <f t="shared" si="2"/>
        <v/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15.75" hidden="1" customHeight="1">
      <c r="A825" s="8"/>
      <c r="B825" s="8"/>
      <c r="C825" s="8"/>
      <c r="D825" s="9" t="str">
        <f t="shared" si="1"/>
        <v/>
      </c>
      <c r="E825" s="9" t="str">
        <f t="shared" si="2"/>
        <v/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15.75" hidden="1" customHeight="1">
      <c r="A826" s="8"/>
      <c r="B826" s="8"/>
      <c r="C826" s="8"/>
      <c r="D826" s="9" t="str">
        <f t="shared" si="1"/>
        <v/>
      </c>
      <c r="E826" s="9" t="str">
        <f t="shared" si="2"/>
        <v/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15.75" hidden="1" customHeight="1">
      <c r="A827" s="8"/>
      <c r="B827" s="8"/>
      <c r="C827" s="8"/>
      <c r="D827" s="9" t="str">
        <f t="shared" si="1"/>
        <v/>
      </c>
      <c r="E827" s="9" t="str">
        <f t="shared" si="2"/>
        <v/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15.75" hidden="1" customHeight="1">
      <c r="A828" s="8"/>
      <c r="B828" s="8"/>
      <c r="C828" s="8"/>
      <c r="D828" s="9" t="str">
        <f t="shared" si="1"/>
        <v/>
      </c>
      <c r="E828" s="9" t="str">
        <f t="shared" si="2"/>
        <v/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15.75" hidden="1" customHeight="1">
      <c r="A829" s="8"/>
      <c r="B829" s="8"/>
      <c r="C829" s="8"/>
      <c r="D829" s="9" t="str">
        <f t="shared" si="1"/>
        <v/>
      </c>
      <c r="E829" s="9" t="str">
        <f t="shared" si="2"/>
        <v/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15.75" hidden="1" customHeight="1">
      <c r="A830" s="8"/>
      <c r="B830" s="8"/>
      <c r="C830" s="8"/>
      <c r="D830" s="9" t="str">
        <f t="shared" si="1"/>
        <v/>
      </c>
      <c r="E830" s="9" t="str">
        <f t="shared" si="2"/>
        <v/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15.75" hidden="1" customHeight="1">
      <c r="A831" s="8"/>
      <c r="B831" s="8"/>
      <c r="C831" s="8"/>
      <c r="D831" s="9" t="str">
        <f t="shared" si="1"/>
        <v/>
      </c>
      <c r="E831" s="9" t="str">
        <f t="shared" si="2"/>
        <v/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15.75" hidden="1" customHeight="1">
      <c r="A832" s="8"/>
      <c r="B832" s="8"/>
      <c r="C832" s="8"/>
      <c r="D832" s="9" t="str">
        <f t="shared" si="1"/>
        <v/>
      </c>
      <c r="E832" s="9" t="str">
        <f t="shared" si="2"/>
        <v/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15.75" hidden="1" customHeight="1">
      <c r="A833" s="8"/>
      <c r="B833" s="8"/>
      <c r="C833" s="8"/>
      <c r="D833" s="9" t="str">
        <f t="shared" si="1"/>
        <v/>
      </c>
      <c r="E833" s="9" t="str">
        <f t="shared" si="2"/>
        <v/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15.75" hidden="1" customHeight="1">
      <c r="A834" s="8"/>
      <c r="B834" s="8"/>
      <c r="C834" s="8"/>
      <c r="D834" s="9" t="str">
        <f t="shared" si="1"/>
        <v/>
      </c>
      <c r="E834" s="9" t="str">
        <f t="shared" si="2"/>
        <v/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15.75" hidden="1" customHeight="1">
      <c r="A835" s="8"/>
      <c r="B835" s="8"/>
      <c r="C835" s="8"/>
      <c r="D835" s="9" t="str">
        <f t="shared" si="1"/>
        <v/>
      </c>
      <c r="E835" s="9" t="str">
        <f t="shared" si="2"/>
        <v/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15.75" hidden="1" customHeight="1">
      <c r="A836" s="8"/>
      <c r="B836" s="8"/>
      <c r="C836" s="8"/>
      <c r="D836" s="9" t="str">
        <f t="shared" si="1"/>
        <v/>
      </c>
      <c r="E836" s="9" t="str">
        <f t="shared" si="2"/>
        <v/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15.75" hidden="1" customHeight="1">
      <c r="A837" s="8"/>
      <c r="B837" s="8"/>
      <c r="C837" s="8"/>
      <c r="D837" s="9" t="str">
        <f t="shared" si="1"/>
        <v/>
      </c>
      <c r="E837" s="9" t="str">
        <f t="shared" si="2"/>
        <v/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15.75" hidden="1" customHeight="1">
      <c r="A838" s="8"/>
      <c r="B838" s="8"/>
      <c r="C838" s="8"/>
      <c r="D838" s="9" t="str">
        <f t="shared" si="1"/>
        <v/>
      </c>
      <c r="E838" s="9" t="str">
        <f t="shared" si="2"/>
        <v/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15.75" hidden="1" customHeight="1">
      <c r="A839" s="8"/>
      <c r="B839" s="8"/>
      <c r="C839" s="8"/>
      <c r="D839" s="9" t="str">
        <f t="shared" si="1"/>
        <v/>
      </c>
      <c r="E839" s="9" t="str">
        <f t="shared" si="2"/>
        <v/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ht="15.75" hidden="1" customHeight="1">
      <c r="A840" s="8"/>
      <c r="B840" s="8"/>
      <c r="C840" s="8"/>
      <c r="D840" s="9" t="str">
        <f t="shared" si="1"/>
        <v/>
      </c>
      <c r="E840" s="9" t="str">
        <f t="shared" si="2"/>
        <v/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ht="15.75" hidden="1" customHeight="1">
      <c r="A841" s="8"/>
      <c r="B841" s="8"/>
      <c r="C841" s="8"/>
      <c r="D841" s="9" t="str">
        <f t="shared" si="1"/>
        <v/>
      </c>
      <c r="E841" s="9" t="str">
        <f t="shared" si="2"/>
        <v/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15.75" hidden="1" customHeight="1">
      <c r="A842" s="8"/>
      <c r="B842" s="8"/>
      <c r="C842" s="8"/>
      <c r="D842" s="9" t="str">
        <f t="shared" si="1"/>
        <v/>
      </c>
      <c r="E842" s="9" t="str">
        <f t="shared" si="2"/>
        <v/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15.75" hidden="1" customHeight="1">
      <c r="A843" s="8"/>
      <c r="B843" s="8"/>
      <c r="C843" s="8"/>
      <c r="D843" s="9" t="str">
        <f t="shared" si="1"/>
        <v/>
      </c>
      <c r="E843" s="9" t="str">
        <f t="shared" si="2"/>
        <v/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15.75" hidden="1" customHeight="1">
      <c r="A844" s="8"/>
      <c r="B844" s="8"/>
      <c r="C844" s="8"/>
      <c r="D844" s="9" t="str">
        <f t="shared" si="1"/>
        <v/>
      </c>
      <c r="E844" s="9" t="str">
        <f t="shared" si="2"/>
        <v/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15.75" hidden="1" customHeight="1">
      <c r="A845" s="8"/>
      <c r="B845" s="8"/>
      <c r="C845" s="8"/>
      <c r="D845" s="9" t="str">
        <f t="shared" si="1"/>
        <v/>
      </c>
      <c r="E845" s="9" t="str">
        <f t="shared" si="2"/>
        <v/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15.75" hidden="1" customHeight="1">
      <c r="A846" s="8"/>
      <c r="B846" s="8"/>
      <c r="C846" s="8"/>
      <c r="D846" s="9" t="str">
        <f t="shared" si="1"/>
        <v/>
      </c>
      <c r="E846" s="9" t="str">
        <f t="shared" si="2"/>
        <v/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15.75" hidden="1" customHeight="1">
      <c r="A847" s="8"/>
      <c r="B847" s="8"/>
      <c r="C847" s="8"/>
      <c r="D847" s="9" t="str">
        <f t="shared" si="1"/>
        <v/>
      </c>
      <c r="E847" s="9" t="str">
        <f t="shared" si="2"/>
        <v/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15.75" hidden="1" customHeight="1">
      <c r="A848" s="8"/>
      <c r="B848" s="8"/>
      <c r="C848" s="8"/>
      <c r="D848" s="9" t="str">
        <f t="shared" si="1"/>
        <v/>
      </c>
      <c r="E848" s="9" t="str">
        <f t="shared" si="2"/>
        <v/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15.75" hidden="1" customHeight="1">
      <c r="A849" s="8"/>
      <c r="B849" s="8"/>
      <c r="C849" s="8"/>
      <c r="D849" s="9" t="str">
        <f t="shared" si="1"/>
        <v/>
      </c>
      <c r="E849" s="9" t="str">
        <f t="shared" si="2"/>
        <v/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15.75" hidden="1" customHeight="1">
      <c r="A850" s="8"/>
      <c r="B850" s="8"/>
      <c r="C850" s="8"/>
      <c r="D850" s="9" t="str">
        <f t="shared" si="1"/>
        <v/>
      </c>
      <c r="E850" s="9" t="str">
        <f t="shared" si="2"/>
        <v/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15.75" hidden="1" customHeight="1">
      <c r="A851" s="8"/>
      <c r="B851" s="8"/>
      <c r="C851" s="8"/>
      <c r="D851" s="9" t="str">
        <f t="shared" si="1"/>
        <v/>
      </c>
      <c r="E851" s="9" t="str">
        <f t="shared" si="2"/>
        <v/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15.75" hidden="1" customHeight="1">
      <c r="A852" s="8"/>
      <c r="B852" s="8"/>
      <c r="C852" s="8"/>
      <c r="D852" s="9" t="str">
        <f t="shared" si="1"/>
        <v/>
      </c>
      <c r="E852" s="9" t="str">
        <f t="shared" si="2"/>
        <v/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15.75" hidden="1" customHeight="1">
      <c r="A853" s="8"/>
      <c r="B853" s="8"/>
      <c r="C853" s="8"/>
      <c r="D853" s="9" t="str">
        <f t="shared" si="1"/>
        <v/>
      </c>
      <c r="E853" s="9" t="str">
        <f t="shared" si="2"/>
        <v/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15.75" hidden="1" customHeight="1">
      <c r="A854" s="8"/>
      <c r="B854" s="8"/>
      <c r="C854" s="8"/>
      <c r="D854" s="9" t="str">
        <f t="shared" si="1"/>
        <v/>
      </c>
      <c r="E854" s="9" t="str">
        <f t="shared" si="2"/>
        <v/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15.75" hidden="1" customHeight="1">
      <c r="A855" s="8"/>
      <c r="B855" s="8"/>
      <c r="C855" s="8"/>
      <c r="D855" s="9" t="str">
        <f t="shared" si="1"/>
        <v/>
      </c>
      <c r="E855" s="9" t="str">
        <f t="shared" si="2"/>
        <v/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15.75" hidden="1" customHeight="1">
      <c r="A856" s="8"/>
      <c r="B856" s="8"/>
      <c r="C856" s="8"/>
      <c r="D856" s="9" t="str">
        <f t="shared" si="1"/>
        <v/>
      </c>
      <c r="E856" s="9" t="str">
        <f t="shared" si="2"/>
        <v/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15.75" hidden="1" customHeight="1">
      <c r="A857" s="8"/>
      <c r="B857" s="8"/>
      <c r="C857" s="8"/>
      <c r="D857" s="9" t="str">
        <f t="shared" si="1"/>
        <v/>
      </c>
      <c r="E857" s="9" t="str">
        <f t="shared" si="2"/>
        <v/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15.75" hidden="1" customHeight="1">
      <c r="A858" s="8"/>
      <c r="B858" s="8"/>
      <c r="C858" s="8"/>
      <c r="D858" s="9" t="str">
        <f t="shared" si="1"/>
        <v/>
      </c>
      <c r="E858" s="9" t="str">
        <f t="shared" si="2"/>
        <v/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15.75" hidden="1" customHeight="1">
      <c r="A859" s="8"/>
      <c r="B859" s="8"/>
      <c r="C859" s="8"/>
      <c r="D859" s="9" t="str">
        <f t="shared" si="1"/>
        <v/>
      </c>
      <c r="E859" s="9" t="str">
        <f t="shared" si="2"/>
        <v/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15.75" hidden="1" customHeight="1">
      <c r="A860" s="8"/>
      <c r="B860" s="8"/>
      <c r="C860" s="8"/>
      <c r="D860" s="9" t="str">
        <f t="shared" si="1"/>
        <v/>
      </c>
      <c r="E860" s="9" t="str">
        <f t="shared" si="2"/>
        <v/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15.75" hidden="1" customHeight="1">
      <c r="A861" s="8"/>
      <c r="B861" s="8"/>
      <c r="C861" s="8"/>
      <c r="D861" s="9" t="str">
        <f t="shared" si="1"/>
        <v/>
      </c>
      <c r="E861" s="9" t="str">
        <f t="shared" si="2"/>
        <v/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15.75" hidden="1" customHeight="1">
      <c r="A862" s="8"/>
      <c r="B862" s="8"/>
      <c r="C862" s="8"/>
      <c r="D862" s="9" t="str">
        <f t="shared" si="1"/>
        <v/>
      </c>
      <c r="E862" s="9" t="str">
        <f t="shared" si="2"/>
        <v/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15.75" hidden="1" customHeight="1">
      <c r="A863" s="8"/>
      <c r="B863" s="8"/>
      <c r="C863" s="8"/>
      <c r="D863" s="9" t="str">
        <f t="shared" si="1"/>
        <v/>
      </c>
      <c r="E863" s="9" t="str">
        <f t="shared" si="2"/>
        <v/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15.75" hidden="1" customHeight="1">
      <c r="A864" s="8"/>
      <c r="B864" s="8"/>
      <c r="C864" s="8"/>
      <c r="D864" s="9" t="str">
        <f t="shared" si="1"/>
        <v/>
      </c>
      <c r="E864" s="9" t="str">
        <f t="shared" si="2"/>
        <v/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15.75" hidden="1" customHeight="1">
      <c r="A865" s="8"/>
      <c r="B865" s="8"/>
      <c r="C865" s="8"/>
      <c r="D865" s="9" t="str">
        <f t="shared" si="1"/>
        <v/>
      </c>
      <c r="E865" s="9" t="str">
        <f t="shared" si="2"/>
        <v/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15.75" hidden="1" customHeight="1">
      <c r="A866" s="8"/>
      <c r="B866" s="8"/>
      <c r="C866" s="8"/>
      <c r="D866" s="9" t="str">
        <f t="shared" si="1"/>
        <v/>
      </c>
      <c r="E866" s="9" t="str">
        <f t="shared" si="2"/>
        <v/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15.75" hidden="1" customHeight="1">
      <c r="A867" s="8"/>
      <c r="B867" s="8"/>
      <c r="C867" s="8"/>
      <c r="D867" s="9" t="str">
        <f t="shared" si="1"/>
        <v/>
      </c>
      <c r="E867" s="9" t="str">
        <f t="shared" si="2"/>
        <v/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15.75" hidden="1" customHeight="1">
      <c r="A868" s="8"/>
      <c r="B868" s="8"/>
      <c r="C868" s="8"/>
      <c r="D868" s="9" t="str">
        <f t="shared" si="1"/>
        <v/>
      </c>
      <c r="E868" s="9" t="str">
        <f t="shared" si="2"/>
        <v/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15.75" hidden="1" customHeight="1">
      <c r="A869" s="8"/>
      <c r="B869" s="8"/>
      <c r="C869" s="8"/>
      <c r="D869" s="9" t="str">
        <f t="shared" si="1"/>
        <v/>
      </c>
      <c r="E869" s="9" t="str">
        <f t="shared" si="2"/>
        <v/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15.75" hidden="1" customHeight="1">
      <c r="A870" s="8"/>
      <c r="B870" s="8"/>
      <c r="C870" s="8"/>
      <c r="D870" s="9" t="str">
        <f t="shared" si="1"/>
        <v/>
      </c>
      <c r="E870" s="9" t="str">
        <f t="shared" si="2"/>
        <v/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15.75" hidden="1" customHeight="1">
      <c r="A871" s="8"/>
      <c r="B871" s="8"/>
      <c r="C871" s="8"/>
      <c r="D871" s="9" t="str">
        <f t="shared" si="1"/>
        <v/>
      </c>
      <c r="E871" s="9" t="str">
        <f t="shared" si="2"/>
        <v/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15.75" hidden="1" customHeight="1">
      <c r="A872" s="8"/>
      <c r="B872" s="8"/>
      <c r="C872" s="8"/>
      <c r="D872" s="9" t="str">
        <f t="shared" si="1"/>
        <v/>
      </c>
      <c r="E872" s="9" t="str">
        <f t="shared" si="2"/>
        <v/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15.75" hidden="1" customHeight="1">
      <c r="A873" s="8"/>
      <c r="B873" s="8"/>
      <c r="C873" s="8"/>
      <c r="D873" s="9" t="str">
        <f t="shared" si="1"/>
        <v/>
      </c>
      <c r="E873" s="9" t="str">
        <f t="shared" si="2"/>
        <v/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15.75" hidden="1" customHeight="1">
      <c r="A874" s="8"/>
      <c r="B874" s="8"/>
      <c r="C874" s="8"/>
      <c r="D874" s="9" t="str">
        <f t="shared" si="1"/>
        <v/>
      </c>
      <c r="E874" s="9" t="str">
        <f t="shared" si="2"/>
        <v/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15.75" hidden="1" customHeight="1">
      <c r="A875" s="8"/>
      <c r="B875" s="8"/>
      <c r="C875" s="8"/>
      <c r="D875" s="9" t="str">
        <f t="shared" si="1"/>
        <v/>
      </c>
      <c r="E875" s="9" t="str">
        <f t="shared" si="2"/>
        <v/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15.75" hidden="1" customHeight="1">
      <c r="A876" s="8"/>
      <c r="B876" s="8"/>
      <c r="C876" s="8"/>
      <c r="D876" s="9" t="str">
        <f t="shared" si="1"/>
        <v/>
      </c>
      <c r="E876" s="9" t="str">
        <f t="shared" si="2"/>
        <v/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15.75" hidden="1" customHeight="1">
      <c r="A877" s="8"/>
      <c r="B877" s="8"/>
      <c r="C877" s="8"/>
      <c r="D877" s="9" t="str">
        <f t="shared" si="1"/>
        <v/>
      </c>
      <c r="E877" s="9" t="str">
        <f t="shared" si="2"/>
        <v/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15.75" hidden="1" customHeight="1">
      <c r="A878" s="8"/>
      <c r="B878" s="8"/>
      <c r="C878" s="8"/>
      <c r="D878" s="9" t="str">
        <f t="shared" si="1"/>
        <v/>
      </c>
      <c r="E878" s="9" t="str">
        <f t="shared" si="2"/>
        <v/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15.75" hidden="1" customHeight="1">
      <c r="A879" s="8"/>
      <c r="B879" s="8"/>
      <c r="C879" s="8"/>
      <c r="D879" s="9" t="str">
        <f t="shared" si="1"/>
        <v/>
      </c>
      <c r="E879" s="9" t="str">
        <f t="shared" si="2"/>
        <v/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15.75" hidden="1" customHeight="1">
      <c r="A880" s="8"/>
      <c r="B880" s="8"/>
      <c r="C880" s="8"/>
      <c r="D880" s="9" t="str">
        <f t="shared" si="1"/>
        <v/>
      </c>
      <c r="E880" s="9" t="str">
        <f t="shared" si="2"/>
        <v/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15.75" hidden="1" customHeight="1">
      <c r="A881" s="8"/>
      <c r="B881" s="8"/>
      <c r="C881" s="8"/>
      <c r="D881" s="9" t="str">
        <f t="shared" si="1"/>
        <v/>
      </c>
      <c r="E881" s="9" t="str">
        <f t="shared" si="2"/>
        <v/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15.75" hidden="1" customHeight="1">
      <c r="A882" s="8"/>
      <c r="B882" s="8"/>
      <c r="C882" s="8"/>
      <c r="D882" s="9" t="str">
        <f t="shared" si="1"/>
        <v/>
      </c>
      <c r="E882" s="9" t="str">
        <f t="shared" si="2"/>
        <v/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15.75" hidden="1" customHeight="1">
      <c r="A883" s="8"/>
      <c r="B883" s="8"/>
      <c r="C883" s="8"/>
      <c r="D883" s="9" t="str">
        <f t="shared" si="1"/>
        <v/>
      </c>
      <c r="E883" s="9" t="str">
        <f t="shared" si="2"/>
        <v/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15.75" hidden="1" customHeight="1">
      <c r="A884" s="8"/>
      <c r="B884" s="8"/>
      <c r="C884" s="8"/>
      <c r="D884" s="9" t="str">
        <f t="shared" si="1"/>
        <v/>
      </c>
      <c r="E884" s="9" t="str">
        <f t="shared" si="2"/>
        <v/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15.75" hidden="1" customHeight="1">
      <c r="A885" s="8"/>
      <c r="B885" s="8"/>
      <c r="C885" s="8"/>
      <c r="D885" s="9" t="str">
        <f t="shared" si="1"/>
        <v/>
      </c>
      <c r="E885" s="9" t="str">
        <f t="shared" si="2"/>
        <v/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15.75" hidden="1" customHeight="1">
      <c r="A886" s="8"/>
      <c r="B886" s="8"/>
      <c r="C886" s="8"/>
      <c r="D886" s="9" t="str">
        <f t="shared" si="1"/>
        <v/>
      </c>
      <c r="E886" s="9" t="str">
        <f t="shared" si="2"/>
        <v/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15.75" hidden="1" customHeight="1">
      <c r="A887" s="8"/>
      <c r="B887" s="8"/>
      <c r="C887" s="8"/>
      <c r="D887" s="9" t="str">
        <f t="shared" si="1"/>
        <v/>
      </c>
      <c r="E887" s="9" t="str">
        <f t="shared" si="2"/>
        <v/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15.75" hidden="1" customHeight="1">
      <c r="A888" s="8"/>
      <c r="B888" s="8"/>
      <c r="C888" s="8"/>
      <c r="D888" s="9" t="str">
        <f t="shared" si="1"/>
        <v/>
      </c>
      <c r="E888" s="9" t="str">
        <f t="shared" si="2"/>
        <v/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15.75" hidden="1" customHeight="1">
      <c r="A889" s="8"/>
      <c r="B889" s="8"/>
      <c r="C889" s="8"/>
      <c r="D889" s="9" t="str">
        <f t="shared" si="1"/>
        <v/>
      </c>
      <c r="E889" s="9" t="str">
        <f t="shared" si="2"/>
        <v/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15.75" hidden="1" customHeight="1">
      <c r="A890" s="8"/>
      <c r="B890" s="8"/>
      <c r="C890" s="8"/>
      <c r="D890" s="9" t="str">
        <f t="shared" si="1"/>
        <v/>
      </c>
      <c r="E890" s="9" t="str">
        <f t="shared" si="2"/>
        <v/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15.75" hidden="1" customHeight="1">
      <c r="A891" s="8"/>
      <c r="B891" s="8"/>
      <c r="C891" s="8"/>
      <c r="D891" s="9" t="str">
        <f t="shared" si="1"/>
        <v/>
      </c>
      <c r="E891" s="9" t="str">
        <f t="shared" si="2"/>
        <v/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15.75" hidden="1" customHeight="1">
      <c r="A892" s="8"/>
      <c r="B892" s="8"/>
      <c r="C892" s="8"/>
      <c r="D892" s="9" t="str">
        <f t="shared" si="1"/>
        <v/>
      </c>
      <c r="E892" s="9" t="str">
        <f t="shared" si="2"/>
        <v/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15.75" hidden="1" customHeight="1">
      <c r="A893" s="8"/>
      <c r="B893" s="8"/>
      <c r="C893" s="8"/>
      <c r="D893" s="9" t="str">
        <f t="shared" si="1"/>
        <v/>
      </c>
      <c r="E893" s="9" t="str">
        <f t="shared" si="2"/>
        <v/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15.75" hidden="1" customHeight="1">
      <c r="A894" s="8"/>
      <c r="B894" s="8"/>
      <c r="C894" s="8"/>
      <c r="D894" s="9" t="str">
        <f t="shared" si="1"/>
        <v/>
      </c>
      <c r="E894" s="9" t="str">
        <f t="shared" si="2"/>
        <v/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15.75" hidden="1" customHeight="1">
      <c r="A895" s="8"/>
      <c r="B895" s="8"/>
      <c r="C895" s="8"/>
      <c r="D895" s="9" t="str">
        <f t="shared" si="1"/>
        <v/>
      </c>
      <c r="E895" s="9" t="str">
        <f t="shared" si="2"/>
        <v/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15.75" hidden="1" customHeight="1">
      <c r="A896" s="8"/>
      <c r="B896" s="8"/>
      <c r="C896" s="8"/>
      <c r="D896" s="9" t="str">
        <f t="shared" si="1"/>
        <v/>
      </c>
      <c r="E896" s="9" t="str">
        <f t="shared" si="2"/>
        <v/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15.75" hidden="1" customHeight="1">
      <c r="A897" s="8"/>
      <c r="B897" s="8"/>
      <c r="C897" s="8"/>
      <c r="D897" s="9" t="str">
        <f t="shared" si="1"/>
        <v/>
      </c>
      <c r="E897" s="9" t="str">
        <f t="shared" si="2"/>
        <v/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15.75" hidden="1" customHeight="1">
      <c r="A898" s="8"/>
      <c r="B898" s="8"/>
      <c r="C898" s="8"/>
      <c r="D898" s="9" t="str">
        <f t="shared" si="1"/>
        <v/>
      </c>
      <c r="E898" s="9" t="str">
        <f t="shared" si="2"/>
        <v/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15.75" hidden="1" customHeight="1">
      <c r="A899" s="8"/>
      <c r="B899" s="8"/>
      <c r="C899" s="8"/>
      <c r="D899" s="9" t="str">
        <f t="shared" si="1"/>
        <v/>
      </c>
      <c r="E899" s="9" t="str">
        <f t="shared" si="2"/>
        <v/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15.75" hidden="1" customHeight="1">
      <c r="A900" s="8"/>
      <c r="B900" s="8"/>
      <c r="C900" s="8"/>
      <c r="D900" s="9" t="str">
        <f t="shared" si="1"/>
        <v/>
      </c>
      <c r="E900" s="9" t="str">
        <f t="shared" si="2"/>
        <v/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15.75" hidden="1" customHeight="1">
      <c r="A901" s="8"/>
      <c r="B901" s="8"/>
      <c r="C901" s="8"/>
      <c r="D901" s="9" t="str">
        <f t="shared" si="1"/>
        <v/>
      </c>
      <c r="E901" s="9" t="str">
        <f t="shared" si="2"/>
        <v/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15.75" hidden="1" customHeight="1">
      <c r="A902" s="8"/>
      <c r="B902" s="8"/>
      <c r="C902" s="8"/>
      <c r="D902" s="9" t="str">
        <f t="shared" si="1"/>
        <v/>
      </c>
      <c r="E902" s="9" t="str">
        <f t="shared" si="2"/>
        <v/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15.75" hidden="1" customHeight="1">
      <c r="A903" s="8"/>
      <c r="B903" s="8"/>
      <c r="C903" s="8"/>
      <c r="D903" s="9" t="str">
        <f t="shared" si="1"/>
        <v/>
      </c>
      <c r="E903" s="9" t="str">
        <f t="shared" si="2"/>
        <v/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15.75" hidden="1" customHeight="1">
      <c r="A904" s="8"/>
      <c r="B904" s="8"/>
      <c r="C904" s="8"/>
      <c r="D904" s="9" t="str">
        <f t="shared" si="1"/>
        <v/>
      </c>
      <c r="E904" s="9" t="str">
        <f t="shared" si="2"/>
        <v/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15.75" hidden="1" customHeight="1">
      <c r="A905" s="8"/>
      <c r="B905" s="8"/>
      <c r="C905" s="8"/>
      <c r="D905" s="9" t="str">
        <f t="shared" si="1"/>
        <v/>
      </c>
      <c r="E905" s="9" t="str">
        <f t="shared" si="2"/>
        <v/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15.75" hidden="1" customHeight="1">
      <c r="A906" s="8"/>
      <c r="B906" s="8"/>
      <c r="C906" s="8"/>
      <c r="D906" s="9" t="str">
        <f t="shared" si="1"/>
        <v/>
      </c>
      <c r="E906" s="9" t="str">
        <f t="shared" si="2"/>
        <v/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15.75" hidden="1" customHeight="1">
      <c r="A907" s="8"/>
      <c r="B907" s="8"/>
      <c r="C907" s="8"/>
      <c r="D907" s="9" t="str">
        <f t="shared" si="1"/>
        <v/>
      </c>
      <c r="E907" s="9" t="str">
        <f t="shared" si="2"/>
        <v/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15.75" hidden="1" customHeight="1">
      <c r="A908" s="8"/>
      <c r="B908" s="8"/>
      <c r="C908" s="8"/>
      <c r="D908" s="9" t="str">
        <f t="shared" si="1"/>
        <v/>
      </c>
      <c r="E908" s="9" t="str">
        <f t="shared" si="2"/>
        <v/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15.75" hidden="1" customHeight="1">
      <c r="A909" s="8"/>
      <c r="B909" s="8"/>
      <c r="C909" s="8"/>
      <c r="D909" s="9" t="str">
        <f t="shared" si="1"/>
        <v/>
      </c>
      <c r="E909" s="9" t="str">
        <f t="shared" si="2"/>
        <v/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15.75" hidden="1" customHeight="1">
      <c r="A910" s="8"/>
      <c r="B910" s="8"/>
      <c r="C910" s="8"/>
      <c r="D910" s="9" t="str">
        <f t="shared" si="1"/>
        <v/>
      </c>
      <c r="E910" s="9" t="str">
        <f t="shared" si="2"/>
        <v/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15.75" hidden="1" customHeight="1">
      <c r="A911" s="8"/>
      <c r="B911" s="8"/>
      <c r="C911" s="8"/>
      <c r="D911" s="9" t="str">
        <f t="shared" si="1"/>
        <v/>
      </c>
      <c r="E911" s="9" t="str">
        <f t="shared" si="2"/>
        <v/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15.75" hidden="1" customHeight="1">
      <c r="A912" s="8"/>
      <c r="B912" s="8"/>
      <c r="C912" s="8"/>
      <c r="D912" s="9" t="str">
        <f t="shared" si="1"/>
        <v/>
      </c>
      <c r="E912" s="9" t="str">
        <f t="shared" si="2"/>
        <v/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15.75" hidden="1" customHeight="1">
      <c r="A913" s="8"/>
      <c r="B913" s="8"/>
      <c r="C913" s="8"/>
      <c r="D913" s="9" t="str">
        <f t="shared" si="1"/>
        <v/>
      </c>
      <c r="E913" s="9" t="str">
        <f t="shared" si="2"/>
        <v/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15.75" hidden="1" customHeight="1">
      <c r="A914" s="8"/>
      <c r="B914" s="8"/>
      <c r="C914" s="8"/>
      <c r="D914" s="9" t="str">
        <f t="shared" si="1"/>
        <v/>
      </c>
      <c r="E914" s="9" t="str">
        <f t="shared" si="2"/>
        <v/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15.75" hidden="1" customHeight="1">
      <c r="A915" s="8"/>
      <c r="B915" s="8"/>
      <c r="C915" s="8"/>
      <c r="D915" s="9" t="str">
        <f t="shared" si="1"/>
        <v/>
      </c>
      <c r="E915" s="9" t="str">
        <f t="shared" si="2"/>
        <v/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15.75" hidden="1" customHeight="1">
      <c r="A916" s="8"/>
      <c r="B916" s="8"/>
      <c r="C916" s="8"/>
      <c r="D916" s="9" t="str">
        <f t="shared" si="1"/>
        <v/>
      </c>
      <c r="E916" s="9" t="str">
        <f t="shared" si="2"/>
        <v/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15.75" hidden="1" customHeight="1">
      <c r="A917" s="8"/>
      <c r="B917" s="8"/>
      <c r="C917" s="8"/>
      <c r="D917" s="9" t="str">
        <f t="shared" si="1"/>
        <v/>
      </c>
      <c r="E917" s="9" t="str">
        <f t="shared" si="2"/>
        <v/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15.75" hidden="1" customHeight="1">
      <c r="A918" s="8"/>
      <c r="B918" s="8"/>
      <c r="C918" s="8"/>
      <c r="D918" s="9" t="str">
        <f t="shared" si="1"/>
        <v/>
      </c>
      <c r="E918" s="9" t="str">
        <f t="shared" si="2"/>
        <v/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15.75" hidden="1" customHeight="1">
      <c r="A919" s="8"/>
      <c r="B919" s="8"/>
      <c r="C919" s="8"/>
      <c r="D919" s="9" t="str">
        <f t="shared" si="1"/>
        <v/>
      </c>
      <c r="E919" s="9" t="str">
        <f t="shared" si="2"/>
        <v/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15.75" hidden="1" customHeight="1">
      <c r="A920" s="8"/>
      <c r="B920" s="8"/>
      <c r="C920" s="8"/>
      <c r="D920" s="9" t="str">
        <f t="shared" si="1"/>
        <v/>
      </c>
      <c r="E920" s="9" t="str">
        <f t="shared" si="2"/>
        <v/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15.75" hidden="1" customHeight="1">
      <c r="A921" s="8"/>
      <c r="B921" s="8"/>
      <c r="C921" s="8"/>
      <c r="D921" s="9" t="str">
        <f t="shared" si="1"/>
        <v/>
      </c>
      <c r="E921" s="9" t="str">
        <f t="shared" si="2"/>
        <v/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15.75" hidden="1" customHeight="1">
      <c r="A922" s="8"/>
      <c r="B922" s="8"/>
      <c r="C922" s="8"/>
      <c r="D922" s="9" t="str">
        <f t="shared" si="1"/>
        <v/>
      </c>
      <c r="E922" s="9" t="str">
        <f t="shared" si="2"/>
        <v/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15.75" hidden="1" customHeight="1">
      <c r="A923" s="8"/>
      <c r="B923" s="8"/>
      <c r="C923" s="8"/>
      <c r="D923" s="9" t="str">
        <f t="shared" si="1"/>
        <v/>
      </c>
      <c r="E923" s="9" t="str">
        <f t="shared" si="2"/>
        <v/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15.75" hidden="1" customHeight="1">
      <c r="A924" s="8"/>
      <c r="B924" s="8"/>
      <c r="C924" s="8"/>
      <c r="D924" s="9" t="str">
        <f t="shared" si="1"/>
        <v/>
      </c>
      <c r="E924" s="9" t="str">
        <f t="shared" si="2"/>
        <v/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15.75" hidden="1" customHeight="1">
      <c r="A925" s="8"/>
      <c r="B925" s="8"/>
      <c r="C925" s="8"/>
      <c r="D925" s="9" t="str">
        <f t="shared" si="1"/>
        <v/>
      </c>
      <c r="E925" s="9" t="str">
        <f t="shared" si="2"/>
        <v/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15.75" hidden="1" customHeight="1">
      <c r="A926" s="8"/>
      <c r="B926" s="8"/>
      <c r="C926" s="8"/>
      <c r="D926" s="9" t="str">
        <f t="shared" si="1"/>
        <v/>
      </c>
      <c r="E926" s="9" t="str">
        <f t="shared" si="2"/>
        <v/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15.75" hidden="1" customHeight="1">
      <c r="A927" s="8"/>
      <c r="B927" s="8"/>
      <c r="C927" s="8"/>
      <c r="D927" s="9" t="str">
        <f t="shared" si="1"/>
        <v/>
      </c>
      <c r="E927" s="9" t="str">
        <f t="shared" si="2"/>
        <v/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15.75" hidden="1" customHeight="1">
      <c r="A928" s="8"/>
      <c r="B928" s="8"/>
      <c r="C928" s="8"/>
      <c r="D928" s="9" t="str">
        <f t="shared" si="1"/>
        <v/>
      </c>
      <c r="E928" s="9" t="str">
        <f t="shared" si="2"/>
        <v/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ht="15.75" hidden="1" customHeight="1">
      <c r="A929" s="8"/>
      <c r="B929" s="8"/>
      <c r="C929" s="8"/>
      <c r="D929" s="9" t="str">
        <f t="shared" si="1"/>
        <v/>
      </c>
      <c r="E929" s="9" t="str">
        <f t="shared" si="2"/>
        <v/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15.75" hidden="1" customHeight="1">
      <c r="A930" s="8"/>
      <c r="B930" s="8"/>
      <c r="C930" s="8"/>
      <c r="D930" s="9" t="str">
        <f t="shared" si="1"/>
        <v/>
      </c>
      <c r="E930" s="9" t="str">
        <f t="shared" si="2"/>
        <v/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15.75" hidden="1" customHeight="1">
      <c r="A931" s="8"/>
      <c r="B931" s="8"/>
      <c r="C931" s="8"/>
      <c r="D931" s="9" t="str">
        <f t="shared" si="1"/>
        <v/>
      </c>
      <c r="E931" s="9" t="str">
        <f t="shared" si="2"/>
        <v/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15.75" hidden="1" customHeight="1">
      <c r="A932" s="8"/>
      <c r="B932" s="8"/>
      <c r="C932" s="8"/>
      <c r="D932" s="9" t="str">
        <f t="shared" si="1"/>
        <v/>
      </c>
      <c r="E932" s="9" t="str">
        <f t="shared" si="2"/>
        <v/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15.75" hidden="1" customHeight="1">
      <c r="A933" s="8"/>
      <c r="B933" s="8"/>
      <c r="C933" s="8"/>
      <c r="D933" s="9" t="str">
        <f t="shared" si="1"/>
        <v/>
      </c>
      <c r="E933" s="9" t="str">
        <f t="shared" si="2"/>
        <v/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15.75" hidden="1" customHeight="1">
      <c r="A934" s="8"/>
      <c r="B934" s="8"/>
      <c r="C934" s="8"/>
      <c r="D934" s="9" t="str">
        <f t="shared" si="1"/>
        <v/>
      </c>
      <c r="E934" s="9" t="str">
        <f t="shared" si="2"/>
        <v/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15.75" hidden="1" customHeight="1">
      <c r="A935" s="8"/>
      <c r="B935" s="8"/>
      <c r="C935" s="8"/>
      <c r="D935" s="9" t="str">
        <f t="shared" si="1"/>
        <v/>
      </c>
      <c r="E935" s="9" t="str">
        <f t="shared" si="2"/>
        <v/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15.75" hidden="1" customHeight="1">
      <c r="A936" s="8"/>
      <c r="B936" s="8"/>
      <c r="C936" s="8"/>
      <c r="D936" s="9" t="str">
        <f t="shared" si="1"/>
        <v/>
      </c>
      <c r="E936" s="9" t="str">
        <f t="shared" si="2"/>
        <v/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15.75" hidden="1" customHeight="1">
      <c r="A937" s="8"/>
      <c r="B937" s="8"/>
      <c r="C937" s="8"/>
      <c r="D937" s="9" t="str">
        <f t="shared" si="1"/>
        <v/>
      </c>
      <c r="E937" s="9" t="str">
        <f t="shared" si="2"/>
        <v/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15.75" hidden="1" customHeight="1">
      <c r="A938" s="8"/>
      <c r="B938" s="8"/>
      <c r="C938" s="8"/>
      <c r="D938" s="9" t="str">
        <f t="shared" si="1"/>
        <v/>
      </c>
      <c r="E938" s="9" t="str">
        <f t="shared" si="2"/>
        <v/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15.75" hidden="1" customHeight="1">
      <c r="A939" s="8"/>
      <c r="B939" s="8"/>
      <c r="C939" s="8"/>
      <c r="D939" s="9" t="str">
        <f t="shared" si="1"/>
        <v/>
      </c>
      <c r="E939" s="9" t="str">
        <f t="shared" si="2"/>
        <v/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15.75" hidden="1" customHeight="1">
      <c r="A940" s="8"/>
      <c r="B940" s="8"/>
      <c r="C940" s="8"/>
      <c r="D940" s="9" t="str">
        <f t="shared" si="1"/>
        <v/>
      </c>
      <c r="E940" s="9" t="str">
        <f t="shared" si="2"/>
        <v/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15.75" hidden="1" customHeight="1">
      <c r="A941" s="8"/>
      <c r="B941" s="8"/>
      <c r="C941" s="8"/>
      <c r="D941" s="9" t="str">
        <f t="shared" si="1"/>
        <v/>
      </c>
      <c r="E941" s="9" t="str">
        <f t="shared" si="2"/>
        <v/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15.75" hidden="1" customHeight="1">
      <c r="A942" s="8"/>
      <c r="B942" s="8"/>
      <c r="C942" s="8"/>
      <c r="D942" s="9" t="str">
        <f t="shared" si="1"/>
        <v/>
      </c>
      <c r="E942" s="9" t="str">
        <f t="shared" si="2"/>
        <v/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15.75" hidden="1" customHeight="1">
      <c r="A943" s="8"/>
      <c r="B943" s="8"/>
      <c r="C943" s="8"/>
      <c r="D943" s="9" t="str">
        <f t="shared" si="1"/>
        <v/>
      </c>
      <c r="E943" s="9" t="str">
        <f t="shared" si="2"/>
        <v/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15.75" hidden="1" customHeight="1">
      <c r="A944" s="8"/>
      <c r="B944" s="8"/>
      <c r="C944" s="8"/>
      <c r="D944" s="9" t="str">
        <f t="shared" si="1"/>
        <v/>
      </c>
      <c r="E944" s="9" t="str">
        <f t="shared" si="2"/>
        <v/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15.75" hidden="1" customHeight="1">
      <c r="A945" s="8"/>
      <c r="B945" s="8"/>
      <c r="C945" s="8"/>
      <c r="D945" s="9" t="str">
        <f t="shared" si="1"/>
        <v/>
      </c>
      <c r="E945" s="9" t="str">
        <f t="shared" si="2"/>
        <v/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15.75" hidden="1" customHeight="1">
      <c r="A946" s="8"/>
      <c r="B946" s="8"/>
      <c r="C946" s="8"/>
      <c r="D946" s="9" t="str">
        <f t="shared" si="1"/>
        <v/>
      </c>
      <c r="E946" s="9" t="str">
        <f t="shared" si="2"/>
        <v/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15.75" hidden="1" customHeight="1">
      <c r="A947" s="8"/>
      <c r="B947" s="8"/>
      <c r="C947" s="8"/>
      <c r="D947" s="9" t="str">
        <f t="shared" si="1"/>
        <v/>
      </c>
      <c r="E947" s="9" t="str">
        <f t="shared" si="2"/>
        <v/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15.75" hidden="1" customHeight="1">
      <c r="A948" s="8"/>
      <c r="B948" s="8"/>
      <c r="C948" s="8"/>
      <c r="D948" s="9" t="str">
        <f t="shared" si="1"/>
        <v/>
      </c>
      <c r="E948" s="9" t="str">
        <f t="shared" si="2"/>
        <v/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15.75" hidden="1" customHeight="1">
      <c r="A949" s="8"/>
      <c r="B949" s="8"/>
      <c r="C949" s="8"/>
      <c r="D949" s="9" t="str">
        <f t="shared" si="1"/>
        <v/>
      </c>
      <c r="E949" s="9" t="str">
        <f t="shared" si="2"/>
        <v/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15.75" hidden="1" customHeight="1">
      <c r="A950" s="8"/>
      <c r="B950" s="8"/>
      <c r="C950" s="8"/>
      <c r="D950" s="9" t="str">
        <f t="shared" si="1"/>
        <v/>
      </c>
      <c r="E950" s="9" t="str">
        <f t="shared" si="2"/>
        <v/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15.75" hidden="1" customHeight="1">
      <c r="A951" s="8"/>
      <c r="B951" s="8"/>
      <c r="C951" s="8"/>
      <c r="D951" s="9" t="str">
        <f t="shared" si="1"/>
        <v/>
      </c>
      <c r="E951" s="9" t="str">
        <f t="shared" si="2"/>
        <v/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15.75" hidden="1" customHeight="1">
      <c r="A952" s="8"/>
      <c r="B952" s="8"/>
      <c r="C952" s="8"/>
      <c r="D952" s="9" t="str">
        <f t="shared" si="1"/>
        <v/>
      </c>
      <c r="E952" s="9" t="str">
        <f t="shared" si="2"/>
        <v/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15.75" hidden="1" customHeight="1">
      <c r="A953" s="8"/>
      <c r="B953" s="8"/>
      <c r="C953" s="8"/>
      <c r="D953" s="9" t="str">
        <f t="shared" si="1"/>
        <v/>
      </c>
      <c r="E953" s="9" t="str">
        <f t="shared" si="2"/>
        <v/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15.75" hidden="1" customHeight="1">
      <c r="A954" s="8"/>
      <c r="B954" s="8"/>
      <c r="C954" s="8"/>
      <c r="D954" s="9" t="str">
        <f t="shared" si="1"/>
        <v/>
      </c>
      <c r="E954" s="9" t="str">
        <f t="shared" si="2"/>
        <v/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15.75" hidden="1" customHeight="1">
      <c r="A955" s="8"/>
      <c r="B955" s="8"/>
      <c r="C955" s="8"/>
      <c r="D955" s="9" t="str">
        <f t="shared" si="1"/>
        <v/>
      </c>
      <c r="E955" s="9" t="str">
        <f t="shared" si="2"/>
        <v/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15.75" hidden="1" customHeight="1">
      <c r="A956" s="8"/>
      <c r="B956" s="8"/>
      <c r="C956" s="8"/>
      <c r="D956" s="9" t="str">
        <f t="shared" si="1"/>
        <v/>
      </c>
      <c r="E956" s="9" t="str">
        <f t="shared" si="2"/>
        <v/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15.75" hidden="1" customHeight="1">
      <c r="A957" s="8"/>
      <c r="B957" s="8"/>
      <c r="C957" s="8"/>
      <c r="D957" s="9" t="str">
        <f t="shared" si="1"/>
        <v/>
      </c>
      <c r="E957" s="9" t="str">
        <f t="shared" si="2"/>
        <v/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15.75" hidden="1" customHeight="1">
      <c r="A958" s="8"/>
      <c r="B958" s="8"/>
      <c r="C958" s="8"/>
      <c r="D958" s="9" t="str">
        <f t="shared" si="1"/>
        <v/>
      </c>
      <c r="E958" s="9" t="str">
        <f t="shared" si="2"/>
        <v/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15.75" hidden="1" customHeight="1">
      <c r="A959" s="8"/>
      <c r="B959" s="8"/>
      <c r="C959" s="8"/>
      <c r="D959" s="9" t="str">
        <f t="shared" si="1"/>
        <v/>
      </c>
      <c r="E959" s="9" t="str">
        <f t="shared" si="2"/>
        <v/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15.75" hidden="1" customHeight="1">
      <c r="A960" s="8"/>
      <c r="B960" s="8"/>
      <c r="C960" s="8"/>
      <c r="D960" s="9" t="str">
        <f t="shared" si="1"/>
        <v/>
      </c>
      <c r="E960" s="9" t="str">
        <f t="shared" si="2"/>
        <v/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15.75" hidden="1" customHeight="1">
      <c r="A961" s="8"/>
      <c r="B961" s="8"/>
      <c r="C961" s="8"/>
      <c r="D961" s="9" t="str">
        <f t="shared" si="1"/>
        <v/>
      </c>
      <c r="E961" s="9" t="str">
        <f t="shared" si="2"/>
        <v/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15.75" hidden="1" customHeight="1">
      <c r="A962" s="8"/>
      <c r="B962" s="8"/>
      <c r="C962" s="8"/>
      <c r="D962" s="9" t="str">
        <f t="shared" si="1"/>
        <v/>
      </c>
      <c r="E962" s="9" t="str">
        <f t="shared" si="2"/>
        <v/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15.75" hidden="1" customHeight="1">
      <c r="A963" s="8"/>
      <c r="B963" s="8"/>
      <c r="C963" s="8"/>
      <c r="D963" s="9" t="str">
        <f t="shared" si="1"/>
        <v/>
      </c>
      <c r="E963" s="9" t="str">
        <f t="shared" si="2"/>
        <v/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15.75" hidden="1" customHeight="1">
      <c r="A964" s="8"/>
      <c r="B964" s="8"/>
      <c r="C964" s="8"/>
      <c r="D964" s="9" t="str">
        <f t="shared" si="1"/>
        <v/>
      </c>
      <c r="E964" s="9" t="str">
        <f t="shared" si="2"/>
        <v/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15.75" hidden="1" customHeight="1">
      <c r="A965" s="8"/>
      <c r="B965" s="8"/>
      <c r="C965" s="8"/>
      <c r="D965" s="9" t="str">
        <f t="shared" si="1"/>
        <v/>
      </c>
      <c r="E965" s="9" t="str">
        <f t="shared" si="2"/>
        <v/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15.75" hidden="1" customHeight="1">
      <c r="A966" s="8"/>
      <c r="B966" s="8"/>
      <c r="C966" s="8"/>
      <c r="D966" s="9" t="str">
        <f t="shared" si="1"/>
        <v/>
      </c>
      <c r="E966" s="9" t="str">
        <f t="shared" si="2"/>
        <v/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15.75" hidden="1" customHeight="1">
      <c r="A967" s="8"/>
      <c r="B967" s="8"/>
      <c r="C967" s="8"/>
      <c r="D967" s="9" t="str">
        <f t="shared" si="1"/>
        <v/>
      </c>
      <c r="E967" s="9" t="str">
        <f t="shared" si="2"/>
        <v/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15.75" hidden="1" customHeight="1">
      <c r="A968" s="8"/>
      <c r="B968" s="8"/>
      <c r="C968" s="8"/>
      <c r="D968" s="9" t="str">
        <f t="shared" si="1"/>
        <v/>
      </c>
      <c r="E968" s="9" t="str">
        <f t="shared" si="2"/>
        <v/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15.75" hidden="1" customHeight="1">
      <c r="A969" s="8"/>
      <c r="B969" s="8"/>
      <c r="C969" s="8"/>
      <c r="D969" s="9" t="str">
        <f t="shared" si="1"/>
        <v/>
      </c>
      <c r="E969" s="9" t="str">
        <f t="shared" si="2"/>
        <v/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15.75" hidden="1" customHeight="1">
      <c r="A970" s="8"/>
      <c r="B970" s="8"/>
      <c r="C970" s="8"/>
      <c r="D970" s="9" t="str">
        <f t="shared" si="1"/>
        <v/>
      </c>
      <c r="E970" s="9" t="str">
        <f t="shared" si="2"/>
        <v/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15.75" hidden="1" customHeight="1">
      <c r="A971" s="8"/>
      <c r="B971" s="8"/>
      <c r="C971" s="8"/>
      <c r="D971" s="9" t="str">
        <f t="shared" si="1"/>
        <v/>
      </c>
      <c r="E971" s="9" t="str">
        <f t="shared" si="2"/>
        <v/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15.75" hidden="1" customHeight="1">
      <c r="A972" s="8"/>
      <c r="B972" s="8"/>
      <c r="C972" s="8"/>
      <c r="D972" s="9" t="str">
        <f t="shared" si="1"/>
        <v/>
      </c>
      <c r="E972" s="9" t="str">
        <f t="shared" si="2"/>
        <v/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15.75" hidden="1" customHeight="1">
      <c r="A973" s="8"/>
      <c r="B973" s="8"/>
      <c r="C973" s="8"/>
      <c r="D973" s="9" t="str">
        <f t="shared" si="1"/>
        <v/>
      </c>
      <c r="E973" s="9" t="str">
        <f t="shared" si="2"/>
        <v/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15.75" hidden="1" customHeight="1">
      <c r="A974" s="8"/>
      <c r="B974" s="8"/>
      <c r="C974" s="8"/>
      <c r="D974" s="9" t="str">
        <f t="shared" si="1"/>
        <v/>
      </c>
      <c r="E974" s="9" t="str">
        <f t="shared" si="2"/>
        <v/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15.75" hidden="1" customHeight="1">
      <c r="A975" s="8"/>
      <c r="B975" s="8"/>
      <c r="C975" s="8"/>
      <c r="D975" s="9" t="str">
        <f t="shared" si="1"/>
        <v/>
      </c>
      <c r="E975" s="9" t="str">
        <f t="shared" si="2"/>
        <v/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15.75" hidden="1" customHeight="1">
      <c r="A976" s="8"/>
      <c r="B976" s="8"/>
      <c r="C976" s="8"/>
      <c r="D976" s="9" t="str">
        <f t="shared" si="1"/>
        <v/>
      </c>
      <c r="E976" s="9" t="str">
        <f t="shared" si="2"/>
        <v/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15.75" hidden="1" customHeight="1">
      <c r="A977" s="8"/>
      <c r="B977" s="8"/>
      <c r="C977" s="8"/>
      <c r="D977" s="9" t="str">
        <f t="shared" si="1"/>
        <v/>
      </c>
      <c r="E977" s="9" t="str">
        <f t="shared" si="2"/>
        <v/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15.75" hidden="1" customHeight="1">
      <c r="A978" s="8"/>
      <c r="B978" s="8"/>
      <c r="C978" s="8"/>
      <c r="D978" s="9" t="str">
        <f t="shared" si="1"/>
        <v/>
      </c>
      <c r="E978" s="9" t="str">
        <f t="shared" si="2"/>
        <v/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15.75" hidden="1" customHeight="1">
      <c r="A979" s="8"/>
      <c r="B979" s="8"/>
      <c r="C979" s="8"/>
      <c r="D979" s="9" t="str">
        <f t="shared" si="1"/>
        <v/>
      </c>
      <c r="E979" s="9" t="str">
        <f t="shared" si="2"/>
        <v/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ht="15.75" hidden="1" customHeight="1">
      <c r="A980" s="8"/>
      <c r="B980" s="8"/>
      <c r="C980" s="8"/>
      <c r="D980" s="9" t="str">
        <f t="shared" si="1"/>
        <v/>
      </c>
      <c r="E980" s="9" t="str">
        <f t="shared" si="2"/>
        <v/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15.75" hidden="1" customHeight="1">
      <c r="A981" s="8"/>
      <c r="B981" s="8"/>
      <c r="C981" s="8"/>
      <c r="D981" s="9" t="str">
        <f t="shared" si="1"/>
        <v/>
      </c>
      <c r="E981" s="9" t="str">
        <f t="shared" si="2"/>
        <v/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15.75" hidden="1" customHeight="1">
      <c r="A982" s="8"/>
      <c r="B982" s="8"/>
      <c r="C982" s="8"/>
      <c r="D982" s="9" t="str">
        <f t="shared" si="1"/>
        <v/>
      </c>
      <c r="E982" s="9" t="str">
        <f t="shared" si="2"/>
        <v/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15.75" hidden="1" customHeight="1">
      <c r="A983" s="8"/>
      <c r="B983" s="8"/>
      <c r="C983" s="8"/>
      <c r="D983" s="9" t="str">
        <f t="shared" si="1"/>
        <v/>
      </c>
      <c r="E983" s="9" t="str">
        <f t="shared" si="2"/>
        <v/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15.75" hidden="1" customHeight="1">
      <c r="A984" s="8"/>
      <c r="B984" s="8"/>
      <c r="C984" s="8"/>
      <c r="D984" s="9" t="str">
        <f t="shared" si="1"/>
        <v/>
      </c>
      <c r="E984" s="9" t="str">
        <f t="shared" si="2"/>
        <v/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15.75" hidden="1" customHeight="1">
      <c r="A985" s="8"/>
      <c r="B985" s="8"/>
      <c r="C985" s="8"/>
      <c r="D985" s="9" t="str">
        <f t="shared" si="1"/>
        <v/>
      </c>
      <c r="E985" s="9" t="str">
        <f t="shared" si="2"/>
        <v/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15.75" hidden="1" customHeight="1">
      <c r="A986" s="8"/>
      <c r="B986" s="8"/>
      <c r="C986" s="8"/>
      <c r="D986" s="9" t="str">
        <f t="shared" si="1"/>
        <v/>
      </c>
      <c r="E986" s="9" t="str">
        <f t="shared" si="2"/>
        <v/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15.75" hidden="1" customHeight="1">
      <c r="A987" s="8"/>
      <c r="B987" s="8"/>
      <c r="C987" s="8"/>
      <c r="D987" s="9" t="str">
        <f t="shared" si="1"/>
        <v/>
      </c>
      <c r="E987" s="9" t="str">
        <f t="shared" si="2"/>
        <v/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15.75" hidden="1" customHeight="1">
      <c r="A988" s="8"/>
      <c r="B988" s="8"/>
      <c r="C988" s="8"/>
      <c r="D988" s="9" t="str">
        <f t="shared" si="1"/>
        <v/>
      </c>
      <c r="E988" s="9" t="str">
        <f t="shared" si="2"/>
        <v/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15.75" hidden="1" customHeight="1">
      <c r="A989" s="8"/>
      <c r="B989" s="8"/>
      <c r="C989" s="8"/>
      <c r="D989" s="9" t="str">
        <f t="shared" si="1"/>
        <v/>
      </c>
      <c r="E989" s="9" t="str">
        <f t="shared" si="2"/>
        <v/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15.75" hidden="1" customHeight="1">
      <c r="A990" s="8"/>
      <c r="B990" s="8"/>
      <c r="C990" s="8"/>
      <c r="D990" s="9" t="str">
        <f t="shared" si="1"/>
        <v/>
      </c>
      <c r="E990" s="9" t="str">
        <f t="shared" si="2"/>
        <v/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15.75" hidden="1" customHeight="1">
      <c r="A991" s="8"/>
      <c r="B991" s="8"/>
      <c r="C991" s="8"/>
      <c r="D991" s="9" t="str">
        <f t="shared" si="1"/>
        <v/>
      </c>
      <c r="E991" s="9" t="str">
        <f t="shared" si="2"/>
        <v/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15.75" hidden="1" customHeight="1">
      <c r="A992" s="8"/>
      <c r="B992" s="8"/>
      <c r="C992" s="8"/>
      <c r="D992" s="9" t="str">
        <f t="shared" si="1"/>
        <v/>
      </c>
      <c r="E992" s="9" t="str">
        <f t="shared" si="2"/>
        <v/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15.75" hidden="1" customHeight="1">
      <c r="A993" s="8"/>
      <c r="B993" s="8"/>
      <c r="C993" s="8"/>
      <c r="D993" s="9" t="str">
        <f t="shared" si="1"/>
        <v/>
      </c>
      <c r="E993" s="9" t="str">
        <f t="shared" si="2"/>
        <v/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15.75" hidden="1" customHeight="1">
      <c r="A994" s="8"/>
      <c r="B994" s="8"/>
      <c r="C994" s="8"/>
      <c r="D994" s="9" t="str">
        <f t="shared" si="1"/>
        <v/>
      </c>
      <c r="E994" s="9" t="str">
        <f t="shared" si="2"/>
        <v/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15.75" hidden="1" customHeight="1">
      <c r="A995" s="8"/>
      <c r="B995" s="8"/>
      <c r="C995" s="8"/>
      <c r="D995" s="9" t="str">
        <f t="shared" si="1"/>
        <v/>
      </c>
      <c r="E995" s="9" t="str">
        <f t="shared" si="2"/>
        <v/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ht="15.75" hidden="1" customHeight="1">
      <c r="A996" s="8"/>
      <c r="B996" s="8"/>
      <c r="C996" s="8"/>
      <c r="D996" s="9" t="str">
        <f t="shared" si="1"/>
        <v/>
      </c>
      <c r="E996" s="9" t="str">
        <f t="shared" si="2"/>
        <v/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ht="15.75" hidden="1" customHeight="1">
      <c r="A997" s="8"/>
      <c r="B997" s="8"/>
      <c r="C997" s="8"/>
      <c r="D997" s="9" t="str">
        <f t="shared" si="1"/>
        <v/>
      </c>
      <c r="E997" s="9" t="str">
        <f t="shared" si="2"/>
        <v/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ht="15.75" hidden="1" customHeight="1">
      <c r="A998" s="8"/>
      <c r="B998" s="8"/>
      <c r="C998" s="8"/>
      <c r="D998" s="9" t="str">
        <f t="shared" si="1"/>
        <v/>
      </c>
      <c r="E998" s="9" t="str">
        <f t="shared" si="2"/>
        <v/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ht="15.75" hidden="1" customHeight="1">
      <c r="A999" s="8"/>
      <c r="B999" s="8"/>
      <c r="C999" s="8"/>
      <c r="D999" s="9" t="str">
        <f t="shared" si="1"/>
        <v/>
      </c>
      <c r="E999" s="9" t="str">
        <f t="shared" si="2"/>
        <v/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ht="15.75" hidden="1" customHeight="1">
      <c r="A1000" s="8"/>
      <c r="B1000" s="8"/>
      <c r="C1000" s="8"/>
      <c r="D1000" s="9" t="str">
        <f t="shared" si="1"/>
        <v/>
      </c>
      <c r="E1000" s="9" t="str">
        <f t="shared" si="2"/>
        <v/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ht="15.75" hidden="1" customHeight="1">
      <c r="A1001" s="8"/>
      <c r="B1001" s="8"/>
      <c r="C1001" s="8"/>
      <c r="D1001" s="9" t="str">
        <f t="shared" si="1"/>
        <v/>
      </c>
      <c r="E1001" s="9" t="str">
        <f t="shared" si="2"/>
        <v/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ht="15.75" hidden="1" customHeight="1">
      <c r="A1002" s="8"/>
      <c r="B1002" s="8"/>
      <c r="C1002" s="8"/>
      <c r="D1002" s="9" t="str">
        <f t="shared" si="1"/>
        <v/>
      </c>
      <c r="E1002" s="9" t="str">
        <f t="shared" si="2"/>
        <v/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ht="15.75" hidden="1" customHeight="1">
      <c r="A1003" s="8"/>
      <c r="B1003" s="8"/>
      <c r="C1003" s="8"/>
      <c r="D1003" s="9" t="str">
        <f t="shared" si="1"/>
        <v/>
      </c>
      <c r="E1003" s="9" t="str">
        <f t="shared" si="2"/>
        <v/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ht="15.75" hidden="1" customHeight="1">
      <c r="A1004" s="8"/>
      <c r="B1004" s="8"/>
      <c r="C1004" s="8"/>
      <c r="D1004" s="9" t="str">
        <f t="shared" si="1"/>
        <v/>
      </c>
      <c r="E1004" s="9" t="str">
        <f t="shared" si="2"/>
        <v/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ht="15.75" hidden="1" customHeight="1">
      <c r="A1005" s="8"/>
      <c r="B1005" s="8"/>
      <c r="C1005" s="8"/>
      <c r="D1005" s="9" t="str">
        <f t="shared" si="1"/>
        <v/>
      </c>
      <c r="E1005" s="9" t="str">
        <f t="shared" si="2"/>
        <v/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ht="15.75" hidden="1" customHeight="1">
      <c r="A1006" s="8"/>
      <c r="B1006" s="8"/>
      <c r="C1006" s="8"/>
      <c r="D1006" s="9" t="str">
        <f t="shared" si="1"/>
        <v/>
      </c>
      <c r="E1006" s="9" t="str">
        <f t="shared" si="2"/>
        <v/>
      </c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ht="15.75" hidden="1" customHeight="1">
      <c r="A1007" s="8"/>
      <c r="B1007" s="8"/>
      <c r="C1007" s="8"/>
      <c r="D1007" s="9" t="str">
        <f t="shared" si="1"/>
        <v/>
      </c>
      <c r="E1007" s="9" t="str">
        <f t="shared" si="2"/>
        <v/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ht="15.75" hidden="1" customHeight="1">
      <c r="A1008" s="8"/>
      <c r="B1008" s="8"/>
      <c r="C1008" s="8"/>
      <c r="D1008" s="9" t="str">
        <f t="shared" si="1"/>
        <v/>
      </c>
      <c r="E1008" s="9" t="str">
        <f t="shared" si="2"/>
        <v/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ht="15.75" hidden="1" customHeight="1">
      <c r="A1009" s="8"/>
      <c r="B1009" s="8"/>
      <c r="C1009" s="8"/>
      <c r="D1009" s="9" t="str">
        <f t="shared" si="1"/>
        <v/>
      </c>
      <c r="E1009" s="9" t="str">
        <f t="shared" si="2"/>
        <v/>
      </c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ht="15.75" hidden="1" customHeight="1">
      <c r="A1010" s="8"/>
      <c r="B1010" s="8"/>
      <c r="C1010" s="8"/>
      <c r="D1010" s="9" t="str">
        <f t="shared" si="1"/>
        <v/>
      </c>
      <c r="E1010" s="9" t="str">
        <f t="shared" si="2"/>
        <v/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ht="15.75" hidden="1" customHeight="1">
      <c r="A1011" s="8"/>
      <c r="B1011" s="8"/>
      <c r="C1011" s="8"/>
      <c r="D1011" s="9" t="str">
        <f t="shared" si="1"/>
        <v/>
      </c>
      <c r="E1011" s="9" t="str">
        <f t="shared" si="2"/>
        <v/>
      </c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ht="15.75" hidden="1" customHeight="1">
      <c r="A1012" s="8"/>
      <c r="B1012" s="8"/>
      <c r="C1012" s="8"/>
      <c r="D1012" s="9" t="str">
        <f t="shared" si="1"/>
        <v/>
      </c>
      <c r="E1012" s="9" t="str">
        <f t="shared" si="2"/>
        <v/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ht="15.75" hidden="1" customHeight="1">
      <c r="A1013" s="8"/>
      <c r="B1013" s="8"/>
      <c r="C1013" s="8"/>
      <c r="D1013" s="9" t="str">
        <f t="shared" si="1"/>
        <v/>
      </c>
      <c r="E1013" s="9" t="str">
        <f t="shared" si="2"/>
        <v/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ht="15.75" hidden="1" customHeight="1">
      <c r="A1014" s="8"/>
      <c r="B1014" s="8"/>
      <c r="C1014" s="8"/>
      <c r="D1014" s="9" t="str">
        <f t="shared" si="1"/>
        <v/>
      </c>
      <c r="E1014" s="9" t="str">
        <f t="shared" si="2"/>
        <v/>
      </c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ht="15.75" hidden="1" customHeight="1">
      <c r="A1015" s="8"/>
      <c r="B1015" s="8"/>
      <c r="C1015" s="8"/>
      <c r="D1015" s="9" t="str">
        <f t="shared" si="1"/>
        <v/>
      </c>
      <c r="E1015" s="9" t="str">
        <f t="shared" si="2"/>
        <v/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ht="15.75" hidden="1" customHeight="1">
      <c r="A1016" s="8"/>
      <c r="B1016" s="8"/>
      <c r="C1016" s="8"/>
      <c r="D1016" s="9" t="str">
        <f t="shared" si="1"/>
        <v/>
      </c>
      <c r="E1016" s="9" t="str">
        <f t="shared" si="2"/>
        <v/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ht="15.75" hidden="1" customHeight="1">
      <c r="A1017" s="8"/>
      <c r="B1017" s="8"/>
      <c r="C1017" s="8"/>
      <c r="D1017" s="9" t="str">
        <f t="shared" si="1"/>
        <v/>
      </c>
      <c r="E1017" s="9" t="str">
        <f t="shared" si="2"/>
        <v/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ht="15.75" hidden="1" customHeight="1">
      <c r="A1018" s="8"/>
      <c r="B1018" s="8"/>
      <c r="C1018" s="8"/>
      <c r="D1018" s="9" t="str">
        <f t="shared" si="1"/>
        <v/>
      </c>
      <c r="E1018" s="9" t="str">
        <f t="shared" si="2"/>
        <v/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ht="15.75" hidden="1" customHeight="1">
      <c r="A1019" s="8"/>
      <c r="B1019" s="8"/>
      <c r="C1019" s="8"/>
      <c r="D1019" s="9" t="str">
        <f t="shared" si="1"/>
        <v/>
      </c>
      <c r="E1019" s="9" t="str">
        <f t="shared" si="2"/>
        <v/>
      </c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ht="15.75" hidden="1" customHeight="1">
      <c r="A1020" s="8"/>
      <c r="B1020" s="8"/>
      <c r="C1020" s="8"/>
      <c r="D1020" s="9" t="str">
        <f t="shared" si="1"/>
        <v/>
      </c>
      <c r="E1020" s="9" t="str">
        <f t="shared" si="2"/>
        <v/>
      </c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ht="15.75" hidden="1" customHeight="1">
      <c r="A1021" s="8"/>
      <c r="B1021" s="8"/>
      <c r="C1021" s="8"/>
      <c r="D1021" s="9" t="str">
        <f t="shared" si="1"/>
        <v/>
      </c>
      <c r="E1021" s="9" t="str">
        <f t="shared" si="2"/>
        <v/>
      </c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ht="15.75" hidden="1" customHeight="1">
      <c r="A1022" s="8"/>
      <c r="B1022" s="8"/>
      <c r="C1022" s="8"/>
      <c r="D1022" s="9" t="str">
        <f t="shared" si="1"/>
        <v/>
      </c>
      <c r="E1022" s="9" t="str">
        <f t="shared" si="2"/>
        <v/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ht="15.75" hidden="1" customHeight="1">
      <c r="A1023" s="8"/>
      <c r="B1023" s="8"/>
      <c r="C1023" s="8"/>
      <c r="D1023" s="9" t="str">
        <f t="shared" si="1"/>
        <v/>
      </c>
      <c r="E1023" s="9" t="str">
        <f t="shared" si="2"/>
        <v/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ht="15.75" hidden="1" customHeight="1">
      <c r="A1024" s="8"/>
      <c r="B1024" s="8"/>
      <c r="C1024" s="8"/>
      <c r="D1024" s="9" t="str">
        <f t="shared" si="1"/>
        <v/>
      </c>
      <c r="E1024" s="9" t="str">
        <f t="shared" si="2"/>
        <v/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ht="15.75" hidden="1" customHeight="1">
      <c r="A1025" s="8"/>
      <c r="B1025" s="8"/>
      <c r="C1025" s="8"/>
      <c r="D1025" s="9" t="str">
        <f t="shared" si="1"/>
        <v/>
      </c>
      <c r="E1025" s="9" t="str">
        <f t="shared" si="2"/>
        <v/>
      </c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ht="15.75" hidden="1" customHeight="1">
      <c r="A1026" s="8"/>
      <c r="B1026" s="8"/>
      <c r="C1026" s="8"/>
      <c r="D1026" s="9" t="str">
        <f t="shared" si="1"/>
        <v/>
      </c>
      <c r="E1026" s="9" t="str">
        <f t="shared" si="2"/>
        <v/>
      </c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ht="15.75" hidden="1" customHeight="1">
      <c r="A1027" s="8"/>
      <c r="B1027" s="8"/>
      <c r="C1027" s="8"/>
      <c r="D1027" s="9" t="str">
        <f t="shared" si="1"/>
        <v/>
      </c>
      <c r="E1027" s="9" t="str">
        <f t="shared" si="2"/>
        <v/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ht="15.75" hidden="1" customHeight="1">
      <c r="A1028" s="8"/>
      <c r="B1028" s="8"/>
      <c r="C1028" s="8"/>
      <c r="D1028" s="9" t="str">
        <f t="shared" si="1"/>
        <v/>
      </c>
      <c r="E1028" s="9" t="str">
        <f t="shared" si="2"/>
        <v/>
      </c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ht="15.75" hidden="1" customHeight="1">
      <c r="A1029" s="8"/>
      <c r="B1029" s="8"/>
      <c r="C1029" s="8"/>
      <c r="D1029" s="9" t="str">
        <f t="shared" si="1"/>
        <v/>
      </c>
      <c r="E1029" s="9" t="str">
        <f t="shared" si="2"/>
        <v/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ht="15.75" hidden="1" customHeight="1">
      <c r="A1030" s="8"/>
      <c r="B1030" s="8"/>
      <c r="C1030" s="8"/>
      <c r="D1030" s="9" t="str">
        <f t="shared" si="1"/>
        <v/>
      </c>
      <c r="E1030" s="9" t="str">
        <f t="shared" si="2"/>
        <v/>
      </c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ht="15.75" hidden="1" customHeight="1">
      <c r="A1031" s="8"/>
      <c r="B1031" s="8"/>
      <c r="C1031" s="8"/>
      <c r="D1031" s="9" t="str">
        <f t="shared" si="1"/>
        <v/>
      </c>
      <c r="E1031" s="9" t="str">
        <f t="shared" si="2"/>
        <v/>
      </c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ht="15.75" hidden="1" customHeight="1">
      <c r="A1032" s="8"/>
      <c r="B1032" s="8"/>
      <c r="C1032" s="8"/>
      <c r="D1032" s="9" t="str">
        <f t="shared" si="1"/>
        <v/>
      </c>
      <c r="E1032" s="9" t="str">
        <f t="shared" si="2"/>
        <v/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ht="15.75" hidden="1" customHeight="1">
      <c r="A1033" s="8"/>
      <c r="B1033" s="8"/>
      <c r="C1033" s="8"/>
      <c r="D1033" s="9" t="str">
        <f t="shared" si="1"/>
        <v/>
      </c>
      <c r="E1033" s="9" t="str">
        <f t="shared" si="2"/>
        <v/>
      </c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ht="15.75" hidden="1" customHeight="1">
      <c r="A1034" s="8"/>
      <c r="B1034" s="8"/>
      <c r="C1034" s="8"/>
      <c r="D1034" s="9" t="str">
        <f t="shared" si="1"/>
        <v/>
      </c>
      <c r="E1034" s="9" t="str">
        <f t="shared" si="2"/>
        <v/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ht="15.75" hidden="1" customHeight="1">
      <c r="A1035" s="8"/>
      <c r="B1035" s="8"/>
      <c r="C1035" s="8"/>
      <c r="D1035" s="9" t="str">
        <f t="shared" si="1"/>
        <v/>
      </c>
      <c r="E1035" s="9" t="str">
        <f t="shared" si="2"/>
        <v/>
      </c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ht="15.75" hidden="1" customHeight="1">
      <c r="A1036" s="8"/>
      <c r="B1036" s="8"/>
      <c r="C1036" s="8"/>
      <c r="D1036" s="9" t="str">
        <f t="shared" si="1"/>
        <v/>
      </c>
      <c r="E1036" s="9" t="str">
        <f t="shared" si="2"/>
        <v/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ht="15.75" hidden="1" customHeight="1">
      <c r="A1037" s="8"/>
      <c r="B1037" s="8"/>
      <c r="C1037" s="8"/>
      <c r="D1037" s="9" t="str">
        <f t="shared" si="1"/>
        <v/>
      </c>
      <c r="E1037" s="9" t="str">
        <f t="shared" si="2"/>
        <v/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ht="15.75" hidden="1" customHeight="1">
      <c r="A1038" s="8"/>
      <c r="B1038" s="8"/>
      <c r="C1038" s="8"/>
      <c r="D1038" s="9" t="str">
        <f t="shared" si="1"/>
        <v/>
      </c>
      <c r="E1038" s="9" t="str">
        <f t="shared" si="2"/>
        <v/>
      </c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ht="15.75" hidden="1" customHeight="1">
      <c r="A1039" s="8"/>
      <c r="B1039" s="8"/>
      <c r="C1039" s="8"/>
      <c r="D1039" s="9" t="str">
        <f t="shared" si="1"/>
        <v/>
      </c>
      <c r="E1039" s="9" t="str">
        <f t="shared" si="2"/>
        <v/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ht="15.75" hidden="1" customHeight="1">
      <c r="A1040" s="8"/>
      <c r="B1040" s="8"/>
      <c r="C1040" s="8"/>
      <c r="D1040" s="9" t="str">
        <f t="shared" si="1"/>
        <v/>
      </c>
      <c r="E1040" s="9" t="str">
        <f t="shared" si="2"/>
        <v/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ht="15.75" hidden="1" customHeight="1">
      <c r="A1041" s="8"/>
      <c r="B1041" s="8"/>
      <c r="C1041" s="8"/>
      <c r="D1041" s="9" t="str">
        <f t="shared" si="1"/>
        <v/>
      </c>
      <c r="E1041" s="9" t="str">
        <f t="shared" si="2"/>
        <v/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ht="15.75" hidden="1" customHeight="1">
      <c r="A1042" s="8"/>
      <c r="B1042" s="8"/>
      <c r="C1042" s="8"/>
      <c r="D1042" s="9" t="str">
        <f t="shared" si="1"/>
        <v/>
      </c>
      <c r="E1042" s="9" t="str">
        <f t="shared" si="2"/>
        <v/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ht="15.75" hidden="1" customHeight="1">
      <c r="A1043" s="8"/>
      <c r="B1043" s="8"/>
      <c r="C1043" s="8"/>
      <c r="D1043" s="9" t="str">
        <f t="shared" si="1"/>
        <v/>
      </c>
      <c r="E1043" s="9" t="str">
        <f t="shared" si="2"/>
        <v/>
      </c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ht="15.75" hidden="1" customHeight="1">
      <c r="A1044" s="8"/>
      <c r="B1044" s="8"/>
      <c r="C1044" s="8"/>
      <c r="D1044" s="9" t="str">
        <f t="shared" si="1"/>
        <v/>
      </c>
      <c r="E1044" s="9" t="str">
        <f t="shared" si="2"/>
        <v/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ht="15.75" hidden="1" customHeight="1">
      <c r="A1045" s="8"/>
      <c r="B1045" s="8"/>
      <c r="C1045" s="8"/>
      <c r="D1045" s="9" t="str">
        <f t="shared" si="1"/>
        <v/>
      </c>
      <c r="E1045" s="9" t="str">
        <f t="shared" si="2"/>
        <v/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ht="15.75" hidden="1" customHeight="1">
      <c r="A1046" s="8"/>
      <c r="B1046" s="8"/>
      <c r="C1046" s="8"/>
      <c r="D1046" s="9" t="str">
        <f t="shared" si="1"/>
        <v/>
      </c>
      <c r="E1046" s="9" t="str">
        <f t="shared" si="2"/>
        <v/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ht="15.75" hidden="1" customHeight="1">
      <c r="A1047" s="8"/>
      <c r="B1047" s="8"/>
      <c r="C1047" s="8"/>
      <c r="D1047" s="9" t="str">
        <f t="shared" si="1"/>
        <v/>
      </c>
      <c r="E1047" s="9" t="str">
        <f t="shared" si="2"/>
        <v/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ht="15.75" hidden="1" customHeight="1">
      <c r="A1048" s="8"/>
      <c r="B1048" s="8"/>
      <c r="C1048" s="8"/>
      <c r="D1048" s="9" t="str">
        <f t="shared" si="1"/>
        <v/>
      </c>
      <c r="E1048" s="9" t="str">
        <f t="shared" si="2"/>
        <v/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ht="15.75" hidden="1" customHeight="1">
      <c r="A1049" s="8"/>
      <c r="B1049" s="8"/>
      <c r="C1049" s="8"/>
      <c r="D1049" s="9" t="str">
        <f t="shared" si="1"/>
        <v/>
      </c>
      <c r="E1049" s="9" t="str">
        <f t="shared" si="2"/>
        <v/>
      </c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ht="15.75" hidden="1" customHeight="1">
      <c r="A1050" s="8"/>
      <c r="B1050" s="8"/>
      <c r="C1050" s="8"/>
      <c r="D1050" s="9" t="str">
        <f t="shared" si="1"/>
        <v/>
      </c>
      <c r="E1050" s="9" t="str">
        <f t="shared" si="2"/>
        <v/>
      </c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ht="15.75" hidden="1" customHeight="1">
      <c r="A1051" s="8"/>
      <c r="B1051" s="8"/>
      <c r="C1051" s="8"/>
      <c r="D1051" s="9" t="str">
        <f t="shared" si="1"/>
        <v/>
      </c>
      <c r="E1051" s="9" t="str">
        <f t="shared" si="2"/>
        <v/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ht="15.75" hidden="1" customHeight="1">
      <c r="A1052" s="8"/>
      <c r="B1052" s="8"/>
      <c r="C1052" s="8"/>
      <c r="D1052" s="9" t="str">
        <f t="shared" si="1"/>
        <v/>
      </c>
      <c r="E1052" s="9" t="str">
        <f t="shared" si="2"/>
        <v/>
      </c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ht="15.75" hidden="1" customHeight="1">
      <c r="A1053" s="8"/>
      <c r="B1053" s="8"/>
      <c r="C1053" s="8"/>
      <c r="D1053" s="9" t="str">
        <f t="shared" si="1"/>
        <v/>
      </c>
      <c r="E1053" s="9" t="str">
        <f t="shared" si="2"/>
        <v/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ht="15.75" hidden="1" customHeight="1">
      <c r="A1054" s="8"/>
      <c r="B1054" s="8"/>
      <c r="C1054" s="8"/>
      <c r="D1054" s="9" t="str">
        <f t="shared" si="1"/>
        <v/>
      </c>
      <c r="E1054" s="9" t="str">
        <f t="shared" si="2"/>
        <v/>
      </c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ht="15.75" hidden="1" customHeight="1">
      <c r="A1055" s="8"/>
      <c r="B1055" s="8"/>
      <c r="C1055" s="8"/>
      <c r="D1055" s="9" t="str">
        <f t="shared" si="1"/>
        <v/>
      </c>
      <c r="E1055" s="9" t="str">
        <f t="shared" si="2"/>
        <v/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ht="15.75" hidden="1" customHeight="1">
      <c r="A1056" s="8"/>
      <c r="B1056" s="8"/>
      <c r="C1056" s="8"/>
      <c r="D1056" s="9" t="str">
        <f t="shared" si="1"/>
        <v/>
      </c>
      <c r="E1056" s="9" t="str">
        <f t="shared" si="2"/>
        <v/>
      </c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ht="15.75" hidden="1" customHeight="1">
      <c r="A1057" s="8"/>
      <c r="B1057" s="8"/>
      <c r="C1057" s="8"/>
      <c r="D1057" s="9" t="str">
        <f t="shared" si="1"/>
        <v/>
      </c>
      <c r="E1057" s="9" t="str">
        <f t="shared" si="2"/>
        <v/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ht="15.75" hidden="1" customHeight="1">
      <c r="A1058" s="8"/>
      <c r="B1058" s="8"/>
      <c r="C1058" s="8"/>
      <c r="D1058" s="9" t="str">
        <f t="shared" si="1"/>
        <v/>
      </c>
      <c r="E1058" s="9" t="str">
        <f t="shared" si="2"/>
        <v/>
      </c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ht="15.75" hidden="1" customHeight="1">
      <c r="A1059" s="8"/>
      <c r="B1059" s="8"/>
      <c r="C1059" s="8"/>
      <c r="D1059" s="9" t="str">
        <f t="shared" si="1"/>
        <v/>
      </c>
      <c r="E1059" s="9" t="str">
        <f t="shared" si="2"/>
        <v/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ht="15.75" hidden="1" customHeight="1">
      <c r="A1060" s="8"/>
      <c r="B1060" s="8"/>
      <c r="C1060" s="8"/>
      <c r="D1060" s="9" t="str">
        <f t="shared" si="1"/>
        <v/>
      </c>
      <c r="E1060" s="9" t="str">
        <f t="shared" si="2"/>
        <v/>
      </c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ht="15.75" hidden="1" customHeight="1">
      <c r="A1061" s="8"/>
      <c r="B1061" s="8"/>
      <c r="C1061" s="8"/>
      <c r="D1061" s="9" t="str">
        <f t="shared" si="1"/>
        <v/>
      </c>
      <c r="E1061" s="9" t="str">
        <f t="shared" si="2"/>
        <v/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ht="15.75" hidden="1" customHeight="1">
      <c r="A1062" s="8"/>
      <c r="B1062" s="8"/>
      <c r="C1062" s="8"/>
      <c r="D1062" s="9" t="str">
        <f t="shared" si="1"/>
        <v/>
      </c>
      <c r="E1062" s="9" t="str">
        <f t="shared" si="2"/>
        <v/>
      </c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ht="15.75" hidden="1" customHeight="1">
      <c r="A1063" s="8"/>
      <c r="B1063" s="8"/>
      <c r="C1063" s="8"/>
      <c r="D1063" s="9" t="str">
        <f t="shared" si="1"/>
        <v/>
      </c>
      <c r="E1063" s="9" t="str">
        <f t="shared" si="2"/>
        <v/>
      </c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ht="15.75" hidden="1" customHeight="1">
      <c r="A1064" s="8"/>
      <c r="B1064" s="8"/>
      <c r="C1064" s="8"/>
      <c r="D1064" s="9" t="str">
        <f t="shared" si="1"/>
        <v/>
      </c>
      <c r="E1064" s="9" t="str">
        <f t="shared" si="2"/>
        <v/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ht="15.75" hidden="1" customHeight="1">
      <c r="A1065" s="8"/>
      <c r="B1065" s="8"/>
      <c r="C1065" s="8"/>
      <c r="D1065" s="9" t="str">
        <f t="shared" si="1"/>
        <v/>
      </c>
      <c r="E1065" s="9" t="str">
        <f t="shared" si="2"/>
        <v/>
      </c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ht="15.75" hidden="1" customHeight="1">
      <c r="A1066" s="8"/>
      <c r="B1066" s="8"/>
      <c r="C1066" s="8"/>
      <c r="D1066" s="9" t="str">
        <f t="shared" si="1"/>
        <v/>
      </c>
      <c r="E1066" s="9" t="str">
        <f t="shared" si="2"/>
        <v/>
      </c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ht="15.75" hidden="1" customHeight="1">
      <c r="A1067" s="8"/>
      <c r="B1067" s="8"/>
      <c r="C1067" s="8"/>
      <c r="D1067" s="9" t="str">
        <f t="shared" si="1"/>
        <v/>
      </c>
      <c r="E1067" s="9" t="str">
        <f t="shared" si="2"/>
        <v/>
      </c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ht="15.75" hidden="1" customHeight="1">
      <c r="A1068" s="8"/>
      <c r="B1068" s="8"/>
      <c r="C1068" s="8"/>
      <c r="D1068" s="9" t="str">
        <f t="shared" si="1"/>
        <v/>
      </c>
      <c r="E1068" s="9" t="str">
        <f t="shared" si="2"/>
        <v/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ht="15.75" hidden="1" customHeight="1">
      <c r="A1069" s="8"/>
      <c r="B1069" s="8"/>
      <c r="C1069" s="8"/>
      <c r="D1069" s="9" t="str">
        <f t="shared" si="1"/>
        <v/>
      </c>
      <c r="E1069" s="9" t="str">
        <f t="shared" si="2"/>
        <v/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ht="15.75" hidden="1" customHeight="1">
      <c r="A1070" s="8"/>
      <c r="B1070" s="8"/>
      <c r="C1070" s="8"/>
      <c r="D1070" s="9" t="str">
        <f t="shared" si="1"/>
        <v/>
      </c>
      <c r="E1070" s="9" t="str">
        <f t="shared" si="2"/>
        <v/>
      </c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ht="15.75" hidden="1" customHeight="1">
      <c r="A1071" s="8"/>
      <c r="B1071" s="8"/>
      <c r="C1071" s="8"/>
      <c r="D1071" s="9" t="str">
        <f t="shared" si="1"/>
        <v/>
      </c>
      <c r="E1071" s="9" t="str">
        <f t="shared" si="2"/>
        <v/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ht="15.75" hidden="1" customHeight="1">
      <c r="A1072" s="8"/>
      <c r="B1072" s="8"/>
      <c r="C1072" s="8"/>
      <c r="D1072" s="9" t="str">
        <f t="shared" si="1"/>
        <v/>
      </c>
      <c r="E1072" s="9" t="str">
        <f t="shared" si="2"/>
        <v/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ht="15.75" hidden="1" customHeight="1">
      <c r="A1073" s="8"/>
      <c r="B1073" s="8"/>
      <c r="C1073" s="8"/>
      <c r="D1073" s="9" t="str">
        <f t="shared" si="1"/>
        <v/>
      </c>
      <c r="E1073" s="9" t="str">
        <f t="shared" si="2"/>
        <v/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ht="15.75" hidden="1" customHeight="1">
      <c r="A1074" s="8"/>
      <c r="B1074" s="8"/>
      <c r="C1074" s="8"/>
      <c r="D1074" s="9" t="str">
        <f t="shared" si="1"/>
        <v/>
      </c>
      <c r="E1074" s="9" t="str">
        <f t="shared" si="2"/>
        <v/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ht="15.75" hidden="1" customHeight="1">
      <c r="A1075" s="8"/>
      <c r="B1075" s="8"/>
      <c r="C1075" s="8"/>
      <c r="D1075" s="9" t="str">
        <f t="shared" si="1"/>
        <v/>
      </c>
      <c r="E1075" s="9" t="str">
        <f t="shared" si="2"/>
        <v/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ht="15.75" hidden="1" customHeight="1">
      <c r="A1076" s="8"/>
      <c r="B1076" s="8"/>
      <c r="C1076" s="8"/>
      <c r="D1076" s="9" t="str">
        <f t="shared" si="1"/>
        <v/>
      </c>
      <c r="E1076" s="9" t="str">
        <f t="shared" si="2"/>
        <v/>
      </c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ht="15.75" hidden="1" customHeight="1">
      <c r="A1077" s="8"/>
      <c r="B1077" s="8"/>
      <c r="C1077" s="8"/>
      <c r="D1077" s="9" t="str">
        <f t="shared" si="1"/>
        <v/>
      </c>
      <c r="E1077" s="9" t="str">
        <f t="shared" si="2"/>
        <v/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ht="15.75" hidden="1" customHeight="1">
      <c r="A1078" s="8"/>
      <c r="B1078" s="8"/>
      <c r="C1078" s="8"/>
      <c r="D1078" s="9" t="str">
        <f t="shared" si="1"/>
        <v/>
      </c>
      <c r="E1078" s="9" t="str">
        <f t="shared" si="2"/>
        <v/>
      </c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ht="15.75" hidden="1" customHeight="1">
      <c r="A1079" s="8"/>
      <c r="B1079" s="8"/>
      <c r="C1079" s="8"/>
      <c r="D1079" s="9" t="str">
        <f t="shared" si="1"/>
        <v/>
      </c>
      <c r="E1079" s="9" t="str">
        <f t="shared" si="2"/>
        <v/>
      </c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ht="15.75" hidden="1" customHeight="1">
      <c r="A1080" s="8"/>
      <c r="B1080" s="8"/>
      <c r="C1080" s="8"/>
      <c r="D1080" s="9" t="str">
        <f t="shared" si="1"/>
        <v/>
      </c>
      <c r="E1080" s="9" t="str">
        <f t="shared" si="2"/>
        <v/>
      </c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ht="15.75" hidden="1" customHeight="1">
      <c r="A1081" s="8"/>
      <c r="B1081" s="8"/>
      <c r="C1081" s="8"/>
      <c r="D1081" s="9" t="str">
        <f t="shared" si="1"/>
        <v/>
      </c>
      <c r="E1081" s="9" t="str">
        <f t="shared" si="2"/>
        <v/>
      </c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ht="15.75" hidden="1" customHeight="1">
      <c r="A1082" s="8"/>
      <c r="B1082" s="8"/>
      <c r="C1082" s="8"/>
      <c r="D1082" s="9" t="str">
        <f t="shared" si="1"/>
        <v/>
      </c>
      <c r="E1082" s="9" t="str">
        <f t="shared" si="2"/>
        <v/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ht="15.75" hidden="1" customHeight="1">
      <c r="A1083" s="8"/>
      <c r="B1083" s="8"/>
      <c r="C1083" s="8"/>
      <c r="D1083" s="9" t="str">
        <f t="shared" si="1"/>
        <v/>
      </c>
      <c r="E1083" s="9" t="str">
        <f t="shared" si="2"/>
        <v/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ht="15.75" hidden="1" customHeight="1">
      <c r="A1084" s="8"/>
      <c r="B1084" s="8"/>
      <c r="C1084" s="8"/>
      <c r="D1084" s="9" t="str">
        <f t="shared" si="1"/>
        <v/>
      </c>
      <c r="E1084" s="9" t="str">
        <f t="shared" si="2"/>
        <v/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ht="15.75" hidden="1" customHeight="1">
      <c r="A1085" s="8"/>
      <c r="B1085" s="8"/>
      <c r="C1085" s="8"/>
      <c r="D1085" s="9" t="str">
        <f t="shared" si="1"/>
        <v/>
      </c>
      <c r="E1085" s="9" t="str">
        <f t="shared" si="2"/>
        <v/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ht="15.75" hidden="1" customHeight="1">
      <c r="A1086" s="8"/>
      <c r="B1086" s="8"/>
      <c r="C1086" s="8"/>
      <c r="D1086" s="9" t="str">
        <f t="shared" si="1"/>
        <v/>
      </c>
      <c r="E1086" s="9" t="str">
        <f t="shared" si="2"/>
        <v/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ht="15.75" hidden="1" customHeight="1">
      <c r="A1087" s="8"/>
      <c r="B1087" s="8"/>
      <c r="C1087" s="8"/>
      <c r="D1087" s="9" t="str">
        <f t="shared" si="1"/>
        <v/>
      </c>
      <c r="E1087" s="9" t="str">
        <f t="shared" si="2"/>
        <v/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ht="15.75" hidden="1" customHeight="1">
      <c r="A1088" s="8"/>
      <c r="B1088" s="8"/>
      <c r="C1088" s="8"/>
      <c r="D1088" s="9" t="str">
        <f t="shared" si="1"/>
        <v/>
      </c>
      <c r="E1088" s="9" t="str">
        <f t="shared" si="2"/>
        <v/>
      </c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ht="15.75" hidden="1" customHeight="1">
      <c r="A1089" s="8"/>
      <c r="B1089" s="8"/>
      <c r="C1089" s="8"/>
      <c r="D1089" s="9" t="str">
        <f t="shared" si="1"/>
        <v/>
      </c>
      <c r="E1089" s="9" t="str">
        <f t="shared" si="2"/>
        <v/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ht="15.75" hidden="1" customHeight="1">
      <c r="A1090" s="8"/>
      <c r="B1090" s="8"/>
      <c r="C1090" s="8"/>
      <c r="D1090" s="9" t="str">
        <f t="shared" si="1"/>
        <v/>
      </c>
      <c r="E1090" s="9" t="str">
        <f t="shared" si="2"/>
        <v/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ht="15.75" hidden="1" customHeight="1">
      <c r="A1091" s="8"/>
      <c r="B1091" s="8"/>
      <c r="C1091" s="8"/>
      <c r="D1091" s="9" t="str">
        <f t="shared" si="1"/>
        <v/>
      </c>
      <c r="E1091" s="9" t="str">
        <f t="shared" si="2"/>
        <v/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ht="15.75" hidden="1" customHeight="1">
      <c r="A1092" s="8"/>
      <c r="B1092" s="8"/>
      <c r="C1092" s="8"/>
      <c r="D1092" s="9" t="str">
        <f t="shared" si="1"/>
        <v/>
      </c>
      <c r="E1092" s="9" t="str">
        <f t="shared" si="2"/>
        <v/>
      </c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ht="15.75" hidden="1" customHeight="1">
      <c r="A1093" s="8"/>
      <c r="B1093" s="8"/>
      <c r="C1093" s="8"/>
      <c r="D1093" s="9" t="str">
        <f t="shared" si="1"/>
        <v/>
      </c>
      <c r="E1093" s="9" t="str">
        <f t="shared" si="2"/>
        <v/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ht="15.75" hidden="1" customHeight="1">
      <c r="A1094" s="8"/>
      <c r="B1094" s="8"/>
      <c r="C1094" s="8"/>
      <c r="D1094" s="9" t="str">
        <f t="shared" si="1"/>
        <v/>
      </c>
      <c r="E1094" s="9" t="str">
        <f t="shared" si="2"/>
        <v/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ht="15.75" hidden="1" customHeight="1">
      <c r="A1095" s="8"/>
      <c r="B1095" s="8"/>
      <c r="C1095" s="8"/>
      <c r="D1095" s="9" t="str">
        <f t="shared" si="1"/>
        <v/>
      </c>
      <c r="E1095" s="9" t="str">
        <f t="shared" si="2"/>
        <v/>
      </c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ht="15.75" hidden="1" customHeight="1">
      <c r="A1096" s="8"/>
      <c r="B1096" s="8"/>
      <c r="C1096" s="8"/>
      <c r="D1096" s="9" t="str">
        <f t="shared" si="1"/>
        <v/>
      </c>
      <c r="E1096" s="9" t="str">
        <f t="shared" si="2"/>
        <v/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ht="15.75" hidden="1" customHeight="1">
      <c r="A1097" s="8"/>
      <c r="B1097" s="8"/>
      <c r="C1097" s="8"/>
      <c r="D1097" s="9" t="str">
        <f t="shared" si="1"/>
        <v/>
      </c>
      <c r="E1097" s="9" t="str">
        <f t="shared" si="2"/>
        <v/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ht="15.75" hidden="1" customHeight="1">
      <c r="A1098" s="8"/>
      <c r="B1098" s="8"/>
      <c r="C1098" s="8"/>
      <c r="D1098" s="9" t="str">
        <f t="shared" si="1"/>
        <v/>
      </c>
      <c r="E1098" s="9" t="str">
        <f t="shared" si="2"/>
        <v/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ht="15.75" hidden="1" customHeight="1">
      <c r="A1099" s="8"/>
      <c r="B1099" s="8"/>
      <c r="C1099" s="8"/>
      <c r="D1099" s="9" t="str">
        <f t="shared" si="1"/>
        <v/>
      </c>
      <c r="E1099" s="9" t="str">
        <f t="shared" si="2"/>
        <v/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ht="15.75" hidden="1" customHeight="1">
      <c r="A1100" s="8"/>
      <c r="B1100" s="8"/>
      <c r="C1100" s="8"/>
      <c r="D1100" s="9" t="str">
        <f t="shared" si="1"/>
        <v/>
      </c>
      <c r="E1100" s="9" t="str">
        <f t="shared" si="2"/>
        <v/>
      </c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ht="15.75" hidden="1" customHeight="1">
      <c r="A1101" s="8"/>
      <c r="B1101" s="8"/>
      <c r="C1101" s="8"/>
      <c r="D1101" s="9" t="str">
        <f t="shared" si="1"/>
        <v/>
      </c>
      <c r="E1101" s="9" t="str">
        <f t="shared" si="2"/>
        <v/>
      </c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ht="15.75" hidden="1" customHeight="1">
      <c r="A1102" s="8"/>
      <c r="B1102" s="8"/>
      <c r="C1102" s="8"/>
      <c r="D1102" s="9" t="str">
        <f t="shared" si="1"/>
        <v/>
      </c>
      <c r="E1102" s="9" t="str">
        <f t="shared" si="2"/>
        <v/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ht="15.75" hidden="1" customHeight="1">
      <c r="A1103" s="8"/>
      <c r="B1103" s="8"/>
      <c r="C1103" s="8"/>
      <c r="D1103" s="9" t="str">
        <f t="shared" si="1"/>
        <v/>
      </c>
      <c r="E1103" s="9" t="str">
        <f t="shared" si="2"/>
        <v/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ht="15.75" hidden="1" customHeight="1">
      <c r="A1104" s="8"/>
      <c r="B1104" s="8"/>
      <c r="C1104" s="8"/>
      <c r="D1104" s="9" t="str">
        <f t="shared" si="1"/>
        <v/>
      </c>
      <c r="E1104" s="9" t="str">
        <f t="shared" si="2"/>
        <v/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ht="15.75" hidden="1" customHeight="1">
      <c r="A1105" s="8"/>
      <c r="B1105" s="8"/>
      <c r="C1105" s="8"/>
      <c r="D1105" s="9" t="str">
        <f t="shared" si="1"/>
        <v/>
      </c>
      <c r="E1105" s="9" t="str">
        <f t="shared" si="2"/>
        <v/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ht="15.75" hidden="1" customHeight="1">
      <c r="A1106" s="8"/>
      <c r="B1106" s="8"/>
      <c r="C1106" s="8"/>
      <c r="D1106" s="9" t="str">
        <f t="shared" si="1"/>
        <v/>
      </c>
      <c r="E1106" s="9" t="str">
        <f t="shared" si="2"/>
        <v/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ht="15.75" hidden="1" customHeight="1">
      <c r="A1107" s="8"/>
      <c r="B1107" s="8"/>
      <c r="C1107" s="8"/>
      <c r="D1107" s="9" t="str">
        <f t="shared" si="1"/>
        <v/>
      </c>
      <c r="E1107" s="9" t="str">
        <f t="shared" si="2"/>
        <v/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ht="15.75" hidden="1" customHeight="1">
      <c r="A1108" s="8"/>
      <c r="B1108" s="8"/>
      <c r="C1108" s="8"/>
      <c r="D1108" s="9" t="str">
        <f t="shared" si="1"/>
        <v/>
      </c>
      <c r="E1108" s="9" t="str">
        <f t="shared" si="2"/>
        <v/>
      </c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ht="15.75" hidden="1" customHeight="1">
      <c r="A1109" s="8"/>
      <c r="B1109" s="8"/>
      <c r="C1109" s="8"/>
      <c r="D1109" s="9" t="str">
        <f t="shared" si="1"/>
        <v/>
      </c>
      <c r="E1109" s="9" t="str">
        <f t="shared" si="2"/>
        <v/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ht="15.75" hidden="1" customHeight="1">
      <c r="A1110" s="8"/>
      <c r="B1110" s="8"/>
      <c r="C1110" s="8"/>
      <c r="D1110" s="9" t="str">
        <f t="shared" si="1"/>
        <v/>
      </c>
      <c r="E1110" s="9" t="str">
        <f t="shared" si="2"/>
        <v/>
      </c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ht="15.75" hidden="1" customHeight="1">
      <c r="A1111" s="8"/>
      <c r="B1111" s="8"/>
      <c r="C1111" s="8"/>
      <c r="D1111" s="9" t="str">
        <f t="shared" si="1"/>
        <v/>
      </c>
      <c r="E1111" s="9" t="str">
        <f t="shared" si="2"/>
        <v/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ht="15.75" hidden="1" customHeight="1">
      <c r="A1112" s="8"/>
      <c r="B1112" s="8"/>
      <c r="C1112" s="8"/>
      <c r="D1112" s="9" t="str">
        <f t="shared" si="1"/>
        <v/>
      </c>
      <c r="E1112" s="9" t="str">
        <f t="shared" si="2"/>
        <v/>
      </c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ht="15.75" hidden="1" customHeight="1">
      <c r="A1113" s="8"/>
      <c r="B1113" s="8"/>
      <c r="C1113" s="8"/>
      <c r="D1113" s="9" t="str">
        <f t="shared" si="1"/>
        <v/>
      </c>
      <c r="E1113" s="9" t="str">
        <f t="shared" si="2"/>
        <v/>
      </c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ht="15.75" hidden="1" customHeight="1">
      <c r="A1114" s="8"/>
      <c r="B1114" s="8"/>
      <c r="C1114" s="8"/>
      <c r="D1114" s="9" t="str">
        <f t="shared" si="1"/>
        <v/>
      </c>
      <c r="E1114" s="9" t="str">
        <f t="shared" si="2"/>
        <v/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ht="15.75" hidden="1" customHeight="1">
      <c r="A1115" s="8"/>
      <c r="B1115" s="8"/>
      <c r="C1115" s="8"/>
      <c r="D1115" s="9" t="str">
        <f t="shared" si="1"/>
        <v/>
      </c>
      <c r="E1115" s="9" t="str">
        <f t="shared" si="2"/>
        <v/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ht="15.75" hidden="1" customHeight="1">
      <c r="A1116" s="8"/>
      <c r="B1116" s="8"/>
      <c r="C1116" s="8"/>
      <c r="D1116" s="9" t="str">
        <f t="shared" si="1"/>
        <v/>
      </c>
      <c r="E1116" s="9" t="str">
        <f t="shared" si="2"/>
        <v/>
      </c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ht="15.75" hidden="1" customHeight="1">
      <c r="A1117" s="8"/>
      <c r="B1117" s="8"/>
      <c r="C1117" s="8"/>
      <c r="D1117" s="9" t="str">
        <f t="shared" si="1"/>
        <v/>
      </c>
      <c r="E1117" s="9" t="str">
        <f t="shared" si="2"/>
        <v/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ht="15.75" hidden="1" customHeight="1">
      <c r="A1118" s="8"/>
      <c r="B1118" s="8"/>
      <c r="C1118" s="8"/>
      <c r="D1118" s="9" t="str">
        <f t="shared" si="1"/>
        <v/>
      </c>
      <c r="E1118" s="9" t="str">
        <f t="shared" si="2"/>
        <v/>
      </c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ht="15.75" hidden="1" customHeight="1">
      <c r="A1119" s="8"/>
      <c r="B1119" s="8"/>
      <c r="C1119" s="8"/>
      <c r="D1119" s="9" t="str">
        <f t="shared" si="1"/>
        <v/>
      </c>
      <c r="E1119" s="9" t="str">
        <f t="shared" si="2"/>
        <v/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ht="15.75" hidden="1" customHeight="1">
      <c r="A1120" s="8"/>
      <c r="B1120" s="8"/>
      <c r="C1120" s="8"/>
      <c r="D1120" s="9" t="str">
        <f t="shared" si="1"/>
        <v/>
      </c>
      <c r="E1120" s="9" t="str">
        <f t="shared" si="2"/>
        <v/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ht="15.75" hidden="1" customHeight="1">
      <c r="A1121" s="8"/>
      <c r="B1121" s="8"/>
      <c r="C1121" s="8"/>
      <c r="D1121" s="9" t="str">
        <f t="shared" si="1"/>
        <v/>
      </c>
      <c r="E1121" s="9" t="str">
        <f t="shared" si="2"/>
        <v/>
      </c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ht="15.75" hidden="1" customHeight="1">
      <c r="A1122" s="8"/>
      <c r="B1122" s="8"/>
      <c r="C1122" s="8"/>
      <c r="D1122" s="9" t="str">
        <f t="shared" si="1"/>
        <v/>
      </c>
      <c r="E1122" s="9" t="str">
        <f t="shared" si="2"/>
        <v/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ht="15.75" hidden="1" customHeight="1">
      <c r="A1123" s="8"/>
      <c r="B1123" s="8"/>
      <c r="C1123" s="8"/>
      <c r="D1123" s="9" t="str">
        <f t="shared" si="1"/>
        <v/>
      </c>
      <c r="E1123" s="9" t="str">
        <f t="shared" si="2"/>
        <v/>
      </c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ht="15.75" hidden="1" customHeight="1">
      <c r="A1124" s="8"/>
      <c r="B1124" s="8"/>
      <c r="C1124" s="8"/>
      <c r="D1124" s="9" t="str">
        <f t="shared" si="1"/>
        <v/>
      </c>
      <c r="E1124" s="9" t="str">
        <f t="shared" si="2"/>
        <v/>
      </c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ht="15.75" hidden="1" customHeight="1">
      <c r="A1125" s="8"/>
      <c r="B1125" s="8"/>
      <c r="C1125" s="8"/>
      <c r="D1125" s="9" t="str">
        <f t="shared" si="1"/>
        <v/>
      </c>
      <c r="E1125" s="9" t="str">
        <f t="shared" si="2"/>
        <v/>
      </c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ht="15.75" hidden="1" customHeight="1">
      <c r="A1126" s="8"/>
      <c r="B1126" s="8"/>
      <c r="C1126" s="8"/>
      <c r="D1126" s="9" t="str">
        <f t="shared" si="1"/>
        <v/>
      </c>
      <c r="E1126" s="9" t="str">
        <f t="shared" si="2"/>
        <v/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ht="15.75" hidden="1" customHeight="1">
      <c r="A1127" s="8"/>
      <c r="B1127" s="8"/>
      <c r="C1127" s="8"/>
      <c r="D1127" s="9" t="str">
        <f t="shared" si="1"/>
        <v/>
      </c>
      <c r="E1127" s="9" t="str">
        <f t="shared" si="2"/>
        <v/>
      </c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ht="15.75" hidden="1" customHeight="1">
      <c r="A1128" s="8"/>
      <c r="B1128" s="8"/>
      <c r="C1128" s="8"/>
      <c r="D1128" s="9" t="str">
        <f t="shared" si="1"/>
        <v/>
      </c>
      <c r="E1128" s="9" t="str">
        <f t="shared" si="2"/>
        <v/>
      </c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ht="15.75" hidden="1" customHeight="1">
      <c r="A1129" s="8"/>
      <c r="B1129" s="8"/>
      <c r="C1129" s="8"/>
      <c r="D1129" s="9" t="str">
        <f t="shared" si="1"/>
        <v/>
      </c>
      <c r="E1129" s="9" t="str">
        <f t="shared" si="2"/>
        <v/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ht="15.75" hidden="1" customHeight="1">
      <c r="A1130" s="8"/>
      <c r="B1130" s="8"/>
      <c r="C1130" s="8"/>
      <c r="D1130" s="9" t="str">
        <f t="shared" si="1"/>
        <v/>
      </c>
      <c r="E1130" s="9" t="str">
        <f t="shared" si="2"/>
        <v/>
      </c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ht="15.75" hidden="1" customHeight="1">
      <c r="A1131" s="8"/>
      <c r="B1131" s="8"/>
      <c r="C1131" s="8"/>
      <c r="D1131" s="9" t="str">
        <f t="shared" si="1"/>
        <v/>
      </c>
      <c r="E1131" s="9" t="str">
        <f t="shared" si="2"/>
        <v/>
      </c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ht="15.75" hidden="1" customHeight="1">
      <c r="A1132" s="8"/>
      <c r="B1132" s="8"/>
      <c r="C1132" s="8"/>
      <c r="D1132" s="9" t="str">
        <f t="shared" si="1"/>
        <v/>
      </c>
      <c r="E1132" s="9" t="str">
        <f t="shared" si="2"/>
        <v/>
      </c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ht="15.75" hidden="1" customHeight="1">
      <c r="A1133" s="8"/>
      <c r="B1133" s="8"/>
      <c r="C1133" s="8"/>
      <c r="D1133" s="9" t="str">
        <f t="shared" si="1"/>
        <v/>
      </c>
      <c r="E1133" s="9" t="str">
        <f t="shared" si="2"/>
        <v/>
      </c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ht="15.75" hidden="1" customHeight="1">
      <c r="A1134" s="8"/>
      <c r="B1134" s="8"/>
      <c r="C1134" s="8"/>
      <c r="D1134" s="9" t="str">
        <f t="shared" si="1"/>
        <v/>
      </c>
      <c r="E1134" s="9" t="str">
        <f t="shared" si="2"/>
        <v/>
      </c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ht="15.75" hidden="1" customHeight="1">
      <c r="A1135" s="8"/>
      <c r="B1135" s="8"/>
      <c r="C1135" s="8"/>
      <c r="D1135" s="9" t="str">
        <f t="shared" si="1"/>
        <v/>
      </c>
      <c r="E1135" s="9" t="str">
        <f t="shared" si="2"/>
        <v/>
      </c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ht="15.75" hidden="1" customHeight="1">
      <c r="A1136" s="8"/>
      <c r="B1136" s="8"/>
      <c r="C1136" s="8"/>
      <c r="D1136" s="9" t="str">
        <f t="shared" si="1"/>
        <v/>
      </c>
      <c r="E1136" s="9" t="str">
        <f t="shared" si="2"/>
        <v/>
      </c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ht="15.75" hidden="1" customHeight="1">
      <c r="A1137" s="8"/>
      <c r="B1137" s="8"/>
      <c r="C1137" s="8"/>
      <c r="D1137" s="9" t="str">
        <f t="shared" si="1"/>
        <v/>
      </c>
      <c r="E1137" s="9" t="str">
        <f t="shared" si="2"/>
        <v/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ht="15.75" hidden="1" customHeight="1">
      <c r="A1138" s="8"/>
      <c r="B1138" s="8"/>
      <c r="C1138" s="8"/>
      <c r="D1138" s="9" t="str">
        <f t="shared" si="1"/>
        <v/>
      </c>
      <c r="E1138" s="9" t="str">
        <f t="shared" si="2"/>
        <v/>
      </c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ht="15.75" hidden="1" customHeight="1">
      <c r="A1139" s="8"/>
      <c r="B1139" s="8"/>
      <c r="C1139" s="8"/>
      <c r="D1139" s="9" t="str">
        <f t="shared" si="1"/>
        <v/>
      </c>
      <c r="E1139" s="9" t="str">
        <f t="shared" si="2"/>
        <v/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ht="15.75" hidden="1" customHeight="1">
      <c r="A1140" s="8"/>
      <c r="B1140" s="8"/>
      <c r="C1140" s="8"/>
      <c r="D1140" s="9" t="str">
        <f t="shared" si="1"/>
        <v/>
      </c>
      <c r="E1140" s="9" t="str">
        <f t="shared" si="2"/>
        <v/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ht="15.75" hidden="1" customHeight="1">
      <c r="A1141" s="8"/>
      <c r="B1141" s="8"/>
      <c r="C1141" s="8"/>
      <c r="D1141" s="9" t="str">
        <f t="shared" si="1"/>
        <v/>
      </c>
      <c r="E1141" s="9" t="str">
        <f t="shared" si="2"/>
        <v/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ht="15.75" hidden="1" customHeight="1">
      <c r="A1142" s="8"/>
      <c r="B1142" s="8"/>
      <c r="C1142" s="8"/>
      <c r="D1142" s="9" t="str">
        <f t="shared" si="1"/>
        <v/>
      </c>
      <c r="E1142" s="9" t="str">
        <f t="shared" si="2"/>
        <v/>
      </c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ht="15.75" hidden="1" customHeight="1">
      <c r="A1143" s="8"/>
      <c r="B1143" s="8"/>
      <c r="C1143" s="8"/>
      <c r="D1143" s="9" t="str">
        <f t="shared" si="1"/>
        <v/>
      </c>
      <c r="E1143" s="9" t="str">
        <f t="shared" si="2"/>
        <v/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ht="15.75" hidden="1" customHeight="1">
      <c r="A1144" s="8"/>
      <c r="B1144" s="8"/>
      <c r="C1144" s="8"/>
      <c r="D1144" s="9" t="str">
        <f t="shared" si="1"/>
        <v/>
      </c>
      <c r="E1144" s="9" t="str">
        <f t="shared" si="2"/>
        <v/>
      </c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ht="15.75" hidden="1" customHeight="1">
      <c r="A1145" s="8"/>
      <c r="B1145" s="8"/>
      <c r="C1145" s="8"/>
      <c r="D1145" s="9" t="str">
        <f t="shared" si="1"/>
        <v/>
      </c>
      <c r="E1145" s="9" t="str">
        <f t="shared" si="2"/>
        <v/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ht="15.75" hidden="1" customHeight="1">
      <c r="A1146" s="8"/>
      <c r="B1146" s="8"/>
      <c r="C1146" s="8"/>
      <c r="D1146" s="9" t="str">
        <f t="shared" si="1"/>
        <v/>
      </c>
      <c r="E1146" s="9" t="str">
        <f t="shared" si="2"/>
        <v/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ht="15.75" hidden="1" customHeight="1">
      <c r="A1147" s="8"/>
      <c r="B1147" s="8"/>
      <c r="C1147" s="8"/>
      <c r="D1147" s="9" t="str">
        <f t="shared" si="1"/>
        <v/>
      </c>
      <c r="E1147" s="9" t="str">
        <f t="shared" si="2"/>
        <v/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ht="15.75" hidden="1" customHeight="1">
      <c r="A1148" s="8"/>
      <c r="B1148" s="8"/>
      <c r="C1148" s="8"/>
      <c r="D1148" s="9" t="str">
        <f t="shared" si="1"/>
        <v/>
      </c>
      <c r="E1148" s="9" t="str">
        <f t="shared" si="2"/>
        <v/>
      </c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ht="15.75" hidden="1" customHeight="1">
      <c r="A1149" s="8"/>
      <c r="B1149" s="8"/>
      <c r="C1149" s="8"/>
      <c r="D1149" s="9" t="str">
        <f t="shared" si="1"/>
        <v/>
      </c>
      <c r="E1149" s="9" t="str">
        <f t="shared" si="2"/>
        <v/>
      </c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ht="15.75" hidden="1" customHeight="1">
      <c r="A1150" s="8"/>
      <c r="B1150" s="8"/>
      <c r="C1150" s="8"/>
      <c r="D1150" s="9" t="str">
        <f t="shared" si="1"/>
        <v/>
      </c>
      <c r="E1150" s="9" t="str">
        <f t="shared" si="2"/>
        <v/>
      </c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 ht="15.75" hidden="1" customHeight="1">
      <c r="A1151" s="8"/>
      <c r="B1151" s="8"/>
      <c r="C1151" s="8"/>
      <c r="D1151" s="9" t="str">
        <f t="shared" si="1"/>
        <v/>
      </c>
      <c r="E1151" s="9" t="str">
        <f t="shared" si="2"/>
        <v/>
      </c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 ht="15.75" hidden="1" customHeight="1">
      <c r="A1152" s="8"/>
      <c r="B1152" s="8"/>
      <c r="C1152" s="8"/>
      <c r="D1152" s="9" t="str">
        <f t="shared" si="1"/>
        <v/>
      </c>
      <c r="E1152" s="9" t="str">
        <f t="shared" si="2"/>
        <v/>
      </c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ht="15.75" hidden="1" customHeight="1">
      <c r="A1153" s="8"/>
      <c r="B1153" s="8"/>
      <c r="C1153" s="8"/>
      <c r="D1153" s="9" t="str">
        <f t="shared" si="1"/>
        <v/>
      </c>
      <c r="E1153" s="9" t="str">
        <f t="shared" si="2"/>
        <v/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ht="15.75" hidden="1" customHeight="1">
      <c r="A1154" s="8"/>
      <c r="B1154" s="8"/>
      <c r="C1154" s="8"/>
      <c r="D1154" s="9" t="str">
        <f t="shared" si="1"/>
        <v/>
      </c>
      <c r="E1154" s="9" t="str">
        <f t="shared" si="2"/>
        <v/>
      </c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ht="15.75" hidden="1" customHeight="1">
      <c r="A1155" s="8"/>
      <c r="B1155" s="8"/>
      <c r="C1155" s="8"/>
      <c r="D1155" s="9" t="str">
        <f t="shared" si="1"/>
        <v/>
      </c>
      <c r="E1155" s="9" t="str">
        <f t="shared" si="2"/>
        <v/>
      </c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ht="15.75" hidden="1" customHeight="1">
      <c r="A1156" s="8"/>
      <c r="B1156" s="8"/>
      <c r="C1156" s="8"/>
      <c r="D1156" s="9" t="str">
        <f t="shared" si="1"/>
        <v/>
      </c>
      <c r="E1156" s="9" t="str">
        <f t="shared" si="2"/>
        <v/>
      </c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ht="15.75" hidden="1" customHeight="1">
      <c r="A1157" s="8"/>
      <c r="B1157" s="8"/>
      <c r="C1157" s="8"/>
      <c r="D1157" s="9" t="str">
        <f t="shared" si="1"/>
        <v/>
      </c>
      <c r="E1157" s="9" t="str">
        <f t="shared" si="2"/>
        <v/>
      </c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ht="15.75" hidden="1" customHeight="1">
      <c r="A1158" s="8"/>
      <c r="B1158" s="8"/>
      <c r="C1158" s="8"/>
      <c r="D1158" s="9" t="str">
        <f t="shared" si="1"/>
        <v/>
      </c>
      <c r="E1158" s="9" t="str">
        <f t="shared" si="2"/>
        <v/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ht="15.75" hidden="1" customHeight="1">
      <c r="A1159" s="8"/>
      <c r="B1159" s="8"/>
      <c r="C1159" s="8"/>
      <c r="D1159" s="9" t="str">
        <f t="shared" si="1"/>
        <v/>
      </c>
      <c r="E1159" s="9" t="str">
        <f t="shared" si="2"/>
        <v/>
      </c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ht="15.75" hidden="1" customHeight="1">
      <c r="A1160" s="8"/>
      <c r="B1160" s="8"/>
      <c r="C1160" s="8"/>
      <c r="D1160" s="9" t="str">
        <f t="shared" si="1"/>
        <v/>
      </c>
      <c r="E1160" s="9" t="str">
        <f t="shared" si="2"/>
        <v/>
      </c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ht="15.75" hidden="1" customHeight="1">
      <c r="A1161" s="8"/>
      <c r="B1161" s="8"/>
      <c r="C1161" s="8"/>
      <c r="D1161" s="9" t="str">
        <f t="shared" si="1"/>
        <v/>
      </c>
      <c r="E1161" s="9" t="str">
        <f t="shared" si="2"/>
        <v/>
      </c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ht="15.75" hidden="1" customHeight="1">
      <c r="A1162" s="8"/>
      <c r="B1162" s="8"/>
      <c r="C1162" s="8"/>
      <c r="D1162" s="9" t="str">
        <f t="shared" si="1"/>
        <v/>
      </c>
      <c r="E1162" s="9" t="str">
        <f t="shared" si="2"/>
        <v/>
      </c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ht="15.75" hidden="1" customHeight="1">
      <c r="A1163" s="8"/>
      <c r="B1163" s="8"/>
      <c r="C1163" s="8"/>
      <c r="D1163" s="9" t="str">
        <f t="shared" si="1"/>
        <v/>
      </c>
      <c r="E1163" s="9" t="str">
        <f t="shared" si="2"/>
        <v/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ht="15.75" hidden="1" customHeight="1">
      <c r="A1164" s="8"/>
      <c r="B1164" s="8"/>
      <c r="C1164" s="8"/>
      <c r="D1164" s="9" t="str">
        <f t="shared" si="1"/>
        <v/>
      </c>
      <c r="E1164" s="9" t="str">
        <f t="shared" si="2"/>
        <v/>
      </c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ht="15.75" hidden="1" customHeight="1">
      <c r="A1165" s="8"/>
      <c r="B1165" s="8"/>
      <c r="C1165" s="8"/>
      <c r="D1165" s="9" t="str">
        <f t="shared" si="1"/>
        <v/>
      </c>
      <c r="E1165" s="9" t="str">
        <f t="shared" si="2"/>
        <v/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ht="15.75" hidden="1" customHeight="1">
      <c r="A1166" s="8"/>
      <c r="B1166" s="8"/>
      <c r="C1166" s="8"/>
      <c r="D1166" s="9" t="str">
        <f t="shared" si="1"/>
        <v/>
      </c>
      <c r="E1166" s="9" t="str">
        <f t="shared" si="2"/>
        <v/>
      </c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ht="15.75" hidden="1" customHeight="1">
      <c r="A1167" s="8"/>
      <c r="B1167" s="8"/>
      <c r="C1167" s="8"/>
      <c r="D1167" s="9" t="str">
        <f t="shared" si="1"/>
        <v/>
      </c>
      <c r="E1167" s="9" t="str">
        <f t="shared" si="2"/>
        <v/>
      </c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ht="15.75" hidden="1" customHeight="1">
      <c r="A1168" s="8"/>
      <c r="B1168" s="8"/>
      <c r="C1168" s="8"/>
      <c r="D1168" s="9" t="str">
        <f t="shared" si="1"/>
        <v/>
      </c>
      <c r="E1168" s="9" t="str">
        <f t="shared" si="2"/>
        <v/>
      </c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ht="15.75" hidden="1" customHeight="1">
      <c r="A1169" s="8"/>
      <c r="B1169" s="8"/>
      <c r="C1169" s="8"/>
      <c r="D1169" s="9" t="str">
        <f t="shared" si="1"/>
        <v/>
      </c>
      <c r="E1169" s="9" t="str">
        <f t="shared" si="2"/>
        <v/>
      </c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ht="15.75" hidden="1" customHeight="1">
      <c r="A1170" s="8"/>
      <c r="B1170" s="8"/>
      <c r="C1170" s="8"/>
      <c r="D1170" s="9" t="str">
        <f t="shared" si="1"/>
        <v/>
      </c>
      <c r="E1170" s="9" t="str">
        <f t="shared" si="2"/>
        <v/>
      </c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ht="15.75" hidden="1" customHeight="1">
      <c r="A1171" s="8"/>
      <c r="B1171" s="8"/>
      <c r="C1171" s="8"/>
      <c r="D1171" s="9" t="str">
        <f t="shared" si="1"/>
        <v/>
      </c>
      <c r="E1171" s="9" t="str">
        <f t="shared" si="2"/>
        <v/>
      </c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ht="15.75" hidden="1" customHeight="1">
      <c r="A1172" s="8"/>
      <c r="B1172" s="8"/>
      <c r="C1172" s="8"/>
      <c r="D1172" s="9" t="str">
        <f t="shared" si="1"/>
        <v/>
      </c>
      <c r="E1172" s="9" t="str">
        <f t="shared" si="2"/>
        <v/>
      </c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ht="15.75" hidden="1" customHeight="1">
      <c r="A1173" s="8"/>
      <c r="B1173" s="8"/>
      <c r="C1173" s="8"/>
      <c r="D1173" s="9" t="str">
        <f t="shared" si="1"/>
        <v/>
      </c>
      <c r="E1173" s="9" t="str">
        <f t="shared" si="2"/>
        <v/>
      </c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ht="15.75" hidden="1" customHeight="1">
      <c r="A1174" s="8"/>
      <c r="B1174" s="8"/>
      <c r="C1174" s="8"/>
      <c r="D1174" s="9" t="str">
        <f t="shared" si="1"/>
        <v/>
      </c>
      <c r="E1174" s="9" t="str">
        <f t="shared" si="2"/>
        <v/>
      </c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ht="15.75" hidden="1" customHeight="1">
      <c r="A1175" s="8"/>
      <c r="B1175" s="8"/>
      <c r="C1175" s="8"/>
      <c r="D1175" s="9" t="str">
        <f t="shared" si="1"/>
        <v/>
      </c>
      <c r="E1175" s="9" t="str">
        <f t="shared" si="2"/>
        <v/>
      </c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ht="15.75" hidden="1" customHeight="1">
      <c r="A1176" s="8"/>
      <c r="B1176" s="8"/>
      <c r="C1176" s="8"/>
      <c r="D1176" s="9" t="str">
        <f t="shared" si="1"/>
        <v/>
      </c>
      <c r="E1176" s="9" t="str">
        <f t="shared" si="2"/>
        <v/>
      </c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ht="15.75" hidden="1" customHeight="1">
      <c r="A1177" s="8"/>
      <c r="B1177" s="8"/>
      <c r="C1177" s="8"/>
      <c r="D1177" s="9" t="str">
        <f t="shared" si="1"/>
        <v/>
      </c>
      <c r="E1177" s="9" t="str">
        <f t="shared" si="2"/>
        <v/>
      </c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ht="15.75" hidden="1" customHeight="1">
      <c r="A1178" s="8"/>
      <c r="B1178" s="8"/>
      <c r="C1178" s="8"/>
      <c r="D1178" s="9" t="str">
        <f t="shared" si="1"/>
        <v/>
      </c>
      <c r="E1178" s="9" t="str">
        <f t="shared" si="2"/>
        <v/>
      </c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ht="15.75" hidden="1" customHeight="1">
      <c r="A1179" s="8"/>
      <c r="B1179" s="8"/>
      <c r="C1179" s="8"/>
      <c r="D1179" s="9" t="str">
        <f t="shared" si="1"/>
        <v/>
      </c>
      <c r="E1179" s="9" t="str">
        <f t="shared" si="2"/>
        <v/>
      </c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ht="15.75" hidden="1" customHeight="1">
      <c r="A1180" s="8"/>
      <c r="B1180" s="8"/>
      <c r="C1180" s="8"/>
      <c r="D1180" s="9" t="str">
        <f t="shared" si="1"/>
        <v/>
      </c>
      <c r="E1180" s="9" t="str">
        <f t="shared" si="2"/>
        <v/>
      </c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ht="15.75" hidden="1" customHeight="1">
      <c r="A1181" s="8"/>
      <c r="B1181" s="8"/>
      <c r="C1181" s="8"/>
      <c r="D1181" s="9" t="str">
        <f t="shared" si="1"/>
        <v/>
      </c>
      <c r="E1181" s="9" t="str">
        <f t="shared" si="2"/>
        <v/>
      </c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ht="15.75" hidden="1" customHeight="1">
      <c r="A1182" s="8"/>
      <c r="B1182" s="8"/>
      <c r="C1182" s="8"/>
      <c r="D1182" s="9" t="str">
        <f t="shared" si="1"/>
        <v/>
      </c>
      <c r="E1182" s="9" t="str">
        <f t="shared" si="2"/>
        <v/>
      </c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ht="15.75" hidden="1" customHeight="1">
      <c r="A1183" s="8"/>
      <c r="B1183" s="8"/>
      <c r="C1183" s="8"/>
      <c r="D1183" s="9" t="str">
        <f t="shared" si="1"/>
        <v/>
      </c>
      <c r="E1183" s="9" t="str">
        <f t="shared" si="2"/>
        <v/>
      </c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ht="15.75" hidden="1" customHeight="1">
      <c r="A1184" s="8"/>
      <c r="B1184" s="8"/>
      <c r="C1184" s="8"/>
      <c r="D1184" s="9" t="str">
        <f t="shared" si="1"/>
        <v/>
      </c>
      <c r="E1184" s="9" t="str">
        <f t="shared" si="2"/>
        <v/>
      </c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ht="15.75" hidden="1" customHeight="1">
      <c r="A1185" s="8"/>
      <c r="B1185" s="8"/>
      <c r="C1185" s="8"/>
      <c r="D1185" s="9" t="str">
        <f t="shared" si="1"/>
        <v/>
      </c>
      <c r="E1185" s="9" t="str">
        <f t="shared" si="2"/>
        <v/>
      </c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ht="15.75" hidden="1" customHeight="1">
      <c r="A1186" s="8"/>
      <c r="B1186" s="8"/>
      <c r="C1186" s="8"/>
      <c r="D1186" s="9" t="str">
        <f t="shared" si="1"/>
        <v/>
      </c>
      <c r="E1186" s="9" t="str">
        <f t="shared" si="2"/>
        <v/>
      </c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ht="15.75" hidden="1" customHeight="1">
      <c r="A1187" s="8"/>
      <c r="B1187" s="8"/>
      <c r="C1187" s="8"/>
      <c r="D1187" s="9" t="str">
        <f t="shared" si="1"/>
        <v/>
      </c>
      <c r="E1187" s="9" t="str">
        <f t="shared" si="2"/>
        <v/>
      </c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ht="15.75" hidden="1" customHeight="1">
      <c r="A1188" s="8"/>
      <c r="B1188" s="8"/>
      <c r="C1188" s="8"/>
      <c r="D1188" s="9" t="str">
        <f t="shared" si="1"/>
        <v/>
      </c>
      <c r="E1188" s="9" t="str">
        <f t="shared" si="2"/>
        <v/>
      </c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ht="15.75" hidden="1" customHeight="1">
      <c r="A1189" s="8"/>
      <c r="B1189" s="8"/>
      <c r="C1189" s="8"/>
      <c r="D1189" s="9" t="str">
        <f t="shared" si="1"/>
        <v/>
      </c>
      <c r="E1189" s="9" t="str">
        <f t="shared" si="2"/>
        <v/>
      </c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ht="15.75" hidden="1" customHeight="1">
      <c r="A1190" s="8"/>
      <c r="B1190" s="8"/>
      <c r="C1190" s="8"/>
      <c r="D1190" s="9" t="str">
        <f t="shared" si="1"/>
        <v/>
      </c>
      <c r="E1190" s="9" t="str">
        <f t="shared" si="2"/>
        <v/>
      </c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ht="15.75" hidden="1" customHeight="1">
      <c r="A1191" s="8"/>
      <c r="B1191" s="8"/>
      <c r="C1191" s="8"/>
      <c r="D1191" s="9" t="str">
        <f t="shared" si="1"/>
        <v/>
      </c>
      <c r="E1191" s="9" t="str">
        <f t="shared" si="2"/>
        <v/>
      </c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ht="15.75" hidden="1" customHeight="1">
      <c r="A1192" s="8"/>
      <c r="B1192" s="8"/>
      <c r="C1192" s="8"/>
      <c r="D1192" s="9" t="str">
        <f t="shared" si="1"/>
        <v/>
      </c>
      <c r="E1192" s="9" t="str">
        <f t="shared" si="2"/>
        <v/>
      </c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 ht="15.75" hidden="1" customHeight="1">
      <c r="A1193" s="8"/>
      <c r="B1193" s="8"/>
      <c r="C1193" s="8"/>
      <c r="D1193" s="9" t="str">
        <f t="shared" si="1"/>
        <v/>
      </c>
      <c r="E1193" s="9" t="str">
        <f t="shared" si="2"/>
        <v/>
      </c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 ht="15.75" hidden="1" customHeight="1">
      <c r="A1194" s="8"/>
      <c r="B1194" s="8"/>
      <c r="C1194" s="8"/>
      <c r="D1194" s="9" t="str">
        <f t="shared" si="1"/>
        <v/>
      </c>
      <c r="E1194" s="9" t="str">
        <f t="shared" si="2"/>
        <v/>
      </c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 ht="15.75" hidden="1" customHeight="1">
      <c r="A1195" s="8"/>
      <c r="B1195" s="8"/>
      <c r="C1195" s="8"/>
      <c r="D1195" s="9" t="str">
        <f t="shared" si="1"/>
        <v/>
      </c>
      <c r="E1195" s="9" t="str">
        <f t="shared" si="2"/>
        <v/>
      </c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ht="15.75" hidden="1" customHeight="1">
      <c r="A1196" s="8"/>
      <c r="B1196" s="8"/>
      <c r="C1196" s="8"/>
      <c r="D1196" s="9" t="str">
        <f t="shared" si="1"/>
        <v/>
      </c>
      <c r="E1196" s="9" t="str">
        <f t="shared" si="2"/>
        <v/>
      </c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ht="15.75" hidden="1" customHeight="1">
      <c r="A1197" s="8"/>
      <c r="B1197" s="8"/>
      <c r="C1197" s="8"/>
      <c r="D1197" s="9" t="str">
        <f t="shared" si="1"/>
        <v/>
      </c>
      <c r="E1197" s="9" t="str">
        <f t="shared" si="2"/>
        <v/>
      </c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ht="15.75" hidden="1" customHeight="1">
      <c r="A1198" s="8"/>
      <c r="B1198" s="8"/>
      <c r="C1198" s="8"/>
      <c r="D1198" s="9" t="str">
        <f t="shared" si="1"/>
        <v/>
      </c>
      <c r="E1198" s="9" t="str">
        <f t="shared" si="2"/>
        <v/>
      </c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 ht="15.75" hidden="1" customHeight="1">
      <c r="A1199" s="8"/>
      <c r="B1199" s="8"/>
      <c r="C1199" s="8"/>
      <c r="D1199" s="9" t="str">
        <f t="shared" si="1"/>
        <v/>
      </c>
      <c r="E1199" s="9" t="str">
        <f t="shared" si="2"/>
        <v/>
      </c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 ht="15.75" hidden="1" customHeight="1">
      <c r="A1200" s="8"/>
      <c r="B1200" s="8"/>
      <c r="C1200" s="8"/>
      <c r="D1200" s="9" t="str">
        <f t="shared" si="1"/>
        <v/>
      </c>
      <c r="E1200" s="9" t="str">
        <f t="shared" si="2"/>
        <v/>
      </c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 ht="15.75" hidden="1" customHeight="1">
      <c r="A1201" s="8"/>
      <c r="B1201" s="8"/>
      <c r="C1201" s="8"/>
      <c r="D1201" s="9" t="str">
        <f t="shared" si="1"/>
        <v/>
      </c>
      <c r="E1201" s="9" t="str">
        <f t="shared" si="2"/>
        <v/>
      </c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 ht="15.75" hidden="1" customHeight="1">
      <c r="A1202" s="8"/>
      <c r="B1202" s="8"/>
      <c r="C1202" s="8"/>
      <c r="D1202" s="9" t="str">
        <f t="shared" si="1"/>
        <v/>
      </c>
      <c r="E1202" s="9" t="str">
        <f t="shared" si="2"/>
        <v/>
      </c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 ht="15.75" hidden="1" customHeight="1">
      <c r="A1203" s="8"/>
      <c r="B1203" s="8"/>
      <c r="C1203" s="8"/>
      <c r="D1203" s="9" t="str">
        <f t="shared" si="1"/>
        <v/>
      </c>
      <c r="E1203" s="9" t="str">
        <f t="shared" si="2"/>
        <v/>
      </c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 ht="15.75" hidden="1" customHeight="1">
      <c r="A1204" s="8"/>
      <c r="B1204" s="8"/>
      <c r="C1204" s="8"/>
      <c r="D1204" s="9" t="str">
        <f t="shared" si="1"/>
        <v/>
      </c>
      <c r="E1204" s="9" t="str">
        <f t="shared" si="2"/>
        <v/>
      </c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 ht="15.75" hidden="1" customHeight="1">
      <c r="A1205" s="8"/>
      <c r="B1205" s="8"/>
      <c r="C1205" s="8"/>
      <c r="D1205" s="9" t="str">
        <f t="shared" si="1"/>
        <v/>
      </c>
      <c r="E1205" s="9" t="str">
        <f t="shared" si="2"/>
        <v/>
      </c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 ht="15.75" hidden="1" customHeight="1">
      <c r="A1206" s="8"/>
      <c r="B1206" s="8"/>
      <c r="C1206" s="8"/>
      <c r="D1206" s="9" t="str">
        <f t="shared" si="1"/>
        <v/>
      </c>
      <c r="E1206" s="9" t="str">
        <f t="shared" si="2"/>
        <v/>
      </c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 ht="15.75" hidden="1" customHeight="1">
      <c r="A1207" s="8"/>
      <c r="B1207" s="8"/>
      <c r="C1207" s="8"/>
      <c r="D1207" s="9" t="str">
        <f t="shared" si="1"/>
        <v/>
      </c>
      <c r="E1207" s="9" t="str">
        <f t="shared" si="2"/>
        <v/>
      </c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 ht="15.75" hidden="1" customHeight="1">
      <c r="A1208" s="8"/>
      <c r="B1208" s="8"/>
      <c r="C1208" s="8"/>
      <c r="D1208" s="9" t="str">
        <f t="shared" si="1"/>
        <v/>
      </c>
      <c r="E1208" s="9" t="str">
        <f t="shared" si="2"/>
        <v/>
      </c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</row>
    <row r="1209" ht="15.75" hidden="1" customHeight="1">
      <c r="A1209" s="8"/>
      <c r="B1209" s="8"/>
      <c r="C1209" s="8"/>
      <c r="D1209" s="9" t="str">
        <f t="shared" si="1"/>
        <v/>
      </c>
      <c r="E1209" s="9" t="str">
        <f t="shared" si="2"/>
        <v/>
      </c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 ht="15.75" hidden="1" customHeight="1">
      <c r="A1210" s="8"/>
      <c r="B1210" s="8"/>
      <c r="C1210" s="8"/>
      <c r="D1210" s="9" t="str">
        <f t="shared" si="1"/>
        <v/>
      </c>
      <c r="E1210" s="9" t="str">
        <f t="shared" si="2"/>
        <v/>
      </c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 ht="15.75" hidden="1" customHeight="1">
      <c r="A1211" s="8"/>
      <c r="B1211" s="8"/>
      <c r="C1211" s="8"/>
      <c r="D1211" s="9" t="str">
        <f t="shared" si="1"/>
        <v/>
      </c>
      <c r="E1211" s="9" t="str">
        <f t="shared" si="2"/>
        <v/>
      </c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 ht="15.75" hidden="1" customHeight="1">
      <c r="A1212" s="8"/>
      <c r="B1212" s="8"/>
      <c r="C1212" s="8"/>
      <c r="D1212" s="9" t="str">
        <f t="shared" si="1"/>
        <v/>
      </c>
      <c r="E1212" s="9" t="str">
        <f t="shared" si="2"/>
        <v/>
      </c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 ht="15.75" hidden="1" customHeight="1">
      <c r="A1213" s="8"/>
      <c r="B1213" s="8"/>
      <c r="C1213" s="8"/>
      <c r="D1213" s="9" t="str">
        <f t="shared" si="1"/>
        <v/>
      </c>
      <c r="E1213" s="9" t="str">
        <f t="shared" si="2"/>
        <v/>
      </c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 ht="15.75" hidden="1" customHeight="1">
      <c r="A1214" s="8"/>
      <c r="B1214" s="8"/>
      <c r="C1214" s="8"/>
      <c r="D1214" s="9" t="str">
        <f t="shared" si="1"/>
        <v/>
      </c>
      <c r="E1214" s="9" t="str">
        <f t="shared" si="2"/>
        <v/>
      </c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 ht="15.75" hidden="1" customHeight="1">
      <c r="A1215" s="8"/>
      <c r="B1215" s="8"/>
      <c r="C1215" s="8"/>
      <c r="D1215" s="9" t="str">
        <f t="shared" si="1"/>
        <v/>
      </c>
      <c r="E1215" s="9" t="str">
        <f t="shared" si="2"/>
        <v/>
      </c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 ht="15.75" hidden="1" customHeight="1">
      <c r="A1216" s="8"/>
      <c r="B1216" s="8"/>
      <c r="C1216" s="8"/>
      <c r="D1216" s="9" t="str">
        <f t="shared" si="1"/>
        <v/>
      </c>
      <c r="E1216" s="9" t="str">
        <f t="shared" si="2"/>
        <v/>
      </c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 ht="15.75" hidden="1" customHeight="1">
      <c r="A1217" s="8"/>
      <c r="B1217" s="8"/>
      <c r="C1217" s="8"/>
      <c r="D1217" s="9" t="str">
        <f t="shared" si="1"/>
        <v/>
      </c>
      <c r="E1217" s="9" t="str">
        <f t="shared" si="2"/>
        <v/>
      </c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 ht="15.75" hidden="1" customHeight="1">
      <c r="A1218" s="8"/>
      <c r="B1218" s="8"/>
      <c r="C1218" s="8"/>
      <c r="D1218" s="9" t="str">
        <f t="shared" si="1"/>
        <v/>
      </c>
      <c r="E1218" s="9" t="str">
        <f t="shared" si="2"/>
        <v/>
      </c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ht="15.75" hidden="1" customHeight="1">
      <c r="A1219" s="8"/>
      <c r="B1219" s="8"/>
      <c r="C1219" s="8"/>
      <c r="D1219" s="9" t="str">
        <f t="shared" si="1"/>
        <v/>
      </c>
      <c r="E1219" s="9" t="str">
        <f t="shared" si="2"/>
        <v/>
      </c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ht="15.75" hidden="1" customHeight="1">
      <c r="A1220" s="8"/>
      <c r="B1220" s="8"/>
      <c r="C1220" s="8"/>
      <c r="D1220" s="9" t="str">
        <f t="shared" si="1"/>
        <v/>
      </c>
      <c r="E1220" s="9" t="str">
        <f t="shared" si="2"/>
        <v/>
      </c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ht="15.75" hidden="1" customHeight="1">
      <c r="A1221" s="8"/>
      <c r="B1221" s="8"/>
      <c r="C1221" s="8"/>
      <c r="D1221" s="9" t="str">
        <f t="shared" si="1"/>
        <v/>
      </c>
      <c r="E1221" s="9" t="str">
        <f t="shared" si="2"/>
        <v/>
      </c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ht="15.75" hidden="1" customHeight="1">
      <c r="A1222" s="8"/>
      <c r="B1222" s="8"/>
      <c r="C1222" s="8"/>
      <c r="D1222" s="9" t="str">
        <f t="shared" si="1"/>
        <v/>
      </c>
      <c r="E1222" s="9" t="str">
        <f t="shared" si="2"/>
        <v/>
      </c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ht="15.75" hidden="1" customHeight="1">
      <c r="A1223" s="8"/>
      <c r="B1223" s="8"/>
      <c r="C1223" s="8"/>
      <c r="D1223" s="9" t="str">
        <f t="shared" si="1"/>
        <v/>
      </c>
      <c r="E1223" s="9" t="str">
        <f t="shared" si="2"/>
        <v/>
      </c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 ht="15.75" hidden="1" customHeight="1">
      <c r="A1224" s="8"/>
      <c r="B1224" s="8"/>
      <c r="C1224" s="8"/>
      <c r="D1224" s="9" t="str">
        <f t="shared" si="1"/>
        <v/>
      </c>
      <c r="E1224" s="9" t="str">
        <f t="shared" si="2"/>
        <v/>
      </c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 ht="15.75" hidden="1" customHeight="1">
      <c r="A1225" s="8"/>
      <c r="B1225" s="8"/>
      <c r="C1225" s="8"/>
      <c r="D1225" s="9" t="str">
        <f t="shared" si="1"/>
        <v/>
      </c>
      <c r="E1225" s="9" t="str">
        <f t="shared" si="2"/>
        <v/>
      </c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 ht="15.75" hidden="1" customHeight="1">
      <c r="A1226" s="8"/>
      <c r="B1226" s="8"/>
      <c r="C1226" s="8"/>
      <c r="D1226" s="9" t="str">
        <f t="shared" si="1"/>
        <v/>
      </c>
      <c r="E1226" s="9" t="str">
        <f t="shared" si="2"/>
        <v/>
      </c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 ht="15.75" hidden="1" customHeight="1">
      <c r="A1227" s="8"/>
      <c r="B1227" s="8"/>
      <c r="C1227" s="8"/>
      <c r="D1227" s="9" t="str">
        <f t="shared" si="1"/>
        <v/>
      </c>
      <c r="E1227" s="9" t="str">
        <f t="shared" si="2"/>
        <v/>
      </c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 ht="15.75" hidden="1" customHeight="1">
      <c r="A1228" s="8"/>
      <c r="B1228" s="8"/>
      <c r="C1228" s="8"/>
      <c r="D1228" s="9" t="str">
        <f t="shared" si="1"/>
        <v/>
      </c>
      <c r="E1228" s="9" t="str">
        <f t="shared" si="2"/>
        <v/>
      </c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 ht="15.75" hidden="1" customHeight="1">
      <c r="A1229" s="8"/>
      <c r="B1229" s="8"/>
      <c r="C1229" s="8"/>
      <c r="D1229" s="9" t="str">
        <f t="shared" si="1"/>
        <v/>
      </c>
      <c r="E1229" s="9" t="str">
        <f t="shared" si="2"/>
        <v/>
      </c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 ht="15.75" hidden="1" customHeight="1">
      <c r="A1230" s="8"/>
      <c r="B1230" s="8"/>
      <c r="C1230" s="8"/>
      <c r="D1230" s="9" t="str">
        <f t="shared" si="1"/>
        <v/>
      </c>
      <c r="E1230" s="9" t="str">
        <f t="shared" si="2"/>
        <v/>
      </c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ht="15.75" hidden="1" customHeight="1">
      <c r="A1231" s="8"/>
      <c r="B1231" s="8"/>
      <c r="C1231" s="8"/>
      <c r="D1231" s="9" t="str">
        <f t="shared" si="1"/>
        <v/>
      </c>
      <c r="E1231" s="9" t="str">
        <f t="shared" si="2"/>
        <v/>
      </c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ht="15.75" hidden="1" customHeight="1">
      <c r="A1232" s="8"/>
      <c r="B1232" s="8"/>
      <c r="C1232" s="8"/>
      <c r="D1232" s="9" t="str">
        <f t="shared" si="1"/>
        <v/>
      </c>
      <c r="E1232" s="9" t="str">
        <f t="shared" si="2"/>
        <v/>
      </c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ht="15.75" hidden="1" customHeight="1">
      <c r="A1233" s="8"/>
      <c r="B1233" s="8"/>
      <c r="C1233" s="8"/>
      <c r="D1233" s="9" t="str">
        <f t="shared" si="1"/>
        <v/>
      </c>
      <c r="E1233" s="9" t="str">
        <f t="shared" si="2"/>
        <v/>
      </c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ht="15.75" hidden="1" customHeight="1">
      <c r="A1234" s="8"/>
      <c r="B1234" s="8"/>
      <c r="C1234" s="8"/>
      <c r="D1234" s="9" t="str">
        <f t="shared" si="1"/>
        <v/>
      </c>
      <c r="E1234" s="9" t="str">
        <f t="shared" si="2"/>
        <v/>
      </c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ht="15.75" hidden="1" customHeight="1">
      <c r="A1235" s="8"/>
      <c r="B1235" s="8"/>
      <c r="C1235" s="8"/>
      <c r="D1235" s="9" t="str">
        <f t="shared" si="1"/>
        <v/>
      </c>
      <c r="E1235" s="9" t="str">
        <f t="shared" si="2"/>
        <v/>
      </c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 ht="15.75" hidden="1" customHeight="1">
      <c r="A1236" s="8"/>
      <c r="B1236" s="8"/>
      <c r="C1236" s="8"/>
      <c r="D1236" s="9" t="str">
        <f t="shared" si="1"/>
        <v/>
      </c>
      <c r="E1236" s="9" t="str">
        <f t="shared" si="2"/>
        <v/>
      </c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 ht="15.75" hidden="1" customHeight="1">
      <c r="A1237" s="8"/>
      <c r="B1237" s="8"/>
      <c r="C1237" s="8"/>
      <c r="D1237" s="9" t="str">
        <f t="shared" si="1"/>
        <v/>
      </c>
      <c r="E1237" s="9" t="str">
        <f t="shared" si="2"/>
        <v/>
      </c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 ht="15.75" hidden="1" customHeight="1">
      <c r="A1238" s="8"/>
      <c r="B1238" s="8"/>
      <c r="C1238" s="8"/>
      <c r="D1238" s="9" t="str">
        <f t="shared" si="1"/>
        <v/>
      </c>
      <c r="E1238" s="9" t="str">
        <f t="shared" si="2"/>
        <v/>
      </c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 ht="15.75" hidden="1" customHeight="1">
      <c r="A1239" s="8"/>
      <c r="B1239" s="8"/>
      <c r="C1239" s="8"/>
      <c r="D1239" s="9" t="str">
        <f t="shared" si="1"/>
        <v/>
      </c>
      <c r="E1239" s="9" t="str">
        <f t="shared" si="2"/>
        <v/>
      </c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 ht="15.75" hidden="1" customHeight="1">
      <c r="A1240" s="8"/>
      <c r="B1240" s="8"/>
      <c r="C1240" s="8"/>
      <c r="D1240" s="9" t="str">
        <f t="shared" si="1"/>
        <v/>
      </c>
      <c r="E1240" s="9" t="str">
        <f t="shared" si="2"/>
        <v/>
      </c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 ht="15.75" hidden="1" customHeight="1">
      <c r="A1241" s="8"/>
      <c r="B1241" s="8"/>
      <c r="C1241" s="8"/>
      <c r="D1241" s="9" t="str">
        <f t="shared" si="1"/>
        <v/>
      </c>
      <c r="E1241" s="9" t="str">
        <f t="shared" si="2"/>
        <v/>
      </c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 ht="15.75" hidden="1" customHeight="1">
      <c r="A1242" s="8"/>
      <c r="B1242" s="8"/>
      <c r="C1242" s="8"/>
      <c r="D1242" s="9" t="str">
        <f t="shared" si="1"/>
        <v/>
      </c>
      <c r="E1242" s="9" t="str">
        <f t="shared" si="2"/>
        <v/>
      </c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 ht="15.75" hidden="1" customHeight="1">
      <c r="A1243" s="8"/>
      <c r="B1243" s="8"/>
      <c r="C1243" s="8"/>
      <c r="D1243" s="9" t="str">
        <f t="shared" si="1"/>
        <v/>
      </c>
      <c r="E1243" s="9" t="str">
        <f t="shared" si="2"/>
        <v/>
      </c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 ht="15.75" hidden="1" customHeight="1">
      <c r="A1244" s="8"/>
      <c r="B1244" s="8"/>
      <c r="C1244" s="8"/>
      <c r="D1244" s="9" t="str">
        <f t="shared" si="1"/>
        <v/>
      </c>
      <c r="E1244" s="9" t="str">
        <f t="shared" si="2"/>
        <v/>
      </c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ht="15.75" hidden="1" customHeight="1">
      <c r="A1245" s="8"/>
      <c r="B1245" s="8"/>
      <c r="C1245" s="8"/>
      <c r="D1245" s="9" t="str">
        <f t="shared" si="1"/>
        <v/>
      </c>
      <c r="E1245" s="9" t="str">
        <f t="shared" si="2"/>
        <v/>
      </c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ht="15.75" hidden="1" customHeight="1">
      <c r="A1246" s="8"/>
      <c r="B1246" s="8"/>
      <c r="C1246" s="8"/>
      <c r="D1246" s="9" t="str">
        <f t="shared" si="1"/>
        <v/>
      </c>
      <c r="E1246" s="9" t="str">
        <f t="shared" si="2"/>
        <v/>
      </c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ht="15.75" hidden="1" customHeight="1">
      <c r="A1247" s="8"/>
      <c r="B1247" s="8"/>
      <c r="C1247" s="8"/>
      <c r="D1247" s="9" t="str">
        <f t="shared" si="1"/>
        <v/>
      </c>
      <c r="E1247" s="9" t="str">
        <f t="shared" si="2"/>
        <v/>
      </c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ht="15.75" hidden="1" customHeight="1">
      <c r="A1248" s="8"/>
      <c r="B1248" s="8"/>
      <c r="C1248" s="8"/>
      <c r="D1248" s="9" t="str">
        <f t="shared" si="1"/>
        <v/>
      </c>
      <c r="E1248" s="9" t="str">
        <f t="shared" si="2"/>
        <v/>
      </c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ht="15.75" hidden="1" customHeight="1">
      <c r="A1249" s="8"/>
      <c r="B1249" s="8"/>
      <c r="C1249" s="8"/>
      <c r="D1249" s="9" t="str">
        <f t="shared" si="1"/>
        <v/>
      </c>
      <c r="E1249" s="9" t="str">
        <f t="shared" si="2"/>
        <v/>
      </c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 ht="15.75" hidden="1" customHeight="1">
      <c r="A1250" s="8"/>
      <c r="B1250" s="8"/>
      <c r="C1250" s="8"/>
      <c r="D1250" s="9" t="str">
        <f t="shared" si="1"/>
        <v/>
      </c>
      <c r="E1250" s="9" t="str">
        <f t="shared" si="2"/>
        <v/>
      </c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 ht="15.75" hidden="1" customHeight="1">
      <c r="A1251" s="8"/>
      <c r="B1251" s="8"/>
      <c r="C1251" s="8"/>
      <c r="D1251" s="9" t="str">
        <f t="shared" si="1"/>
        <v/>
      </c>
      <c r="E1251" s="9" t="str">
        <f t="shared" si="2"/>
        <v/>
      </c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 ht="15.75" hidden="1" customHeight="1">
      <c r="A1252" s="8"/>
      <c r="B1252" s="8"/>
      <c r="C1252" s="8"/>
      <c r="D1252" s="9" t="str">
        <f t="shared" si="1"/>
        <v/>
      </c>
      <c r="E1252" s="9" t="str">
        <f t="shared" si="2"/>
        <v/>
      </c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 ht="15.75" hidden="1" customHeight="1">
      <c r="A1253" s="8"/>
      <c r="B1253" s="8"/>
      <c r="C1253" s="8"/>
      <c r="D1253" s="9" t="str">
        <f t="shared" si="1"/>
        <v/>
      </c>
      <c r="E1253" s="9" t="str">
        <f t="shared" si="2"/>
        <v/>
      </c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 ht="15.75" hidden="1" customHeight="1">
      <c r="A1254" s="8"/>
      <c r="B1254" s="8"/>
      <c r="C1254" s="8"/>
      <c r="D1254" s="9" t="str">
        <f t="shared" si="1"/>
        <v/>
      </c>
      <c r="E1254" s="9" t="str">
        <f t="shared" si="2"/>
        <v/>
      </c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 ht="15.75" hidden="1" customHeight="1">
      <c r="A1255" s="8"/>
      <c r="B1255" s="8"/>
      <c r="C1255" s="8"/>
      <c r="D1255" s="9" t="str">
        <f t="shared" si="1"/>
        <v/>
      </c>
      <c r="E1255" s="9" t="str">
        <f t="shared" si="2"/>
        <v/>
      </c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 ht="15.75" hidden="1" customHeight="1">
      <c r="A1256" s="8"/>
      <c r="B1256" s="8"/>
      <c r="C1256" s="8"/>
      <c r="D1256" s="9" t="str">
        <f t="shared" si="1"/>
        <v/>
      </c>
      <c r="E1256" s="9" t="str">
        <f t="shared" si="2"/>
        <v/>
      </c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 ht="15.75" hidden="1" customHeight="1">
      <c r="A1257" s="8"/>
      <c r="B1257" s="8"/>
      <c r="C1257" s="8"/>
      <c r="D1257" s="9" t="str">
        <f t="shared" si="1"/>
        <v/>
      </c>
      <c r="E1257" s="9" t="str">
        <f t="shared" si="2"/>
        <v/>
      </c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 ht="15.75" hidden="1" customHeight="1">
      <c r="A1258" s="8"/>
      <c r="B1258" s="8"/>
      <c r="C1258" s="8"/>
      <c r="D1258" s="9" t="str">
        <f t="shared" si="1"/>
        <v/>
      </c>
      <c r="E1258" s="9" t="str">
        <f t="shared" si="2"/>
        <v/>
      </c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 ht="15.75" hidden="1" customHeight="1">
      <c r="A1259" s="8"/>
      <c r="B1259" s="8"/>
      <c r="C1259" s="8"/>
      <c r="D1259" s="9" t="str">
        <f t="shared" si="1"/>
        <v/>
      </c>
      <c r="E1259" s="9" t="str">
        <f t="shared" si="2"/>
        <v/>
      </c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 ht="15.75" hidden="1" customHeight="1">
      <c r="A1260" s="8"/>
      <c r="B1260" s="8"/>
      <c r="C1260" s="8"/>
      <c r="D1260" s="9" t="str">
        <f t="shared" si="1"/>
        <v/>
      </c>
      <c r="E1260" s="9" t="str">
        <f t="shared" si="2"/>
        <v/>
      </c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 ht="15.75" hidden="1" customHeight="1">
      <c r="A1261" s="8"/>
      <c r="B1261" s="8"/>
      <c r="C1261" s="8"/>
      <c r="D1261" s="9" t="str">
        <f t="shared" si="1"/>
        <v/>
      </c>
      <c r="E1261" s="9" t="str">
        <f t="shared" si="2"/>
        <v/>
      </c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ht="15.75" hidden="1" customHeight="1">
      <c r="A1262" s="8"/>
      <c r="B1262" s="8"/>
      <c r="C1262" s="8"/>
      <c r="D1262" s="9" t="str">
        <f t="shared" si="1"/>
        <v/>
      </c>
      <c r="E1262" s="9" t="str">
        <f t="shared" si="2"/>
        <v/>
      </c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ht="15.75" hidden="1" customHeight="1">
      <c r="A1263" s="8"/>
      <c r="B1263" s="8"/>
      <c r="C1263" s="8"/>
      <c r="D1263" s="9" t="str">
        <f t="shared" si="1"/>
        <v/>
      </c>
      <c r="E1263" s="9" t="str">
        <f t="shared" si="2"/>
        <v/>
      </c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ht="15.75" hidden="1" customHeight="1">
      <c r="A1264" s="8"/>
      <c r="B1264" s="8"/>
      <c r="C1264" s="8"/>
      <c r="D1264" s="9" t="str">
        <f t="shared" si="1"/>
        <v/>
      </c>
      <c r="E1264" s="9" t="str">
        <f t="shared" si="2"/>
        <v/>
      </c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 ht="15.75" hidden="1" customHeight="1">
      <c r="A1265" s="8"/>
      <c r="B1265" s="8"/>
      <c r="C1265" s="8"/>
      <c r="D1265" s="9" t="str">
        <f t="shared" si="1"/>
        <v/>
      </c>
      <c r="E1265" s="9" t="str">
        <f t="shared" si="2"/>
        <v/>
      </c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 ht="15.75" hidden="1" customHeight="1">
      <c r="A1266" s="8"/>
      <c r="B1266" s="8"/>
      <c r="C1266" s="8"/>
      <c r="D1266" s="9" t="str">
        <f t="shared" si="1"/>
        <v/>
      </c>
      <c r="E1266" s="9" t="str">
        <f t="shared" si="2"/>
        <v/>
      </c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 ht="15.75" hidden="1" customHeight="1">
      <c r="A1267" s="8"/>
      <c r="B1267" s="8"/>
      <c r="C1267" s="8"/>
      <c r="D1267" s="9" t="str">
        <f t="shared" si="1"/>
        <v/>
      </c>
      <c r="E1267" s="9" t="str">
        <f t="shared" si="2"/>
        <v/>
      </c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 ht="15.75" hidden="1" customHeight="1">
      <c r="A1268" s="8"/>
      <c r="B1268" s="8"/>
      <c r="C1268" s="8"/>
      <c r="D1268" s="9" t="str">
        <f t="shared" si="1"/>
        <v/>
      </c>
      <c r="E1268" s="9" t="str">
        <f t="shared" si="2"/>
        <v/>
      </c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 ht="15.75" hidden="1" customHeight="1">
      <c r="A1269" s="8"/>
      <c r="B1269" s="8"/>
      <c r="C1269" s="8"/>
      <c r="D1269" s="9" t="str">
        <f t="shared" si="1"/>
        <v/>
      </c>
      <c r="E1269" s="9" t="str">
        <f t="shared" si="2"/>
        <v/>
      </c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 ht="15.75" hidden="1" customHeight="1">
      <c r="A1270" s="8"/>
      <c r="B1270" s="8"/>
      <c r="C1270" s="8"/>
      <c r="D1270" s="9" t="str">
        <f t="shared" si="1"/>
        <v/>
      </c>
      <c r="E1270" s="9" t="str">
        <f t="shared" si="2"/>
        <v/>
      </c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 ht="15.75" hidden="1" customHeight="1">
      <c r="A1271" s="8"/>
      <c r="B1271" s="8"/>
      <c r="C1271" s="8"/>
      <c r="D1271" s="9" t="str">
        <f t="shared" si="1"/>
        <v/>
      </c>
      <c r="E1271" s="9" t="str">
        <f t="shared" si="2"/>
        <v/>
      </c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 ht="15.75" hidden="1" customHeight="1">
      <c r="A1272" s="8"/>
      <c r="B1272" s="8"/>
      <c r="C1272" s="8"/>
      <c r="D1272" s="9" t="str">
        <f t="shared" si="1"/>
        <v/>
      </c>
      <c r="E1272" s="9" t="str">
        <f t="shared" si="2"/>
        <v/>
      </c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 ht="15.75" hidden="1" customHeight="1">
      <c r="A1273" s="8"/>
      <c r="B1273" s="8"/>
      <c r="C1273" s="8"/>
      <c r="D1273" s="9" t="str">
        <f t="shared" si="1"/>
        <v/>
      </c>
      <c r="E1273" s="9" t="str">
        <f t="shared" si="2"/>
        <v/>
      </c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 ht="15.75" hidden="1" customHeight="1">
      <c r="A1274" s="8"/>
      <c r="B1274" s="8"/>
      <c r="C1274" s="8"/>
      <c r="D1274" s="9" t="str">
        <f t="shared" si="1"/>
        <v/>
      </c>
      <c r="E1274" s="9" t="str">
        <f t="shared" si="2"/>
        <v/>
      </c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 ht="15.75" hidden="1" customHeight="1">
      <c r="A1275" s="8"/>
      <c r="B1275" s="8"/>
      <c r="C1275" s="8"/>
      <c r="D1275" s="9" t="str">
        <f t="shared" si="1"/>
        <v/>
      </c>
      <c r="E1275" s="9" t="str">
        <f t="shared" si="2"/>
        <v/>
      </c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 ht="15.75" hidden="1" customHeight="1">
      <c r="A1276" s="8"/>
      <c r="B1276" s="8"/>
      <c r="C1276" s="8"/>
      <c r="D1276" s="9" t="str">
        <f t="shared" si="1"/>
        <v/>
      </c>
      <c r="E1276" s="9" t="str">
        <f t="shared" si="2"/>
        <v/>
      </c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 ht="15.75" hidden="1" customHeight="1">
      <c r="A1277" s="8"/>
      <c r="B1277" s="8"/>
      <c r="C1277" s="8"/>
      <c r="D1277" s="9" t="str">
        <f t="shared" si="1"/>
        <v/>
      </c>
      <c r="E1277" s="9" t="str">
        <f t="shared" si="2"/>
        <v/>
      </c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 ht="15.75" hidden="1" customHeight="1">
      <c r="A1278" s="8"/>
      <c r="B1278" s="8"/>
      <c r="C1278" s="8"/>
      <c r="D1278" s="9" t="str">
        <f t="shared" si="1"/>
        <v/>
      </c>
      <c r="E1278" s="9" t="str">
        <f t="shared" si="2"/>
        <v/>
      </c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 ht="15.75" hidden="1" customHeight="1">
      <c r="A1279" s="8"/>
      <c r="B1279" s="8"/>
      <c r="C1279" s="8"/>
      <c r="D1279" s="9" t="str">
        <f t="shared" si="1"/>
        <v/>
      </c>
      <c r="E1279" s="9" t="str">
        <f t="shared" si="2"/>
        <v/>
      </c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 ht="15.75" hidden="1" customHeight="1">
      <c r="A1280" s="8"/>
      <c r="B1280" s="8"/>
      <c r="C1280" s="8"/>
      <c r="D1280" s="9" t="str">
        <f t="shared" si="1"/>
        <v/>
      </c>
      <c r="E1280" s="9" t="str">
        <f t="shared" si="2"/>
        <v/>
      </c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 ht="15.75" hidden="1" customHeight="1">
      <c r="A1281" s="8"/>
      <c r="B1281" s="8"/>
      <c r="C1281" s="8"/>
      <c r="D1281" s="9" t="str">
        <f t="shared" si="1"/>
        <v/>
      </c>
      <c r="E1281" s="9" t="str">
        <f t="shared" si="2"/>
        <v/>
      </c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 ht="15.75" hidden="1" customHeight="1">
      <c r="A1282" s="8"/>
      <c r="B1282" s="8"/>
      <c r="C1282" s="8"/>
      <c r="D1282" s="9" t="str">
        <f t="shared" si="1"/>
        <v/>
      </c>
      <c r="E1282" s="9" t="str">
        <f t="shared" si="2"/>
        <v/>
      </c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 ht="15.75" hidden="1" customHeight="1">
      <c r="A1283" s="8"/>
      <c r="B1283" s="8"/>
      <c r="C1283" s="8"/>
      <c r="D1283" s="9" t="str">
        <f t="shared" si="1"/>
        <v/>
      </c>
      <c r="E1283" s="9" t="str">
        <f t="shared" si="2"/>
        <v/>
      </c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 ht="15.75" hidden="1" customHeight="1">
      <c r="A1284" s="8"/>
      <c r="B1284" s="8"/>
      <c r="C1284" s="8"/>
      <c r="D1284" s="9" t="str">
        <f t="shared" si="1"/>
        <v/>
      </c>
      <c r="E1284" s="9" t="str">
        <f t="shared" si="2"/>
        <v/>
      </c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 ht="15.75" hidden="1" customHeight="1">
      <c r="A1285" s="8"/>
      <c r="B1285" s="8"/>
      <c r="C1285" s="8"/>
      <c r="D1285" s="9" t="str">
        <f t="shared" si="1"/>
        <v/>
      </c>
      <c r="E1285" s="9" t="str">
        <f t="shared" si="2"/>
        <v/>
      </c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 ht="15.75" hidden="1" customHeight="1">
      <c r="A1286" s="8"/>
      <c r="B1286" s="8"/>
      <c r="C1286" s="8"/>
      <c r="D1286" s="9" t="str">
        <f t="shared" si="1"/>
        <v/>
      </c>
      <c r="E1286" s="9" t="str">
        <f t="shared" si="2"/>
        <v/>
      </c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 ht="15.75" hidden="1" customHeight="1">
      <c r="A1287" s="8"/>
      <c r="B1287" s="8"/>
      <c r="C1287" s="8"/>
      <c r="D1287" s="9" t="str">
        <f t="shared" si="1"/>
        <v/>
      </c>
      <c r="E1287" s="9" t="str">
        <f t="shared" si="2"/>
        <v/>
      </c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 ht="15.75" hidden="1" customHeight="1">
      <c r="A1288" s="8"/>
      <c r="B1288" s="8"/>
      <c r="C1288" s="8"/>
      <c r="D1288" s="9" t="str">
        <f t="shared" si="1"/>
        <v/>
      </c>
      <c r="E1288" s="9" t="str">
        <f t="shared" si="2"/>
        <v/>
      </c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 ht="15.75" hidden="1" customHeight="1">
      <c r="A1289" s="8"/>
      <c r="B1289" s="8"/>
      <c r="C1289" s="8"/>
      <c r="D1289" s="9" t="str">
        <f t="shared" si="1"/>
        <v/>
      </c>
      <c r="E1289" s="9" t="str">
        <f t="shared" si="2"/>
        <v/>
      </c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 ht="15.75" hidden="1" customHeight="1">
      <c r="A1290" s="8"/>
      <c r="B1290" s="8"/>
      <c r="C1290" s="8"/>
      <c r="D1290" s="9" t="str">
        <f t="shared" si="1"/>
        <v/>
      </c>
      <c r="E1290" s="9" t="str">
        <f t="shared" si="2"/>
        <v/>
      </c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 ht="15.75" hidden="1" customHeight="1">
      <c r="A1291" s="8"/>
      <c r="B1291" s="8"/>
      <c r="C1291" s="8"/>
      <c r="D1291" s="9" t="str">
        <f t="shared" si="1"/>
        <v/>
      </c>
      <c r="E1291" s="9" t="str">
        <f t="shared" si="2"/>
        <v/>
      </c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 ht="15.75" hidden="1" customHeight="1">
      <c r="A1292" s="8"/>
      <c r="B1292" s="8"/>
      <c r="C1292" s="8"/>
      <c r="D1292" s="9" t="str">
        <f t="shared" si="1"/>
        <v/>
      </c>
      <c r="E1292" s="9" t="str">
        <f t="shared" si="2"/>
        <v/>
      </c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 ht="15.75" hidden="1" customHeight="1">
      <c r="A1293" s="8"/>
      <c r="B1293" s="8"/>
      <c r="C1293" s="8"/>
      <c r="D1293" s="9" t="str">
        <f t="shared" si="1"/>
        <v/>
      </c>
      <c r="E1293" s="9" t="str">
        <f t="shared" si="2"/>
        <v/>
      </c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 ht="15.75" hidden="1" customHeight="1">
      <c r="A1294" s="8"/>
      <c r="B1294" s="8"/>
      <c r="C1294" s="8"/>
      <c r="D1294" s="9" t="str">
        <f t="shared" si="1"/>
        <v/>
      </c>
      <c r="E1294" s="9" t="str">
        <f t="shared" si="2"/>
        <v/>
      </c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 ht="15.75" hidden="1" customHeight="1">
      <c r="A1295" s="8"/>
      <c r="B1295" s="8"/>
      <c r="C1295" s="8"/>
      <c r="D1295" s="9" t="str">
        <f t="shared" si="1"/>
        <v/>
      </c>
      <c r="E1295" s="9" t="str">
        <f t="shared" si="2"/>
        <v/>
      </c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 ht="15.75" hidden="1" customHeight="1">
      <c r="A1296" s="8"/>
      <c r="B1296" s="8"/>
      <c r="C1296" s="8"/>
      <c r="D1296" s="9" t="str">
        <f t="shared" si="1"/>
        <v/>
      </c>
      <c r="E1296" s="9" t="str">
        <f t="shared" si="2"/>
        <v/>
      </c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 ht="15.75" hidden="1" customHeight="1">
      <c r="A1297" s="8"/>
      <c r="B1297" s="8"/>
      <c r="C1297" s="8"/>
      <c r="D1297" s="9" t="str">
        <f t="shared" si="1"/>
        <v/>
      </c>
      <c r="E1297" s="9" t="str">
        <f t="shared" si="2"/>
        <v/>
      </c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 ht="15.75" hidden="1" customHeight="1">
      <c r="A1298" s="8"/>
      <c r="B1298" s="8"/>
      <c r="C1298" s="8"/>
      <c r="D1298" s="9" t="str">
        <f t="shared" si="1"/>
        <v/>
      </c>
      <c r="E1298" s="9" t="str">
        <f t="shared" si="2"/>
        <v/>
      </c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 ht="15.75" hidden="1" customHeight="1">
      <c r="A1299" s="8"/>
      <c r="B1299" s="8"/>
      <c r="C1299" s="8"/>
      <c r="D1299" s="9" t="str">
        <f t="shared" si="1"/>
        <v/>
      </c>
      <c r="E1299" s="9" t="str">
        <f t="shared" si="2"/>
        <v/>
      </c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 ht="15.75" hidden="1" customHeight="1">
      <c r="A1300" s="8"/>
      <c r="B1300" s="8"/>
      <c r="C1300" s="8"/>
      <c r="D1300" s="9" t="str">
        <f t="shared" si="1"/>
        <v/>
      </c>
      <c r="E1300" s="9" t="str">
        <f t="shared" si="2"/>
        <v/>
      </c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 ht="15.75" hidden="1" customHeight="1">
      <c r="A1301" s="8"/>
      <c r="B1301" s="8"/>
      <c r="C1301" s="8"/>
      <c r="D1301" s="9" t="str">
        <f t="shared" si="1"/>
        <v/>
      </c>
      <c r="E1301" s="9" t="str">
        <f t="shared" si="2"/>
        <v/>
      </c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 ht="15.75" hidden="1" customHeight="1">
      <c r="A1302" s="8"/>
      <c r="B1302" s="8"/>
      <c r="C1302" s="8"/>
      <c r="D1302" s="9" t="str">
        <f t="shared" si="1"/>
        <v/>
      </c>
      <c r="E1302" s="9" t="str">
        <f t="shared" si="2"/>
        <v/>
      </c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 ht="15.75" hidden="1" customHeight="1">
      <c r="A1303" s="8"/>
      <c r="B1303" s="8"/>
      <c r="C1303" s="8"/>
      <c r="D1303" s="9" t="str">
        <f t="shared" si="1"/>
        <v/>
      </c>
      <c r="E1303" s="9" t="str">
        <f t="shared" si="2"/>
        <v/>
      </c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 ht="15.75" hidden="1" customHeight="1">
      <c r="A1304" s="8"/>
      <c r="B1304" s="8"/>
      <c r="C1304" s="8"/>
      <c r="D1304" s="9" t="str">
        <f t="shared" si="1"/>
        <v/>
      </c>
      <c r="E1304" s="9" t="str">
        <f t="shared" si="2"/>
        <v/>
      </c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 ht="15.75" hidden="1" customHeight="1">
      <c r="A1305" s="8"/>
      <c r="B1305" s="8"/>
      <c r="C1305" s="8"/>
      <c r="D1305" s="9" t="str">
        <f t="shared" si="1"/>
        <v/>
      </c>
      <c r="E1305" s="9" t="str">
        <f t="shared" si="2"/>
        <v/>
      </c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 ht="15.75" hidden="1" customHeight="1">
      <c r="A1306" s="8"/>
      <c r="B1306" s="8"/>
      <c r="C1306" s="8"/>
      <c r="D1306" s="9" t="str">
        <f t="shared" si="1"/>
        <v/>
      </c>
      <c r="E1306" s="9" t="str">
        <f t="shared" si="2"/>
        <v/>
      </c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 ht="15.75" hidden="1" customHeight="1">
      <c r="A1307" s="8"/>
      <c r="B1307" s="8"/>
      <c r="C1307" s="8"/>
      <c r="D1307" s="9" t="str">
        <f t="shared" si="1"/>
        <v/>
      </c>
      <c r="E1307" s="9" t="str">
        <f t="shared" si="2"/>
        <v/>
      </c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 ht="15.75" hidden="1" customHeight="1">
      <c r="A1308" s="8"/>
      <c r="B1308" s="8"/>
      <c r="C1308" s="8"/>
      <c r="D1308" s="9" t="str">
        <f t="shared" si="1"/>
        <v/>
      </c>
      <c r="E1308" s="9" t="str">
        <f t="shared" si="2"/>
        <v/>
      </c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 ht="15.75" hidden="1" customHeight="1">
      <c r="A1309" s="8"/>
      <c r="B1309" s="8"/>
      <c r="C1309" s="8"/>
      <c r="D1309" s="9" t="str">
        <f t="shared" si="1"/>
        <v/>
      </c>
      <c r="E1309" s="9" t="str">
        <f t="shared" si="2"/>
        <v/>
      </c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 ht="15.75" hidden="1" customHeight="1">
      <c r="A1310" s="8"/>
      <c r="B1310" s="8"/>
      <c r="C1310" s="8"/>
      <c r="D1310" s="9" t="str">
        <f t="shared" si="1"/>
        <v/>
      </c>
      <c r="E1310" s="9" t="str">
        <f t="shared" si="2"/>
        <v/>
      </c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 ht="15.75" hidden="1" customHeight="1">
      <c r="A1311" s="8"/>
      <c r="B1311" s="8"/>
      <c r="C1311" s="8"/>
      <c r="D1311" s="9" t="str">
        <f t="shared" si="1"/>
        <v/>
      </c>
      <c r="E1311" s="9" t="str">
        <f t="shared" si="2"/>
        <v/>
      </c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 ht="15.75" hidden="1" customHeight="1">
      <c r="A1312" s="8"/>
      <c r="B1312" s="8"/>
      <c r="C1312" s="8"/>
      <c r="D1312" s="9" t="str">
        <f t="shared" si="1"/>
        <v/>
      </c>
      <c r="E1312" s="9" t="str">
        <f t="shared" si="2"/>
        <v/>
      </c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 ht="15.75" hidden="1" customHeight="1">
      <c r="A1313" s="8"/>
      <c r="B1313" s="8"/>
      <c r="C1313" s="8"/>
      <c r="D1313" s="9" t="str">
        <f t="shared" si="1"/>
        <v/>
      </c>
      <c r="E1313" s="9" t="str">
        <f t="shared" si="2"/>
        <v/>
      </c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 ht="15.75" hidden="1" customHeight="1">
      <c r="A1314" s="8"/>
      <c r="B1314" s="8"/>
      <c r="C1314" s="8"/>
      <c r="D1314" s="9" t="str">
        <f t="shared" si="1"/>
        <v/>
      </c>
      <c r="E1314" s="9" t="str">
        <f t="shared" si="2"/>
        <v/>
      </c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 ht="15.75" hidden="1" customHeight="1">
      <c r="A1315" s="8"/>
      <c r="B1315" s="8"/>
      <c r="C1315" s="8"/>
      <c r="D1315" s="9" t="str">
        <f t="shared" si="1"/>
        <v/>
      </c>
      <c r="E1315" s="9" t="str">
        <f t="shared" si="2"/>
        <v/>
      </c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 ht="15.75" hidden="1" customHeight="1">
      <c r="A1316" s="8"/>
      <c r="B1316" s="8"/>
      <c r="C1316" s="8"/>
      <c r="D1316" s="9" t="str">
        <f t="shared" si="1"/>
        <v/>
      </c>
      <c r="E1316" s="9" t="str">
        <f t="shared" si="2"/>
        <v/>
      </c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 ht="15.75" hidden="1" customHeight="1">
      <c r="A1317" s="8"/>
      <c r="B1317" s="8"/>
      <c r="C1317" s="8"/>
      <c r="D1317" s="9" t="str">
        <f t="shared" si="1"/>
        <v/>
      </c>
      <c r="E1317" s="9" t="str">
        <f t="shared" si="2"/>
        <v/>
      </c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 ht="15.75" hidden="1" customHeight="1">
      <c r="A1318" s="8"/>
      <c r="B1318" s="8"/>
      <c r="C1318" s="8"/>
      <c r="D1318" s="9" t="str">
        <f t="shared" si="1"/>
        <v/>
      </c>
      <c r="E1318" s="9" t="str">
        <f t="shared" si="2"/>
        <v/>
      </c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 ht="15.75" hidden="1" customHeight="1">
      <c r="A1319" s="8"/>
      <c r="B1319" s="8"/>
      <c r="C1319" s="8"/>
      <c r="D1319" s="9" t="str">
        <f t="shared" si="1"/>
        <v/>
      </c>
      <c r="E1319" s="9" t="str">
        <f t="shared" si="2"/>
        <v/>
      </c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 ht="15.75" hidden="1" customHeight="1">
      <c r="A1320" s="8"/>
      <c r="B1320" s="8"/>
      <c r="C1320" s="8"/>
      <c r="D1320" s="9" t="str">
        <f t="shared" si="1"/>
        <v/>
      </c>
      <c r="E1320" s="9" t="str">
        <f t="shared" si="2"/>
        <v/>
      </c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 ht="15.75" hidden="1" customHeight="1">
      <c r="A1321" s="8"/>
      <c r="B1321" s="8"/>
      <c r="C1321" s="8"/>
      <c r="D1321" s="9" t="str">
        <f t="shared" si="1"/>
        <v/>
      </c>
      <c r="E1321" s="9" t="str">
        <f t="shared" si="2"/>
        <v/>
      </c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 ht="15.75" hidden="1" customHeight="1">
      <c r="A1322" s="8"/>
      <c r="B1322" s="8"/>
      <c r="C1322" s="8"/>
      <c r="D1322" s="9" t="str">
        <f t="shared" si="1"/>
        <v/>
      </c>
      <c r="E1322" s="9" t="str">
        <f t="shared" si="2"/>
        <v/>
      </c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 ht="15.75" hidden="1" customHeight="1">
      <c r="A1323" s="8"/>
      <c r="B1323" s="8"/>
      <c r="C1323" s="8"/>
      <c r="D1323" s="9" t="str">
        <f t="shared" si="1"/>
        <v/>
      </c>
      <c r="E1323" s="9" t="str">
        <f t="shared" si="2"/>
        <v/>
      </c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</sheetData>
  <autoFilter ref="$A$1:$E$1323">
    <filterColumn colId="3">
      <filters>
        <filter val="00000100269036"/>
        <filter val="69960000883/00"/>
        <filter val="00030100772677"/>
        <filter val="3010L474634006"/>
        <filter val="000B1561001267"/>
        <filter val="00002513362550"/>
        <filter val="00000100064240"/>
        <filter val="00008532001294"/>
        <filter val="60300.387329/0"/>
        <filter val="00000100915627"/>
        <filter val="03GII000008001"/>
        <filter val="03JNR000003000"/>
        <filter val="08532000887002"/>
        <filter val="3010I560388014"/>
        <filter val="00004284102886"/>
        <filter val="57752001852005"/>
        <filter val="67707000449000"/>
        <filter val="000B4728000027"/>
        <filter val="00100372914033"/>
        <filter val="06166000020014"/>
        <filter val="00000100716366"/>
        <filter val="00L2J000001015"/>
        <filter val="60514000839005"/>
        <filter val="04284006634019"/>
        <filter val="00009240000012"/>
        <filter val="00057701001344"/>
        <filter val="81093000893008"/>
        <filter val="57704000456028"/>
        <filter val="00008532002030"/>
        <filter val="00002VV4000486"/>
        <filter val="06166000020006"/>
        <filter val="00000100194608"/>
        <filter val="3010I410251009"/>
        <filter val="44938002612002"/>
        <filter val="80447000661012"/>
        <filter val="033R5000186007"/>
        <filter val="00000100018449"/>
        <filter val="00209000110007"/>
        <filter val="B2035000596000"/>
        <filter val="00100680019000"/>
        <filter val="0391E000077003"/>
        <filter val="00000100951802"/>
        <filter val="B1961000430005"/>
        <filter val="003764.001459/"/>
        <filter val="00003762000046"/>
        <filter val="00002227002745"/>
        <filter val="00007043000024"/>
        <filter val="000A2624000001"/>
        <filter val="00003JEG000001"/>
        <filter val="00000100513643"/>
        <filter val="000B2628000059"/>
        <filter val="00382000100007"/>
        <filter val="00008532003148"/>
        <filter val="02ETM.000055/0"/>
        <filter val="00000100878104"/>
        <filter val="00003494000199"/>
        <filter val="03494488977000"/>
        <filter val="00000100583407"/>
        <filter val="03543000408008"/>
        <filter val="3010I365199000"/>
        <filter val="00008532002050"/>
        <filter val="00000100414935"/>
        <filter val="00000202002842"/>
        <filter val="66897440353000"/>
        <filter val="00001096000176"/>
        <filter val="67300000736007"/>
        <filter val="00100902076011"/>
        <filter val="00100904933000"/>
        <filter val="00002K8F001188"/>
        <filter val="19726000382018"/>
        <filter val="000A8030000014"/>
        <filter val="00000100412741"/>
        <filter val="3010L.113239/0"/>
        <filter val="00459008429013"/>
        <filter val="00030100782283"/>
        <filter val="02QQW000009008"/>
        <filter val="00025976000224"/>
        <filter val="81097000045006"/>
        <filter val="00100948505004"/>
        <filter val="00006166000291"/>
        <filter val="00070635000010"/>
        <filter val="00002336324158"/>
        <filter val="81722000088004"/>
        <filter val="00100000344007"/>
        <filter val="00000100900104"/>
        <filter val="00100643160004"/>
        <filter val="00000100978130"/>
        <filter val="3010I561977005"/>
        <filter val="00000100648105"/>
        <filter val="00003494488985"/>
        <filter val="00000577003800"/>
        <filter val="00000100347196"/>
        <filter val="000B0347000606"/>
        <filter val="00100917842009"/>
        <filter val="3010I599938007"/>
        <filter val="01V82000001007"/>
        <filter val="00006710000125"/>
        <filter val="00002T9Z000372"/>
        <filter val="81200024174000"/>
        <filter val="03394000297018"/>
        <filter val="00100891568006"/>
        <filter val="B4275.000159/0"/>
        <filter val="00000100774130"/>
        <filter val="16391000296017"/>
        <filter val="0003010I562939"/>
        <filter val="00100643160012"/>
        <filter val="0191435372006-"/>
        <filter val="03ILF000197025"/>
        <filter val="00000100479535"/>
        <filter val="00000100983143"/>
        <filter val="00005005742758"/>
        <filter val="02IUD000006009"/>
        <filter val="00100805783012"/>
        <filter val="00003764001315"/>
        <filter val="000031F4000320"/>
        <filter val="00000459399226"/>
        <filter val="00000100928779"/>
        <filter val="00EBU000001007"/>
        <filter val="0000043A000001"/>
        <filter val="06710165252012"/>
        <filter val="00002076000780"/>
        <filter val="30100700785001"/>
        <filter val="05063001320036"/>
        <filter val="02MQB000008000"/>
        <filter val="00002EQ6000001"/>
        <filter val="B6100000134007"/>
        <filter val="00068978001558"/>
        <filter val="00000100697802"/>
        <filter val="08532001819000"/>
        <filter val="3010I499186023"/>
        <filter val="00003HL6000003"/>
        <filter val="00003PV2000332"/>
        <filter val="08532003280001"/>
        <filter val="02IUR000037001"/>
        <filter val="00004284399294"/>
        <filter val="00008532000939"/>
        <filter val="00081520000191"/>
        <filter val="0349K000006009"/>
        <filter val="00000100043928"/>
        <filter val="00003942000398"/>
        <filter val="00000100920950"/>
        <filter val="00002644717352"/>
        <filter val="00003494489108"/>
        <filter val="81200008280007"/>
        <filter val="000033TD000025"/>
        <filter val="00003394000300"/>
        <filter val="03762000164008"/>
        <filter val="02R5B000089001"/>
        <filter val="01SU2000001007"/>
        <filter val="0000278P000001"/>
        <filter val="00002302118217"/>
        <filter val="00000100638969"/>
        <filter val="A8301000140007"/>
        <filter val="00006710323934"/>
        <filter val="00030100431752"/>
        <filter val="00014375000438"/>
        <filter val="000A8413000084"/>
        <filter val="06676000075025"/>
        <filter val="44938002604000"/>
        <filter val="00002115003224"/>
        <filter val="00100191040004"/>
        <filter val="00000100970155"/>
        <filter val="02076000222000"/>
        <filter val="000B3315003714"/>
        <filter val="0003010I245909"/>
        <filter val="00000100329182"/>
        <filter val="00004794166626"/>
        <filter val="12345678911234"/>
        <filter val="30100463500000"/>
        <filter val="00002DCW006931"/>
        <filter val="00004284005288"/>
        <filter val="00008532002908"/>
        <filter val="57759000227000"/>
        <filter val="00034663000001"/>
        <filter val="30100808691004"/>
        <filter val="04232000092005"/>
        <filter val="0003010I500207"/>
        <filter val="00000100060490"/>
        <filter val="00005547735284"/>
        <filter val="0003010I219452"/>
        <filter val="03END001187023"/>
        <filter val="00000209000190"/>
        <filter val="00000100048062"/>
        <filter val="00000100925485"/>
        <filter val="81223008445000"/>
        <filter val="3010L.42587600"/>
        <filter val="00004794166764"/>
        <filter val="3010I024954012"/>
        <filter val="02KDT000101001"/>
        <filter val="00100505097009"/>
        <filter val="00000100898266"/>
        <filter val="00002DCW007804"/>
        <filter val="00006165000017"/>
        <filter val="000B1961000121"/>
        <filter val="03770001002003"/>
        <filter val="00000100252602"/>
        <filter val="00037375000040"/>
        <filter val="00000100842022"/>
        <filter val="00001915000177"/>
        <filter val="000005P4000001"/>
        <filter val="02T9Z000245003"/>
        <filter val="00000100646674"/>
        <filter val="00000100649942"/>
        <filter val="04794000031006"/>
        <filter val="00004284006489"/>
        <filter val="08532000887010"/>
        <filter val="00000100470689"/>
        <filter val="81848000992004"/>
        <filter val="00008532001608"/>
        <filter val="000037I7000007"/>
        <filter val="06363000082000"/>
        <filter val="00000100897305"/>
        <filter val="03IW0000001015"/>
        <filter val="00003339440976"/>
        <filter val="00006102000605"/>
        <filter val="02DCH000000800"/>
        <filter val="00001053089657"/>
        <filter val="00000100665022"/>
        <filter val="00006710304212"/>
        <filter val="00000100148169"/>
        <filter val="03942000077006"/>
        <filter val="000B4191000011"/>
        <filter val="00000100104106"/>
        <filter val="00004284741939"/>
        <filter val="3010I374392004"/>
        <filter val="00000100264014"/>
        <filter val="00000459030440"/>
        <filter val="03P8T000001007"/>
        <filter val="00000459006105"/>
        <filter val="00000100950197"/>
        <filter val="00002227005431"/>
        <filter val="02UTJ000001007"/>
        <filter val="00002HEN000002"/>
        <filter val="06166000564030"/>
        <filter val="00000100968939"/>
        <filter val="81223000524041"/>
        <filter val="90000000840001"/>
        <filter val="3010I.148864/0"/>
        <filter val="00081988000128"/>
        <filter val="026GE000001007"/>
        <filter val="000037FU000013"/>
        <filter val="00006102000945"/>
        <filter val="00100288336001"/>
        <filter val="00008532002711"/>
        <filter val="0003010I610769"/>
        <filter val="80013000884003"/>
        <filter val="000035S5000003"/>
        <filter val="03762000259033"/>
        <filter val="0003010I472677"/>
        <filter val="00100032463001"/>
        <filter val="07780000070000"/>
        <filter val="99999999999999"/>
        <filter val="00PVS000004006"/>
        <filter val="00000100942430"/>
        <filter val="00006102000716"/>
        <filter val="00001NIK000001"/>
        <filter val="00008532000429"/>
        <filter val="00000100277004"/>
        <filter val="00030100848600"/>
        <filter val="00002R5B000084"/>
        <filter val="53162000108006"/>
        <filter val="04284732704026"/>
        <filter val="02227000543146"/>
        <filter val="00008123000128"/>
        <filter val="00022968000021"/>
        <filter val="00795067345001"/>
        <filter val="02UTJ000002003"/>
        <filter val="0000326M000028"/>
        <filter val="00009884000060"/>
        <filter val="0003010I504666"/>
        <filter val="B4737000060003"/>
        <filter val="00202002979000"/>
        <filter val="3010I007872003"/>
        <filter val="00002T8S000001"/>
        <filter val="01ITZ000010006"/>
        <filter val="3010I409598009"/>
        <filter val="3010I579470000"/>
        <filter val="00459716188019"/>
        <filter val="80001005381009"/>
        <filter val="000B4574000057"/>
        <filter val="01096000392010"/>
        <filter val="3010L167624004"/>
        <filter val="00000100163372"/>
        <filter val="000010S0000006"/>
        <filter val="01914000214026"/>
        <filter val="00008532002629"/>
        <filter val="0003010I611910"/>
        <filter val="B6153000050016"/>
        <filter val="00LYT000006009"/>
        <filter val="00004284004244"/>
        <filter val="00000209000114"/>
        <filter val="44937000235018"/>
        <filter val="B5178000040002"/>
        <filter val="00000100962229"/>
        <filter val="00100564963000"/>
        <filter val="00100191791018"/>
        <filter val="00000N09000033"/>
        <filter val="00008613000001"/>
        <filter val="00000100628290"/>
        <filter val="00009637000021"/>
        <filter val="00008532000463"/>
        <filter val="00000100493015"/>
        <filter val="00000100780114"/>
        <filter val="039QZ000044008"/>
        <filter val="00000100950358"/>
        <filter val="0003010I588989"/>
        <filter val="00000100214090"/>
        <filter val="80500004651010"/>
        <filter val="0003010I403690"/>
        <filter val="00000100814534"/>
        <filter val="00100058899001"/>
        <filter val="00001096000635"/>
        <filter val="000B3302000408"/>
        <filter val="04284001905006"/>
        <filter val="00000100314688"/>
        <filter val="031F4000023000"/>
        <filter val="B4719000055018"/>
        <filter val="00007056000096"/>
        <filter val="00008532001572"/>
        <filter val="80001001913006"/>
        <filter val="00000100664204"/>
        <filter val="00100402769016"/>
        <filter val="09891000273006"/>
        <filter val="3010L599671000"/>
        <filter val="00100944093003"/>
        <filter val="05005000137013"/>
        <filter val="00081105000692"/>
        <filter val="0003010I509626"/>
        <filter val="00020931000493"/>
        <filter val="02U3C.000007/0"/>
        <filter val="B2664000011010"/>
        <filter val="88369000001010"/>
        <filter val="07563001653007"/>
        <filter val="00000795000471"/>
        <filter val="0003010I344760"/>
        <filter val="00002JJD000001"/>
        <filter val="00007619000220"/>
        <filter val="00100300847011"/>
        <filter val="69960000038016"/>
        <filter val="06710164910032"/>
        <filter val="3010L406969006"/>
        <filter val="33800000154006"/>
        <filter val="00000100501374"/>
        <filter val="00100454766000"/>
        <filter val="B1561.000338/0"/>
        <filter val="00000100871786"/>
        <filter val="00006581002239"/>
        <filter val="00000100518934"/>
        <filter val="00023092000001"/>
        <filter val="23640000032009"/>
        <filter val="000B2685000055"/>
        <filter val="00081241000942"/>
        <filter val="00000100936712"/>
        <filter val="A8301000029009"/>
        <filter val="00082257000001"/>
        <filter val="00000100895322"/>
        <filter val="02YSQ000032000"/>
        <filter val="00084153000048"/>
        <filter val="00100275584001"/>
        <filter val="000B4367000007"/>
        <filter val="0003010I187655"/>
        <filter val="00008969000002"/>
        <filter val="00000100011478"/>
        <filter val="00099017000103"/>
        <filter val="00008532002584"/>
        <filter val="03C9U000008001"/>
        <filter val="88909000081000"/>
        <filter val="00000100005906"/>
        <filter val="11213435677643"/>
        <filter val="00100797193014"/>
        <filter val="00001096101433"/>
        <filter val="03494488977018"/>
        <filter val="000B4926000007"/>
        <filter val="81223000524009"/>
        <filter val="00022351000319"/>
        <filter val="00000100898702"/>
        <filter val="49400000381001"/>
        <filter val="09367000191007"/>
        <filter val="00100935422008"/>
        <filter val="00019179000099"/>
        <filter val="22519000185006"/>
        <filter val="00008532002236"/>
        <filter val="30100663147004"/>
        <filter val="00008532003443"/>
        <filter val="00000100275490"/>
        <filter val="81220269650020"/>
        <filter val="57752001331005"/>
        <filter val="00100136824007"/>
        <filter val="00100479600008"/>
        <filter val="06758000696000"/>
        <filter val="037FU000011002"/>
        <filter val="6178000008/03-"/>
        <filter val="03494488977026"/>
        <filter val="00100827400000"/>
        <filter val="000B1561000753"/>
        <filter val="00100484705009"/>
        <filter val="00100429435003"/>
        <filter val="00002DCW007365"/>
        <filter val="01GBF000002003"/>
        <filter val="00459399226000"/>
        <filter val="00213001163000"/>
        <filter val="02NRX000163007"/>
        <filter val="00008532003457"/>
        <filter val="00100314812002"/>
        <filter val="35920000123019"/>
        <filter val="B6100000141003"/>
        <filter val="00202002095004"/>
        <filter val="00000100031191"/>
        <filter val="00100261228011"/>
        <filter val="67799000028007"/>
        <filter val="04294000040016"/>
        <filter val="B28141206023"/>
        <filter val="00000459001158"/>
        <filter val="81110000703007"/>
        <filter val="0000305D000005"/>
        <filter val="00006676000076"/>
        <filter val="80001002572008"/>
        <filter val="00100306857019"/>
        <filter val="00000209000417"/>
        <filter val="42346002349000"/>
        <filter val="00100021733029"/>
        <filter val="3010I460355002"/>
        <filter val="00000100909323"/>
        <filter val="00100332782004"/>
        <filter val="00008532001284"/>
        <filter val="57704000456001"/>
        <filter val="00000100311078"/>
        <filter val="00000100002529"/>
        <filter val="B6100000141011"/>
        <filter val="02ZFP000008001"/>
        <filter val="00202002704000"/>
        <filter val="30100913047000"/>
        <filter val="00000100288336"/>
      </filters>
    </filterColumn>
    <sortState ref="A1:E1323">
      <sortCondition ref="A1:A1323"/>
    </sortState>
  </autoFilter>
  <printOptions/>
  <pageMargins bottom="0.984251969" footer="0.0" header="0.0" left="0.787401575" right="0.787401575" top="0.984251969"/>
  <pageSetup paperSize="9" orientation="portrait"/>
  <drawing r:id="rId1"/>
</worksheet>
</file>