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jad\Documents\"/>
    </mc:Choice>
  </mc:AlternateContent>
  <xr:revisionPtr revIDLastSave="0" documentId="13_ncr:1_{9F231611-D75A-476F-AAB9-6049EC9F9677}" xr6:coauthVersionLast="43" xr6:coauthVersionMax="43" xr10:uidLastSave="{00000000-0000-0000-0000-000000000000}"/>
  <bookViews>
    <workbookView xWindow="-120" yWindow="-120" windowWidth="21840" windowHeight="13140" activeTab="3" xr2:uid="{7857978D-FFCB-43C2-A6F0-4E71A9F4BE33}"/>
  </bookViews>
  <sheets>
    <sheet name="right left right left y" sheetId="1" r:id="rId1"/>
    <sheet name="forth, back, forth, back x" sheetId="2" r:id="rId2"/>
    <sheet name="up down up down z" sheetId="3" r:id="rId3"/>
    <sheet name=" forth right back left up down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K4" i="4"/>
  <c r="L4" i="4"/>
  <c r="J5" i="4"/>
  <c r="K5" i="4"/>
  <c r="L5" i="4"/>
  <c r="J6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J42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L76" i="4"/>
  <c r="J77" i="4"/>
  <c r="K77" i="4"/>
  <c r="L77" i="4"/>
  <c r="J78" i="4"/>
  <c r="K78" i="4"/>
  <c r="L78" i="4"/>
  <c r="J79" i="4"/>
  <c r="K79" i="4"/>
  <c r="L79" i="4"/>
  <c r="J80" i="4"/>
  <c r="K80" i="4"/>
  <c r="L80" i="4"/>
  <c r="J81" i="4"/>
  <c r="K81" i="4"/>
  <c r="L81" i="4"/>
  <c r="J82" i="4"/>
  <c r="K82" i="4"/>
  <c r="L82" i="4"/>
  <c r="J83" i="4"/>
  <c r="K83" i="4"/>
  <c r="L83" i="4"/>
  <c r="J84" i="4"/>
  <c r="K84" i="4"/>
  <c r="L84" i="4"/>
  <c r="J85" i="4"/>
  <c r="K85" i="4"/>
  <c r="L85" i="4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J106" i="4"/>
  <c r="K106" i="4"/>
  <c r="L106" i="4"/>
  <c r="J107" i="4"/>
  <c r="K107" i="4"/>
  <c r="L107" i="4"/>
  <c r="J108" i="4"/>
  <c r="K108" i="4"/>
  <c r="L108" i="4"/>
  <c r="J109" i="4"/>
  <c r="K109" i="4"/>
  <c r="L109" i="4"/>
  <c r="J110" i="4"/>
  <c r="K110" i="4"/>
  <c r="L110" i="4"/>
  <c r="J111" i="4"/>
  <c r="K111" i="4"/>
  <c r="L111" i="4"/>
  <c r="J112" i="4"/>
  <c r="K112" i="4"/>
  <c r="L112" i="4"/>
  <c r="J113" i="4"/>
  <c r="K113" i="4"/>
  <c r="L113" i="4"/>
  <c r="J114" i="4"/>
  <c r="K114" i="4"/>
  <c r="L114" i="4"/>
  <c r="J115" i="4"/>
  <c r="K115" i="4"/>
  <c r="L115" i="4"/>
  <c r="J116" i="4"/>
  <c r="K116" i="4"/>
  <c r="L116" i="4"/>
  <c r="J117" i="4"/>
  <c r="K117" i="4"/>
  <c r="L117" i="4"/>
  <c r="J118" i="4"/>
  <c r="K118" i="4"/>
  <c r="L118" i="4"/>
  <c r="J119" i="4"/>
  <c r="K119" i="4"/>
  <c r="L119" i="4"/>
  <c r="J120" i="4"/>
  <c r="K120" i="4"/>
  <c r="L120" i="4"/>
  <c r="J121" i="4"/>
  <c r="K121" i="4"/>
  <c r="L121" i="4"/>
  <c r="J122" i="4"/>
  <c r="K122" i="4"/>
  <c r="L122" i="4"/>
  <c r="J123" i="4"/>
  <c r="K123" i="4"/>
  <c r="L123" i="4"/>
  <c r="J124" i="4"/>
  <c r="K124" i="4"/>
  <c r="L124" i="4"/>
  <c r="J125" i="4"/>
  <c r="K125" i="4"/>
  <c r="L125" i="4"/>
  <c r="J126" i="4"/>
  <c r="K126" i="4"/>
  <c r="L126" i="4"/>
  <c r="J127" i="4"/>
  <c r="K127" i="4"/>
  <c r="L127" i="4"/>
  <c r="J128" i="4"/>
  <c r="K128" i="4"/>
  <c r="L128" i="4"/>
  <c r="J129" i="4"/>
  <c r="K129" i="4"/>
  <c r="L129" i="4"/>
  <c r="J130" i="4"/>
  <c r="K130" i="4"/>
  <c r="L130" i="4"/>
  <c r="J131" i="4"/>
  <c r="K131" i="4"/>
  <c r="L131" i="4"/>
  <c r="J132" i="4"/>
  <c r="K132" i="4"/>
  <c r="L132" i="4"/>
  <c r="J133" i="4"/>
  <c r="K133" i="4"/>
  <c r="L133" i="4"/>
  <c r="J134" i="4"/>
  <c r="K134" i="4"/>
  <c r="L134" i="4"/>
  <c r="J135" i="4"/>
  <c r="K135" i="4"/>
  <c r="L135" i="4"/>
  <c r="J136" i="4"/>
  <c r="K136" i="4"/>
  <c r="L136" i="4"/>
  <c r="J137" i="4"/>
  <c r="K137" i="4"/>
  <c r="L137" i="4"/>
  <c r="J138" i="4"/>
  <c r="K138" i="4"/>
  <c r="L138" i="4"/>
  <c r="J139" i="4"/>
  <c r="K139" i="4"/>
  <c r="L139" i="4"/>
  <c r="J140" i="4"/>
  <c r="K140" i="4"/>
  <c r="L140" i="4"/>
  <c r="J141" i="4"/>
  <c r="K141" i="4"/>
  <c r="L141" i="4"/>
  <c r="J142" i="4"/>
  <c r="K142" i="4"/>
  <c r="L142" i="4"/>
  <c r="J143" i="4"/>
  <c r="K143" i="4"/>
  <c r="L143" i="4"/>
  <c r="J144" i="4"/>
  <c r="K144" i="4"/>
  <c r="L144" i="4"/>
  <c r="J145" i="4"/>
  <c r="K145" i="4"/>
  <c r="L145" i="4"/>
  <c r="J146" i="4"/>
  <c r="K146" i="4"/>
  <c r="L146" i="4"/>
  <c r="J147" i="4"/>
  <c r="K147" i="4"/>
  <c r="L147" i="4"/>
  <c r="J148" i="4"/>
  <c r="K148" i="4"/>
  <c r="L148" i="4"/>
  <c r="J149" i="4"/>
  <c r="K149" i="4"/>
  <c r="L149" i="4"/>
  <c r="J150" i="4"/>
  <c r="K150" i="4"/>
  <c r="L150" i="4"/>
  <c r="K3" i="4"/>
  <c r="L3" i="4"/>
  <c r="J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58" i="4"/>
  <c r="D59" i="4"/>
  <c r="E59" i="4"/>
  <c r="F59" i="4"/>
  <c r="D60" i="4"/>
  <c r="E60" i="4"/>
  <c r="F60" i="4"/>
  <c r="D61" i="4"/>
  <c r="E61" i="4"/>
  <c r="F61" i="4"/>
  <c r="D62" i="4"/>
  <c r="E62" i="4"/>
  <c r="F62" i="4"/>
  <c r="D63" i="4"/>
  <c r="E63" i="4"/>
  <c r="F63" i="4"/>
  <c r="D64" i="4"/>
  <c r="E64" i="4"/>
  <c r="F64" i="4"/>
  <c r="D65" i="4"/>
  <c r="E65" i="4"/>
  <c r="F65" i="4"/>
  <c r="D66" i="4"/>
  <c r="E66" i="4"/>
  <c r="F66" i="4"/>
  <c r="D67" i="4"/>
  <c r="E67" i="4"/>
  <c r="F67" i="4"/>
  <c r="D68" i="4"/>
  <c r="E68" i="4"/>
  <c r="F68" i="4"/>
  <c r="D69" i="4"/>
  <c r="E69" i="4"/>
  <c r="F69" i="4"/>
  <c r="D70" i="4"/>
  <c r="E70" i="4"/>
  <c r="F70" i="4"/>
  <c r="D71" i="4"/>
  <c r="E71" i="4"/>
  <c r="F71" i="4"/>
  <c r="D72" i="4"/>
  <c r="E72" i="4"/>
  <c r="F72" i="4"/>
  <c r="D73" i="4"/>
  <c r="E73" i="4"/>
  <c r="F73" i="4"/>
  <c r="D74" i="4"/>
  <c r="E74" i="4"/>
  <c r="F74" i="4"/>
  <c r="D75" i="4"/>
  <c r="E75" i="4"/>
  <c r="F75" i="4"/>
  <c r="D76" i="4"/>
  <c r="E76" i="4"/>
  <c r="F76" i="4"/>
  <c r="D77" i="4"/>
  <c r="E77" i="4"/>
  <c r="F77" i="4"/>
  <c r="D78" i="4"/>
  <c r="E78" i="4"/>
  <c r="F78" i="4"/>
  <c r="D79" i="4"/>
  <c r="E79" i="4"/>
  <c r="F79" i="4"/>
  <c r="D80" i="4"/>
  <c r="E80" i="4"/>
  <c r="F80" i="4"/>
  <c r="D81" i="4"/>
  <c r="E81" i="4"/>
  <c r="F81" i="4"/>
  <c r="D82" i="4"/>
  <c r="E82" i="4"/>
  <c r="F82" i="4"/>
  <c r="D83" i="4"/>
  <c r="E83" i="4"/>
  <c r="F83" i="4"/>
  <c r="D84" i="4"/>
  <c r="E84" i="4"/>
  <c r="F84" i="4"/>
  <c r="D85" i="4"/>
  <c r="E85" i="4"/>
  <c r="F85" i="4"/>
  <c r="D86" i="4"/>
  <c r="E86" i="4"/>
  <c r="F86" i="4"/>
  <c r="D87" i="4"/>
  <c r="E87" i="4"/>
  <c r="F87" i="4"/>
  <c r="D88" i="4"/>
  <c r="E88" i="4"/>
  <c r="F88" i="4"/>
  <c r="D89" i="4"/>
  <c r="E89" i="4"/>
  <c r="F89" i="4"/>
  <c r="D90" i="4"/>
  <c r="E90" i="4"/>
  <c r="F90" i="4"/>
  <c r="D91" i="4"/>
  <c r="E91" i="4"/>
  <c r="F91" i="4"/>
  <c r="D92" i="4"/>
  <c r="E92" i="4"/>
  <c r="F92" i="4"/>
  <c r="D93" i="4"/>
  <c r="E93" i="4"/>
  <c r="F93" i="4"/>
  <c r="D94" i="4"/>
  <c r="E94" i="4"/>
  <c r="F94" i="4"/>
  <c r="D95" i="4"/>
  <c r="E95" i="4"/>
  <c r="F95" i="4"/>
  <c r="D96" i="4"/>
  <c r="E96" i="4"/>
  <c r="F96" i="4"/>
  <c r="D97" i="4"/>
  <c r="E97" i="4"/>
  <c r="F97" i="4"/>
  <c r="D98" i="4"/>
  <c r="E98" i="4"/>
  <c r="F98" i="4"/>
  <c r="D99" i="4"/>
  <c r="E99" i="4"/>
  <c r="F99" i="4"/>
  <c r="D100" i="4"/>
  <c r="E100" i="4"/>
  <c r="F100" i="4"/>
  <c r="D101" i="4"/>
  <c r="E101" i="4"/>
  <c r="F101" i="4"/>
  <c r="D102" i="4"/>
  <c r="E102" i="4"/>
  <c r="F102" i="4"/>
  <c r="D103" i="4"/>
  <c r="E103" i="4"/>
  <c r="F103" i="4"/>
  <c r="D104" i="4"/>
  <c r="E104" i="4"/>
  <c r="F104" i="4"/>
  <c r="D105" i="4"/>
  <c r="E105" i="4"/>
  <c r="F105" i="4"/>
  <c r="D106" i="4"/>
  <c r="E106" i="4"/>
  <c r="F106" i="4"/>
  <c r="D107" i="4"/>
  <c r="E107" i="4"/>
  <c r="F107" i="4"/>
  <c r="D108" i="4"/>
  <c r="E108" i="4"/>
  <c r="F108" i="4"/>
  <c r="D109" i="4"/>
  <c r="E109" i="4"/>
  <c r="F109" i="4"/>
  <c r="D110" i="4"/>
  <c r="E110" i="4"/>
  <c r="F110" i="4"/>
  <c r="D111" i="4"/>
  <c r="E111" i="4"/>
  <c r="F111" i="4"/>
  <c r="D112" i="4"/>
  <c r="E112" i="4"/>
  <c r="F112" i="4"/>
  <c r="D113" i="4"/>
  <c r="E113" i="4"/>
  <c r="F113" i="4"/>
  <c r="D114" i="4"/>
  <c r="E114" i="4"/>
  <c r="F114" i="4"/>
  <c r="D115" i="4"/>
  <c r="E115" i="4"/>
  <c r="F115" i="4"/>
  <c r="D116" i="4"/>
  <c r="E116" i="4"/>
  <c r="F116" i="4"/>
  <c r="D117" i="4"/>
  <c r="E117" i="4"/>
  <c r="F117" i="4"/>
  <c r="D118" i="4"/>
  <c r="E118" i="4"/>
  <c r="F118" i="4"/>
  <c r="D119" i="4"/>
  <c r="E119" i="4"/>
  <c r="F119" i="4"/>
  <c r="D120" i="4"/>
  <c r="E120" i="4"/>
  <c r="F120" i="4"/>
  <c r="D121" i="4"/>
  <c r="E121" i="4"/>
  <c r="F121" i="4"/>
  <c r="D122" i="4"/>
  <c r="E122" i="4"/>
  <c r="F122" i="4"/>
  <c r="D123" i="4"/>
  <c r="E123" i="4"/>
  <c r="F123" i="4"/>
  <c r="D124" i="4"/>
  <c r="E124" i="4"/>
  <c r="F124" i="4"/>
  <c r="D125" i="4"/>
  <c r="E125" i="4"/>
  <c r="F125" i="4"/>
  <c r="D126" i="4"/>
  <c r="E126" i="4"/>
  <c r="F126" i="4"/>
  <c r="D127" i="4"/>
  <c r="E127" i="4"/>
  <c r="F127" i="4"/>
  <c r="D128" i="4"/>
  <c r="E128" i="4"/>
  <c r="F128" i="4"/>
  <c r="D129" i="4"/>
  <c r="E129" i="4"/>
  <c r="F129" i="4"/>
  <c r="D130" i="4"/>
  <c r="E130" i="4"/>
  <c r="F130" i="4"/>
  <c r="D131" i="4"/>
  <c r="E131" i="4"/>
  <c r="F131" i="4"/>
  <c r="D132" i="4"/>
  <c r="E132" i="4"/>
  <c r="F132" i="4"/>
  <c r="D133" i="4"/>
  <c r="E133" i="4"/>
  <c r="F133" i="4"/>
  <c r="D134" i="4"/>
  <c r="E134" i="4"/>
  <c r="F134" i="4"/>
  <c r="D135" i="4"/>
  <c r="E135" i="4"/>
  <c r="F135" i="4"/>
  <c r="D136" i="4"/>
  <c r="E136" i="4"/>
  <c r="F136" i="4"/>
  <c r="D137" i="4"/>
  <c r="E137" i="4"/>
  <c r="F137" i="4"/>
  <c r="D138" i="4"/>
  <c r="E138" i="4"/>
  <c r="F138" i="4"/>
  <c r="D139" i="4"/>
  <c r="E139" i="4"/>
  <c r="F139" i="4"/>
  <c r="D140" i="4"/>
  <c r="E140" i="4"/>
  <c r="F140" i="4"/>
  <c r="D141" i="4"/>
  <c r="E141" i="4"/>
  <c r="F141" i="4"/>
  <c r="D142" i="4"/>
  <c r="E142" i="4"/>
  <c r="F142" i="4"/>
  <c r="D143" i="4"/>
  <c r="E143" i="4"/>
  <c r="F143" i="4"/>
  <c r="D144" i="4"/>
  <c r="E144" i="4"/>
  <c r="F144" i="4"/>
  <c r="D145" i="4"/>
  <c r="E145" i="4"/>
  <c r="F145" i="4"/>
  <c r="D146" i="4"/>
  <c r="E146" i="4"/>
  <c r="F146" i="4"/>
  <c r="D147" i="4"/>
  <c r="E147" i="4"/>
  <c r="F147" i="4"/>
  <c r="D148" i="4"/>
  <c r="E148" i="4"/>
  <c r="F148" i="4"/>
  <c r="D149" i="4"/>
  <c r="E149" i="4"/>
  <c r="F149" i="4"/>
  <c r="D150" i="4"/>
  <c r="E150" i="4"/>
  <c r="F150" i="4"/>
  <c r="E3" i="4"/>
  <c r="F3" i="4"/>
  <c r="D3" i="4"/>
  <c r="J4" i="3"/>
  <c r="K4" i="3"/>
  <c r="L4" i="3"/>
  <c r="J5" i="3"/>
  <c r="K5" i="3"/>
  <c r="L5" i="3"/>
  <c r="J6" i="3"/>
  <c r="K6" i="3"/>
  <c r="L6" i="3"/>
  <c r="J7" i="3"/>
  <c r="K7" i="3"/>
  <c r="L7" i="3"/>
  <c r="J8" i="3"/>
  <c r="K8" i="3"/>
  <c r="L8" i="3"/>
  <c r="J9" i="3"/>
  <c r="K9" i="3"/>
  <c r="L9" i="3"/>
  <c r="J10" i="3"/>
  <c r="K10" i="3"/>
  <c r="L10" i="3"/>
  <c r="J11" i="3"/>
  <c r="K11" i="3"/>
  <c r="L11" i="3"/>
  <c r="J12" i="3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1" i="3"/>
  <c r="K31" i="3"/>
  <c r="L31" i="3"/>
  <c r="J32" i="3"/>
  <c r="K32" i="3"/>
  <c r="L32" i="3"/>
  <c r="J33" i="3"/>
  <c r="K33" i="3"/>
  <c r="L33" i="3"/>
  <c r="J34" i="3"/>
  <c r="K34" i="3"/>
  <c r="L34" i="3"/>
  <c r="J35" i="3"/>
  <c r="K35" i="3"/>
  <c r="L35" i="3"/>
  <c r="J36" i="3"/>
  <c r="K36" i="3"/>
  <c r="L36" i="3"/>
  <c r="K3" i="3"/>
  <c r="L3" i="3"/>
  <c r="J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E3" i="3"/>
  <c r="F3" i="3"/>
  <c r="D3" i="3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J24" i="2"/>
  <c r="K24" i="2"/>
  <c r="L24" i="2"/>
  <c r="J25" i="2"/>
  <c r="K25" i="2"/>
  <c r="L25" i="2"/>
  <c r="J26" i="2"/>
  <c r="K26" i="2"/>
  <c r="L26" i="2"/>
  <c r="J27" i="2"/>
  <c r="K27" i="2"/>
  <c r="L27" i="2"/>
  <c r="J28" i="2"/>
  <c r="K28" i="2"/>
  <c r="L28" i="2"/>
  <c r="J29" i="2"/>
  <c r="K29" i="2"/>
  <c r="L29" i="2"/>
  <c r="J30" i="2"/>
  <c r="K30" i="2"/>
  <c r="L30" i="2"/>
  <c r="J31" i="2"/>
  <c r="K31" i="2"/>
  <c r="L31" i="2"/>
  <c r="J32" i="2"/>
  <c r="K32" i="2"/>
  <c r="L32" i="2"/>
  <c r="J33" i="2"/>
  <c r="K33" i="2"/>
  <c r="L33" i="2"/>
  <c r="J34" i="2"/>
  <c r="K34" i="2"/>
  <c r="L34" i="2"/>
  <c r="K3" i="2"/>
  <c r="L3" i="2"/>
  <c r="J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" i="2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K3" i="1"/>
  <c r="L3" i="1"/>
  <c r="J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E3" i="1"/>
  <c r="F3" i="1"/>
  <c r="D3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2" i="1"/>
  <c r="I4" i="4"/>
  <c r="H3" i="4"/>
  <c r="N3" i="4" s="1"/>
  <c r="I3" i="4"/>
  <c r="O3" i="4" s="1"/>
  <c r="G3" i="4"/>
  <c r="M3" i="4" s="1"/>
  <c r="I3" i="3"/>
  <c r="O3" i="3" s="1"/>
  <c r="H3" i="3"/>
  <c r="N3" i="3" s="1"/>
  <c r="G3" i="3"/>
  <c r="M3" i="3" s="1"/>
  <c r="H3" i="2"/>
  <c r="N3" i="2" s="1"/>
  <c r="I3" i="2"/>
  <c r="O3" i="2" s="1"/>
  <c r="G3" i="2"/>
  <c r="M3" i="2" s="1"/>
  <c r="O4" i="4" l="1"/>
  <c r="H4" i="4"/>
  <c r="G4" i="4"/>
  <c r="H4" i="3"/>
  <c r="N4" i="3" s="1"/>
  <c r="G4" i="3"/>
  <c r="H4" i="2"/>
  <c r="G4" i="2"/>
  <c r="M4" i="2" s="1"/>
  <c r="I4" i="3"/>
  <c r="O4" i="3" s="1"/>
  <c r="I4" i="2"/>
  <c r="O4" i="2" s="1"/>
  <c r="G5" i="2"/>
  <c r="M4" i="4"/>
  <c r="G5" i="4"/>
  <c r="I5" i="4"/>
  <c r="O5" i="4" s="1"/>
  <c r="N4" i="4" l="1"/>
  <c r="H5" i="4"/>
  <c r="H5" i="3"/>
  <c r="M4" i="3"/>
  <c r="G5" i="3"/>
  <c r="H5" i="2"/>
  <c r="N4" i="2"/>
  <c r="I6" i="4"/>
  <c r="O6" i="4" s="1"/>
  <c r="I5" i="3"/>
  <c r="I5" i="2"/>
  <c r="M5" i="2"/>
  <c r="G6" i="2"/>
  <c r="M5" i="4"/>
  <c r="G6" i="4"/>
  <c r="I7" i="4" l="1"/>
  <c r="N5" i="4"/>
  <c r="H6" i="4"/>
  <c r="N5" i="3"/>
  <c r="H6" i="3"/>
  <c r="M5" i="3"/>
  <c r="G6" i="3"/>
  <c r="N5" i="2"/>
  <c r="H6" i="2"/>
  <c r="O5" i="3"/>
  <c r="I6" i="3"/>
  <c r="O5" i="2"/>
  <c r="I6" i="2"/>
  <c r="M6" i="2"/>
  <c r="G7" i="2"/>
  <c r="M6" i="4"/>
  <c r="G7" i="4"/>
  <c r="O7" i="4"/>
  <c r="I8" i="4"/>
  <c r="I3" i="1"/>
  <c r="H3" i="1"/>
  <c r="G3" i="1"/>
  <c r="H7" i="4" l="1"/>
  <c r="N6" i="4"/>
  <c r="N6" i="3"/>
  <c r="H7" i="3"/>
  <c r="M6" i="3"/>
  <c r="G7" i="3"/>
  <c r="H7" i="2"/>
  <c r="N6" i="2"/>
  <c r="N3" i="1"/>
  <c r="M3" i="1"/>
  <c r="O6" i="3"/>
  <c r="I7" i="3"/>
  <c r="O6" i="2"/>
  <c r="I7" i="2"/>
  <c r="O3" i="1"/>
  <c r="M7" i="2"/>
  <c r="G8" i="2"/>
  <c r="O8" i="4"/>
  <c r="I9" i="4"/>
  <c r="M7" i="4"/>
  <c r="G8" i="4"/>
  <c r="H4" i="1"/>
  <c r="G4" i="1"/>
  <c r="H5" i="1"/>
  <c r="I4" i="1"/>
  <c r="N7" i="4" l="1"/>
  <c r="H8" i="4"/>
  <c r="N7" i="3"/>
  <c r="H8" i="3"/>
  <c r="M7" i="3"/>
  <c r="G8" i="3"/>
  <c r="N7" i="2"/>
  <c r="H8" i="2"/>
  <c r="N4" i="1"/>
  <c r="N5" i="1" s="1"/>
  <c r="M4" i="1"/>
  <c r="O7" i="3"/>
  <c r="I8" i="3"/>
  <c r="I8" i="2"/>
  <c r="O7" i="2"/>
  <c r="M8" i="2"/>
  <c r="G9" i="2"/>
  <c r="O9" i="4"/>
  <c r="I10" i="4"/>
  <c r="M8" i="4"/>
  <c r="G9" i="4"/>
  <c r="G5" i="1"/>
  <c r="I5" i="1"/>
  <c r="O4" i="1"/>
  <c r="G6" i="1"/>
  <c r="H6" i="1"/>
  <c r="N8" i="4" l="1"/>
  <c r="H9" i="4"/>
  <c r="N8" i="3"/>
  <c r="H9" i="3"/>
  <c r="M8" i="3"/>
  <c r="G9" i="3"/>
  <c r="N8" i="2"/>
  <c r="H9" i="2"/>
  <c r="M5" i="1"/>
  <c r="O8" i="3"/>
  <c r="I9" i="3"/>
  <c r="I9" i="2"/>
  <c r="O8" i="2"/>
  <c r="M9" i="2"/>
  <c r="G10" i="2"/>
  <c r="M9" i="4"/>
  <c r="G10" i="4"/>
  <c r="O10" i="4"/>
  <c r="I11" i="4"/>
  <c r="M6" i="1"/>
  <c r="G7" i="1"/>
  <c r="N6" i="1"/>
  <c r="H7" i="1"/>
  <c r="O5" i="1"/>
  <c r="I6" i="1"/>
  <c r="N9" i="4" l="1"/>
  <c r="H10" i="4"/>
  <c r="N9" i="3"/>
  <c r="H10" i="3"/>
  <c r="M9" i="3"/>
  <c r="G10" i="3"/>
  <c r="N9" i="2"/>
  <c r="H10" i="2"/>
  <c r="O9" i="3"/>
  <c r="I10" i="3"/>
  <c r="O9" i="2"/>
  <c r="I10" i="2"/>
  <c r="M10" i="2"/>
  <c r="G11" i="2"/>
  <c r="O11" i="4"/>
  <c r="I12" i="4"/>
  <c r="M10" i="4"/>
  <c r="G11" i="4"/>
  <c r="I7" i="1"/>
  <c r="O6" i="1"/>
  <c r="G8" i="1"/>
  <c r="M7" i="1"/>
  <c r="H8" i="1"/>
  <c r="N7" i="1"/>
  <c r="N10" i="4" l="1"/>
  <c r="H11" i="4"/>
  <c r="N10" i="3"/>
  <c r="H11" i="3"/>
  <c r="M10" i="3"/>
  <c r="G11" i="3"/>
  <c r="H11" i="2"/>
  <c r="N10" i="2"/>
  <c r="O10" i="3"/>
  <c r="I11" i="3"/>
  <c r="I11" i="2"/>
  <c r="O10" i="2"/>
  <c r="M11" i="2"/>
  <c r="G12" i="2"/>
  <c r="M11" i="4"/>
  <c r="G12" i="4"/>
  <c r="O12" i="4"/>
  <c r="I13" i="4"/>
  <c r="M8" i="1"/>
  <c r="G9" i="1"/>
  <c r="H9" i="1"/>
  <c r="N8" i="1"/>
  <c r="O7" i="1"/>
  <c r="I8" i="1"/>
  <c r="N11" i="4" l="1"/>
  <c r="H12" i="4"/>
  <c r="N11" i="3"/>
  <c r="H12" i="3"/>
  <c r="M11" i="3"/>
  <c r="G12" i="3"/>
  <c r="N11" i="2"/>
  <c r="H12" i="2"/>
  <c r="O11" i="3"/>
  <c r="I12" i="3"/>
  <c r="O11" i="2"/>
  <c r="I12" i="2"/>
  <c r="M12" i="2"/>
  <c r="G13" i="2"/>
  <c r="O13" i="4"/>
  <c r="I14" i="4"/>
  <c r="M12" i="4"/>
  <c r="G13" i="4"/>
  <c r="H10" i="1"/>
  <c r="N9" i="1"/>
  <c r="G10" i="1"/>
  <c r="M9" i="1"/>
  <c r="I9" i="1"/>
  <c r="O8" i="1"/>
  <c r="N12" i="4" l="1"/>
  <c r="H13" i="4"/>
  <c r="N12" i="3"/>
  <c r="H13" i="3"/>
  <c r="M12" i="3"/>
  <c r="G13" i="3"/>
  <c r="H13" i="2"/>
  <c r="N12" i="2"/>
  <c r="O12" i="3"/>
  <c r="I13" i="3"/>
  <c r="O12" i="2"/>
  <c r="I13" i="2"/>
  <c r="M13" i="2"/>
  <c r="G14" i="2"/>
  <c r="M13" i="4"/>
  <c r="G14" i="4"/>
  <c r="O14" i="4"/>
  <c r="I15" i="4"/>
  <c r="G11" i="1"/>
  <c r="M10" i="1"/>
  <c r="O9" i="1"/>
  <c r="I10" i="1"/>
  <c r="H11" i="1"/>
  <c r="N10" i="1"/>
  <c r="N13" i="4" l="1"/>
  <c r="H14" i="4"/>
  <c r="N13" i="3"/>
  <c r="H14" i="3"/>
  <c r="M13" i="3"/>
  <c r="G14" i="3"/>
  <c r="H14" i="2"/>
  <c r="N13" i="2"/>
  <c r="O13" i="3"/>
  <c r="I14" i="3"/>
  <c r="O13" i="2"/>
  <c r="I14" i="2"/>
  <c r="M14" i="2"/>
  <c r="G15" i="2"/>
  <c r="O15" i="4"/>
  <c r="I16" i="4"/>
  <c r="M14" i="4"/>
  <c r="G15" i="4"/>
  <c r="I11" i="1"/>
  <c r="O10" i="1"/>
  <c r="H12" i="1"/>
  <c r="N11" i="1"/>
  <c r="G12" i="1"/>
  <c r="M11" i="1"/>
  <c r="H15" i="4" l="1"/>
  <c r="N14" i="4"/>
  <c r="N14" i="3"/>
  <c r="H15" i="3"/>
  <c r="M14" i="3"/>
  <c r="G15" i="3"/>
  <c r="H15" i="2"/>
  <c r="N14" i="2"/>
  <c r="O14" i="3"/>
  <c r="I15" i="3"/>
  <c r="O14" i="2"/>
  <c r="I15" i="2"/>
  <c r="M15" i="2"/>
  <c r="G16" i="2"/>
  <c r="O16" i="4"/>
  <c r="I17" i="4"/>
  <c r="M15" i="4"/>
  <c r="G16" i="4"/>
  <c r="H13" i="1"/>
  <c r="N12" i="1"/>
  <c r="G13" i="1"/>
  <c r="M12" i="1"/>
  <c r="I12" i="1"/>
  <c r="O11" i="1"/>
  <c r="N15" i="4" l="1"/>
  <c r="H16" i="4"/>
  <c r="N15" i="3"/>
  <c r="H16" i="3"/>
  <c r="M15" i="3"/>
  <c r="G16" i="3"/>
  <c r="H16" i="2"/>
  <c r="N15" i="2"/>
  <c r="O15" i="3"/>
  <c r="I16" i="3"/>
  <c r="O15" i="2"/>
  <c r="I16" i="2"/>
  <c r="M16" i="2"/>
  <c r="G17" i="2"/>
  <c r="M16" i="4"/>
  <c r="G17" i="4"/>
  <c r="O17" i="4"/>
  <c r="I18" i="4"/>
  <c r="I13" i="1"/>
  <c r="O12" i="1"/>
  <c r="G14" i="1"/>
  <c r="M13" i="1"/>
  <c r="H14" i="1"/>
  <c r="N13" i="1"/>
  <c r="N16" i="4" l="1"/>
  <c r="H17" i="4"/>
  <c r="N16" i="3"/>
  <c r="H17" i="3"/>
  <c r="M16" i="3"/>
  <c r="G17" i="3"/>
  <c r="H17" i="2"/>
  <c r="N16" i="2"/>
  <c r="O16" i="3"/>
  <c r="I17" i="3"/>
  <c r="I17" i="2"/>
  <c r="O16" i="2"/>
  <c r="M17" i="2"/>
  <c r="G18" i="2"/>
  <c r="M17" i="4"/>
  <c r="G18" i="4"/>
  <c r="O18" i="4"/>
  <c r="I19" i="4"/>
  <c r="G15" i="1"/>
  <c r="M14" i="1"/>
  <c r="I14" i="1"/>
  <c r="O13" i="1"/>
  <c r="H15" i="1"/>
  <c r="N14" i="1"/>
  <c r="N17" i="4" l="1"/>
  <c r="H18" i="4"/>
  <c r="N17" i="3"/>
  <c r="H18" i="3"/>
  <c r="M17" i="3"/>
  <c r="G18" i="3"/>
  <c r="H18" i="2"/>
  <c r="N17" i="2"/>
  <c r="O17" i="3"/>
  <c r="I18" i="3"/>
  <c r="O17" i="2"/>
  <c r="I18" i="2"/>
  <c r="M18" i="2"/>
  <c r="G19" i="2"/>
  <c r="O19" i="4"/>
  <c r="I20" i="4"/>
  <c r="M18" i="4"/>
  <c r="G19" i="4"/>
  <c r="H16" i="1"/>
  <c r="N15" i="1"/>
  <c r="G16" i="1"/>
  <c r="M15" i="1"/>
  <c r="I15" i="1"/>
  <c r="O14" i="1"/>
  <c r="N18" i="4" l="1"/>
  <c r="H19" i="4"/>
  <c r="N18" i="3"/>
  <c r="H19" i="3"/>
  <c r="M18" i="3"/>
  <c r="G19" i="3"/>
  <c r="H19" i="2"/>
  <c r="N18" i="2"/>
  <c r="O18" i="3"/>
  <c r="I19" i="3"/>
  <c r="O18" i="2"/>
  <c r="I19" i="2"/>
  <c r="M19" i="2"/>
  <c r="G20" i="2"/>
  <c r="M19" i="4"/>
  <c r="G20" i="4"/>
  <c r="O20" i="4"/>
  <c r="I21" i="4"/>
  <c r="I16" i="1"/>
  <c r="O15" i="1"/>
  <c r="H17" i="1"/>
  <c r="N16" i="1"/>
  <c r="G17" i="1"/>
  <c r="M16" i="1"/>
  <c r="N19" i="4" l="1"/>
  <c r="H20" i="4"/>
  <c r="N19" i="3"/>
  <c r="H20" i="3"/>
  <c r="M19" i="3"/>
  <c r="G20" i="3"/>
  <c r="H20" i="2"/>
  <c r="N19" i="2"/>
  <c r="O19" i="3"/>
  <c r="I20" i="3"/>
  <c r="O19" i="2"/>
  <c r="I20" i="2"/>
  <c r="M20" i="2"/>
  <c r="G21" i="2"/>
  <c r="M20" i="4"/>
  <c r="G21" i="4"/>
  <c r="O21" i="4"/>
  <c r="I22" i="4"/>
  <c r="G18" i="1"/>
  <c r="M17" i="1"/>
  <c r="H18" i="1"/>
  <c r="N17" i="1"/>
  <c r="I17" i="1"/>
  <c r="O16" i="1"/>
  <c r="N20" i="4" l="1"/>
  <c r="H21" i="4"/>
  <c r="N20" i="3"/>
  <c r="H21" i="3"/>
  <c r="M20" i="3"/>
  <c r="G21" i="3"/>
  <c r="H21" i="2"/>
  <c r="N20" i="2"/>
  <c r="O20" i="3"/>
  <c r="I21" i="3"/>
  <c r="O20" i="2"/>
  <c r="I21" i="2"/>
  <c r="M21" i="2"/>
  <c r="G22" i="2"/>
  <c r="M21" i="4"/>
  <c r="G22" i="4"/>
  <c r="O22" i="4"/>
  <c r="I23" i="4"/>
  <c r="I18" i="1"/>
  <c r="O17" i="1"/>
  <c r="G19" i="1"/>
  <c r="M18" i="1"/>
  <c r="H19" i="1"/>
  <c r="N18" i="1"/>
  <c r="N21" i="4" l="1"/>
  <c r="H22" i="4"/>
  <c r="N21" i="3"/>
  <c r="H22" i="3"/>
  <c r="M21" i="3"/>
  <c r="G22" i="3"/>
  <c r="H22" i="2"/>
  <c r="N21" i="2"/>
  <c r="O21" i="3"/>
  <c r="I22" i="3"/>
  <c r="I22" i="2"/>
  <c r="O21" i="2"/>
  <c r="G23" i="2"/>
  <c r="M22" i="2"/>
  <c r="O23" i="4"/>
  <c r="I24" i="4"/>
  <c r="M22" i="4"/>
  <c r="G23" i="4"/>
  <c r="H20" i="1"/>
  <c r="N19" i="1"/>
  <c r="I19" i="1"/>
  <c r="O18" i="1"/>
  <c r="G20" i="1"/>
  <c r="M19" i="1"/>
  <c r="N22" i="4" l="1"/>
  <c r="H23" i="4"/>
  <c r="N22" i="3"/>
  <c r="H23" i="3"/>
  <c r="M22" i="3"/>
  <c r="G23" i="3"/>
  <c r="H23" i="2"/>
  <c r="N22" i="2"/>
  <c r="O22" i="3"/>
  <c r="I23" i="3"/>
  <c r="O22" i="2"/>
  <c r="I23" i="2"/>
  <c r="M23" i="2"/>
  <c r="G24" i="2"/>
  <c r="O24" i="4"/>
  <c r="I25" i="4"/>
  <c r="M23" i="4"/>
  <c r="G24" i="4"/>
  <c r="H21" i="1"/>
  <c r="N20" i="1"/>
  <c r="I20" i="1"/>
  <c r="O19" i="1"/>
  <c r="G21" i="1"/>
  <c r="M20" i="1"/>
  <c r="N23" i="4" l="1"/>
  <c r="H24" i="4"/>
  <c r="N23" i="3"/>
  <c r="H24" i="3"/>
  <c r="M23" i="3"/>
  <c r="G24" i="3"/>
  <c r="H24" i="2"/>
  <c r="N23" i="2"/>
  <c r="O23" i="3"/>
  <c r="I24" i="3"/>
  <c r="I24" i="2"/>
  <c r="O23" i="2"/>
  <c r="G25" i="2"/>
  <c r="M24" i="2"/>
  <c r="M24" i="4"/>
  <c r="G25" i="4"/>
  <c r="O25" i="4"/>
  <c r="I26" i="4"/>
  <c r="G22" i="1"/>
  <c r="M21" i="1"/>
  <c r="I21" i="1"/>
  <c r="O20" i="1"/>
  <c r="H22" i="1"/>
  <c r="N21" i="1"/>
  <c r="H25" i="4" l="1"/>
  <c r="N24" i="4"/>
  <c r="N24" i="3"/>
  <c r="H25" i="3"/>
  <c r="M24" i="3"/>
  <c r="G25" i="3"/>
  <c r="H25" i="2"/>
  <c r="N24" i="2"/>
  <c r="O24" i="3"/>
  <c r="I25" i="3"/>
  <c r="O24" i="2"/>
  <c r="I25" i="2"/>
  <c r="G26" i="2"/>
  <c r="M25" i="2"/>
  <c r="M25" i="4"/>
  <c r="G26" i="4"/>
  <c r="O26" i="4"/>
  <c r="I27" i="4"/>
  <c r="H23" i="1"/>
  <c r="N22" i="1"/>
  <c r="G23" i="1"/>
  <c r="M22" i="1"/>
  <c r="I22" i="1"/>
  <c r="O21" i="1"/>
  <c r="N25" i="4" l="1"/>
  <c r="H26" i="4"/>
  <c r="N25" i="3"/>
  <c r="H26" i="3"/>
  <c r="G26" i="3"/>
  <c r="M25" i="3"/>
  <c r="H26" i="2"/>
  <c r="N25" i="2"/>
  <c r="O25" i="3"/>
  <c r="I26" i="3"/>
  <c r="O25" i="2"/>
  <c r="I26" i="2"/>
  <c r="M26" i="2"/>
  <c r="G27" i="2"/>
  <c r="O27" i="4"/>
  <c r="I28" i="4"/>
  <c r="M26" i="4"/>
  <c r="G27" i="4"/>
  <c r="I23" i="1"/>
  <c r="O22" i="1"/>
  <c r="G24" i="1"/>
  <c r="M23" i="1"/>
  <c r="H24" i="1"/>
  <c r="N23" i="1"/>
  <c r="N26" i="4" l="1"/>
  <c r="H27" i="4"/>
  <c r="N26" i="3"/>
  <c r="H27" i="3"/>
  <c r="M26" i="3"/>
  <c r="G27" i="3"/>
  <c r="H27" i="2"/>
  <c r="N26" i="2"/>
  <c r="O26" i="3"/>
  <c r="I27" i="3"/>
  <c r="O26" i="2"/>
  <c r="I27" i="2"/>
  <c r="G28" i="2"/>
  <c r="M27" i="2"/>
  <c r="M27" i="4"/>
  <c r="G28" i="4"/>
  <c r="O28" i="4"/>
  <c r="I29" i="4"/>
  <c r="I24" i="1"/>
  <c r="O23" i="1"/>
  <c r="G25" i="1"/>
  <c r="M24" i="1"/>
  <c r="H25" i="1"/>
  <c r="N24" i="1"/>
  <c r="H28" i="4" l="1"/>
  <c r="N27" i="4"/>
  <c r="N27" i="3"/>
  <c r="H28" i="3"/>
  <c r="M27" i="3"/>
  <c r="G28" i="3"/>
  <c r="N27" i="2"/>
  <c r="H28" i="2"/>
  <c r="O27" i="3"/>
  <c r="I28" i="3"/>
  <c r="I28" i="2"/>
  <c r="O27" i="2"/>
  <c r="M28" i="2"/>
  <c r="G29" i="2"/>
  <c r="M28" i="4"/>
  <c r="G29" i="4"/>
  <c r="O29" i="4"/>
  <c r="I30" i="4"/>
  <c r="H26" i="1"/>
  <c r="N25" i="1"/>
  <c r="I25" i="1"/>
  <c r="O24" i="1"/>
  <c r="G26" i="1"/>
  <c r="M25" i="1"/>
  <c r="H29" i="4" l="1"/>
  <c r="N28" i="4"/>
  <c r="N28" i="3"/>
  <c r="H29" i="3"/>
  <c r="M28" i="3"/>
  <c r="G29" i="3"/>
  <c r="N28" i="2"/>
  <c r="H29" i="2"/>
  <c r="O28" i="3"/>
  <c r="I29" i="3"/>
  <c r="O28" i="2"/>
  <c r="I29" i="2"/>
  <c r="G30" i="2"/>
  <c r="M29" i="2"/>
  <c r="M29" i="4"/>
  <c r="G30" i="4"/>
  <c r="O30" i="4"/>
  <c r="I31" i="4"/>
  <c r="H27" i="1"/>
  <c r="N26" i="1"/>
  <c r="I26" i="1"/>
  <c r="O25" i="1"/>
  <c r="G27" i="1"/>
  <c r="M26" i="1"/>
  <c r="H30" i="4" l="1"/>
  <c r="N29" i="4"/>
  <c r="N29" i="3"/>
  <c r="H30" i="3"/>
  <c r="M29" i="3"/>
  <c r="G30" i="3"/>
  <c r="N29" i="2"/>
  <c r="H30" i="2"/>
  <c r="O29" i="3"/>
  <c r="I30" i="3"/>
  <c r="O29" i="2"/>
  <c r="I30" i="2"/>
  <c r="M30" i="2"/>
  <c r="G31" i="2"/>
  <c r="M30" i="4"/>
  <c r="G31" i="4"/>
  <c r="O31" i="4"/>
  <c r="I32" i="4"/>
  <c r="G28" i="1"/>
  <c r="M27" i="1"/>
  <c r="I27" i="1"/>
  <c r="O26" i="1"/>
  <c r="H28" i="1"/>
  <c r="N27" i="1"/>
  <c r="N30" i="4" l="1"/>
  <c r="H31" i="4"/>
  <c r="N30" i="3"/>
  <c r="H31" i="3"/>
  <c r="G31" i="3"/>
  <c r="M30" i="3"/>
  <c r="H31" i="2"/>
  <c r="N30" i="2"/>
  <c r="O30" i="3"/>
  <c r="I31" i="3"/>
  <c r="I31" i="2"/>
  <c r="O30" i="2"/>
  <c r="G32" i="2"/>
  <c r="M31" i="2"/>
  <c r="M31" i="4"/>
  <c r="G32" i="4"/>
  <c r="O32" i="4"/>
  <c r="I33" i="4"/>
  <c r="I28" i="1"/>
  <c r="O27" i="1"/>
  <c r="H29" i="1"/>
  <c r="N28" i="1"/>
  <c r="G29" i="1"/>
  <c r="M28" i="1"/>
  <c r="N31" i="4" l="1"/>
  <c r="H32" i="4"/>
  <c r="N31" i="3"/>
  <c r="H32" i="3"/>
  <c r="M31" i="3"/>
  <c r="G32" i="3"/>
  <c r="H32" i="2"/>
  <c r="N31" i="2"/>
  <c r="O31" i="3"/>
  <c r="I32" i="3"/>
  <c r="I32" i="2"/>
  <c r="O31" i="2"/>
  <c r="M32" i="2"/>
  <c r="G33" i="2"/>
  <c r="O33" i="4"/>
  <c r="I34" i="4"/>
  <c r="M32" i="4"/>
  <c r="G33" i="4"/>
  <c r="I29" i="1"/>
  <c r="O28" i="1"/>
  <c r="H30" i="1"/>
  <c r="N29" i="1"/>
  <c r="G30" i="1"/>
  <c r="M29" i="1"/>
  <c r="N32" i="4" l="1"/>
  <c r="H33" i="4"/>
  <c r="N32" i="3"/>
  <c r="H33" i="3"/>
  <c r="G33" i="3"/>
  <c r="M32" i="3"/>
  <c r="H33" i="2"/>
  <c r="N32" i="2"/>
  <c r="O32" i="3"/>
  <c r="I33" i="3"/>
  <c r="O32" i="2"/>
  <c r="I33" i="2"/>
  <c r="G34" i="2"/>
  <c r="M33" i="2"/>
  <c r="O34" i="4"/>
  <c r="I35" i="4"/>
  <c r="M33" i="4"/>
  <c r="G34" i="4"/>
  <c r="G31" i="1"/>
  <c r="M30" i="1"/>
  <c r="I30" i="1"/>
  <c r="O29" i="1"/>
  <c r="H31" i="1"/>
  <c r="N30" i="1"/>
  <c r="H34" i="4" l="1"/>
  <c r="N33" i="4"/>
  <c r="N33" i="3"/>
  <c r="H34" i="3"/>
  <c r="G34" i="3"/>
  <c r="M33" i="3"/>
  <c r="H34" i="2"/>
  <c r="N33" i="2"/>
  <c r="O33" i="3"/>
  <c r="I34" i="3"/>
  <c r="I34" i="2"/>
  <c r="O33" i="2"/>
  <c r="M34" i="2"/>
  <c r="M34" i="4"/>
  <c r="G35" i="4"/>
  <c r="O35" i="4"/>
  <c r="I36" i="4"/>
  <c r="M31" i="1"/>
  <c r="G32" i="1"/>
  <c r="I31" i="1"/>
  <c r="O30" i="1"/>
  <c r="H32" i="1"/>
  <c r="N31" i="1"/>
  <c r="H35" i="4" l="1"/>
  <c r="N34" i="4"/>
  <c r="N34" i="3"/>
  <c r="H35" i="3"/>
  <c r="M34" i="3"/>
  <c r="G35" i="3"/>
  <c r="N34" i="2"/>
  <c r="O34" i="3"/>
  <c r="I35" i="3"/>
  <c r="O34" i="2"/>
  <c r="O36" i="4"/>
  <c r="I37" i="4"/>
  <c r="M35" i="4"/>
  <c r="G36" i="4"/>
  <c r="H33" i="1"/>
  <c r="N32" i="1"/>
  <c r="I32" i="1"/>
  <c r="O31" i="1"/>
  <c r="G33" i="1"/>
  <c r="M32" i="1"/>
  <c r="H36" i="4" l="1"/>
  <c r="N35" i="4"/>
  <c r="N35" i="3"/>
  <c r="H36" i="3"/>
  <c r="N36" i="3" s="1"/>
  <c r="M35" i="3"/>
  <c r="G36" i="3"/>
  <c r="M36" i="3" s="1"/>
  <c r="O35" i="3"/>
  <c r="I36" i="3"/>
  <c r="M36" i="4"/>
  <c r="G37" i="4"/>
  <c r="O37" i="4"/>
  <c r="I38" i="4"/>
  <c r="I33" i="1"/>
  <c r="O32" i="1"/>
  <c r="G34" i="1"/>
  <c r="M33" i="1"/>
  <c r="H34" i="1"/>
  <c r="N33" i="1"/>
  <c r="N36" i="4" l="1"/>
  <c r="H37" i="4"/>
  <c r="O36" i="3"/>
  <c r="H35" i="1"/>
  <c r="G35" i="1"/>
  <c r="M37" i="4"/>
  <c r="G38" i="4"/>
  <c r="O38" i="4"/>
  <c r="I39" i="4"/>
  <c r="M34" i="1"/>
  <c r="I34" i="1"/>
  <c r="O33" i="1"/>
  <c r="N34" i="1"/>
  <c r="N37" i="4" l="1"/>
  <c r="H38" i="4"/>
  <c r="H36" i="1"/>
  <c r="N35" i="1"/>
  <c r="M35" i="1"/>
  <c r="G36" i="1"/>
  <c r="I35" i="1"/>
  <c r="M38" i="4"/>
  <c r="G39" i="4"/>
  <c r="O39" i="4"/>
  <c r="I40" i="4"/>
  <c r="O34" i="1"/>
  <c r="N38" i="4" l="1"/>
  <c r="H39" i="4"/>
  <c r="N36" i="1"/>
  <c r="H37" i="1"/>
  <c r="M36" i="1"/>
  <c r="G37" i="1"/>
  <c r="O35" i="1"/>
  <c r="I36" i="1"/>
  <c r="O40" i="4"/>
  <c r="I41" i="4"/>
  <c r="M39" i="4"/>
  <c r="G40" i="4"/>
  <c r="N39" i="4" l="1"/>
  <c r="H40" i="4"/>
  <c r="N37" i="1"/>
  <c r="H38" i="1"/>
  <c r="M37" i="1"/>
  <c r="G38" i="1"/>
  <c r="O36" i="1"/>
  <c r="I37" i="1"/>
  <c r="M40" i="4"/>
  <c r="G41" i="4"/>
  <c r="O41" i="4"/>
  <c r="I42" i="4"/>
  <c r="N40" i="4" l="1"/>
  <c r="H41" i="4"/>
  <c r="N38" i="1"/>
  <c r="H39" i="1"/>
  <c r="M38" i="1"/>
  <c r="G39" i="1"/>
  <c r="O37" i="1"/>
  <c r="I38" i="1"/>
  <c r="M41" i="4"/>
  <c r="G42" i="4"/>
  <c r="O42" i="4"/>
  <c r="I43" i="4"/>
  <c r="N41" i="4" l="1"/>
  <c r="H42" i="4"/>
  <c r="N39" i="1"/>
  <c r="H40" i="1"/>
  <c r="M39" i="1"/>
  <c r="G40" i="1"/>
  <c r="O38" i="1"/>
  <c r="I39" i="1"/>
  <c r="M42" i="4"/>
  <c r="G43" i="4"/>
  <c r="O43" i="4"/>
  <c r="I44" i="4"/>
  <c r="N42" i="4" l="1"/>
  <c r="H43" i="4"/>
  <c r="N40" i="1"/>
  <c r="H41" i="1"/>
  <c r="M40" i="1"/>
  <c r="G41" i="1"/>
  <c r="O39" i="1"/>
  <c r="I40" i="1"/>
  <c r="O44" i="4"/>
  <c r="I45" i="4"/>
  <c r="M43" i="4"/>
  <c r="G44" i="4"/>
  <c r="H44" i="4" l="1"/>
  <c r="N43" i="4"/>
  <c r="H42" i="1"/>
  <c r="N41" i="1"/>
  <c r="G42" i="1"/>
  <c r="M41" i="1"/>
  <c r="I41" i="1"/>
  <c r="O40" i="1"/>
  <c r="O45" i="4"/>
  <c r="I46" i="4"/>
  <c r="M44" i="4"/>
  <c r="G45" i="4"/>
  <c r="N44" i="4" l="1"/>
  <c r="H45" i="4"/>
  <c r="N42" i="1"/>
  <c r="H43" i="1"/>
  <c r="M42" i="1"/>
  <c r="G43" i="1"/>
  <c r="O41" i="1"/>
  <c r="I42" i="1"/>
  <c r="M45" i="4"/>
  <c r="G46" i="4"/>
  <c r="O46" i="4"/>
  <c r="I47" i="4"/>
  <c r="H46" i="4" l="1"/>
  <c r="N45" i="4"/>
  <c r="H44" i="1"/>
  <c r="N43" i="1"/>
  <c r="M43" i="1"/>
  <c r="G44" i="1"/>
  <c r="O42" i="1"/>
  <c r="I43" i="1"/>
  <c r="O47" i="4"/>
  <c r="I48" i="4"/>
  <c r="M46" i="4"/>
  <c r="G47" i="4"/>
  <c r="H47" i="4" l="1"/>
  <c r="N46" i="4"/>
  <c r="H45" i="1"/>
  <c r="N44" i="1"/>
  <c r="M44" i="1"/>
  <c r="G45" i="1"/>
  <c r="O43" i="1"/>
  <c r="I44" i="1"/>
  <c r="M47" i="4"/>
  <c r="G48" i="4"/>
  <c r="O48" i="4"/>
  <c r="I49" i="4"/>
  <c r="H48" i="4" l="1"/>
  <c r="N47" i="4"/>
  <c r="H46" i="1"/>
  <c r="N45" i="1"/>
  <c r="G46" i="1"/>
  <c r="M45" i="1"/>
  <c r="O44" i="1"/>
  <c r="I45" i="1"/>
  <c r="O49" i="4"/>
  <c r="I50" i="4"/>
  <c r="M48" i="4"/>
  <c r="G49" i="4"/>
  <c r="H49" i="4" l="1"/>
  <c r="N48" i="4"/>
  <c r="N46" i="1"/>
  <c r="H47" i="1"/>
  <c r="M46" i="1"/>
  <c r="G47" i="1"/>
  <c r="O45" i="1"/>
  <c r="I46" i="1"/>
  <c r="M49" i="4"/>
  <c r="G50" i="4"/>
  <c r="O50" i="4"/>
  <c r="I51" i="4"/>
  <c r="N49" i="4" l="1"/>
  <c r="H50" i="4"/>
  <c r="N47" i="1"/>
  <c r="H48" i="1"/>
  <c r="M47" i="1"/>
  <c r="G48" i="1"/>
  <c r="I47" i="1"/>
  <c r="O46" i="1"/>
  <c r="M50" i="4"/>
  <c r="G51" i="4"/>
  <c r="O51" i="4"/>
  <c r="I52" i="4"/>
  <c r="N50" i="4" l="1"/>
  <c r="H51" i="4"/>
  <c r="H49" i="1"/>
  <c r="N48" i="1"/>
  <c r="M48" i="1"/>
  <c r="G49" i="1"/>
  <c r="O47" i="1"/>
  <c r="I48" i="1"/>
  <c r="O52" i="4"/>
  <c r="I53" i="4"/>
  <c r="M51" i="4"/>
  <c r="G52" i="4"/>
  <c r="H52" i="4" l="1"/>
  <c r="N51" i="4"/>
  <c r="H50" i="1"/>
  <c r="N49" i="1"/>
  <c r="M49" i="1"/>
  <c r="G50" i="1"/>
  <c r="O48" i="1"/>
  <c r="I49" i="1"/>
  <c r="M52" i="4"/>
  <c r="G53" i="4"/>
  <c r="O53" i="4"/>
  <c r="I54" i="4"/>
  <c r="N52" i="4" l="1"/>
  <c r="H53" i="4"/>
  <c r="H51" i="1"/>
  <c r="N50" i="1"/>
  <c r="M50" i="1"/>
  <c r="G51" i="1"/>
  <c r="O49" i="1"/>
  <c r="I50" i="1"/>
  <c r="O54" i="4"/>
  <c r="I55" i="4"/>
  <c r="M53" i="4"/>
  <c r="G54" i="4"/>
  <c r="N53" i="4" l="1"/>
  <c r="H54" i="4"/>
  <c r="H52" i="1"/>
  <c r="N51" i="1"/>
  <c r="M51" i="1"/>
  <c r="G52" i="1"/>
  <c r="O50" i="1"/>
  <c r="I51" i="1"/>
  <c r="M54" i="4"/>
  <c r="G55" i="4"/>
  <c r="O55" i="4"/>
  <c r="I56" i="4"/>
  <c r="H55" i="4" l="1"/>
  <c r="N54" i="4"/>
  <c r="H53" i="1"/>
  <c r="N52" i="1"/>
  <c r="M52" i="1"/>
  <c r="G53" i="1"/>
  <c r="I52" i="1"/>
  <c r="O51" i="1"/>
  <c r="O56" i="4"/>
  <c r="I57" i="4"/>
  <c r="M55" i="4"/>
  <c r="G56" i="4"/>
  <c r="H56" i="4" l="1"/>
  <c r="N55" i="4"/>
  <c r="H54" i="1"/>
  <c r="N53" i="1"/>
  <c r="M53" i="1"/>
  <c r="G54" i="1"/>
  <c r="O52" i="1"/>
  <c r="I53" i="1"/>
  <c r="M56" i="4"/>
  <c r="G57" i="4"/>
  <c r="I58" i="4"/>
  <c r="O57" i="4"/>
  <c r="N56" i="4" l="1"/>
  <c r="H57" i="4"/>
  <c r="H55" i="1"/>
  <c r="N54" i="1"/>
  <c r="M54" i="1"/>
  <c r="G55" i="1"/>
  <c r="O53" i="1"/>
  <c r="I54" i="1"/>
  <c r="M57" i="4"/>
  <c r="G58" i="4"/>
  <c r="O58" i="4"/>
  <c r="I59" i="4"/>
  <c r="H58" i="4" l="1"/>
  <c r="N57" i="4"/>
  <c r="H56" i="1"/>
  <c r="N55" i="1"/>
  <c r="M55" i="1"/>
  <c r="G56" i="1"/>
  <c r="O54" i="1"/>
  <c r="I55" i="1"/>
  <c r="O59" i="4"/>
  <c r="I60" i="4"/>
  <c r="M58" i="4"/>
  <c r="G59" i="4"/>
  <c r="H59" i="4" l="1"/>
  <c r="N58" i="4"/>
  <c r="H57" i="1"/>
  <c r="N56" i="1"/>
  <c r="M56" i="1"/>
  <c r="G57" i="1"/>
  <c r="O55" i="1"/>
  <c r="I56" i="1"/>
  <c r="M59" i="4"/>
  <c r="G60" i="4"/>
  <c r="O60" i="4"/>
  <c r="I61" i="4"/>
  <c r="H60" i="4" l="1"/>
  <c r="N59" i="4"/>
  <c r="H58" i="1"/>
  <c r="N57" i="1"/>
  <c r="G58" i="1"/>
  <c r="M57" i="1"/>
  <c r="O56" i="1"/>
  <c r="I57" i="1"/>
  <c r="M60" i="4"/>
  <c r="G61" i="4"/>
  <c r="O61" i="4"/>
  <c r="I62" i="4"/>
  <c r="N60" i="4" l="1"/>
  <c r="H61" i="4"/>
  <c r="H59" i="1"/>
  <c r="N58" i="1"/>
  <c r="M58" i="1"/>
  <c r="G59" i="1"/>
  <c r="O57" i="1"/>
  <c r="I58" i="1"/>
  <c r="M61" i="4"/>
  <c r="G62" i="4"/>
  <c r="O62" i="4"/>
  <c r="I63" i="4"/>
  <c r="H62" i="4" l="1"/>
  <c r="N61" i="4"/>
  <c r="H60" i="1"/>
  <c r="N59" i="1"/>
  <c r="M59" i="1"/>
  <c r="G60" i="1"/>
  <c r="O58" i="1"/>
  <c r="I59" i="1"/>
  <c r="M62" i="4"/>
  <c r="G63" i="4"/>
  <c r="O63" i="4"/>
  <c r="I64" i="4"/>
  <c r="H63" i="4" l="1"/>
  <c r="N62" i="4"/>
  <c r="H61" i="1"/>
  <c r="N60" i="1"/>
  <c r="M60" i="1"/>
  <c r="G61" i="1"/>
  <c r="O59" i="1"/>
  <c r="I60" i="1"/>
  <c r="O64" i="4"/>
  <c r="I65" i="4"/>
  <c r="M63" i="4"/>
  <c r="G64" i="4"/>
  <c r="H64" i="4" l="1"/>
  <c r="N63" i="4"/>
  <c r="H62" i="1"/>
  <c r="N61" i="1"/>
  <c r="M61" i="1"/>
  <c r="G62" i="1"/>
  <c r="I61" i="1"/>
  <c r="O60" i="1"/>
  <c r="M64" i="4"/>
  <c r="G65" i="4"/>
  <c r="O65" i="4"/>
  <c r="I66" i="4"/>
  <c r="H65" i="4" l="1"/>
  <c r="N64" i="4"/>
  <c r="H63" i="1"/>
  <c r="N62" i="1"/>
  <c r="G63" i="1"/>
  <c r="M62" i="1"/>
  <c r="O61" i="1"/>
  <c r="I62" i="1"/>
  <c r="O66" i="4"/>
  <c r="I67" i="4"/>
  <c r="M65" i="4"/>
  <c r="G66" i="4"/>
  <c r="H66" i="4" l="1"/>
  <c r="N65" i="4"/>
  <c r="H64" i="1"/>
  <c r="N63" i="1"/>
  <c r="M63" i="1"/>
  <c r="G64" i="1"/>
  <c r="I63" i="1"/>
  <c r="O62" i="1"/>
  <c r="M66" i="4"/>
  <c r="G67" i="4"/>
  <c r="O67" i="4"/>
  <c r="I68" i="4"/>
  <c r="H67" i="4" l="1"/>
  <c r="N66" i="4"/>
  <c r="H65" i="1"/>
  <c r="N64" i="1"/>
  <c r="M64" i="1"/>
  <c r="G65" i="1"/>
  <c r="O63" i="1"/>
  <c r="I64" i="1"/>
  <c r="O68" i="4"/>
  <c r="I69" i="4"/>
  <c r="M67" i="4"/>
  <c r="G68" i="4"/>
  <c r="H68" i="4" l="1"/>
  <c r="N67" i="4"/>
  <c r="H66" i="1"/>
  <c r="N65" i="1"/>
  <c r="M65" i="1"/>
  <c r="G66" i="1"/>
  <c r="O64" i="1"/>
  <c r="I65" i="1"/>
  <c r="O69" i="4"/>
  <c r="I70" i="4"/>
  <c r="M68" i="4"/>
  <c r="G69" i="4"/>
  <c r="H69" i="4" l="1"/>
  <c r="N68" i="4"/>
  <c r="H67" i="1"/>
  <c r="N66" i="1"/>
  <c r="M66" i="1"/>
  <c r="G67" i="1"/>
  <c r="O65" i="1"/>
  <c r="I66" i="1"/>
  <c r="M69" i="4"/>
  <c r="G70" i="4"/>
  <c r="O70" i="4"/>
  <c r="I71" i="4"/>
  <c r="H70" i="4" l="1"/>
  <c r="N69" i="4"/>
  <c r="H68" i="1"/>
  <c r="N67" i="1"/>
  <c r="M67" i="1"/>
  <c r="G68" i="1"/>
  <c r="I67" i="1"/>
  <c r="O66" i="1"/>
  <c r="O71" i="4"/>
  <c r="I72" i="4"/>
  <c r="M70" i="4"/>
  <c r="G71" i="4"/>
  <c r="H71" i="4" l="1"/>
  <c r="N70" i="4"/>
  <c r="N68" i="1"/>
  <c r="H69" i="1"/>
  <c r="M68" i="1"/>
  <c r="G69" i="1"/>
  <c r="I68" i="1"/>
  <c r="O67" i="1"/>
  <c r="M71" i="4"/>
  <c r="G72" i="4"/>
  <c r="O72" i="4"/>
  <c r="I73" i="4"/>
  <c r="H72" i="4" l="1"/>
  <c r="N71" i="4"/>
  <c r="H70" i="1"/>
  <c r="N69" i="1"/>
  <c r="M69" i="1"/>
  <c r="G70" i="1"/>
  <c r="I69" i="1"/>
  <c r="O68" i="1"/>
  <c r="M72" i="4"/>
  <c r="G73" i="4"/>
  <c r="O73" i="4"/>
  <c r="I74" i="4"/>
  <c r="H73" i="4" l="1"/>
  <c r="N72" i="4"/>
  <c r="H71" i="1"/>
  <c r="N70" i="1"/>
  <c r="M70" i="1"/>
  <c r="G71" i="1"/>
  <c r="O69" i="1"/>
  <c r="I70" i="1"/>
  <c r="M73" i="4"/>
  <c r="G74" i="4"/>
  <c r="O74" i="4"/>
  <c r="I75" i="4"/>
  <c r="H74" i="4" l="1"/>
  <c r="N73" i="4"/>
  <c r="N71" i="1"/>
  <c r="H72" i="1"/>
  <c r="M71" i="1"/>
  <c r="G72" i="1"/>
  <c r="O70" i="1"/>
  <c r="I71" i="1"/>
  <c r="O75" i="4"/>
  <c r="I76" i="4"/>
  <c r="M74" i="4"/>
  <c r="G75" i="4"/>
  <c r="H75" i="4" l="1"/>
  <c r="N74" i="4"/>
  <c r="N72" i="1"/>
  <c r="H73" i="1"/>
  <c r="M72" i="1"/>
  <c r="G73" i="1"/>
  <c r="I72" i="1"/>
  <c r="O71" i="1"/>
  <c r="M75" i="4"/>
  <c r="G76" i="4"/>
  <c r="O76" i="4"/>
  <c r="I77" i="4"/>
  <c r="H76" i="4" l="1"/>
  <c r="N75" i="4"/>
  <c r="N73" i="1"/>
  <c r="H74" i="1"/>
  <c r="M73" i="1"/>
  <c r="G74" i="1"/>
  <c r="I73" i="1"/>
  <c r="O72" i="1"/>
  <c r="M76" i="4"/>
  <c r="G77" i="4"/>
  <c r="O77" i="4"/>
  <c r="I78" i="4"/>
  <c r="H77" i="4" l="1"/>
  <c r="N76" i="4"/>
  <c r="N74" i="1"/>
  <c r="H75" i="1"/>
  <c r="M74" i="1"/>
  <c r="G75" i="1"/>
  <c r="O73" i="1"/>
  <c r="I74" i="1"/>
  <c r="O78" i="4"/>
  <c r="I79" i="4"/>
  <c r="M77" i="4"/>
  <c r="G78" i="4"/>
  <c r="H78" i="4" l="1"/>
  <c r="N77" i="4"/>
  <c r="N75" i="1"/>
  <c r="H76" i="1"/>
  <c r="M75" i="1"/>
  <c r="G76" i="1"/>
  <c r="O74" i="1"/>
  <c r="I75" i="1"/>
  <c r="M78" i="4"/>
  <c r="G79" i="4"/>
  <c r="O79" i="4"/>
  <c r="I80" i="4"/>
  <c r="H79" i="4" l="1"/>
  <c r="N78" i="4"/>
  <c r="H77" i="1"/>
  <c r="N76" i="1"/>
  <c r="M76" i="1"/>
  <c r="G77" i="1"/>
  <c r="I76" i="1"/>
  <c r="O75" i="1"/>
  <c r="M79" i="4"/>
  <c r="G80" i="4"/>
  <c r="O80" i="4"/>
  <c r="I81" i="4"/>
  <c r="N79" i="4" l="1"/>
  <c r="H80" i="4"/>
  <c r="N77" i="1"/>
  <c r="H78" i="1"/>
  <c r="M77" i="1"/>
  <c r="G78" i="1"/>
  <c r="I77" i="1"/>
  <c r="O76" i="1"/>
  <c r="O81" i="4"/>
  <c r="I82" i="4"/>
  <c r="M80" i="4"/>
  <c r="G81" i="4"/>
  <c r="H81" i="4" l="1"/>
  <c r="N80" i="4"/>
  <c r="H79" i="1"/>
  <c r="N78" i="1"/>
  <c r="M78" i="1"/>
  <c r="G79" i="1"/>
  <c r="O77" i="1"/>
  <c r="I78" i="1"/>
  <c r="M81" i="4"/>
  <c r="G82" i="4"/>
  <c r="O82" i="4"/>
  <c r="I83" i="4"/>
  <c r="H82" i="4" l="1"/>
  <c r="N81" i="4"/>
  <c r="N79" i="1"/>
  <c r="H80" i="1"/>
  <c r="M79" i="1"/>
  <c r="G80" i="1"/>
  <c r="O78" i="1"/>
  <c r="I79" i="1"/>
  <c r="M82" i="4"/>
  <c r="G83" i="4"/>
  <c r="O83" i="4"/>
  <c r="I84" i="4"/>
  <c r="H83" i="4" l="1"/>
  <c r="N82" i="4"/>
  <c r="N80" i="1"/>
  <c r="H81" i="1"/>
  <c r="M80" i="1"/>
  <c r="G81" i="1"/>
  <c r="I80" i="1"/>
  <c r="O79" i="1"/>
  <c r="M83" i="4"/>
  <c r="G84" i="4"/>
  <c r="O84" i="4"/>
  <c r="I85" i="4"/>
  <c r="H84" i="4" l="1"/>
  <c r="N83" i="4"/>
  <c r="N81" i="1"/>
  <c r="H82" i="1"/>
  <c r="M81" i="1"/>
  <c r="G82" i="1"/>
  <c r="O80" i="1"/>
  <c r="I81" i="1"/>
  <c r="M84" i="4"/>
  <c r="G85" i="4"/>
  <c r="O85" i="4"/>
  <c r="I86" i="4"/>
  <c r="H85" i="4" l="1"/>
  <c r="N84" i="4"/>
  <c r="N82" i="1"/>
  <c r="H83" i="1"/>
  <c r="M82" i="1"/>
  <c r="G83" i="1"/>
  <c r="O81" i="1"/>
  <c r="I82" i="1"/>
  <c r="M85" i="4"/>
  <c r="G86" i="4"/>
  <c r="O86" i="4"/>
  <c r="I87" i="4"/>
  <c r="N85" i="4" l="1"/>
  <c r="H86" i="4"/>
  <c r="N83" i="1"/>
  <c r="H84" i="1"/>
  <c r="G84" i="1"/>
  <c r="M83" i="1"/>
  <c r="O82" i="1"/>
  <c r="I83" i="1"/>
  <c r="O87" i="4"/>
  <c r="I88" i="4"/>
  <c r="M86" i="4"/>
  <c r="G87" i="4"/>
  <c r="H87" i="4" l="1"/>
  <c r="N86" i="4"/>
  <c r="N84" i="1"/>
  <c r="H85" i="1"/>
  <c r="M84" i="1"/>
  <c r="G85" i="1"/>
  <c r="O83" i="1"/>
  <c r="I84" i="1"/>
  <c r="M87" i="4"/>
  <c r="G88" i="4"/>
  <c r="O88" i="4"/>
  <c r="I89" i="4"/>
  <c r="N87" i="4" l="1"/>
  <c r="H88" i="4"/>
  <c r="N85" i="1"/>
  <c r="H86" i="1"/>
  <c r="M85" i="1"/>
  <c r="G86" i="1"/>
  <c r="O84" i="1"/>
  <c r="I85" i="1"/>
  <c r="O89" i="4"/>
  <c r="I90" i="4"/>
  <c r="M88" i="4"/>
  <c r="G89" i="4"/>
  <c r="N88" i="4" l="1"/>
  <c r="H89" i="4"/>
  <c r="N86" i="1"/>
  <c r="H87" i="1"/>
  <c r="M86" i="1"/>
  <c r="G87" i="1"/>
  <c r="O85" i="1"/>
  <c r="I86" i="1"/>
  <c r="M89" i="4"/>
  <c r="G90" i="4"/>
  <c r="O90" i="4"/>
  <c r="I91" i="4"/>
  <c r="H90" i="4" l="1"/>
  <c r="N89" i="4"/>
  <c r="N87" i="1"/>
  <c r="H88" i="1"/>
  <c r="M87" i="1"/>
  <c r="G88" i="1"/>
  <c r="O86" i="1"/>
  <c r="I87" i="1"/>
  <c r="O91" i="4"/>
  <c r="I92" i="4"/>
  <c r="M90" i="4"/>
  <c r="G91" i="4"/>
  <c r="N90" i="4" l="1"/>
  <c r="H91" i="4"/>
  <c r="N88" i="1"/>
  <c r="H89" i="1"/>
  <c r="M88" i="1"/>
  <c r="G89" i="1"/>
  <c r="O87" i="1"/>
  <c r="I88" i="1"/>
  <c r="O92" i="4"/>
  <c r="I93" i="4"/>
  <c r="M91" i="4"/>
  <c r="G92" i="4"/>
  <c r="N91" i="4" l="1"/>
  <c r="H92" i="4"/>
  <c r="H90" i="1"/>
  <c r="N89" i="1"/>
  <c r="G90" i="1"/>
  <c r="M89" i="1"/>
  <c r="O88" i="1"/>
  <c r="I89" i="1"/>
  <c r="M92" i="4"/>
  <c r="G93" i="4"/>
  <c r="O93" i="4"/>
  <c r="I94" i="4"/>
  <c r="N92" i="4" l="1"/>
  <c r="H93" i="4"/>
  <c r="H91" i="1"/>
  <c r="N90" i="1"/>
  <c r="G91" i="1"/>
  <c r="M90" i="1"/>
  <c r="O89" i="1"/>
  <c r="I90" i="1"/>
  <c r="O94" i="4"/>
  <c r="I95" i="4"/>
  <c r="M93" i="4"/>
  <c r="G94" i="4"/>
  <c r="N93" i="4" l="1"/>
  <c r="H94" i="4"/>
  <c r="H92" i="1"/>
  <c r="N91" i="1"/>
  <c r="M91" i="1"/>
  <c r="G92" i="1"/>
  <c r="O90" i="1"/>
  <c r="I91" i="1"/>
  <c r="O95" i="4"/>
  <c r="I96" i="4"/>
  <c r="M94" i="4"/>
  <c r="G95" i="4"/>
  <c r="N94" i="4" l="1"/>
  <c r="H95" i="4"/>
  <c r="H93" i="1"/>
  <c r="N92" i="1"/>
  <c r="G93" i="1"/>
  <c r="M92" i="1"/>
  <c r="I92" i="1"/>
  <c r="O91" i="1"/>
  <c r="M95" i="4"/>
  <c r="G96" i="4"/>
  <c r="O96" i="4"/>
  <c r="I97" i="4"/>
  <c r="N95" i="4" l="1"/>
  <c r="H96" i="4"/>
  <c r="H94" i="1"/>
  <c r="N93" i="1"/>
  <c r="G94" i="1"/>
  <c r="M93" i="1"/>
  <c r="O92" i="1"/>
  <c r="I93" i="1"/>
  <c r="O97" i="4"/>
  <c r="I98" i="4"/>
  <c r="M96" i="4"/>
  <c r="G97" i="4"/>
  <c r="N96" i="4" l="1"/>
  <c r="H97" i="4"/>
  <c r="N94" i="1"/>
  <c r="H95" i="1"/>
  <c r="M94" i="1"/>
  <c r="G95" i="1"/>
  <c r="I94" i="1"/>
  <c r="O93" i="1"/>
  <c r="O98" i="4"/>
  <c r="I99" i="4"/>
  <c r="M97" i="4"/>
  <c r="G98" i="4"/>
  <c r="H98" i="4" l="1"/>
  <c r="N97" i="4"/>
  <c r="H96" i="1"/>
  <c r="N95" i="1"/>
  <c r="G96" i="1"/>
  <c r="M95" i="1"/>
  <c r="O94" i="1"/>
  <c r="I95" i="1"/>
  <c r="O99" i="4"/>
  <c r="I100" i="4"/>
  <c r="M98" i="4"/>
  <c r="G99" i="4"/>
  <c r="N98" i="4" l="1"/>
  <c r="H99" i="4"/>
  <c r="H97" i="1"/>
  <c r="N96" i="1"/>
  <c r="M96" i="1"/>
  <c r="G97" i="1"/>
  <c r="I96" i="1"/>
  <c r="O95" i="1"/>
  <c r="O100" i="4"/>
  <c r="I101" i="4"/>
  <c r="M99" i="4"/>
  <c r="G100" i="4"/>
  <c r="N99" i="4" l="1"/>
  <c r="H100" i="4"/>
  <c r="H98" i="1"/>
  <c r="N97" i="1"/>
  <c r="G98" i="1"/>
  <c r="M97" i="1"/>
  <c r="I97" i="1"/>
  <c r="O96" i="1"/>
  <c r="M100" i="4"/>
  <c r="G101" i="4"/>
  <c r="O101" i="4"/>
  <c r="I102" i="4"/>
  <c r="H101" i="4" l="1"/>
  <c r="N100" i="4"/>
  <c r="H99" i="1"/>
  <c r="N98" i="1"/>
  <c r="M98" i="1"/>
  <c r="G99" i="1"/>
  <c r="O97" i="1"/>
  <c r="I98" i="1"/>
  <c r="M101" i="4"/>
  <c r="G102" i="4"/>
  <c r="O102" i="4"/>
  <c r="I103" i="4"/>
  <c r="N101" i="4" l="1"/>
  <c r="H102" i="4"/>
  <c r="H100" i="1"/>
  <c r="N99" i="1"/>
  <c r="G100" i="1"/>
  <c r="M99" i="1"/>
  <c r="I99" i="1"/>
  <c r="O98" i="1"/>
  <c r="O103" i="4"/>
  <c r="I104" i="4"/>
  <c r="M102" i="4"/>
  <c r="G103" i="4"/>
  <c r="N102" i="4" l="1"/>
  <c r="H103" i="4"/>
  <c r="N100" i="1"/>
  <c r="H101" i="1"/>
  <c r="G101" i="1"/>
  <c r="M100" i="1"/>
  <c r="I100" i="1"/>
  <c r="O99" i="1"/>
  <c r="O104" i="4"/>
  <c r="I105" i="4"/>
  <c r="M103" i="4"/>
  <c r="G104" i="4"/>
  <c r="N103" i="4" l="1"/>
  <c r="H104" i="4"/>
  <c r="H102" i="1"/>
  <c r="N101" i="1"/>
  <c r="M101" i="1"/>
  <c r="G102" i="1"/>
  <c r="I101" i="1"/>
  <c r="O100" i="1"/>
  <c r="M104" i="4"/>
  <c r="G105" i="4"/>
  <c r="O105" i="4"/>
  <c r="I106" i="4"/>
  <c r="N104" i="4" l="1"/>
  <c r="H105" i="4"/>
  <c r="N102" i="1"/>
  <c r="H103" i="1"/>
  <c r="M102" i="1"/>
  <c r="G103" i="1"/>
  <c r="I102" i="1"/>
  <c r="O101" i="1"/>
  <c r="O106" i="4"/>
  <c r="I107" i="4"/>
  <c r="M105" i="4"/>
  <c r="G106" i="4"/>
  <c r="N105" i="4" l="1"/>
  <c r="H106" i="4"/>
  <c r="H104" i="1"/>
  <c r="N103" i="1"/>
  <c r="G104" i="1"/>
  <c r="M103" i="1"/>
  <c r="I103" i="1"/>
  <c r="O102" i="1"/>
  <c r="O107" i="4"/>
  <c r="I108" i="4"/>
  <c r="M106" i="4"/>
  <c r="G107" i="4"/>
  <c r="H107" i="4" l="1"/>
  <c r="N106" i="4"/>
  <c r="N104" i="1"/>
  <c r="H105" i="1"/>
  <c r="M104" i="1"/>
  <c r="G105" i="1"/>
  <c r="I104" i="1"/>
  <c r="O103" i="1"/>
  <c r="O108" i="4"/>
  <c r="I109" i="4"/>
  <c r="M107" i="4"/>
  <c r="G108" i="4"/>
  <c r="H108" i="4" l="1"/>
  <c r="N107" i="4"/>
  <c r="N105" i="1"/>
  <c r="H106" i="1"/>
  <c r="M105" i="1"/>
  <c r="G106" i="1"/>
  <c r="O104" i="1"/>
  <c r="I105" i="1"/>
  <c r="O109" i="4"/>
  <c r="I110" i="4"/>
  <c r="M108" i="4"/>
  <c r="G109" i="4"/>
  <c r="N108" i="4" l="1"/>
  <c r="H109" i="4"/>
  <c r="N106" i="1"/>
  <c r="H107" i="1"/>
  <c r="M106" i="1"/>
  <c r="G107" i="1"/>
  <c r="I106" i="1"/>
  <c r="O105" i="1"/>
  <c r="O110" i="4"/>
  <c r="I111" i="4"/>
  <c r="M109" i="4"/>
  <c r="G110" i="4"/>
  <c r="N109" i="4" l="1"/>
  <c r="H110" i="4"/>
  <c r="N107" i="1"/>
  <c r="H108" i="1"/>
  <c r="N108" i="1" s="1"/>
  <c r="G108" i="1"/>
  <c r="M107" i="1"/>
  <c r="I107" i="1"/>
  <c r="O106" i="1"/>
  <c r="M110" i="4"/>
  <c r="G111" i="4"/>
  <c r="O111" i="4"/>
  <c r="I112" i="4"/>
  <c r="H111" i="4" l="1"/>
  <c r="N110" i="4"/>
  <c r="M108" i="1"/>
  <c r="I108" i="1"/>
  <c r="O107" i="1"/>
  <c r="O112" i="4"/>
  <c r="I113" i="4"/>
  <c r="M111" i="4"/>
  <c r="G112" i="4"/>
  <c r="H112" i="4" l="1"/>
  <c r="N111" i="4"/>
  <c r="O108" i="1"/>
  <c r="M112" i="4"/>
  <c r="G113" i="4"/>
  <c r="O113" i="4"/>
  <c r="I114" i="4"/>
  <c r="N112" i="4" l="1"/>
  <c r="H113" i="4"/>
  <c r="O114" i="4"/>
  <c r="I115" i="4"/>
  <c r="M113" i="4"/>
  <c r="G114" i="4"/>
  <c r="N113" i="4" l="1"/>
  <c r="H114" i="4"/>
  <c r="M114" i="4"/>
  <c r="G115" i="4"/>
  <c r="O115" i="4"/>
  <c r="I116" i="4"/>
  <c r="N114" i="4" l="1"/>
  <c r="H115" i="4"/>
  <c r="O116" i="4"/>
  <c r="I117" i="4"/>
  <c r="M115" i="4"/>
  <c r="G116" i="4"/>
  <c r="N115" i="4" l="1"/>
  <c r="H116" i="4"/>
  <c r="O117" i="4"/>
  <c r="I118" i="4"/>
  <c r="M116" i="4"/>
  <c r="G117" i="4"/>
  <c r="N116" i="4" l="1"/>
  <c r="H117" i="4"/>
  <c r="M117" i="4"/>
  <c r="G118" i="4"/>
  <c r="O118" i="4"/>
  <c r="I119" i="4"/>
  <c r="N117" i="4" l="1"/>
  <c r="H118" i="4"/>
  <c r="O119" i="4"/>
  <c r="I120" i="4"/>
  <c r="M118" i="4"/>
  <c r="G119" i="4"/>
  <c r="N118" i="4" l="1"/>
  <c r="H119" i="4"/>
  <c r="O120" i="4"/>
  <c r="I121" i="4"/>
  <c r="M119" i="4"/>
  <c r="G120" i="4"/>
  <c r="N119" i="4" l="1"/>
  <c r="H120" i="4"/>
  <c r="O121" i="4"/>
  <c r="I122" i="4"/>
  <c r="M120" i="4"/>
  <c r="G121" i="4"/>
  <c r="N120" i="4" l="1"/>
  <c r="H121" i="4"/>
  <c r="O122" i="4"/>
  <c r="I123" i="4"/>
  <c r="M121" i="4"/>
  <c r="G122" i="4"/>
  <c r="H122" i="4" l="1"/>
  <c r="N121" i="4"/>
  <c r="M122" i="4"/>
  <c r="G123" i="4"/>
  <c r="O123" i="4"/>
  <c r="I124" i="4"/>
  <c r="N122" i="4" l="1"/>
  <c r="H123" i="4"/>
  <c r="O124" i="4"/>
  <c r="I125" i="4"/>
  <c r="M123" i="4"/>
  <c r="G124" i="4"/>
  <c r="N123" i="4" l="1"/>
  <c r="H124" i="4"/>
  <c r="O125" i="4"/>
  <c r="I126" i="4"/>
  <c r="M124" i="4"/>
  <c r="G125" i="4"/>
  <c r="N124" i="4" l="1"/>
  <c r="H125" i="4"/>
  <c r="O126" i="4"/>
  <c r="I127" i="4"/>
  <c r="M125" i="4"/>
  <c r="G126" i="4"/>
  <c r="N125" i="4" l="1"/>
  <c r="H126" i="4"/>
  <c r="M126" i="4"/>
  <c r="G127" i="4"/>
  <c r="O127" i="4"/>
  <c r="I128" i="4"/>
  <c r="N126" i="4" l="1"/>
  <c r="H127" i="4"/>
  <c r="O128" i="4"/>
  <c r="I129" i="4"/>
  <c r="M127" i="4"/>
  <c r="G128" i="4"/>
  <c r="N127" i="4" l="1"/>
  <c r="H128" i="4"/>
  <c r="M128" i="4"/>
  <c r="G129" i="4"/>
  <c r="O129" i="4"/>
  <c r="I130" i="4"/>
  <c r="N128" i="4" l="1"/>
  <c r="H129" i="4"/>
  <c r="O130" i="4"/>
  <c r="I131" i="4"/>
  <c r="M129" i="4"/>
  <c r="G130" i="4"/>
  <c r="N129" i="4" l="1"/>
  <c r="H130" i="4"/>
  <c r="O131" i="4"/>
  <c r="I132" i="4"/>
  <c r="M130" i="4"/>
  <c r="G131" i="4"/>
  <c r="N130" i="4" l="1"/>
  <c r="H131" i="4"/>
  <c r="M131" i="4"/>
  <c r="G132" i="4"/>
  <c r="O132" i="4"/>
  <c r="I133" i="4"/>
  <c r="N131" i="4" l="1"/>
  <c r="H132" i="4"/>
  <c r="O133" i="4"/>
  <c r="I134" i="4"/>
  <c r="M132" i="4"/>
  <c r="G133" i="4"/>
  <c r="N132" i="4" l="1"/>
  <c r="H133" i="4"/>
  <c r="M133" i="4"/>
  <c r="G134" i="4"/>
  <c r="O134" i="4"/>
  <c r="I135" i="4"/>
  <c r="N133" i="4" l="1"/>
  <c r="H134" i="4"/>
  <c r="O135" i="4"/>
  <c r="I136" i="4"/>
  <c r="M134" i="4"/>
  <c r="G135" i="4"/>
  <c r="N134" i="4" l="1"/>
  <c r="H135" i="4"/>
  <c r="M135" i="4"/>
  <c r="G136" i="4"/>
  <c r="O136" i="4"/>
  <c r="I137" i="4"/>
  <c r="N135" i="4" l="1"/>
  <c r="H136" i="4"/>
  <c r="O137" i="4"/>
  <c r="I138" i="4"/>
  <c r="M136" i="4"/>
  <c r="G137" i="4"/>
  <c r="N136" i="4" l="1"/>
  <c r="H137" i="4"/>
  <c r="O138" i="4"/>
  <c r="I139" i="4"/>
  <c r="M137" i="4"/>
  <c r="G138" i="4"/>
  <c r="N137" i="4" l="1"/>
  <c r="H138" i="4"/>
  <c r="O139" i="4"/>
  <c r="I140" i="4"/>
  <c r="M138" i="4"/>
  <c r="G139" i="4"/>
  <c r="H139" i="4" l="1"/>
  <c r="N138" i="4"/>
  <c r="M139" i="4"/>
  <c r="G140" i="4"/>
  <c r="O140" i="4"/>
  <c r="I141" i="4"/>
  <c r="N139" i="4" l="1"/>
  <c r="H140" i="4"/>
  <c r="O141" i="4"/>
  <c r="I142" i="4"/>
  <c r="M140" i="4"/>
  <c r="G141" i="4"/>
  <c r="N140" i="4" l="1"/>
  <c r="H141" i="4"/>
  <c r="M141" i="4"/>
  <c r="G142" i="4"/>
  <c r="O142" i="4"/>
  <c r="I143" i="4"/>
  <c r="N141" i="4" l="1"/>
  <c r="H142" i="4"/>
  <c r="O143" i="4"/>
  <c r="I144" i="4"/>
  <c r="M142" i="4"/>
  <c r="G143" i="4"/>
  <c r="N142" i="4" l="1"/>
  <c r="H143" i="4"/>
  <c r="M143" i="4"/>
  <c r="G144" i="4"/>
  <c r="O144" i="4"/>
  <c r="I145" i="4"/>
  <c r="N143" i="4" l="1"/>
  <c r="H144" i="4"/>
  <c r="O145" i="4"/>
  <c r="I146" i="4"/>
  <c r="M144" i="4"/>
  <c r="G145" i="4"/>
  <c r="H145" i="4" l="1"/>
  <c r="N144" i="4"/>
  <c r="M145" i="4"/>
  <c r="G146" i="4"/>
  <c r="O146" i="4"/>
  <c r="I147" i="4"/>
  <c r="H146" i="4" l="1"/>
  <c r="N145" i="4"/>
  <c r="O147" i="4"/>
  <c r="I148" i="4"/>
  <c r="M146" i="4"/>
  <c r="G147" i="4"/>
  <c r="N146" i="4" l="1"/>
  <c r="H147" i="4"/>
  <c r="O148" i="4"/>
  <c r="I149" i="4"/>
  <c r="M147" i="4"/>
  <c r="G148" i="4"/>
  <c r="H148" i="4" l="1"/>
  <c r="N147" i="4"/>
  <c r="M148" i="4"/>
  <c r="G149" i="4"/>
  <c r="O149" i="4"/>
  <c r="I150" i="4"/>
  <c r="O150" i="4" s="1"/>
  <c r="N148" i="4" l="1"/>
  <c r="H149" i="4"/>
  <c r="M149" i="4"/>
  <c r="G150" i="4"/>
  <c r="M150" i="4" s="1"/>
  <c r="H150" i="4" l="1"/>
  <c r="N149" i="4"/>
  <c r="N150" i="4" l="1"/>
</calcChain>
</file>

<file path=xl/sharedStrings.xml><?xml version="1.0" encoding="utf-8"?>
<sst xmlns="http://schemas.openxmlformats.org/spreadsheetml/2006/main" count="64" uniqueCount="18">
  <si>
    <t>Ax</t>
  </si>
  <si>
    <t>Ay</t>
  </si>
  <si>
    <t>Az</t>
  </si>
  <si>
    <t>ax</t>
  </si>
  <si>
    <t>ay</t>
  </si>
  <si>
    <t>az</t>
  </si>
  <si>
    <t>Vx</t>
  </si>
  <si>
    <t>Vy</t>
  </si>
  <si>
    <t>Vz</t>
  </si>
  <si>
    <t>VxTemp</t>
  </si>
  <si>
    <t>VyTemp</t>
  </si>
  <si>
    <t>VzTemp</t>
  </si>
  <si>
    <t>SxTemp</t>
  </si>
  <si>
    <t>SyTemp</t>
  </si>
  <si>
    <t>SzTemp</t>
  </si>
  <si>
    <t>Sx</t>
  </si>
  <si>
    <t>Sy</t>
  </si>
  <si>
    <t>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</si>
</sst>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'right left right left y'!$A$1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'right left right left y'!$A$2:$A$108</c:f>
              <c:numCache>
                <c:formatCode>General</c:formatCode>
                <c:ptCount val="107"/>
                <c:pt idx="0">
                  <c:v>-0.17</c:v>
                </c:pt>
                <c:pt idx="1">
                  <c:v>-0.26</c:v>
                </c:pt>
                <c:pt idx="2">
                  <c:v>-0.12</c:v>
                </c:pt>
                <c:pt idx="3">
                  <c:v>-0.19</c:v>
                </c:pt>
                <c:pt idx="4">
                  <c:v>-0.19</c:v>
                </c:pt>
                <c:pt idx="5">
                  <c:v>-0.24</c:v>
                </c:pt>
                <c:pt idx="6">
                  <c:v>-0.2</c:v>
                </c:pt>
                <c:pt idx="7">
                  <c:v>0.01</c:v>
                </c:pt>
                <c:pt idx="8">
                  <c:v>-0.09</c:v>
                </c:pt>
                <c:pt idx="9">
                  <c:v>0.05</c:v>
                </c:pt>
                <c:pt idx="10">
                  <c:v>-0.19</c:v>
                </c:pt>
                <c:pt idx="11">
                  <c:v>-0.08</c:v>
                </c:pt>
                <c:pt idx="12">
                  <c:v>-0.22</c:v>
                </c:pt>
                <c:pt idx="13">
                  <c:v>-0.13</c:v>
                </c:pt>
                <c:pt idx="14">
                  <c:v>-0.24</c:v>
                </c:pt>
                <c:pt idx="15">
                  <c:v>-0.22</c:v>
                </c:pt>
                <c:pt idx="16">
                  <c:v>-0.16</c:v>
                </c:pt>
                <c:pt idx="17">
                  <c:v>-0.09</c:v>
                </c:pt>
                <c:pt idx="18">
                  <c:v>-0.11</c:v>
                </c:pt>
                <c:pt idx="19">
                  <c:v>-0.06</c:v>
                </c:pt>
                <c:pt idx="20">
                  <c:v>-0.14000000000000001</c:v>
                </c:pt>
                <c:pt idx="21">
                  <c:v>-0.04</c:v>
                </c:pt>
                <c:pt idx="22">
                  <c:v>-0.1</c:v>
                </c:pt>
                <c:pt idx="23">
                  <c:v>-0.27</c:v>
                </c:pt>
                <c:pt idx="24">
                  <c:v>-0.04</c:v>
                </c:pt>
                <c:pt idx="25">
                  <c:v>-0.38</c:v>
                </c:pt>
                <c:pt idx="26">
                  <c:v>-0.23</c:v>
                </c:pt>
                <c:pt idx="27">
                  <c:v>0</c:v>
                </c:pt>
                <c:pt idx="28">
                  <c:v>-0.12</c:v>
                </c:pt>
                <c:pt idx="29">
                  <c:v>-0.15</c:v>
                </c:pt>
                <c:pt idx="30">
                  <c:v>-0.21</c:v>
                </c:pt>
                <c:pt idx="31">
                  <c:v>-0.19</c:v>
                </c:pt>
                <c:pt idx="32">
                  <c:v>-0.11</c:v>
                </c:pt>
                <c:pt idx="33">
                  <c:v>-0.23</c:v>
                </c:pt>
                <c:pt idx="34">
                  <c:v>-0.16</c:v>
                </c:pt>
                <c:pt idx="35">
                  <c:v>-0.17</c:v>
                </c:pt>
                <c:pt idx="36">
                  <c:v>-0.28999999999999998</c:v>
                </c:pt>
                <c:pt idx="37">
                  <c:v>-0.2</c:v>
                </c:pt>
                <c:pt idx="38">
                  <c:v>-0.14000000000000001</c:v>
                </c:pt>
                <c:pt idx="39">
                  <c:v>-0.14000000000000001</c:v>
                </c:pt>
                <c:pt idx="40">
                  <c:v>-0.12</c:v>
                </c:pt>
                <c:pt idx="41">
                  <c:v>-0.21</c:v>
                </c:pt>
                <c:pt idx="42">
                  <c:v>-0.09</c:v>
                </c:pt>
                <c:pt idx="43">
                  <c:v>-0.27</c:v>
                </c:pt>
                <c:pt idx="44">
                  <c:v>-0.13</c:v>
                </c:pt>
                <c:pt idx="45">
                  <c:v>-0.2</c:v>
                </c:pt>
                <c:pt idx="46">
                  <c:v>-0.47</c:v>
                </c:pt>
                <c:pt idx="47">
                  <c:v>-0.09</c:v>
                </c:pt>
                <c:pt idx="48">
                  <c:v>-0.47</c:v>
                </c:pt>
                <c:pt idx="49">
                  <c:v>0</c:v>
                </c:pt>
                <c:pt idx="50">
                  <c:v>-0.45</c:v>
                </c:pt>
                <c:pt idx="51">
                  <c:v>0.04</c:v>
                </c:pt>
                <c:pt idx="52">
                  <c:v>0.09</c:v>
                </c:pt>
                <c:pt idx="53">
                  <c:v>0.16</c:v>
                </c:pt>
                <c:pt idx="54">
                  <c:v>-0.19</c:v>
                </c:pt>
                <c:pt idx="55">
                  <c:v>0.04</c:v>
                </c:pt>
                <c:pt idx="56">
                  <c:v>-0.15</c:v>
                </c:pt>
                <c:pt idx="57">
                  <c:v>-0.1</c:v>
                </c:pt>
                <c:pt idx="58">
                  <c:v>-0.11</c:v>
                </c:pt>
                <c:pt idx="59">
                  <c:v>-0.22</c:v>
                </c:pt>
                <c:pt idx="60">
                  <c:v>-0.09</c:v>
                </c:pt>
                <c:pt idx="61">
                  <c:v>-0.16</c:v>
                </c:pt>
                <c:pt idx="62">
                  <c:v>-0.13</c:v>
                </c:pt>
                <c:pt idx="63">
                  <c:v>-0.2</c:v>
                </c:pt>
                <c:pt idx="64">
                  <c:v>-0.24</c:v>
                </c:pt>
                <c:pt idx="65">
                  <c:v>-0.2</c:v>
                </c:pt>
                <c:pt idx="66">
                  <c:v>-0.15</c:v>
                </c:pt>
                <c:pt idx="67">
                  <c:v>-0.1</c:v>
                </c:pt>
                <c:pt idx="68">
                  <c:v>1.61</c:v>
                </c:pt>
                <c:pt idx="69">
                  <c:v>-0.43</c:v>
                </c:pt>
                <c:pt idx="70">
                  <c:v>0.27</c:v>
                </c:pt>
                <c:pt idx="71">
                  <c:v>0.04</c:v>
                </c:pt>
                <c:pt idx="72">
                  <c:v>-0.28000000000000003</c:v>
                </c:pt>
                <c:pt idx="73">
                  <c:v>-0.05</c:v>
                </c:pt>
                <c:pt idx="74">
                  <c:v>1.69</c:v>
                </c:pt>
                <c:pt idx="75">
                  <c:v>-0.18</c:v>
                </c:pt>
                <c:pt idx="76">
                  <c:v>-0.18</c:v>
                </c:pt>
                <c:pt idx="77">
                  <c:v>-0.06</c:v>
                </c:pt>
                <c:pt idx="78">
                  <c:v>-0.26</c:v>
                </c:pt>
                <c:pt idx="79">
                  <c:v>-0.11</c:v>
                </c:pt>
                <c:pt idx="80">
                  <c:v>-0.26</c:v>
                </c:pt>
                <c:pt idx="81">
                  <c:v>-0.27</c:v>
                </c:pt>
                <c:pt idx="82">
                  <c:v>-0.22</c:v>
                </c:pt>
                <c:pt idx="83">
                  <c:v>-0.2</c:v>
                </c:pt>
                <c:pt idx="84">
                  <c:v>-0.15</c:v>
                </c:pt>
                <c:pt idx="85">
                  <c:v>-0.2</c:v>
                </c:pt>
                <c:pt idx="86">
                  <c:v>-0.18</c:v>
                </c:pt>
                <c:pt idx="87">
                  <c:v>-0.22</c:v>
                </c:pt>
                <c:pt idx="88">
                  <c:v>-0.22</c:v>
                </c:pt>
                <c:pt idx="89">
                  <c:v>-0.17</c:v>
                </c:pt>
                <c:pt idx="90">
                  <c:v>-0.24</c:v>
                </c:pt>
                <c:pt idx="91">
                  <c:v>-0.31</c:v>
                </c:pt>
                <c:pt idx="92">
                  <c:v>-0.21</c:v>
                </c:pt>
                <c:pt idx="93">
                  <c:v>7.0000000000000007E-2</c:v>
                </c:pt>
                <c:pt idx="94">
                  <c:v>-0.45</c:v>
                </c:pt>
                <c:pt idx="95">
                  <c:v>-0.16</c:v>
                </c:pt>
                <c:pt idx="96">
                  <c:v>-0.14000000000000001</c:v>
                </c:pt>
                <c:pt idx="97">
                  <c:v>-0.17</c:v>
                </c:pt>
                <c:pt idx="98">
                  <c:v>-0.18</c:v>
                </c:pt>
                <c:pt idx="99">
                  <c:v>-0.17</c:v>
                </c:pt>
                <c:pt idx="100">
                  <c:v>-0.21</c:v>
                </c:pt>
                <c:pt idx="101">
                  <c:v>-0.11</c:v>
                </c:pt>
                <c:pt idx="102">
                  <c:v>-0.09</c:v>
                </c:pt>
                <c:pt idx="103">
                  <c:v>-0.14000000000000001</c:v>
                </c:pt>
                <c:pt idx="104">
                  <c:v>-0.08</c:v>
                </c:pt>
                <c:pt idx="105">
                  <c:v>-0.11</c:v>
                </c:pt>
                <c:pt idx="106">
                  <c:v>-0.21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485D-B070-0769CD0DFE78}"/>
            </c:ext>
          </c:extLst>
        </c:ser>
        <c:ser>
          <c:idx val="1"/>
          <c:order val="1"/>
          <c:tx>
            <c:strRef>
              <c:f>'right left right left y'!$B$1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'right left right left y'!$B$2:$B$108</c:f>
              <c:numCache>
                <c:formatCode>General</c:formatCode>
                <c:ptCount val="107"/>
                <c:pt idx="0">
                  <c:v>0.02</c:v>
                </c:pt>
                <c:pt idx="1">
                  <c:v>0.06</c:v>
                </c:pt>
                <c:pt idx="2">
                  <c:v>0.01</c:v>
                </c:pt>
                <c:pt idx="3">
                  <c:v>-0.02</c:v>
                </c:pt>
                <c:pt idx="4">
                  <c:v>0.04</c:v>
                </c:pt>
                <c:pt idx="5">
                  <c:v>0.17</c:v>
                </c:pt>
                <c:pt idx="6">
                  <c:v>-0.31</c:v>
                </c:pt>
                <c:pt idx="7">
                  <c:v>-0.06</c:v>
                </c:pt>
                <c:pt idx="8">
                  <c:v>-0.05</c:v>
                </c:pt>
                <c:pt idx="9">
                  <c:v>-0.04</c:v>
                </c:pt>
                <c:pt idx="10">
                  <c:v>-0.12</c:v>
                </c:pt>
                <c:pt idx="11">
                  <c:v>-0.06</c:v>
                </c:pt>
                <c:pt idx="12">
                  <c:v>-0.02</c:v>
                </c:pt>
                <c:pt idx="13">
                  <c:v>-0.11</c:v>
                </c:pt>
                <c:pt idx="14">
                  <c:v>-0.04</c:v>
                </c:pt>
                <c:pt idx="15">
                  <c:v>-0.04</c:v>
                </c:pt>
                <c:pt idx="16">
                  <c:v>-0.04</c:v>
                </c:pt>
                <c:pt idx="17">
                  <c:v>-0.03</c:v>
                </c:pt>
                <c:pt idx="18">
                  <c:v>0.09</c:v>
                </c:pt>
                <c:pt idx="19">
                  <c:v>0.54</c:v>
                </c:pt>
                <c:pt idx="20">
                  <c:v>-0.03</c:v>
                </c:pt>
                <c:pt idx="21">
                  <c:v>-0.21</c:v>
                </c:pt>
                <c:pt idx="22">
                  <c:v>-0.16</c:v>
                </c:pt>
                <c:pt idx="23">
                  <c:v>-0.15</c:v>
                </c:pt>
                <c:pt idx="24">
                  <c:v>-0.79</c:v>
                </c:pt>
                <c:pt idx="25">
                  <c:v>-0.19</c:v>
                </c:pt>
                <c:pt idx="26">
                  <c:v>-0.24</c:v>
                </c:pt>
                <c:pt idx="27">
                  <c:v>-0.19</c:v>
                </c:pt>
                <c:pt idx="28">
                  <c:v>-0.01</c:v>
                </c:pt>
                <c:pt idx="29">
                  <c:v>0.01</c:v>
                </c:pt>
                <c:pt idx="30">
                  <c:v>-0.02</c:v>
                </c:pt>
                <c:pt idx="31">
                  <c:v>-0.01</c:v>
                </c:pt>
                <c:pt idx="32">
                  <c:v>-0.04</c:v>
                </c:pt>
                <c:pt idx="33">
                  <c:v>0.01</c:v>
                </c:pt>
                <c:pt idx="34">
                  <c:v>0.02</c:v>
                </c:pt>
                <c:pt idx="35">
                  <c:v>0.02</c:v>
                </c:pt>
                <c:pt idx="36">
                  <c:v>-0.01</c:v>
                </c:pt>
                <c:pt idx="37">
                  <c:v>-0.04</c:v>
                </c:pt>
                <c:pt idx="38">
                  <c:v>-0.01</c:v>
                </c:pt>
                <c:pt idx="39">
                  <c:v>0.04</c:v>
                </c:pt>
                <c:pt idx="40">
                  <c:v>0.03</c:v>
                </c:pt>
                <c:pt idx="41">
                  <c:v>-0.02</c:v>
                </c:pt>
                <c:pt idx="42">
                  <c:v>-0.04</c:v>
                </c:pt>
                <c:pt idx="43">
                  <c:v>-0.01</c:v>
                </c:pt>
                <c:pt idx="44">
                  <c:v>-0.01</c:v>
                </c:pt>
                <c:pt idx="45">
                  <c:v>0.02</c:v>
                </c:pt>
                <c:pt idx="46">
                  <c:v>0.56000000000000005</c:v>
                </c:pt>
                <c:pt idx="47">
                  <c:v>-0.17</c:v>
                </c:pt>
                <c:pt idx="48">
                  <c:v>-0.24</c:v>
                </c:pt>
                <c:pt idx="49">
                  <c:v>0.03</c:v>
                </c:pt>
                <c:pt idx="50">
                  <c:v>-0.13</c:v>
                </c:pt>
                <c:pt idx="51">
                  <c:v>0.98</c:v>
                </c:pt>
                <c:pt idx="52">
                  <c:v>0.2</c:v>
                </c:pt>
                <c:pt idx="53">
                  <c:v>0.56999999999999995</c:v>
                </c:pt>
                <c:pt idx="54">
                  <c:v>-0.37</c:v>
                </c:pt>
                <c:pt idx="55">
                  <c:v>-0.14000000000000001</c:v>
                </c:pt>
                <c:pt idx="56">
                  <c:v>0.04</c:v>
                </c:pt>
                <c:pt idx="57">
                  <c:v>-0.04</c:v>
                </c:pt>
                <c:pt idx="58">
                  <c:v>-0.02</c:v>
                </c:pt>
                <c:pt idx="59">
                  <c:v>-0.06</c:v>
                </c:pt>
                <c:pt idx="60">
                  <c:v>-0.13</c:v>
                </c:pt>
                <c:pt idx="61">
                  <c:v>-0.11</c:v>
                </c:pt>
                <c:pt idx="62">
                  <c:v>-0.04</c:v>
                </c:pt>
                <c:pt idx="63">
                  <c:v>-7.0000000000000007E-2</c:v>
                </c:pt>
                <c:pt idx="64">
                  <c:v>-0.09</c:v>
                </c:pt>
                <c:pt idx="65">
                  <c:v>-0.08</c:v>
                </c:pt>
                <c:pt idx="66">
                  <c:v>-0.04</c:v>
                </c:pt>
                <c:pt idx="67">
                  <c:v>-0.11</c:v>
                </c:pt>
                <c:pt idx="68">
                  <c:v>0.27</c:v>
                </c:pt>
                <c:pt idx="69">
                  <c:v>-0.39</c:v>
                </c:pt>
                <c:pt idx="70">
                  <c:v>0.98</c:v>
                </c:pt>
                <c:pt idx="71">
                  <c:v>-0.11</c:v>
                </c:pt>
                <c:pt idx="72">
                  <c:v>0.19</c:v>
                </c:pt>
                <c:pt idx="73">
                  <c:v>-1.77</c:v>
                </c:pt>
                <c:pt idx="74">
                  <c:v>-0.13</c:v>
                </c:pt>
                <c:pt idx="75">
                  <c:v>0.05</c:v>
                </c:pt>
                <c:pt idx="76">
                  <c:v>0.37</c:v>
                </c:pt>
                <c:pt idx="77">
                  <c:v>-0.54</c:v>
                </c:pt>
                <c:pt idx="78">
                  <c:v>0.21</c:v>
                </c:pt>
                <c:pt idx="79">
                  <c:v>0.09</c:v>
                </c:pt>
                <c:pt idx="80">
                  <c:v>-0.15</c:v>
                </c:pt>
                <c:pt idx="81">
                  <c:v>-0.49</c:v>
                </c:pt>
                <c:pt idx="82">
                  <c:v>-0.08</c:v>
                </c:pt>
                <c:pt idx="83">
                  <c:v>-0.04</c:v>
                </c:pt>
                <c:pt idx="84">
                  <c:v>1.82</c:v>
                </c:pt>
                <c:pt idx="85">
                  <c:v>0.01</c:v>
                </c:pt>
                <c:pt idx="86">
                  <c:v>0.06</c:v>
                </c:pt>
                <c:pt idx="87">
                  <c:v>-0.01</c:v>
                </c:pt>
                <c:pt idx="88">
                  <c:v>0.01</c:v>
                </c:pt>
                <c:pt idx="89">
                  <c:v>0.01</c:v>
                </c:pt>
                <c:pt idx="90">
                  <c:v>0.02</c:v>
                </c:pt>
                <c:pt idx="91">
                  <c:v>0.04</c:v>
                </c:pt>
                <c:pt idx="92">
                  <c:v>0.04</c:v>
                </c:pt>
                <c:pt idx="93">
                  <c:v>0</c:v>
                </c:pt>
                <c:pt idx="94">
                  <c:v>-0.14000000000000001</c:v>
                </c:pt>
                <c:pt idx="95">
                  <c:v>0</c:v>
                </c:pt>
                <c:pt idx="96">
                  <c:v>0.02</c:v>
                </c:pt>
                <c:pt idx="97">
                  <c:v>7.0000000000000007E-2</c:v>
                </c:pt>
                <c:pt idx="98">
                  <c:v>0</c:v>
                </c:pt>
                <c:pt idx="99">
                  <c:v>0.05</c:v>
                </c:pt>
                <c:pt idx="100">
                  <c:v>-0.01</c:v>
                </c:pt>
                <c:pt idx="101">
                  <c:v>0.01</c:v>
                </c:pt>
                <c:pt idx="102">
                  <c:v>0.02</c:v>
                </c:pt>
                <c:pt idx="103">
                  <c:v>-0.02</c:v>
                </c:pt>
                <c:pt idx="104">
                  <c:v>-0.03</c:v>
                </c:pt>
                <c:pt idx="105">
                  <c:v>0.05</c:v>
                </c:pt>
                <c:pt idx="106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485D-B070-0769CD0DFE78}"/>
            </c:ext>
          </c:extLst>
        </c:ser>
        <c:ser>
          <c:idx val="2"/>
          <c:order val="2"/>
          <c:tx>
            <c:strRef>
              <c:f>'right left right left y'!$C$1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'right left right left y'!$C$2:$C$108</c:f>
              <c:numCache>
                <c:formatCode>General</c:formatCode>
                <c:ptCount val="107"/>
                <c:pt idx="0">
                  <c:v>-8.0000000000000071E-2</c:v>
                </c:pt>
                <c:pt idx="1">
                  <c:v>-4.0000000000000924E-2</c:v>
                </c:pt>
                <c:pt idx="2">
                  <c:v>-3.0000000000001137E-2</c:v>
                </c:pt>
                <c:pt idx="3">
                  <c:v>-7.0000000000000284E-2</c:v>
                </c:pt>
                <c:pt idx="4">
                  <c:v>-3.0000000000001137E-2</c:v>
                </c:pt>
                <c:pt idx="5">
                  <c:v>-0.27000000000000135</c:v>
                </c:pt>
                <c:pt idx="6">
                  <c:v>-0.12000000000000099</c:v>
                </c:pt>
                <c:pt idx="7">
                  <c:v>1.9999999999999574E-2</c:v>
                </c:pt>
                <c:pt idx="8">
                  <c:v>-3.0000000000001137E-2</c:v>
                </c:pt>
                <c:pt idx="9">
                  <c:v>-0.20000000000000107</c:v>
                </c:pt>
                <c:pt idx="10">
                  <c:v>-4.0000000000000924E-2</c:v>
                </c:pt>
                <c:pt idx="11">
                  <c:v>-0.25</c:v>
                </c:pt>
                <c:pt idx="12">
                  <c:v>-0.14000000000000057</c:v>
                </c:pt>
                <c:pt idx="13">
                  <c:v>-0.16999999999999993</c:v>
                </c:pt>
                <c:pt idx="14">
                  <c:v>-8.9999999999999858E-2</c:v>
                </c:pt>
                <c:pt idx="15">
                  <c:v>9.9999999999997868E-3</c:v>
                </c:pt>
                <c:pt idx="16">
                  <c:v>-0.16000000000000014</c:v>
                </c:pt>
                <c:pt idx="17">
                  <c:v>-8.0000000000000071E-2</c:v>
                </c:pt>
                <c:pt idx="18">
                  <c:v>-0.20000000000000107</c:v>
                </c:pt>
                <c:pt idx="19">
                  <c:v>-6.0000000000000497E-2</c:v>
                </c:pt>
                <c:pt idx="20">
                  <c:v>-0.13000000000000078</c:v>
                </c:pt>
                <c:pt idx="21">
                  <c:v>9.9999999999997868E-3</c:v>
                </c:pt>
                <c:pt idx="22">
                  <c:v>-0.16000000000000014</c:v>
                </c:pt>
                <c:pt idx="23">
                  <c:v>-0.33000000000000007</c:v>
                </c:pt>
                <c:pt idx="24">
                  <c:v>-0.18000000000000149</c:v>
                </c:pt>
                <c:pt idx="25">
                  <c:v>-0.10000000000000142</c:v>
                </c:pt>
                <c:pt idx="26">
                  <c:v>8.0000000000000071E-2</c:v>
                </c:pt>
                <c:pt idx="27">
                  <c:v>1.9999999999999574E-2</c:v>
                </c:pt>
                <c:pt idx="28">
                  <c:v>-8.9999999999999858E-2</c:v>
                </c:pt>
                <c:pt idx="29">
                  <c:v>-0.14000000000000057</c:v>
                </c:pt>
                <c:pt idx="30">
                  <c:v>-0.16999999999999993</c:v>
                </c:pt>
                <c:pt idx="31">
                  <c:v>-0.14000000000000057</c:v>
                </c:pt>
                <c:pt idx="32">
                  <c:v>-0.15000000000000036</c:v>
                </c:pt>
                <c:pt idx="33">
                  <c:v>-8.0000000000000071E-2</c:v>
                </c:pt>
                <c:pt idx="34">
                  <c:v>-0.14000000000000057</c:v>
                </c:pt>
                <c:pt idx="35">
                  <c:v>-0.14000000000000057</c:v>
                </c:pt>
                <c:pt idx="36">
                  <c:v>-0.16000000000000014</c:v>
                </c:pt>
                <c:pt idx="37">
                  <c:v>-4.0000000000000924E-2</c:v>
                </c:pt>
                <c:pt idx="38">
                  <c:v>-0.12000000000000099</c:v>
                </c:pt>
                <c:pt idx="39">
                  <c:v>-0.18000000000000149</c:v>
                </c:pt>
                <c:pt idx="40">
                  <c:v>-4.0000000000000924E-2</c:v>
                </c:pt>
                <c:pt idx="41">
                  <c:v>-0.10000000000000142</c:v>
                </c:pt>
                <c:pt idx="42">
                  <c:v>9.9999999999997868E-3</c:v>
                </c:pt>
                <c:pt idx="43">
                  <c:v>-0.11000000000000121</c:v>
                </c:pt>
                <c:pt idx="44">
                  <c:v>-0.15000000000000036</c:v>
                </c:pt>
                <c:pt idx="45">
                  <c:v>-8.9999999999999858E-2</c:v>
                </c:pt>
                <c:pt idx="46">
                  <c:v>2.9999999999999361E-2</c:v>
                </c:pt>
                <c:pt idx="47">
                  <c:v>-2.000000000000135E-2</c:v>
                </c:pt>
                <c:pt idx="48">
                  <c:v>-1.0000000000001563E-2</c:v>
                </c:pt>
                <c:pt idx="49">
                  <c:v>-0.40000000000000036</c:v>
                </c:pt>
                <c:pt idx="50">
                  <c:v>-0.36000000000000121</c:v>
                </c:pt>
                <c:pt idx="51">
                  <c:v>-0.13000000000000078</c:v>
                </c:pt>
                <c:pt idx="52">
                  <c:v>-0.18000000000000149</c:v>
                </c:pt>
                <c:pt idx="53">
                  <c:v>0.13999999999999879</c:v>
                </c:pt>
                <c:pt idx="54">
                  <c:v>-0.32000000000000028</c:v>
                </c:pt>
                <c:pt idx="55">
                  <c:v>-4.0000000000000924E-2</c:v>
                </c:pt>
                <c:pt idx="56">
                  <c:v>-0.10000000000000142</c:v>
                </c:pt>
                <c:pt idx="57">
                  <c:v>-6.0000000000000497E-2</c:v>
                </c:pt>
                <c:pt idx="58">
                  <c:v>-0.12000000000000099</c:v>
                </c:pt>
                <c:pt idx="59">
                  <c:v>-0.13000000000000078</c:v>
                </c:pt>
                <c:pt idx="60">
                  <c:v>-0.14000000000000057</c:v>
                </c:pt>
                <c:pt idx="61">
                  <c:v>-0.16000000000000014</c:v>
                </c:pt>
                <c:pt idx="62">
                  <c:v>-0.13000000000000078</c:v>
                </c:pt>
                <c:pt idx="63">
                  <c:v>-4.0000000000000924E-2</c:v>
                </c:pt>
                <c:pt idx="64">
                  <c:v>-0.16000000000000014</c:v>
                </c:pt>
                <c:pt idx="65">
                  <c:v>-8.9999999999999858E-2</c:v>
                </c:pt>
                <c:pt idx="66">
                  <c:v>-0.14000000000000057</c:v>
                </c:pt>
                <c:pt idx="67">
                  <c:v>-0.15000000000000036</c:v>
                </c:pt>
                <c:pt idx="68">
                  <c:v>-0.14000000000000057</c:v>
                </c:pt>
                <c:pt idx="69">
                  <c:v>-0.14000000000000057</c:v>
                </c:pt>
                <c:pt idx="70">
                  <c:v>0.10999999999999943</c:v>
                </c:pt>
                <c:pt idx="71">
                  <c:v>2.9999999999999361E-2</c:v>
                </c:pt>
                <c:pt idx="72">
                  <c:v>-0.19000000000000128</c:v>
                </c:pt>
                <c:pt idx="73">
                  <c:v>-0.22000000000000064</c:v>
                </c:pt>
                <c:pt idx="74">
                  <c:v>-0.18000000000000149</c:v>
                </c:pt>
                <c:pt idx="75">
                  <c:v>-0.14000000000000057</c:v>
                </c:pt>
                <c:pt idx="76">
                  <c:v>-0.12000000000000099</c:v>
                </c:pt>
                <c:pt idx="77">
                  <c:v>2.9999999999999361E-2</c:v>
                </c:pt>
                <c:pt idx="78">
                  <c:v>-0.10000000000000142</c:v>
                </c:pt>
                <c:pt idx="79">
                  <c:v>-0.26000000000000156</c:v>
                </c:pt>
                <c:pt idx="80">
                  <c:v>-7.0000000000000284E-2</c:v>
                </c:pt>
                <c:pt idx="81">
                  <c:v>-0.20000000000000107</c:v>
                </c:pt>
                <c:pt idx="82">
                  <c:v>-0.14000000000000057</c:v>
                </c:pt>
                <c:pt idx="83">
                  <c:v>-0.19000000000000128</c:v>
                </c:pt>
                <c:pt idx="84">
                  <c:v>-0.25</c:v>
                </c:pt>
                <c:pt idx="85">
                  <c:v>-0.11000000000000121</c:v>
                </c:pt>
                <c:pt idx="86">
                  <c:v>-0.11000000000000121</c:v>
                </c:pt>
                <c:pt idx="87">
                  <c:v>-0.12000000000000099</c:v>
                </c:pt>
                <c:pt idx="88">
                  <c:v>-0.12000000000000099</c:v>
                </c:pt>
                <c:pt idx="89">
                  <c:v>-0.20000000000000107</c:v>
                </c:pt>
                <c:pt idx="90">
                  <c:v>-0.29000000000000092</c:v>
                </c:pt>
                <c:pt idx="91">
                  <c:v>-0.12000000000000099</c:v>
                </c:pt>
                <c:pt idx="92">
                  <c:v>-0.16999999999999993</c:v>
                </c:pt>
                <c:pt idx="93">
                  <c:v>-0.25</c:v>
                </c:pt>
                <c:pt idx="94">
                  <c:v>-4.0000000000000924E-2</c:v>
                </c:pt>
                <c:pt idx="95">
                  <c:v>-0.15000000000000036</c:v>
                </c:pt>
                <c:pt idx="96">
                  <c:v>-0.14000000000000057</c:v>
                </c:pt>
                <c:pt idx="97">
                  <c:v>-0.28000000000000114</c:v>
                </c:pt>
                <c:pt idx="98">
                  <c:v>-0.19000000000000128</c:v>
                </c:pt>
                <c:pt idx="99">
                  <c:v>-8.0000000000000071E-2</c:v>
                </c:pt>
                <c:pt idx="100">
                  <c:v>-0.14000000000000057</c:v>
                </c:pt>
                <c:pt idx="101">
                  <c:v>-0.16000000000000014</c:v>
                </c:pt>
                <c:pt idx="102">
                  <c:v>-0.22000000000000064</c:v>
                </c:pt>
                <c:pt idx="103">
                  <c:v>-3.0000000000001137E-2</c:v>
                </c:pt>
                <c:pt idx="104">
                  <c:v>-0.19000000000000128</c:v>
                </c:pt>
                <c:pt idx="105">
                  <c:v>-1.0000000000001563E-2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7-485D-B070-0769CD0D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984680"/>
        <c:axId val="515991240"/>
      </c:lineChart>
      <c:catAx>
        <c:axId val="515984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91240"/>
        <c:crosses val="autoZero"/>
        <c:auto val="1"/>
        <c:lblAlgn val="ctr"/>
        <c:lblOffset val="100"/>
        <c:noMultiLvlLbl val="0"/>
      </c:catAx>
      <c:valAx>
        <c:axId val="51599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8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forth right back left up down'!$G$1</c:f>
              <c:strCache>
                <c:ptCount val="1"/>
                <c:pt idx="0">
                  <c:v>Vx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forth right back left up down'!$G$2:$G$150</c:f>
              <c:numCache>
                <c:formatCode>General</c:formatCode>
                <c:ptCount val="149"/>
                <c:pt idx="0">
                  <c:v>0</c:v>
                </c:pt>
                <c:pt idx="1">
                  <c:v>-3.5000000000000003E-2</c:v>
                </c:pt>
                <c:pt idx="2">
                  <c:v>-7.5000000000000011E-2</c:v>
                </c:pt>
                <c:pt idx="3">
                  <c:v>-0.14250000000000002</c:v>
                </c:pt>
                <c:pt idx="4">
                  <c:v>-0.1925</c:v>
                </c:pt>
                <c:pt idx="5">
                  <c:v>-0.26</c:v>
                </c:pt>
                <c:pt idx="6">
                  <c:v>-0.315</c:v>
                </c:pt>
                <c:pt idx="7">
                  <c:v>-0.36249999999999999</c:v>
                </c:pt>
                <c:pt idx="8">
                  <c:v>-0.40749999999999997</c:v>
                </c:pt>
                <c:pt idx="9">
                  <c:v>-0.45249999999999996</c:v>
                </c:pt>
                <c:pt idx="10">
                  <c:v>-0.51</c:v>
                </c:pt>
                <c:pt idx="11">
                  <c:v>-0.5575</c:v>
                </c:pt>
                <c:pt idx="12">
                  <c:v>-0.61250000000000004</c:v>
                </c:pt>
                <c:pt idx="13">
                  <c:v>-0.64750000000000008</c:v>
                </c:pt>
                <c:pt idx="14">
                  <c:v>-0.69750000000000012</c:v>
                </c:pt>
                <c:pt idx="15">
                  <c:v>-0.75250000000000017</c:v>
                </c:pt>
                <c:pt idx="16">
                  <c:v>-0.78500000000000014</c:v>
                </c:pt>
                <c:pt idx="17">
                  <c:v>-0.84250000000000014</c:v>
                </c:pt>
                <c:pt idx="18">
                  <c:v>-0.90250000000000008</c:v>
                </c:pt>
                <c:pt idx="19">
                  <c:v>-0.98250000000000004</c:v>
                </c:pt>
                <c:pt idx="20">
                  <c:v>-1.2875000000000001</c:v>
                </c:pt>
                <c:pt idx="21">
                  <c:v>-1.2200000000000002</c:v>
                </c:pt>
                <c:pt idx="22">
                  <c:v>-1.4150000000000003</c:v>
                </c:pt>
                <c:pt idx="23">
                  <c:v>-1.3875000000000002</c:v>
                </c:pt>
                <c:pt idx="24">
                  <c:v>-1.4375000000000002</c:v>
                </c:pt>
                <c:pt idx="25">
                  <c:v>-1.4850000000000003</c:v>
                </c:pt>
                <c:pt idx="26">
                  <c:v>-1.5375000000000003</c:v>
                </c:pt>
                <c:pt idx="27">
                  <c:v>-1.5900000000000003</c:v>
                </c:pt>
                <c:pt idx="28">
                  <c:v>-1.6375000000000004</c:v>
                </c:pt>
                <c:pt idx="29">
                  <c:v>-1.6975000000000005</c:v>
                </c:pt>
                <c:pt idx="30">
                  <c:v>-1.7650000000000006</c:v>
                </c:pt>
                <c:pt idx="31">
                  <c:v>-1.8250000000000006</c:v>
                </c:pt>
                <c:pt idx="32">
                  <c:v>-1.8725000000000007</c:v>
                </c:pt>
                <c:pt idx="33">
                  <c:v>-1.9325000000000008</c:v>
                </c:pt>
                <c:pt idx="34">
                  <c:v>-1.9925000000000008</c:v>
                </c:pt>
                <c:pt idx="35">
                  <c:v>-2.0325000000000006</c:v>
                </c:pt>
                <c:pt idx="36">
                  <c:v>-2.1000000000000005</c:v>
                </c:pt>
                <c:pt idx="37">
                  <c:v>-2.1525000000000007</c:v>
                </c:pt>
                <c:pt idx="38">
                  <c:v>-2.2200000000000006</c:v>
                </c:pt>
                <c:pt idx="39">
                  <c:v>-2.2625000000000006</c:v>
                </c:pt>
                <c:pt idx="40">
                  <c:v>-2.3250000000000006</c:v>
                </c:pt>
                <c:pt idx="41">
                  <c:v>-2.4300000000000006</c:v>
                </c:pt>
                <c:pt idx="42">
                  <c:v>-2.3525000000000005</c:v>
                </c:pt>
                <c:pt idx="43">
                  <c:v>-2.3325000000000005</c:v>
                </c:pt>
                <c:pt idx="44">
                  <c:v>-2.3525000000000005</c:v>
                </c:pt>
                <c:pt idx="45">
                  <c:v>-2.4700000000000006</c:v>
                </c:pt>
                <c:pt idx="46">
                  <c:v>-2.5425000000000004</c:v>
                </c:pt>
                <c:pt idx="47">
                  <c:v>-2.5850000000000004</c:v>
                </c:pt>
                <c:pt idx="48">
                  <c:v>-2.6325000000000003</c:v>
                </c:pt>
                <c:pt idx="49">
                  <c:v>-2.6875000000000004</c:v>
                </c:pt>
                <c:pt idx="50">
                  <c:v>-2.7525000000000004</c:v>
                </c:pt>
                <c:pt idx="51">
                  <c:v>-2.8075000000000006</c:v>
                </c:pt>
                <c:pt idx="52">
                  <c:v>-2.8575000000000004</c:v>
                </c:pt>
                <c:pt idx="53">
                  <c:v>-2.9175000000000004</c:v>
                </c:pt>
                <c:pt idx="54">
                  <c:v>-2.9850000000000003</c:v>
                </c:pt>
                <c:pt idx="55">
                  <c:v>-3.0375000000000005</c:v>
                </c:pt>
                <c:pt idx="56">
                  <c:v>-3.0775000000000006</c:v>
                </c:pt>
                <c:pt idx="57">
                  <c:v>-3.1500000000000004</c:v>
                </c:pt>
                <c:pt idx="58">
                  <c:v>-3.2025000000000006</c:v>
                </c:pt>
                <c:pt idx="59">
                  <c:v>-3.2300000000000004</c:v>
                </c:pt>
                <c:pt idx="60">
                  <c:v>-3.2900000000000005</c:v>
                </c:pt>
                <c:pt idx="61">
                  <c:v>-3.3500000000000005</c:v>
                </c:pt>
                <c:pt idx="62">
                  <c:v>-3.4075000000000006</c:v>
                </c:pt>
                <c:pt idx="63">
                  <c:v>-3.4475000000000007</c:v>
                </c:pt>
                <c:pt idx="64">
                  <c:v>-3.5100000000000007</c:v>
                </c:pt>
                <c:pt idx="65">
                  <c:v>-3.4900000000000007</c:v>
                </c:pt>
                <c:pt idx="66">
                  <c:v>-3.6125000000000007</c:v>
                </c:pt>
                <c:pt idx="67">
                  <c:v>-3.6275000000000008</c:v>
                </c:pt>
                <c:pt idx="68">
                  <c:v>-3.6675000000000009</c:v>
                </c:pt>
                <c:pt idx="69">
                  <c:v>-3.702500000000001</c:v>
                </c:pt>
                <c:pt idx="70">
                  <c:v>-3.745000000000001</c:v>
                </c:pt>
                <c:pt idx="71">
                  <c:v>-3.7400000000000011</c:v>
                </c:pt>
                <c:pt idx="72">
                  <c:v>-3.847500000000001</c:v>
                </c:pt>
                <c:pt idx="73">
                  <c:v>-3.9625000000000012</c:v>
                </c:pt>
                <c:pt idx="74">
                  <c:v>-4.0050000000000017</c:v>
                </c:pt>
                <c:pt idx="75">
                  <c:v>-4.0650000000000013</c:v>
                </c:pt>
                <c:pt idx="76">
                  <c:v>-4.1150000000000011</c:v>
                </c:pt>
                <c:pt idx="77">
                  <c:v>-4.1575000000000015</c:v>
                </c:pt>
                <c:pt idx="78">
                  <c:v>-4.1950000000000012</c:v>
                </c:pt>
                <c:pt idx="79">
                  <c:v>-4.2325000000000008</c:v>
                </c:pt>
                <c:pt idx="80">
                  <c:v>-4.2800000000000011</c:v>
                </c:pt>
                <c:pt idx="81">
                  <c:v>-4.3200000000000012</c:v>
                </c:pt>
                <c:pt idx="82">
                  <c:v>-4.392500000000001</c:v>
                </c:pt>
                <c:pt idx="83">
                  <c:v>-4.4400000000000013</c:v>
                </c:pt>
                <c:pt idx="84">
                  <c:v>-4.4475000000000016</c:v>
                </c:pt>
                <c:pt idx="85">
                  <c:v>-4.5200000000000014</c:v>
                </c:pt>
                <c:pt idx="86">
                  <c:v>-4.6325000000000012</c:v>
                </c:pt>
                <c:pt idx="87">
                  <c:v>-4.6775000000000011</c:v>
                </c:pt>
                <c:pt idx="88">
                  <c:v>-4.7175000000000011</c:v>
                </c:pt>
                <c:pt idx="89">
                  <c:v>-4.7500000000000009</c:v>
                </c:pt>
                <c:pt idx="90">
                  <c:v>-4.785000000000001</c:v>
                </c:pt>
                <c:pt idx="91">
                  <c:v>-4.8350000000000009</c:v>
                </c:pt>
                <c:pt idx="92">
                  <c:v>-4.8750000000000009</c:v>
                </c:pt>
                <c:pt idx="93">
                  <c:v>-4.9200000000000008</c:v>
                </c:pt>
                <c:pt idx="94">
                  <c:v>-4.9525000000000006</c:v>
                </c:pt>
                <c:pt idx="95">
                  <c:v>-5.0000000000000009</c:v>
                </c:pt>
                <c:pt idx="96">
                  <c:v>-5.0375000000000005</c:v>
                </c:pt>
                <c:pt idx="97">
                  <c:v>-5.0925000000000002</c:v>
                </c:pt>
                <c:pt idx="98">
                  <c:v>-5.1425000000000001</c:v>
                </c:pt>
                <c:pt idx="99">
                  <c:v>-5.2125000000000004</c:v>
                </c:pt>
                <c:pt idx="100">
                  <c:v>-5.2450000000000001</c:v>
                </c:pt>
                <c:pt idx="101">
                  <c:v>-5.2549999999999999</c:v>
                </c:pt>
                <c:pt idx="102">
                  <c:v>-5.2549999999999999</c:v>
                </c:pt>
                <c:pt idx="103">
                  <c:v>-5.2824999999999998</c:v>
                </c:pt>
                <c:pt idx="104">
                  <c:v>-5.2625000000000002</c:v>
                </c:pt>
                <c:pt idx="105">
                  <c:v>-5.3100000000000005</c:v>
                </c:pt>
                <c:pt idx="106">
                  <c:v>-5.3850000000000007</c:v>
                </c:pt>
                <c:pt idx="107">
                  <c:v>-5.3950000000000005</c:v>
                </c:pt>
                <c:pt idx="108">
                  <c:v>-5.4075000000000006</c:v>
                </c:pt>
                <c:pt idx="109">
                  <c:v>-5.455000000000001</c:v>
                </c:pt>
                <c:pt idx="110">
                  <c:v>-5.5075000000000012</c:v>
                </c:pt>
                <c:pt idx="111">
                  <c:v>-5.5675000000000008</c:v>
                </c:pt>
                <c:pt idx="112">
                  <c:v>-5.5950000000000006</c:v>
                </c:pt>
                <c:pt idx="113">
                  <c:v>-5.642500000000001</c:v>
                </c:pt>
                <c:pt idx="114">
                  <c:v>-5.6975000000000007</c:v>
                </c:pt>
                <c:pt idx="115">
                  <c:v>-5.7400000000000011</c:v>
                </c:pt>
                <c:pt idx="116">
                  <c:v>-5.7825000000000015</c:v>
                </c:pt>
                <c:pt idx="117">
                  <c:v>-5.8200000000000012</c:v>
                </c:pt>
                <c:pt idx="118">
                  <c:v>-5.870000000000001</c:v>
                </c:pt>
                <c:pt idx="119">
                  <c:v>-5.9250000000000007</c:v>
                </c:pt>
                <c:pt idx="120">
                  <c:v>-5.9875000000000007</c:v>
                </c:pt>
                <c:pt idx="121">
                  <c:v>-6.0525000000000011</c:v>
                </c:pt>
                <c:pt idx="122">
                  <c:v>-6.097500000000001</c:v>
                </c:pt>
                <c:pt idx="123">
                  <c:v>-6.1525000000000007</c:v>
                </c:pt>
                <c:pt idx="124">
                  <c:v>-6.1875000000000009</c:v>
                </c:pt>
                <c:pt idx="125">
                  <c:v>-6.2300000000000013</c:v>
                </c:pt>
                <c:pt idx="126">
                  <c:v>-6.2975000000000012</c:v>
                </c:pt>
                <c:pt idx="127">
                  <c:v>-6.3375000000000012</c:v>
                </c:pt>
                <c:pt idx="128">
                  <c:v>-6.3900000000000015</c:v>
                </c:pt>
                <c:pt idx="129">
                  <c:v>-6.6975000000000016</c:v>
                </c:pt>
                <c:pt idx="130">
                  <c:v>-6.9100000000000019</c:v>
                </c:pt>
                <c:pt idx="131">
                  <c:v>-7.0025000000000022</c:v>
                </c:pt>
                <c:pt idx="132">
                  <c:v>-7.0600000000000023</c:v>
                </c:pt>
                <c:pt idx="133">
                  <c:v>-7.1175000000000024</c:v>
                </c:pt>
                <c:pt idx="134">
                  <c:v>-7.1850000000000023</c:v>
                </c:pt>
                <c:pt idx="135">
                  <c:v>-7.2125000000000021</c:v>
                </c:pt>
                <c:pt idx="136">
                  <c:v>-7.240000000000002</c:v>
                </c:pt>
                <c:pt idx="137">
                  <c:v>-7.280000000000002</c:v>
                </c:pt>
                <c:pt idx="138">
                  <c:v>-7.3350000000000017</c:v>
                </c:pt>
                <c:pt idx="139">
                  <c:v>-7.4025000000000016</c:v>
                </c:pt>
                <c:pt idx="140">
                  <c:v>-7.450000000000002</c:v>
                </c:pt>
                <c:pt idx="141">
                  <c:v>-7.5000000000000018</c:v>
                </c:pt>
                <c:pt idx="142">
                  <c:v>-7.5275000000000016</c:v>
                </c:pt>
                <c:pt idx="143">
                  <c:v>-7.6100000000000012</c:v>
                </c:pt>
                <c:pt idx="144">
                  <c:v>-7.6800000000000015</c:v>
                </c:pt>
                <c:pt idx="145">
                  <c:v>-7.8350000000000017</c:v>
                </c:pt>
                <c:pt idx="146">
                  <c:v>-7.4000000000000021</c:v>
                </c:pt>
                <c:pt idx="147">
                  <c:v>-7.3950000000000022</c:v>
                </c:pt>
                <c:pt idx="148">
                  <c:v>-7.4575000000000022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E-4BAB-9318-BCB299A5D1BB}"/>
            </c:ext>
          </c:extLst>
        </c:ser>
        <c:ser>
          <c:idx val="1"/>
          <c:order val="1"/>
          <c:tx>
            <c:strRef>
              <c:f>' forth right back left up down'!$H$1</c:f>
              <c:strCache>
                <c:ptCount val="1"/>
                <c:pt idx="0">
                  <c:v>Vy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forth right back left up down'!$H$2:$H$150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2.5000000000000005E-3</c:v>
                </c:pt>
                <c:pt idx="4">
                  <c:v>-0.45750000000000002</c:v>
                </c:pt>
                <c:pt idx="5">
                  <c:v>-0.46</c:v>
                </c:pt>
                <c:pt idx="6">
                  <c:v>-0.44500000000000001</c:v>
                </c:pt>
                <c:pt idx="7">
                  <c:v>-0.4425</c:v>
                </c:pt>
                <c:pt idx="8">
                  <c:v>-0.4375</c:v>
                </c:pt>
                <c:pt idx="9">
                  <c:v>-0.44</c:v>
                </c:pt>
                <c:pt idx="10">
                  <c:v>-0.435</c:v>
                </c:pt>
                <c:pt idx="11">
                  <c:v>-0.44500000000000001</c:v>
                </c:pt>
                <c:pt idx="12">
                  <c:v>-0.4425</c:v>
                </c:pt>
                <c:pt idx="13">
                  <c:v>-0.44500000000000001</c:v>
                </c:pt>
                <c:pt idx="14">
                  <c:v>-0.44500000000000001</c:v>
                </c:pt>
                <c:pt idx="15">
                  <c:v>-0.45</c:v>
                </c:pt>
                <c:pt idx="16">
                  <c:v>-0.45250000000000001</c:v>
                </c:pt>
                <c:pt idx="17">
                  <c:v>-0.45750000000000002</c:v>
                </c:pt>
                <c:pt idx="18">
                  <c:v>-0.44750000000000001</c:v>
                </c:pt>
                <c:pt idx="19">
                  <c:v>-0.4425</c:v>
                </c:pt>
                <c:pt idx="20">
                  <c:v>-0.47250000000000003</c:v>
                </c:pt>
                <c:pt idx="21">
                  <c:v>-0.38500000000000001</c:v>
                </c:pt>
                <c:pt idx="22">
                  <c:v>-0.36749999999999999</c:v>
                </c:pt>
                <c:pt idx="23">
                  <c:v>-0.3725</c:v>
                </c:pt>
                <c:pt idx="24">
                  <c:v>-0.36249999999999999</c:v>
                </c:pt>
                <c:pt idx="25">
                  <c:v>-0.36499999999999999</c:v>
                </c:pt>
                <c:pt idx="26">
                  <c:v>-0.36249999999999999</c:v>
                </c:pt>
                <c:pt idx="27">
                  <c:v>-0.375</c:v>
                </c:pt>
                <c:pt idx="28">
                  <c:v>-0.3775</c:v>
                </c:pt>
                <c:pt idx="29">
                  <c:v>-0.38750000000000001</c:v>
                </c:pt>
                <c:pt idx="30">
                  <c:v>-0.39500000000000002</c:v>
                </c:pt>
                <c:pt idx="31">
                  <c:v>-0.39</c:v>
                </c:pt>
                <c:pt idx="32">
                  <c:v>-0.39250000000000002</c:v>
                </c:pt>
                <c:pt idx="33">
                  <c:v>-0.4</c:v>
                </c:pt>
                <c:pt idx="34">
                  <c:v>-0.40500000000000003</c:v>
                </c:pt>
                <c:pt idx="35">
                  <c:v>-0.41000000000000003</c:v>
                </c:pt>
                <c:pt idx="36">
                  <c:v>-0.39250000000000002</c:v>
                </c:pt>
                <c:pt idx="37">
                  <c:v>-0.39750000000000002</c:v>
                </c:pt>
                <c:pt idx="38">
                  <c:v>-0.85250000000000004</c:v>
                </c:pt>
                <c:pt idx="39">
                  <c:v>-0.85000000000000009</c:v>
                </c:pt>
                <c:pt idx="40">
                  <c:v>-0.84250000000000014</c:v>
                </c:pt>
                <c:pt idx="41">
                  <c:v>-0.96750000000000014</c:v>
                </c:pt>
                <c:pt idx="42">
                  <c:v>-0.9075000000000002</c:v>
                </c:pt>
                <c:pt idx="43">
                  <c:v>-1.0325000000000002</c:v>
                </c:pt>
                <c:pt idx="44">
                  <c:v>-1.1175000000000002</c:v>
                </c:pt>
                <c:pt idx="45">
                  <c:v>-1.2475000000000001</c:v>
                </c:pt>
                <c:pt idx="46">
                  <c:v>-1.36</c:v>
                </c:pt>
                <c:pt idx="47">
                  <c:v>-1.3</c:v>
                </c:pt>
                <c:pt idx="48">
                  <c:v>-1.2975000000000001</c:v>
                </c:pt>
                <c:pt idx="49">
                  <c:v>-1.3</c:v>
                </c:pt>
                <c:pt idx="50">
                  <c:v>-1.2825</c:v>
                </c:pt>
                <c:pt idx="51">
                  <c:v>-1.335</c:v>
                </c:pt>
                <c:pt idx="52">
                  <c:v>-1.3499999999999999</c:v>
                </c:pt>
                <c:pt idx="53">
                  <c:v>-1.3624999999999998</c:v>
                </c:pt>
                <c:pt idx="54">
                  <c:v>-1.3749999999999998</c:v>
                </c:pt>
                <c:pt idx="55">
                  <c:v>-1.3899999999999997</c:v>
                </c:pt>
                <c:pt idx="56">
                  <c:v>-1.3949999999999996</c:v>
                </c:pt>
                <c:pt idx="57">
                  <c:v>-1.4274999999999995</c:v>
                </c:pt>
                <c:pt idx="58">
                  <c:v>-1.4499999999999995</c:v>
                </c:pt>
                <c:pt idx="59">
                  <c:v>-1.4749999999999994</c:v>
                </c:pt>
                <c:pt idx="60">
                  <c:v>-1.4874999999999994</c:v>
                </c:pt>
                <c:pt idx="61">
                  <c:v>-1.5024999999999993</c:v>
                </c:pt>
                <c:pt idx="62">
                  <c:v>-1.5124999999999993</c:v>
                </c:pt>
                <c:pt idx="63">
                  <c:v>-1.5349999999999993</c:v>
                </c:pt>
                <c:pt idx="64">
                  <c:v>-1.5549999999999993</c:v>
                </c:pt>
                <c:pt idx="65">
                  <c:v>-1.5549999999999993</c:v>
                </c:pt>
                <c:pt idx="66">
                  <c:v>-1.5624999999999993</c:v>
                </c:pt>
                <c:pt idx="67">
                  <c:v>-1.5824999999999994</c:v>
                </c:pt>
                <c:pt idx="68">
                  <c:v>-1.5999999999999994</c:v>
                </c:pt>
                <c:pt idx="69">
                  <c:v>-1.6224999999999994</c:v>
                </c:pt>
                <c:pt idx="70">
                  <c:v>-1.6449999999999994</c:v>
                </c:pt>
                <c:pt idx="71">
                  <c:v>-1.6499999999999992</c:v>
                </c:pt>
                <c:pt idx="72">
                  <c:v>-1.6599999999999993</c:v>
                </c:pt>
                <c:pt idx="73">
                  <c:v>-1.6824999999999992</c:v>
                </c:pt>
                <c:pt idx="74">
                  <c:v>-1.6974999999999991</c:v>
                </c:pt>
                <c:pt idx="75">
                  <c:v>-1.7274999999999991</c:v>
                </c:pt>
                <c:pt idx="76">
                  <c:v>-1.742499999999999</c:v>
                </c:pt>
                <c:pt idx="77">
                  <c:v>-1.757499999999999</c:v>
                </c:pt>
                <c:pt idx="78">
                  <c:v>-1.767499999999999</c:v>
                </c:pt>
                <c:pt idx="79">
                  <c:v>-1.797499999999999</c:v>
                </c:pt>
                <c:pt idx="80">
                  <c:v>-1.8124999999999989</c:v>
                </c:pt>
                <c:pt idx="81">
                  <c:v>-1.8174999999999988</c:v>
                </c:pt>
                <c:pt idx="82">
                  <c:v>-1.8399999999999987</c:v>
                </c:pt>
                <c:pt idx="83">
                  <c:v>-1.8649999999999987</c:v>
                </c:pt>
                <c:pt idx="84">
                  <c:v>-1.8899999999999986</c:v>
                </c:pt>
                <c:pt idx="85">
                  <c:v>-1.8749999999999987</c:v>
                </c:pt>
                <c:pt idx="86">
                  <c:v>-1.8824999999999987</c:v>
                </c:pt>
                <c:pt idx="87">
                  <c:v>-1.9049999999999987</c:v>
                </c:pt>
                <c:pt idx="88">
                  <c:v>-1.9249999999999987</c:v>
                </c:pt>
                <c:pt idx="89">
                  <c:v>-1.9424999999999988</c:v>
                </c:pt>
                <c:pt idx="90">
                  <c:v>-1.9674999999999987</c:v>
                </c:pt>
                <c:pt idx="91">
                  <c:v>-1.9824999999999986</c:v>
                </c:pt>
                <c:pt idx="92">
                  <c:v>-2.0049999999999986</c:v>
                </c:pt>
                <c:pt idx="93">
                  <c:v>-2.0399999999999987</c:v>
                </c:pt>
                <c:pt idx="94">
                  <c:v>-2.0624999999999987</c:v>
                </c:pt>
                <c:pt idx="95">
                  <c:v>-2.0749999999999988</c:v>
                </c:pt>
                <c:pt idx="96">
                  <c:v>-2.089999999999999</c:v>
                </c:pt>
                <c:pt idx="97">
                  <c:v>-2.0999999999999988</c:v>
                </c:pt>
                <c:pt idx="98">
                  <c:v>-2.1174999999999988</c:v>
                </c:pt>
                <c:pt idx="99">
                  <c:v>-2.152499999999999</c:v>
                </c:pt>
                <c:pt idx="100">
                  <c:v>-2.1124999999999989</c:v>
                </c:pt>
                <c:pt idx="101">
                  <c:v>-1.754999999999999</c:v>
                </c:pt>
                <c:pt idx="102">
                  <c:v>-1.6999999999999991</c:v>
                </c:pt>
                <c:pt idx="103">
                  <c:v>-1.764999999999999</c:v>
                </c:pt>
                <c:pt idx="104">
                  <c:v>-1.5749999999999991</c:v>
                </c:pt>
                <c:pt idx="105">
                  <c:v>-1.679999999999999</c:v>
                </c:pt>
                <c:pt idx="106">
                  <c:v>-1.682499999999999</c:v>
                </c:pt>
                <c:pt idx="107">
                  <c:v>-1.712499999999999</c:v>
                </c:pt>
                <c:pt idx="108">
                  <c:v>-1.754999999999999</c:v>
                </c:pt>
                <c:pt idx="109">
                  <c:v>-1.7524999999999991</c:v>
                </c:pt>
                <c:pt idx="110">
                  <c:v>-1.757499999999999</c:v>
                </c:pt>
                <c:pt idx="111">
                  <c:v>-1.754999999999999</c:v>
                </c:pt>
                <c:pt idx="112">
                  <c:v>-1.7699999999999989</c:v>
                </c:pt>
                <c:pt idx="113">
                  <c:v>-1.7899999999999989</c:v>
                </c:pt>
                <c:pt idx="114">
                  <c:v>-1.7924999999999989</c:v>
                </c:pt>
                <c:pt idx="115">
                  <c:v>-1.7949999999999988</c:v>
                </c:pt>
                <c:pt idx="116">
                  <c:v>-1.8049999999999988</c:v>
                </c:pt>
                <c:pt idx="117">
                  <c:v>-1.8099999999999987</c:v>
                </c:pt>
                <c:pt idx="118">
                  <c:v>-1.8174999999999988</c:v>
                </c:pt>
                <c:pt idx="119">
                  <c:v>-1.8124999999999989</c:v>
                </c:pt>
                <c:pt idx="120">
                  <c:v>-1.8124999999999989</c:v>
                </c:pt>
                <c:pt idx="121">
                  <c:v>-1.8149999999999988</c:v>
                </c:pt>
                <c:pt idx="122">
                  <c:v>-1.8174999999999988</c:v>
                </c:pt>
                <c:pt idx="123">
                  <c:v>-1.8274999999999988</c:v>
                </c:pt>
                <c:pt idx="124">
                  <c:v>-1.8274999999999988</c:v>
                </c:pt>
                <c:pt idx="125">
                  <c:v>-1.8374999999999988</c:v>
                </c:pt>
                <c:pt idx="126">
                  <c:v>-1.8349999999999989</c:v>
                </c:pt>
                <c:pt idx="127">
                  <c:v>-1.8424999999999989</c:v>
                </c:pt>
                <c:pt idx="128">
                  <c:v>-1.827499999999999</c:v>
                </c:pt>
                <c:pt idx="129">
                  <c:v>-1.829999999999999</c:v>
                </c:pt>
                <c:pt idx="130">
                  <c:v>-1.8524999999999989</c:v>
                </c:pt>
                <c:pt idx="131">
                  <c:v>-1.8574999999999988</c:v>
                </c:pt>
                <c:pt idx="132">
                  <c:v>-1.8724999999999987</c:v>
                </c:pt>
                <c:pt idx="133">
                  <c:v>-1.8774999999999986</c:v>
                </c:pt>
                <c:pt idx="134">
                  <c:v>-1.8849999999999987</c:v>
                </c:pt>
                <c:pt idx="135">
                  <c:v>-1.8874999999999986</c:v>
                </c:pt>
                <c:pt idx="136">
                  <c:v>-1.9124999999999985</c:v>
                </c:pt>
                <c:pt idx="137">
                  <c:v>-1.9249999999999985</c:v>
                </c:pt>
                <c:pt idx="138">
                  <c:v>-1.9324999999999986</c:v>
                </c:pt>
                <c:pt idx="139">
                  <c:v>-1.9349999999999985</c:v>
                </c:pt>
                <c:pt idx="140">
                  <c:v>-1.9449999999999985</c:v>
                </c:pt>
                <c:pt idx="141">
                  <c:v>-1.9474999999999985</c:v>
                </c:pt>
                <c:pt idx="142">
                  <c:v>-1.9524999999999983</c:v>
                </c:pt>
                <c:pt idx="143">
                  <c:v>-1.9624999999999984</c:v>
                </c:pt>
                <c:pt idx="144">
                  <c:v>-1.9874999999999983</c:v>
                </c:pt>
                <c:pt idx="145">
                  <c:v>-2.1724999999999981</c:v>
                </c:pt>
                <c:pt idx="146">
                  <c:v>-2.1499999999999981</c:v>
                </c:pt>
                <c:pt idx="147">
                  <c:v>-2.1874999999999982</c:v>
                </c:pt>
                <c:pt idx="148">
                  <c:v>-2.154999999999998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E-4BAB-9318-BCB299A5D1BB}"/>
            </c:ext>
          </c:extLst>
        </c:ser>
        <c:ser>
          <c:idx val="2"/>
          <c:order val="2"/>
          <c:tx>
            <c:strRef>
              <c:f>' forth right back left up down'!$I$1</c:f>
              <c:strCache>
                <c:ptCount val="1"/>
                <c:pt idx="0">
                  <c:v>Vz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forth right back left up down'!$I$2:$I$150</c:f>
              <c:numCache>
                <c:formatCode>General</c:formatCode>
                <c:ptCount val="149"/>
                <c:pt idx="0">
                  <c:v>0</c:v>
                </c:pt>
                <c:pt idx="1">
                  <c:v>-4.2499999999999982E-2</c:v>
                </c:pt>
                <c:pt idx="2">
                  <c:v>-8.4999999999999964E-2</c:v>
                </c:pt>
                <c:pt idx="3">
                  <c:v>-0.12250000000000005</c:v>
                </c:pt>
                <c:pt idx="4">
                  <c:v>-0.14500000000000002</c:v>
                </c:pt>
                <c:pt idx="5">
                  <c:v>-0.20000000000000018</c:v>
                </c:pt>
                <c:pt idx="6">
                  <c:v>-0.2150000000000003</c:v>
                </c:pt>
                <c:pt idx="7">
                  <c:v>-0.24500000000000055</c:v>
                </c:pt>
                <c:pt idx="8">
                  <c:v>-0.28250000000000064</c:v>
                </c:pt>
                <c:pt idx="9">
                  <c:v>-0.31250000000000089</c:v>
                </c:pt>
                <c:pt idx="10">
                  <c:v>-0.35500000000000087</c:v>
                </c:pt>
                <c:pt idx="11">
                  <c:v>-0.38500000000000112</c:v>
                </c:pt>
                <c:pt idx="12">
                  <c:v>-0.43250000000000144</c:v>
                </c:pt>
                <c:pt idx="13">
                  <c:v>-0.48000000000000176</c:v>
                </c:pt>
                <c:pt idx="14">
                  <c:v>-0.52000000000000179</c:v>
                </c:pt>
                <c:pt idx="15">
                  <c:v>-0.52500000000000213</c:v>
                </c:pt>
                <c:pt idx="16">
                  <c:v>-0.53000000000000247</c:v>
                </c:pt>
                <c:pt idx="17">
                  <c:v>-0.56000000000000272</c:v>
                </c:pt>
                <c:pt idx="18">
                  <c:v>-0.630000000000003</c:v>
                </c:pt>
                <c:pt idx="19">
                  <c:v>-0.68500000000000316</c:v>
                </c:pt>
                <c:pt idx="20">
                  <c:v>-0.73750000000000338</c:v>
                </c:pt>
                <c:pt idx="21">
                  <c:v>-0.83500000000000352</c:v>
                </c:pt>
                <c:pt idx="22">
                  <c:v>-0.78250000000000375</c:v>
                </c:pt>
                <c:pt idx="23">
                  <c:v>-0.82500000000000373</c:v>
                </c:pt>
                <c:pt idx="24">
                  <c:v>-0.86500000000000377</c:v>
                </c:pt>
                <c:pt idx="25">
                  <c:v>-0.91000000000000414</c:v>
                </c:pt>
                <c:pt idx="26">
                  <c:v>-0.94000000000000439</c:v>
                </c:pt>
                <c:pt idx="27">
                  <c:v>-0.96750000000000469</c:v>
                </c:pt>
                <c:pt idx="28">
                  <c:v>-1.0275000000000047</c:v>
                </c:pt>
                <c:pt idx="29">
                  <c:v>-1.0500000000000047</c:v>
                </c:pt>
                <c:pt idx="30">
                  <c:v>-1.0850000000000048</c:v>
                </c:pt>
                <c:pt idx="31">
                  <c:v>-1.1250000000000049</c:v>
                </c:pt>
                <c:pt idx="32">
                  <c:v>-1.1450000000000049</c:v>
                </c:pt>
                <c:pt idx="33">
                  <c:v>-1.1775000000000051</c:v>
                </c:pt>
                <c:pt idx="34">
                  <c:v>-1.1925000000000052</c:v>
                </c:pt>
                <c:pt idx="35">
                  <c:v>-1.2350000000000052</c:v>
                </c:pt>
                <c:pt idx="36">
                  <c:v>-1.2850000000000055</c:v>
                </c:pt>
                <c:pt idx="37">
                  <c:v>-1.3025000000000055</c:v>
                </c:pt>
                <c:pt idx="38">
                  <c:v>-1.3300000000000058</c:v>
                </c:pt>
                <c:pt idx="39">
                  <c:v>-1.3525000000000058</c:v>
                </c:pt>
                <c:pt idx="40">
                  <c:v>-1.3950000000000058</c:v>
                </c:pt>
                <c:pt idx="41">
                  <c:v>-1.4225000000000061</c:v>
                </c:pt>
                <c:pt idx="42">
                  <c:v>-1.3000000000000065</c:v>
                </c:pt>
                <c:pt idx="43">
                  <c:v>-1.4325000000000068</c:v>
                </c:pt>
                <c:pt idx="44">
                  <c:v>-1.4575000000000071</c:v>
                </c:pt>
                <c:pt idx="45">
                  <c:v>-1.5250000000000075</c:v>
                </c:pt>
                <c:pt idx="46">
                  <c:v>-1.5725000000000078</c:v>
                </c:pt>
                <c:pt idx="47">
                  <c:v>-1.5875000000000079</c:v>
                </c:pt>
                <c:pt idx="48">
                  <c:v>-1.6150000000000082</c:v>
                </c:pt>
                <c:pt idx="49">
                  <c:v>-1.6425000000000085</c:v>
                </c:pt>
                <c:pt idx="50">
                  <c:v>-1.6750000000000087</c:v>
                </c:pt>
                <c:pt idx="51">
                  <c:v>-1.7100000000000088</c:v>
                </c:pt>
                <c:pt idx="52">
                  <c:v>-1.7375000000000091</c:v>
                </c:pt>
                <c:pt idx="53">
                  <c:v>-1.7625000000000095</c:v>
                </c:pt>
                <c:pt idx="54">
                  <c:v>-1.7900000000000098</c:v>
                </c:pt>
                <c:pt idx="55">
                  <c:v>-1.8325000000000098</c:v>
                </c:pt>
                <c:pt idx="56">
                  <c:v>-1.8550000000000098</c:v>
                </c:pt>
                <c:pt idx="57">
                  <c:v>-1.8875000000000099</c:v>
                </c:pt>
                <c:pt idx="58">
                  <c:v>-1.8925000000000103</c:v>
                </c:pt>
                <c:pt idx="59">
                  <c:v>-1.9475000000000104</c:v>
                </c:pt>
                <c:pt idx="60">
                  <c:v>-1.9675000000000105</c:v>
                </c:pt>
                <c:pt idx="61">
                  <c:v>-1.9900000000000104</c:v>
                </c:pt>
                <c:pt idx="62">
                  <c:v>-2.0250000000000106</c:v>
                </c:pt>
                <c:pt idx="63">
                  <c:v>-2.0300000000000109</c:v>
                </c:pt>
                <c:pt idx="64">
                  <c:v>-2.0600000000000112</c:v>
                </c:pt>
                <c:pt idx="65">
                  <c:v>-2.0500000000000114</c:v>
                </c:pt>
                <c:pt idx="66">
                  <c:v>-2.0475000000000114</c:v>
                </c:pt>
                <c:pt idx="67">
                  <c:v>-2.0700000000000114</c:v>
                </c:pt>
                <c:pt idx="68">
                  <c:v>-2.1050000000000115</c:v>
                </c:pt>
                <c:pt idx="69">
                  <c:v>-2.1325000000000118</c:v>
                </c:pt>
                <c:pt idx="70">
                  <c:v>-2.1500000000000119</c:v>
                </c:pt>
                <c:pt idx="71">
                  <c:v>-2.1575000000000122</c:v>
                </c:pt>
                <c:pt idx="72">
                  <c:v>-2.1975000000000122</c:v>
                </c:pt>
                <c:pt idx="73">
                  <c:v>-2.2175000000000122</c:v>
                </c:pt>
                <c:pt idx="74">
                  <c:v>-2.2400000000000122</c:v>
                </c:pt>
                <c:pt idx="75">
                  <c:v>-2.2750000000000123</c:v>
                </c:pt>
                <c:pt idx="76">
                  <c:v>-2.3400000000000127</c:v>
                </c:pt>
                <c:pt idx="77">
                  <c:v>-2.3825000000000127</c:v>
                </c:pt>
                <c:pt idx="78">
                  <c:v>-2.4175000000000129</c:v>
                </c:pt>
                <c:pt idx="79">
                  <c:v>-2.430000000000013</c:v>
                </c:pt>
                <c:pt idx="80">
                  <c:v>-2.4650000000000132</c:v>
                </c:pt>
                <c:pt idx="81">
                  <c:v>-2.5050000000000132</c:v>
                </c:pt>
                <c:pt idx="82">
                  <c:v>-2.5400000000000134</c:v>
                </c:pt>
                <c:pt idx="83">
                  <c:v>-2.5450000000000137</c:v>
                </c:pt>
                <c:pt idx="84">
                  <c:v>-2.5625000000000138</c:v>
                </c:pt>
                <c:pt idx="85">
                  <c:v>-2.5800000000000138</c:v>
                </c:pt>
                <c:pt idx="86">
                  <c:v>-2.6325000000000141</c:v>
                </c:pt>
                <c:pt idx="87">
                  <c:v>-2.675000000000014</c:v>
                </c:pt>
                <c:pt idx="88">
                  <c:v>-2.7300000000000142</c:v>
                </c:pt>
                <c:pt idx="89">
                  <c:v>-2.7525000000000142</c:v>
                </c:pt>
                <c:pt idx="90">
                  <c:v>-2.7875000000000143</c:v>
                </c:pt>
                <c:pt idx="91">
                  <c:v>-2.8350000000000146</c:v>
                </c:pt>
                <c:pt idx="92">
                  <c:v>-2.860000000000015</c:v>
                </c:pt>
                <c:pt idx="93">
                  <c:v>-2.9050000000000153</c:v>
                </c:pt>
                <c:pt idx="94">
                  <c:v>-2.9600000000000155</c:v>
                </c:pt>
                <c:pt idx="95">
                  <c:v>-2.9825000000000155</c:v>
                </c:pt>
                <c:pt idx="96">
                  <c:v>-3.0325000000000157</c:v>
                </c:pt>
                <c:pt idx="97">
                  <c:v>-3.0950000000000157</c:v>
                </c:pt>
                <c:pt idx="98">
                  <c:v>-3.125000000000016</c:v>
                </c:pt>
                <c:pt idx="99">
                  <c:v>-3.167500000000016</c:v>
                </c:pt>
                <c:pt idx="100">
                  <c:v>-3.1725000000000163</c:v>
                </c:pt>
                <c:pt idx="101">
                  <c:v>-3.2675000000000165</c:v>
                </c:pt>
                <c:pt idx="102">
                  <c:v>-3.3525000000000165</c:v>
                </c:pt>
                <c:pt idx="103">
                  <c:v>-3.4625000000000168</c:v>
                </c:pt>
                <c:pt idx="104">
                  <c:v>-3.4400000000000168</c:v>
                </c:pt>
                <c:pt idx="105">
                  <c:v>-3.5450000000000168</c:v>
                </c:pt>
                <c:pt idx="106">
                  <c:v>-3.5800000000000169</c:v>
                </c:pt>
                <c:pt idx="107">
                  <c:v>-3.6125000000000171</c:v>
                </c:pt>
                <c:pt idx="108">
                  <c:v>-3.6475000000000173</c:v>
                </c:pt>
                <c:pt idx="109">
                  <c:v>-3.6700000000000172</c:v>
                </c:pt>
                <c:pt idx="110">
                  <c:v>-3.7025000000000174</c:v>
                </c:pt>
                <c:pt idx="111">
                  <c:v>-3.7300000000000177</c:v>
                </c:pt>
                <c:pt idx="112">
                  <c:v>-3.7525000000000177</c:v>
                </c:pt>
                <c:pt idx="113">
                  <c:v>-3.7900000000000178</c:v>
                </c:pt>
                <c:pt idx="114">
                  <c:v>-3.8400000000000181</c:v>
                </c:pt>
                <c:pt idx="115">
                  <c:v>-3.882500000000018</c:v>
                </c:pt>
                <c:pt idx="116">
                  <c:v>-3.9075000000000184</c:v>
                </c:pt>
                <c:pt idx="117">
                  <c:v>-3.9375000000000187</c:v>
                </c:pt>
                <c:pt idx="118">
                  <c:v>-3.9775000000000187</c:v>
                </c:pt>
                <c:pt idx="119">
                  <c:v>-4.002500000000019</c:v>
                </c:pt>
                <c:pt idx="120">
                  <c:v>-4.0375000000000192</c:v>
                </c:pt>
                <c:pt idx="121">
                  <c:v>-4.0825000000000191</c:v>
                </c:pt>
                <c:pt idx="122">
                  <c:v>-4.0925000000000189</c:v>
                </c:pt>
                <c:pt idx="123">
                  <c:v>-4.1225000000000191</c:v>
                </c:pt>
                <c:pt idx="124">
                  <c:v>-4.1425000000000196</c:v>
                </c:pt>
                <c:pt idx="125">
                  <c:v>-4.1725000000000199</c:v>
                </c:pt>
                <c:pt idx="126">
                  <c:v>-4.20750000000002</c:v>
                </c:pt>
                <c:pt idx="127">
                  <c:v>-4.2250000000000201</c:v>
                </c:pt>
                <c:pt idx="128">
                  <c:v>-4.2600000000000202</c:v>
                </c:pt>
                <c:pt idx="129">
                  <c:v>-4.3225000000000202</c:v>
                </c:pt>
                <c:pt idx="130">
                  <c:v>-4.37250000000002</c:v>
                </c:pt>
                <c:pt idx="131">
                  <c:v>-4.3825000000000198</c:v>
                </c:pt>
                <c:pt idx="132">
                  <c:v>-4.41750000000002</c:v>
                </c:pt>
                <c:pt idx="133">
                  <c:v>-4.4475000000000202</c:v>
                </c:pt>
                <c:pt idx="134">
                  <c:v>-4.4550000000000205</c:v>
                </c:pt>
                <c:pt idx="135">
                  <c:v>-4.4675000000000207</c:v>
                </c:pt>
                <c:pt idx="136">
                  <c:v>-4.5050000000000203</c:v>
                </c:pt>
                <c:pt idx="137">
                  <c:v>-4.5450000000000204</c:v>
                </c:pt>
                <c:pt idx="138">
                  <c:v>-4.5400000000000205</c:v>
                </c:pt>
                <c:pt idx="139">
                  <c:v>-4.5500000000000203</c:v>
                </c:pt>
                <c:pt idx="140">
                  <c:v>-4.5700000000000198</c:v>
                </c:pt>
                <c:pt idx="141">
                  <c:v>-4.5800000000000196</c:v>
                </c:pt>
                <c:pt idx="142">
                  <c:v>-4.5800000000000196</c:v>
                </c:pt>
                <c:pt idx="143">
                  <c:v>-4.6200000000000196</c:v>
                </c:pt>
                <c:pt idx="144">
                  <c:v>-4.5975000000000197</c:v>
                </c:pt>
                <c:pt idx="145">
                  <c:v>-4.5375000000000201</c:v>
                </c:pt>
                <c:pt idx="146">
                  <c:v>-4.5475000000000207</c:v>
                </c:pt>
                <c:pt idx="147">
                  <c:v>-4.6325000000000207</c:v>
                </c:pt>
                <c:pt idx="148">
                  <c:v>-4.7000000000000206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4E-4BAB-9318-BCB299A5D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704576"/>
        <c:axId val="580708840"/>
      </c:lineChart>
      <c:catAx>
        <c:axId val="58070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08840"/>
        <c:crosses val="autoZero"/>
        <c:auto val="1"/>
        <c:lblAlgn val="ctr"/>
        <c:lblOffset val="100"/>
        <c:noMultiLvlLbl val="0"/>
      </c:catAx>
      <c:valAx>
        <c:axId val="58070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forth right back left up down'!$M$1</c:f>
              <c:strCache>
                <c:ptCount val="1"/>
                <c:pt idx="0">
                  <c:v>Sx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forth right back left up down'!$M$2:$M$150</c:f>
              <c:numCache>
                <c:formatCode>General</c:formatCode>
                <c:ptCount val="149"/>
                <c:pt idx="0">
                  <c:v>0</c:v>
                </c:pt>
                <c:pt idx="1">
                  <c:v>-8.7500000000000008E-3</c:v>
                </c:pt>
                <c:pt idx="2">
                  <c:v>-2.7500000000000004E-2</c:v>
                </c:pt>
                <c:pt idx="3">
                  <c:v>-6.3125000000000014E-2</c:v>
                </c:pt>
                <c:pt idx="4">
                  <c:v>-0.11125000000000002</c:v>
                </c:pt>
                <c:pt idx="5">
                  <c:v>-0.17625000000000002</c:v>
                </c:pt>
                <c:pt idx="6">
                  <c:v>-0.255</c:v>
                </c:pt>
                <c:pt idx="7">
                  <c:v>-0.34562500000000002</c:v>
                </c:pt>
                <c:pt idx="8">
                  <c:v>-0.44750000000000001</c:v>
                </c:pt>
                <c:pt idx="9">
                  <c:v>-0.56062500000000004</c:v>
                </c:pt>
                <c:pt idx="10">
                  <c:v>-0.6881250000000001</c:v>
                </c:pt>
                <c:pt idx="11">
                  <c:v>-0.82750000000000012</c:v>
                </c:pt>
                <c:pt idx="12">
                  <c:v>-0.98062500000000008</c:v>
                </c:pt>
                <c:pt idx="13">
                  <c:v>-1.1425000000000001</c:v>
                </c:pt>
                <c:pt idx="14">
                  <c:v>-1.316875</c:v>
                </c:pt>
                <c:pt idx="15">
                  <c:v>-1.5050000000000001</c:v>
                </c:pt>
                <c:pt idx="16">
                  <c:v>-1.7012500000000002</c:v>
                </c:pt>
                <c:pt idx="17">
                  <c:v>-1.9118750000000002</c:v>
                </c:pt>
                <c:pt idx="18">
                  <c:v>-2.1375000000000002</c:v>
                </c:pt>
                <c:pt idx="19">
                  <c:v>-2.3831250000000002</c:v>
                </c:pt>
                <c:pt idx="20">
                  <c:v>-2.7050000000000001</c:v>
                </c:pt>
                <c:pt idx="21">
                  <c:v>-3.0100000000000002</c:v>
                </c:pt>
                <c:pt idx="22">
                  <c:v>-3.3637500000000005</c:v>
                </c:pt>
                <c:pt idx="23">
                  <c:v>-3.7106250000000003</c:v>
                </c:pt>
                <c:pt idx="24">
                  <c:v>-4.07</c:v>
                </c:pt>
                <c:pt idx="25">
                  <c:v>-4.4412500000000001</c:v>
                </c:pt>
                <c:pt idx="26">
                  <c:v>-4.8256250000000005</c:v>
                </c:pt>
                <c:pt idx="27">
                  <c:v>-5.2231250000000005</c:v>
                </c:pt>
                <c:pt idx="28">
                  <c:v>-5.6325000000000003</c:v>
                </c:pt>
                <c:pt idx="29">
                  <c:v>-6.0568750000000007</c:v>
                </c:pt>
                <c:pt idx="30">
                  <c:v>-6.4981250000000008</c:v>
                </c:pt>
                <c:pt idx="31">
                  <c:v>-6.9543750000000006</c:v>
                </c:pt>
                <c:pt idx="32">
                  <c:v>-7.4225000000000012</c:v>
                </c:pt>
                <c:pt idx="33">
                  <c:v>-7.9056250000000015</c:v>
                </c:pt>
                <c:pt idx="34">
                  <c:v>-8.4037500000000023</c:v>
                </c:pt>
                <c:pt idx="35">
                  <c:v>-8.911875000000002</c:v>
                </c:pt>
                <c:pt idx="36">
                  <c:v>-9.4368750000000023</c:v>
                </c:pt>
                <c:pt idx="37">
                  <c:v>-9.9750000000000032</c:v>
                </c:pt>
                <c:pt idx="38">
                  <c:v>-10.530000000000003</c:v>
                </c:pt>
                <c:pt idx="39">
                  <c:v>-11.095625000000004</c:v>
                </c:pt>
                <c:pt idx="40">
                  <c:v>-11.676875000000004</c:v>
                </c:pt>
                <c:pt idx="41">
                  <c:v>-12.284375000000004</c:v>
                </c:pt>
                <c:pt idx="42">
                  <c:v>-12.872500000000004</c:v>
                </c:pt>
                <c:pt idx="43">
                  <c:v>-13.455625000000005</c:v>
                </c:pt>
                <c:pt idx="44">
                  <c:v>-14.043750000000005</c:v>
                </c:pt>
                <c:pt idx="45">
                  <c:v>-14.661250000000004</c:v>
                </c:pt>
                <c:pt idx="46">
                  <c:v>-15.296875000000004</c:v>
                </c:pt>
                <c:pt idx="47">
                  <c:v>-15.943125000000004</c:v>
                </c:pt>
                <c:pt idx="48">
                  <c:v>-16.601250000000004</c:v>
                </c:pt>
                <c:pt idx="49">
                  <c:v>-17.273125000000004</c:v>
                </c:pt>
                <c:pt idx="50">
                  <c:v>-17.961250000000003</c:v>
                </c:pt>
                <c:pt idx="51">
                  <c:v>-18.663125000000004</c:v>
                </c:pt>
                <c:pt idx="52">
                  <c:v>-19.377500000000005</c:v>
                </c:pt>
                <c:pt idx="53">
                  <c:v>-20.106875000000006</c:v>
                </c:pt>
                <c:pt idx="54">
                  <c:v>-20.853125000000006</c:v>
                </c:pt>
                <c:pt idx="55">
                  <c:v>-21.612500000000004</c:v>
                </c:pt>
                <c:pt idx="56">
                  <c:v>-22.381875000000004</c:v>
                </c:pt>
                <c:pt idx="57">
                  <c:v>-23.169375000000006</c:v>
                </c:pt>
                <c:pt idx="58">
                  <c:v>-23.970000000000006</c:v>
                </c:pt>
                <c:pt idx="59">
                  <c:v>-24.777500000000007</c:v>
                </c:pt>
                <c:pt idx="60">
                  <c:v>-25.600000000000009</c:v>
                </c:pt>
                <c:pt idx="61">
                  <c:v>-26.437500000000007</c:v>
                </c:pt>
                <c:pt idx="62">
                  <c:v>-27.289375000000007</c:v>
                </c:pt>
                <c:pt idx="63">
                  <c:v>-28.151250000000008</c:v>
                </c:pt>
                <c:pt idx="64">
                  <c:v>-29.028750000000009</c:v>
                </c:pt>
                <c:pt idx="65">
                  <c:v>-29.901250000000008</c:v>
                </c:pt>
                <c:pt idx="66">
                  <c:v>-30.804375000000007</c:v>
                </c:pt>
                <c:pt idx="67">
                  <c:v>-31.711250000000007</c:v>
                </c:pt>
                <c:pt idx="68">
                  <c:v>-32.628125000000004</c:v>
                </c:pt>
                <c:pt idx="69">
                  <c:v>-33.553750000000008</c:v>
                </c:pt>
                <c:pt idx="70">
                  <c:v>-34.490000000000009</c:v>
                </c:pt>
                <c:pt idx="71">
                  <c:v>-35.425000000000011</c:v>
                </c:pt>
                <c:pt idx="72">
                  <c:v>-36.386875000000011</c:v>
                </c:pt>
                <c:pt idx="73">
                  <c:v>-37.377500000000012</c:v>
                </c:pt>
                <c:pt idx="74">
                  <c:v>-38.378750000000011</c:v>
                </c:pt>
                <c:pt idx="75">
                  <c:v>-39.39500000000001</c:v>
                </c:pt>
                <c:pt idx="76">
                  <c:v>-40.423750000000013</c:v>
                </c:pt>
                <c:pt idx="77">
                  <c:v>-41.463125000000012</c:v>
                </c:pt>
                <c:pt idx="78">
                  <c:v>-42.511875000000011</c:v>
                </c:pt>
                <c:pt idx="79">
                  <c:v>-43.570000000000007</c:v>
                </c:pt>
                <c:pt idx="80">
                  <c:v>-44.640000000000008</c:v>
                </c:pt>
                <c:pt idx="81">
                  <c:v>-45.720000000000006</c:v>
                </c:pt>
                <c:pt idx="82">
                  <c:v>-46.818125000000009</c:v>
                </c:pt>
                <c:pt idx="83">
                  <c:v>-47.928125000000009</c:v>
                </c:pt>
                <c:pt idx="84">
                  <c:v>-49.040000000000006</c:v>
                </c:pt>
                <c:pt idx="85">
                  <c:v>-50.170000000000009</c:v>
                </c:pt>
                <c:pt idx="86">
                  <c:v>-51.328125000000007</c:v>
                </c:pt>
                <c:pt idx="87">
                  <c:v>-52.497500000000009</c:v>
                </c:pt>
                <c:pt idx="88">
                  <c:v>-53.67687500000001</c:v>
                </c:pt>
                <c:pt idx="89">
                  <c:v>-54.86437500000001</c:v>
                </c:pt>
                <c:pt idx="90">
                  <c:v>-56.060625000000009</c:v>
                </c:pt>
                <c:pt idx="91">
                  <c:v>-57.269375000000011</c:v>
                </c:pt>
                <c:pt idx="92">
                  <c:v>-58.488125000000011</c:v>
                </c:pt>
                <c:pt idx="93">
                  <c:v>-59.718125000000008</c:v>
                </c:pt>
                <c:pt idx="94">
                  <c:v>-60.956250000000011</c:v>
                </c:pt>
                <c:pt idx="95">
                  <c:v>-62.206250000000011</c:v>
                </c:pt>
                <c:pt idx="96">
                  <c:v>-63.46562500000001</c:v>
                </c:pt>
                <c:pt idx="97">
                  <c:v>-64.73875000000001</c:v>
                </c:pt>
                <c:pt idx="98">
                  <c:v>-66.024375000000006</c:v>
                </c:pt>
                <c:pt idx="99">
                  <c:v>-67.327500000000001</c:v>
                </c:pt>
                <c:pt idx="100">
                  <c:v>-68.638750000000002</c:v>
                </c:pt>
                <c:pt idx="101">
                  <c:v>-69.952500000000001</c:v>
                </c:pt>
                <c:pt idx="102">
                  <c:v>-71.266249999999999</c:v>
                </c:pt>
                <c:pt idx="103">
                  <c:v>-72.586875000000006</c:v>
                </c:pt>
                <c:pt idx="104">
                  <c:v>-73.902500000000003</c:v>
                </c:pt>
                <c:pt idx="105">
                  <c:v>-75.23</c:v>
                </c:pt>
                <c:pt idx="106">
                  <c:v>-76.576250000000002</c:v>
                </c:pt>
                <c:pt idx="107">
                  <c:v>-77.924999999999997</c:v>
                </c:pt>
                <c:pt idx="108">
                  <c:v>-79.276875000000004</c:v>
                </c:pt>
                <c:pt idx="109">
                  <c:v>-80.640625</c:v>
                </c:pt>
                <c:pt idx="110">
                  <c:v>-82.017499999999998</c:v>
                </c:pt>
                <c:pt idx="111">
                  <c:v>-83.409374999999997</c:v>
                </c:pt>
                <c:pt idx="112">
                  <c:v>-84.808125000000004</c:v>
                </c:pt>
                <c:pt idx="113">
                  <c:v>-86.21875</c:v>
                </c:pt>
                <c:pt idx="114">
                  <c:v>-87.643124999999998</c:v>
                </c:pt>
                <c:pt idx="115">
                  <c:v>-89.078125</c:v>
                </c:pt>
                <c:pt idx="116">
                  <c:v>-90.523750000000007</c:v>
                </c:pt>
                <c:pt idx="117">
                  <c:v>-91.978750000000005</c:v>
                </c:pt>
                <c:pt idx="118">
                  <c:v>-93.446250000000006</c:v>
                </c:pt>
                <c:pt idx="119">
                  <c:v>-94.927500000000009</c:v>
                </c:pt>
                <c:pt idx="120">
                  <c:v>-96.424375000000012</c:v>
                </c:pt>
                <c:pt idx="121">
                  <c:v>-97.937500000000014</c:v>
                </c:pt>
                <c:pt idx="122">
                  <c:v>-99.46187500000002</c:v>
                </c:pt>
                <c:pt idx="123">
                  <c:v>-101.00000000000001</c:v>
                </c:pt>
                <c:pt idx="124">
                  <c:v>-102.54687500000001</c:v>
                </c:pt>
                <c:pt idx="125">
                  <c:v>-104.10437500000002</c:v>
                </c:pt>
                <c:pt idx="126">
                  <c:v>-105.67875000000002</c:v>
                </c:pt>
                <c:pt idx="127">
                  <c:v>-107.26312500000002</c:v>
                </c:pt>
                <c:pt idx="128">
                  <c:v>-108.86062500000001</c:v>
                </c:pt>
                <c:pt idx="129">
                  <c:v>-110.53500000000001</c:v>
                </c:pt>
                <c:pt idx="130">
                  <c:v>-112.26250000000002</c:v>
                </c:pt>
                <c:pt idx="131">
                  <c:v>-114.01312500000002</c:v>
                </c:pt>
                <c:pt idx="132">
                  <c:v>-115.77812500000002</c:v>
                </c:pt>
                <c:pt idx="133">
                  <c:v>-117.55750000000002</c:v>
                </c:pt>
                <c:pt idx="134">
                  <c:v>-119.35375000000002</c:v>
                </c:pt>
                <c:pt idx="135">
                  <c:v>-121.15687500000001</c:v>
                </c:pt>
                <c:pt idx="136">
                  <c:v>-122.96687500000002</c:v>
                </c:pt>
                <c:pt idx="137">
                  <c:v>-124.78687500000002</c:v>
                </c:pt>
                <c:pt idx="138">
                  <c:v>-126.62062500000002</c:v>
                </c:pt>
                <c:pt idx="139">
                  <c:v>-128.47125000000003</c:v>
                </c:pt>
                <c:pt idx="140">
                  <c:v>-130.33375000000004</c:v>
                </c:pt>
                <c:pt idx="141">
                  <c:v>-132.20875000000004</c:v>
                </c:pt>
                <c:pt idx="142">
                  <c:v>-134.09062500000005</c:v>
                </c:pt>
                <c:pt idx="143">
                  <c:v>-135.99312500000005</c:v>
                </c:pt>
                <c:pt idx="144">
                  <c:v>-137.91312500000004</c:v>
                </c:pt>
                <c:pt idx="145">
                  <c:v>-139.87187500000005</c:v>
                </c:pt>
                <c:pt idx="146">
                  <c:v>-141.72187500000004</c:v>
                </c:pt>
                <c:pt idx="147">
                  <c:v>-143.57062500000004</c:v>
                </c:pt>
                <c:pt idx="148">
                  <c:v>-145.43500000000003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7-4434-A1E1-9DE08FB03BEF}"/>
            </c:ext>
          </c:extLst>
        </c:ser>
        <c:ser>
          <c:idx val="1"/>
          <c:order val="1"/>
          <c:tx>
            <c:strRef>
              <c:f>' forth right back left up down'!$N$1</c:f>
              <c:strCache>
                <c:ptCount val="1"/>
                <c:pt idx="0">
                  <c:v>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forth right back left up down'!$N$2:$N$150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2.5000000000000001E-3</c:v>
                </c:pt>
                <c:pt idx="3">
                  <c:v>3.1250000000000002E-3</c:v>
                </c:pt>
                <c:pt idx="4">
                  <c:v>-0.11125</c:v>
                </c:pt>
                <c:pt idx="5">
                  <c:v>-0.22625000000000001</c:v>
                </c:pt>
                <c:pt idx="6">
                  <c:v>-0.33750000000000002</c:v>
                </c:pt>
                <c:pt idx="7">
                  <c:v>-0.448125</c:v>
                </c:pt>
                <c:pt idx="8">
                  <c:v>-0.5575</c:v>
                </c:pt>
                <c:pt idx="9">
                  <c:v>-0.66749999999999998</c:v>
                </c:pt>
                <c:pt idx="10">
                  <c:v>-0.77625</c:v>
                </c:pt>
                <c:pt idx="11">
                  <c:v>-0.88749999999999996</c:v>
                </c:pt>
                <c:pt idx="12">
                  <c:v>-0.99812499999999993</c:v>
                </c:pt>
                <c:pt idx="13">
                  <c:v>-1.109375</c:v>
                </c:pt>
                <c:pt idx="14">
                  <c:v>-1.2206250000000001</c:v>
                </c:pt>
                <c:pt idx="15">
                  <c:v>-1.3331250000000001</c:v>
                </c:pt>
                <c:pt idx="16">
                  <c:v>-1.44625</c:v>
                </c:pt>
                <c:pt idx="17">
                  <c:v>-1.5606249999999999</c:v>
                </c:pt>
                <c:pt idx="18">
                  <c:v>-1.6724999999999999</c:v>
                </c:pt>
                <c:pt idx="19">
                  <c:v>-1.7831249999999998</c:v>
                </c:pt>
                <c:pt idx="20">
                  <c:v>-1.9012499999999999</c:v>
                </c:pt>
                <c:pt idx="21">
                  <c:v>-1.9974999999999998</c:v>
                </c:pt>
                <c:pt idx="22">
                  <c:v>-2.089375</c:v>
                </c:pt>
                <c:pt idx="23">
                  <c:v>-2.1825000000000001</c:v>
                </c:pt>
                <c:pt idx="24">
                  <c:v>-2.2731250000000003</c:v>
                </c:pt>
                <c:pt idx="25">
                  <c:v>-2.3643750000000003</c:v>
                </c:pt>
                <c:pt idx="26">
                  <c:v>-2.4550000000000005</c:v>
                </c:pt>
                <c:pt idx="27">
                  <c:v>-2.5487500000000005</c:v>
                </c:pt>
                <c:pt idx="28">
                  <c:v>-2.6431250000000004</c:v>
                </c:pt>
                <c:pt idx="29">
                  <c:v>-2.74</c:v>
                </c:pt>
                <c:pt idx="30">
                  <c:v>-2.8387500000000001</c:v>
                </c:pt>
                <c:pt idx="31">
                  <c:v>-2.9362500000000002</c:v>
                </c:pt>
                <c:pt idx="32">
                  <c:v>-3.0343750000000003</c:v>
                </c:pt>
                <c:pt idx="33">
                  <c:v>-3.1343750000000004</c:v>
                </c:pt>
                <c:pt idx="34">
                  <c:v>-3.2356250000000002</c:v>
                </c:pt>
                <c:pt idx="35">
                  <c:v>-3.3381250000000002</c:v>
                </c:pt>
                <c:pt idx="36">
                  <c:v>-3.4362500000000002</c:v>
                </c:pt>
                <c:pt idx="37">
                  <c:v>-3.5356250000000005</c:v>
                </c:pt>
                <c:pt idx="38">
                  <c:v>-3.7487500000000002</c:v>
                </c:pt>
                <c:pt idx="39">
                  <c:v>-3.9612500000000002</c:v>
                </c:pt>
                <c:pt idx="40">
                  <c:v>-4.171875</c:v>
                </c:pt>
                <c:pt idx="41">
                  <c:v>-4.4137500000000003</c:v>
                </c:pt>
                <c:pt idx="42">
                  <c:v>-4.640625</c:v>
                </c:pt>
                <c:pt idx="43">
                  <c:v>-4.8987499999999997</c:v>
                </c:pt>
                <c:pt idx="44">
                  <c:v>-5.1781249999999996</c:v>
                </c:pt>
                <c:pt idx="45">
                  <c:v>-5.4899999999999993</c:v>
                </c:pt>
                <c:pt idx="46">
                  <c:v>-5.8299999999999992</c:v>
                </c:pt>
                <c:pt idx="47">
                  <c:v>-6.1549999999999994</c:v>
                </c:pt>
                <c:pt idx="48">
                  <c:v>-6.4793749999999992</c:v>
                </c:pt>
                <c:pt idx="49">
                  <c:v>-6.8043749999999994</c:v>
                </c:pt>
                <c:pt idx="50">
                  <c:v>-7.1249999999999991</c:v>
                </c:pt>
                <c:pt idx="51">
                  <c:v>-7.4587499999999993</c:v>
                </c:pt>
                <c:pt idx="52">
                  <c:v>-7.7962499999999997</c:v>
                </c:pt>
                <c:pt idx="53">
                  <c:v>-8.1368749999999999</c:v>
                </c:pt>
                <c:pt idx="54">
                  <c:v>-8.4806249999999999</c:v>
                </c:pt>
                <c:pt idx="55">
                  <c:v>-8.828125</c:v>
                </c:pt>
                <c:pt idx="56">
                  <c:v>-9.176874999999999</c:v>
                </c:pt>
                <c:pt idx="57">
                  <c:v>-9.5337499999999995</c:v>
                </c:pt>
                <c:pt idx="58">
                  <c:v>-9.8962500000000002</c:v>
                </c:pt>
                <c:pt idx="59">
                  <c:v>-10.265000000000001</c:v>
                </c:pt>
                <c:pt idx="60">
                  <c:v>-10.636875</c:v>
                </c:pt>
                <c:pt idx="61">
                  <c:v>-11.012499999999999</c:v>
                </c:pt>
                <c:pt idx="62">
                  <c:v>-11.390625</c:v>
                </c:pt>
                <c:pt idx="63">
                  <c:v>-11.774374999999999</c:v>
                </c:pt>
                <c:pt idx="64">
                  <c:v>-12.163124999999999</c:v>
                </c:pt>
                <c:pt idx="65">
                  <c:v>-12.551874999999999</c:v>
                </c:pt>
                <c:pt idx="66">
                  <c:v>-12.942499999999999</c:v>
                </c:pt>
                <c:pt idx="67">
                  <c:v>-13.338124999999998</c:v>
                </c:pt>
                <c:pt idx="68">
                  <c:v>-13.738124999999998</c:v>
                </c:pt>
                <c:pt idx="69">
                  <c:v>-14.143749999999999</c:v>
                </c:pt>
                <c:pt idx="70">
                  <c:v>-14.554999999999998</c:v>
                </c:pt>
                <c:pt idx="71">
                  <c:v>-14.967499999999998</c:v>
                </c:pt>
                <c:pt idx="72">
                  <c:v>-15.382499999999997</c:v>
                </c:pt>
                <c:pt idx="73">
                  <c:v>-15.803124999999996</c:v>
                </c:pt>
                <c:pt idx="74">
                  <c:v>-16.227499999999996</c:v>
                </c:pt>
                <c:pt idx="75">
                  <c:v>-16.659374999999997</c:v>
                </c:pt>
                <c:pt idx="76">
                  <c:v>-17.094999999999995</c:v>
                </c:pt>
                <c:pt idx="77">
                  <c:v>-17.534374999999994</c:v>
                </c:pt>
                <c:pt idx="78">
                  <c:v>-17.976249999999993</c:v>
                </c:pt>
                <c:pt idx="79">
                  <c:v>-18.425624999999993</c:v>
                </c:pt>
                <c:pt idx="80">
                  <c:v>-18.878749999999993</c:v>
                </c:pt>
                <c:pt idx="81">
                  <c:v>-19.333124999999992</c:v>
                </c:pt>
                <c:pt idx="82">
                  <c:v>-19.793124999999993</c:v>
                </c:pt>
                <c:pt idx="83">
                  <c:v>-20.259374999999991</c:v>
                </c:pt>
                <c:pt idx="84">
                  <c:v>-20.731874999999992</c:v>
                </c:pt>
                <c:pt idx="85">
                  <c:v>-21.200624999999992</c:v>
                </c:pt>
                <c:pt idx="86">
                  <c:v>-21.67124999999999</c:v>
                </c:pt>
                <c:pt idx="87">
                  <c:v>-22.14749999999999</c:v>
                </c:pt>
                <c:pt idx="88">
                  <c:v>-22.628749999999989</c:v>
                </c:pt>
                <c:pt idx="89">
                  <c:v>-23.114374999999988</c:v>
                </c:pt>
                <c:pt idx="90">
                  <c:v>-23.606249999999989</c:v>
                </c:pt>
                <c:pt idx="91">
                  <c:v>-24.101874999999989</c:v>
                </c:pt>
                <c:pt idx="92">
                  <c:v>-24.603124999999988</c:v>
                </c:pt>
                <c:pt idx="93">
                  <c:v>-25.113124999999986</c:v>
                </c:pt>
                <c:pt idx="94">
                  <c:v>-25.628749999999986</c:v>
                </c:pt>
                <c:pt idx="95">
                  <c:v>-26.147499999999987</c:v>
                </c:pt>
                <c:pt idx="96">
                  <c:v>-26.669999999999987</c:v>
                </c:pt>
                <c:pt idx="97">
                  <c:v>-27.194999999999986</c:v>
                </c:pt>
                <c:pt idx="98">
                  <c:v>-27.724374999999984</c:v>
                </c:pt>
                <c:pt idx="99">
                  <c:v>-28.262499999999985</c:v>
                </c:pt>
                <c:pt idx="100">
                  <c:v>-28.790624999999984</c:v>
                </c:pt>
                <c:pt idx="101">
                  <c:v>-29.229374999999983</c:v>
                </c:pt>
                <c:pt idx="102">
                  <c:v>-29.654374999999984</c:v>
                </c:pt>
                <c:pt idx="103">
                  <c:v>-30.095624999999984</c:v>
                </c:pt>
                <c:pt idx="104">
                  <c:v>-30.489374999999985</c:v>
                </c:pt>
                <c:pt idx="105">
                  <c:v>-30.909374999999983</c:v>
                </c:pt>
                <c:pt idx="106">
                  <c:v>-31.329999999999984</c:v>
                </c:pt>
                <c:pt idx="107">
                  <c:v>-31.758124999999986</c:v>
                </c:pt>
                <c:pt idx="108">
                  <c:v>-32.196874999999984</c:v>
                </c:pt>
                <c:pt idx="109">
                  <c:v>-32.634999999999984</c:v>
                </c:pt>
                <c:pt idx="110">
                  <c:v>-33.074374999999982</c:v>
                </c:pt>
                <c:pt idx="111">
                  <c:v>-33.513124999999981</c:v>
                </c:pt>
                <c:pt idx="112">
                  <c:v>-33.955624999999984</c:v>
                </c:pt>
                <c:pt idx="113">
                  <c:v>-34.403124999999982</c:v>
                </c:pt>
                <c:pt idx="114">
                  <c:v>-34.851249999999979</c:v>
                </c:pt>
                <c:pt idx="115">
                  <c:v>-35.299999999999976</c:v>
                </c:pt>
                <c:pt idx="116">
                  <c:v>-35.751249999999978</c:v>
                </c:pt>
                <c:pt idx="117">
                  <c:v>-36.203749999999978</c:v>
                </c:pt>
                <c:pt idx="118">
                  <c:v>-36.658124999999977</c:v>
                </c:pt>
                <c:pt idx="119">
                  <c:v>-37.111249999999977</c:v>
                </c:pt>
                <c:pt idx="120">
                  <c:v>-37.564374999999977</c:v>
                </c:pt>
                <c:pt idx="121">
                  <c:v>-38.018124999999976</c:v>
                </c:pt>
                <c:pt idx="122">
                  <c:v>-38.472499999999975</c:v>
                </c:pt>
                <c:pt idx="123">
                  <c:v>-38.929374999999972</c:v>
                </c:pt>
                <c:pt idx="124">
                  <c:v>-39.386249999999968</c:v>
                </c:pt>
                <c:pt idx="125">
                  <c:v>-39.84562499999997</c:v>
                </c:pt>
                <c:pt idx="126">
                  <c:v>-40.304374999999972</c:v>
                </c:pt>
                <c:pt idx="127">
                  <c:v>-40.764999999999972</c:v>
                </c:pt>
                <c:pt idx="128">
                  <c:v>-41.221874999999969</c:v>
                </c:pt>
                <c:pt idx="129">
                  <c:v>-41.679374999999972</c:v>
                </c:pt>
                <c:pt idx="130">
                  <c:v>-42.14249999999997</c:v>
                </c:pt>
                <c:pt idx="131">
                  <c:v>-42.606874999999967</c:v>
                </c:pt>
                <c:pt idx="132">
                  <c:v>-43.074999999999967</c:v>
                </c:pt>
                <c:pt idx="133">
                  <c:v>-43.544374999999967</c:v>
                </c:pt>
                <c:pt idx="134">
                  <c:v>-44.015624999999964</c:v>
                </c:pt>
                <c:pt idx="135">
                  <c:v>-44.487499999999962</c:v>
                </c:pt>
                <c:pt idx="136">
                  <c:v>-44.96562499999996</c:v>
                </c:pt>
                <c:pt idx="137">
                  <c:v>-45.446874999999963</c:v>
                </c:pt>
                <c:pt idx="138">
                  <c:v>-45.929999999999964</c:v>
                </c:pt>
                <c:pt idx="139">
                  <c:v>-46.413749999999965</c:v>
                </c:pt>
                <c:pt idx="140">
                  <c:v>-46.899999999999963</c:v>
                </c:pt>
                <c:pt idx="141">
                  <c:v>-47.386874999999961</c:v>
                </c:pt>
                <c:pt idx="142">
                  <c:v>-47.874999999999957</c:v>
                </c:pt>
                <c:pt idx="143">
                  <c:v>-48.365624999999959</c:v>
                </c:pt>
                <c:pt idx="144">
                  <c:v>-48.862499999999962</c:v>
                </c:pt>
                <c:pt idx="145">
                  <c:v>-49.405624999999958</c:v>
                </c:pt>
                <c:pt idx="146">
                  <c:v>-49.943124999999959</c:v>
                </c:pt>
                <c:pt idx="147">
                  <c:v>-50.489999999999959</c:v>
                </c:pt>
                <c:pt idx="148">
                  <c:v>-51.02874999999996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7-4434-A1E1-9DE08FB03BEF}"/>
            </c:ext>
          </c:extLst>
        </c:ser>
        <c:ser>
          <c:idx val="2"/>
          <c:order val="2"/>
          <c:tx>
            <c:strRef>
              <c:f>' forth right back left up down'!$O$1</c:f>
              <c:strCache>
                <c:ptCount val="1"/>
                <c:pt idx="0">
                  <c:v>Sz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forth right back left up down'!$O$2:$O$150</c:f>
              <c:numCache>
                <c:formatCode>General</c:formatCode>
                <c:ptCount val="149"/>
                <c:pt idx="0">
                  <c:v>0</c:v>
                </c:pt>
                <c:pt idx="1">
                  <c:v>-1.0624999999999996E-2</c:v>
                </c:pt>
                <c:pt idx="2">
                  <c:v>-3.1874999999999987E-2</c:v>
                </c:pt>
                <c:pt idx="3">
                  <c:v>-6.25E-2</c:v>
                </c:pt>
                <c:pt idx="4">
                  <c:v>-9.8750000000000004E-2</c:v>
                </c:pt>
                <c:pt idx="5">
                  <c:v>-0.14875000000000005</c:v>
                </c:pt>
                <c:pt idx="6">
                  <c:v>-0.20250000000000012</c:v>
                </c:pt>
                <c:pt idx="7">
                  <c:v>-0.26375000000000026</c:v>
                </c:pt>
                <c:pt idx="8">
                  <c:v>-0.33437500000000042</c:v>
                </c:pt>
                <c:pt idx="9">
                  <c:v>-0.41250000000000064</c:v>
                </c:pt>
                <c:pt idx="10">
                  <c:v>-0.50125000000000086</c:v>
                </c:pt>
                <c:pt idx="11">
                  <c:v>-0.59750000000000114</c:v>
                </c:pt>
                <c:pt idx="12">
                  <c:v>-0.7056250000000015</c:v>
                </c:pt>
                <c:pt idx="13">
                  <c:v>-0.82562500000000194</c:v>
                </c:pt>
                <c:pt idx="14">
                  <c:v>-0.95562500000000239</c:v>
                </c:pt>
                <c:pt idx="15">
                  <c:v>-1.0868750000000029</c:v>
                </c:pt>
                <c:pt idx="16">
                  <c:v>-1.2193750000000034</c:v>
                </c:pt>
                <c:pt idx="17">
                  <c:v>-1.359375000000004</c:v>
                </c:pt>
                <c:pt idx="18">
                  <c:v>-1.5168750000000046</c:v>
                </c:pt>
                <c:pt idx="19">
                  <c:v>-1.6881250000000054</c:v>
                </c:pt>
                <c:pt idx="20">
                  <c:v>-1.8725000000000063</c:v>
                </c:pt>
                <c:pt idx="21">
                  <c:v>-2.0812500000000069</c:v>
                </c:pt>
                <c:pt idx="22">
                  <c:v>-2.276875000000008</c:v>
                </c:pt>
                <c:pt idx="23">
                  <c:v>-2.4831250000000091</c:v>
                </c:pt>
                <c:pt idx="24">
                  <c:v>-2.6993750000000101</c:v>
                </c:pt>
                <c:pt idx="25">
                  <c:v>-2.926875000000011</c:v>
                </c:pt>
                <c:pt idx="26">
                  <c:v>-3.1618750000000122</c:v>
                </c:pt>
                <c:pt idx="27">
                  <c:v>-3.4037500000000134</c:v>
                </c:pt>
                <c:pt idx="28">
                  <c:v>-3.6606250000000147</c:v>
                </c:pt>
                <c:pt idx="29">
                  <c:v>-3.9231250000000157</c:v>
                </c:pt>
                <c:pt idx="30">
                  <c:v>-4.1943750000000168</c:v>
                </c:pt>
                <c:pt idx="31">
                  <c:v>-4.4756250000000177</c:v>
                </c:pt>
                <c:pt idx="32">
                  <c:v>-4.7618750000000194</c:v>
                </c:pt>
                <c:pt idx="33">
                  <c:v>-5.0562500000000208</c:v>
                </c:pt>
                <c:pt idx="34">
                  <c:v>-5.3543750000000223</c:v>
                </c:pt>
                <c:pt idx="35">
                  <c:v>-5.6631250000000239</c:v>
                </c:pt>
                <c:pt idx="36">
                  <c:v>-5.9843750000000249</c:v>
                </c:pt>
                <c:pt idx="37">
                  <c:v>-6.3100000000000263</c:v>
                </c:pt>
                <c:pt idx="38">
                  <c:v>-6.6425000000000276</c:v>
                </c:pt>
                <c:pt idx="39">
                  <c:v>-6.9806250000000292</c:v>
                </c:pt>
                <c:pt idx="40">
                  <c:v>-7.3293750000000308</c:v>
                </c:pt>
                <c:pt idx="41">
                  <c:v>-7.6850000000000325</c:v>
                </c:pt>
                <c:pt idx="42">
                  <c:v>-8.0100000000000335</c:v>
                </c:pt>
                <c:pt idx="43">
                  <c:v>-8.3681250000000347</c:v>
                </c:pt>
                <c:pt idx="44">
                  <c:v>-8.7325000000000372</c:v>
                </c:pt>
                <c:pt idx="45">
                  <c:v>-9.1137500000000387</c:v>
                </c:pt>
                <c:pt idx="46">
                  <c:v>-9.5068750000000399</c:v>
                </c:pt>
                <c:pt idx="47">
                  <c:v>-9.9037500000000414</c:v>
                </c:pt>
                <c:pt idx="48">
                  <c:v>-10.307500000000044</c:v>
                </c:pt>
                <c:pt idx="49">
                  <c:v>-10.718125000000045</c:v>
                </c:pt>
                <c:pt idx="50">
                  <c:v>-11.136875000000048</c:v>
                </c:pt>
                <c:pt idx="51">
                  <c:v>-11.56437500000005</c:v>
                </c:pt>
                <c:pt idx="52">
                  <c:v>-11.998750000000053</c:v>
                </c:pt>
                <c:pt idx="53">
                  <c:v>-12.439375000000055</c:v>
                </c:pt>
                <c:pt idx="54">
                  <c:v>-12.886875000000057</c:v>
                </c:pt>
                <c:pt idx="55">
                  <c:v>-13.345000000000059</c:v>
                </c:pt>
                <c:pt idx="56">
                  <c:v>-13.808750000000062</c:v>
                </c:pt>
                <c:pt idx="57">
                  <c:v>-14.280625000000065</c:v>
                </c:pt>
                <c:pt idx="58">
                  <c:v>-14.753750000000068</c:v>
                </c:pt>
                <c:pt idx="59">
                  <c:v>-15.240625000000071</c:v>
                </c:pt>
                <c:pt idx="60">
                  <c:v>-15.732500000000073</c:v>
                </c:pt>
                <c:pt idx="61">
                  <c:v>-16.230000000000075</c:v>
                </c:pt>
                <c:pt idx="62">
                  <c:v>-16.736250000000076</c:v>
                </c:pt>
                <c:pt idx="63">
                  <c:v>-17.24375000000008</c:v>
                </c:pt>
                <c:pt idx="64">
                  <c:v>-17.758750000000084</c:v>
                </c:pt>
                <c:pt idx="65">
                  <c:v>-18.271250000000087</c:v>
                </c:pt>
                <c:pt idx="66">
                  <c:v>-18.783125000000091</c:v>
                </c:pt>
                <c:pt idx="67">
                  <c:v>-19.300625000000093</c:v>
                </c:pt>
                <c:pt idx="68">
                  <c:v>-19.826875000000097</c:v>
                </c:pt>
                <c:pt idx="69">
                  <c:v>-20.360000000000099</c:v>
                </c:pt>
                <c:pt idx="70">
                  <c:v>-20.8975000000001</c:v>
                </c:pt>
                <c:pt idx="71">
                  <c:v>-21.436875000000104</c:v>
                </c:pt>
                <c:pt idx="72">
                  <c:v>-21.986250000000105</c:v>
                </c:pt>
                <c:pt idx="73">
                  <c:v>-22.540625000000109</c:v>
                </c:pt>
                <c:pt idx="74">
                  <c:v>-23.100625000000111</c:v>
                </c:pt>
                <c:pt idx="75">
                  <c:v>-23.669375000000112</c:v>
                </c:pt>
                <c:pt idx="76">
                  <c:v>-24.254375000000117</c:v>
                </c:pt>
                <c:pt idx="77">
                  <c:v>-24.850000000000119</c:v>
                </c:pt>
                <c:pt idx="78">
                  <c:v>-25.454375000000123</c:v>
                </c:pt>
                <c:pt idx="79">
                  <c:v>-26.061875000000125</c:v>
                </c:pt>
                <c:pt idx="80">
                  <c:v>-26.678125000000129</c:v>
                </c:pt>
                <c:pt idx="81">
                  <c:v>-27.304375000000132</c:v>
                </c:pt>
                <c:pt idx="82">
                  <c:v>-27.939375000000133</c:v>
                </c:pt>
                <c:pt idx="83">
                  <c:v>-28.575625000000137</c:v>
                </c:pt>
                <c:pt idx="84">
                  <c:v>-29.216250000000141</c:v>
                </c:pt>
                <c:pt idx="85">
                  <c:v>-29.861250000000144</c:v>
                </c:pt>
                <c:pt idx="86">
                  <c:v>-30.519375000000146</c:v>
                </c:pt>
                <c:pt idx="87">
                  <c:v>-31.188125000000149</c:v>
                </c:pt>
                <c:pt idx="88">
                  <c:v>-31.870625000000153</c:v>
                </c:pt>
                <c:pt idx="89">
                  <c:v>-32.55875000000016</c:v>
                </c:pt>
                <c:pt idx="90">
                  <c:v>-33.255625000000165</c:v>
                </c:pt>
                <c:pt idx="91">
                  <c:v>-33.964375000000167</c:v>
                </c:pt>
                <c:pt idx="92">
                  <c:v>-34.679375000000171</c:v>
                </c:pt>
                <c:pt idx="93">
                  <c:v>-35.405625000000171</c:v>
                </c:pt>
                <c:pt idx="94">
                  <c:v>-36.145625000000173</c:v>
                </c:pt>
                <c:pt idx="95">
                  <c:v>-36.891250000000177</c:v>
                </c:pt>
                <c:pt idx="96">
                  <c:v>-37.649375000000184</c:v>
                </c:pt>
                <c:pt idx="97">
                  <c:v>-38.423125000000191</c:v>
                </c:pt>
                <c:pt idx="98">
                  <c:v>-39.204375000000198</c:v>
                </c:pt>
                <c:pt idx="99">
                  <c:v>-39.996250000000202</c:v>
                </c:pt>
                <c:pt idx="100">
                  <c:v>-40.789375000000206</c:v>
                </c:pt>
                <c:pt idx="101">
                  <c:v>-41.606250000000209</c:v>
                </c:pt>
                <c:pt idx="102">
                  <c:v>-42.444375000000214</c:v>
                </c:pt>
                <c:pt idx="103">
                  <c:v>-43.310000000000215</c:v>
                </c:pt>
                <c:pt idx="104">
                  <c:v>-44.170000000000222</c:v>
                </c:pt>
                <c:pt idx="105">
                  <c:v>-45.056250000000226</c:v>
                </c:pt>
                <c:pt idx="106">
                  <c:v>-45.951250000000229</c:v>
                </c:pt>
                <c:pt idx="107">
                  <c:v>-46.854375000000232</c:v>
                </c:pt>
                <c:pt idx="108">
                  <c:v>-47.766250000000234</c:v>
                </c:pt>
                <c:pt idx="109">
                  <c:v>-48.683750000000238</c:v>
                </c:pt>
                <c:pt idx="110">
                  <c:v>-49.609375000000242</c:v>
                </c:pt>
                <c:pt idx="111">
                  <c:v>-50.541875000000246</c:v>
                </c:pt>
                <c:pt idx="112">
                  <c:v>-51.480000000000253</c:v>
                </c:pt>
                <c:pt idx="113">
                  <c:v>-52.427500000000258</c:v>
                </c:pt>
                <c:pt idx="114">
                  <c:v>-53.387500000000266</c:v>
                </c:pt>
                <c:pt idx="115">
                  <c:v>-54.358125000000271</c:v>
                </c:pt>
                <c:pt idx="116">
                  <c:v>-55.335000000000278</c:v>
                </c:pt>
                <c:pt idx="117">
                  <c:v>-56.319375000000285</c:v>
                </c:pt>
                <c:pt idx="118">
                  <c:v>-57.31375000000029</c:v>
                </c:pt>
                <c:pt idx="119">
                  <c:v>-58.314375000000297</c:v>
                </c:pt>
                <c:pt idx="120">
                  <c:v>-59.323750000000302</c:v>
                </c:pt>
                <c:pt idx="121">
                  <c:v>-60.344375000000305</c:v>
                </c:pt>
                <c:pt idx="122">
                  <c:v>-61.367500000000312</c:v>
                </c:pt>
                <c:pt idx="123">
                  <c:v>-62.39812500000032</c:v>
                </c:pt>
                <c:pt idx="124">
                  <c:v>-63.433750000000323</c:v>
                </c:pt>
                <c:pt idx="125">
                  <c:v>-64.476875000000334</c:v>
                </c:pt>
                <c:pt idx="126">
                  <c:v>-65.528750000000343</c:v>
                </c:pt>
                <c:pt idx="127">
                  <c:v>-66.585000000000349</c:v>
                </c:pt>
                <c:pt idx="128">
                  <c:v>-67.650000000000361</c:v>
                </c:pt>
                <c:pt idx="129">
                  <c:v>-68.730625000000373</c:v>
                </c:pt>
                <c:pt idx="130">
                  <c:v>-69.823750000000373</c:v>
                </c:pt>
                <c:pt idx="131">
                  <c:v>-70.919375000000372</c:v>
                </c:pt>
                <c:pt idx="132">
                  <c:v>-72.023750000000376</c:v>
                </c:pt>
                <c:pt idx="133">
                  <c:v>-73.135625000000388</c:v>
                </c:pt>
                <c:pt idx="134">
                  <c:v>-74.249375000000398</c:v>
                </c:pt>
                <c:pt idx="135">
                  <c:v>-75.366250000000406</c:v>
                </c:pt>
                <c:pt idx="136">
                  <c:v>-76.492500000000405</c:v>
                </c:pt>
                <c:pt idx="137">
                  <c:v>-77.628750000000409</c:v>
                </c:pt>
                <c:pt idx="138">
                  <c:v>-78.763750000000414</c:v>
                </c:pt>
                <c:pt idx="139">
                  <c:v>-79.901250000000417</c:v>
                </c:pt>
                <c:pt idx="140">
                  <c:v>-81.043750000000415</c:v>
                </c:pt>
                <c:pt idx="141">
                  <c:v>-82.188750000000425</c:v>
                </c:pt>
                <c:pt idx="142">
                  <c:v>-83.333750000000435</c:v>
                </c:pt>
                <c:pt idx="143">
                  <c:v>-84.488750000000437</c:v>
                </c:pt>
                <c:pt idx="144">
                  <c:v>-85.638125000000443</c:v>
                </c:pt>
                <c:pt idx="145">
                  <c:v>-86.772500000000448</c:v>
                </c:pt>
                <c:pt idx="146">
                  <c:v>-87.909375000000452</c:v>
                </c:pt>
                <c:pt idx="147">
                  <c:v>-89.06750000000045</c:v>
                </c:pt>
                <c:pt idx="148">
                  <c:v>-90.242500000000462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7-4434-A1E1-9DE08FB0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80480"/>
        <c:axId val="540377856"/>
      </c:lineChart>
      <c:catAx>
        <c:axId val="54038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77856"/>
        <c:crosses val="autoZero"/>
        <c:auto val="1"/>
        <c:lblAlgn val="ctr"/>
        <c:lblOffset val="100"/>
        <c:noMultiLvlLbl val="0"/>
      </c:catAx>
      <c:valAx>
        <c:axId val="5403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'right left right left y'!$M$1</c:f>
              <c:strCache>
                <c:ptCount val="1"/>
                <c:pt idx="0">
                  <c:v>Sx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'right left right left y'!$M$2:$M$108</c:f>
              <c:numCache>
                <c:formatCode>General</c:formatCode>
                <c:ptCount val="107"/>
                <c:pt idx="0">
                  <c:v>0</c:v>
                </c:pt>
                <c:pt idx="1">
                  <c:v>-1.6250000000000001E-2</c:v>
                </c:pt>
                <c:pt idx="2">
                  <c:v>-0.04</c:v>
                </c:pt>
                <c:pt idx="3">
                  <c:v>-7.5624999999999998E-2</c:v>
                </c:pt>
                <c:pt idx="4">
                  <c:v>-0.123125</c:v>
                </c:pt>
                <c:pt idx="5">
                  <c:v>-0.18562499999999998</c:v>
                </c:pt>
                <c:pt idx="6">
                  <c:v>-0.260625</c:v>
                </c:pt>
                <c:pt idx="7">
                  <c:v>-0.33499999999999996</c:v>
                </c:pt>
                <c:pt idx="8">
                  <c:v>-0.41499999999999998</c:v>
                </c:pt>
                <c:pt idx="9">
                  <c:v>-0.49187499999999995</c:v>
                </c:pt>
                <c:pt idx="10">
                  <c:v>-0.58062499999999995</c:v>
                </c:pt>
                <c:pt idx="11">
                  <c:v>-0.67437499999999995</c:v>
                </c:pt>
                <c:pt idx="12">
                  <c:v>-0.78187499999999999</c:v>
                </c:pt>
                <c:pt idx="13">
                  <c:v>-0.89749999999999996</c:v>
                </c:pt>
                <c:pt idx="14">
                  <c:v>-1.028125</c:v>
                </c:pt>
                <c:pt idx="15">
                  <c:v>-1.1724999999999999</c:v>
                </c:pt>
                <c:pt idx="16">
                  <c:v>-1.3268749999999998</c:v>
                </c:pt>
                <c:pt idx="17">
                  <c:v>-1.4868749999999997</c:v>
                </c:pt>
                <c:pt idx="18">
                  <c:v>-1.6537499999999996</c:v>
                </c:pt>
                <c:pt idx="19">
                  <c:v>-1.8243749999999996</c:v>
                </c:pt>
                <c:pt idx="20">
                  <c:v>-2.0037499999999997</c:v>
                </c:pt>
                <c:pt idx="21">
                  <c:v>-2.1856249999999999</c:v>
                </c:pt>
                <c:pt idx="22">
                  <c:v>-2.3737499999999998</c:v>
                </c:pt>
                <c:pt idx="23">
                  <c:v>-2.5787499999999999</c:v>
                </c:pt>
                <c:pt idx="24">
                  <c:v>-2.7862499999999999</c:v>
                </c:pt>
                <c:pt idx="25">
                  <c:v>-3.0175000000000001</c:v>
                </c:pt>
                <c:pt idx="26">
                  <c:v>-3.2631250000000001</c:v>
                </c:pt>
                <c:pt idx="27">
                  <c:v>-3.50875</c:v>
                </c:pt>
                <c:pt idx="28">
                  <c:v>-3.7618749999999999</c:v>
                </c:pt>
                <c:pt idx="29">
                  <c:v>-4.024375</c:v>
                </c:pt>
                <c:pt idx="30">
                  <c:v>-4.3</c:v>
                </c:pt>
                <c:pt idx="31">
                  <c:v>-4.5874999999999995</c:v>
                </c:pt>
                <c:pt idx="32">
                  <c:v>-4.8818749999999991</c:v>
                </c:pt>
                <c:pt idx="33">
                  <c:v>-5.1906249999999989</c:v>
                </c:pt>
                <c:pt idx="34">
                  <c:v>-5.5093749999999986</c:v>
                </c:pt>
                <c:pt idx="35">
                  <c:v>-5.8387499999999983</c:v>
                </c:pt>
                <c:pt idx="36">
                  <c:v>-6.1862499999999985</c:v>
                </c:pt>
                <c:pt idx="37">
                  <c:v>-6.5462499999999988</c:v>
                </c:pt>
                <c:pt idx="38">
                  <c:v>-6.9149999999999991</c:v>
                </c:pt>
                <c:pt idx="39">
                  <c:v>-7.2924999999999995</c:v>
                </c:pt>
                <c:pt idx="40">
                  <c:v>-7.6774999999999993</c:v>
                </c:pt>
                <c:pt idx="41">
                  <c:v>-8.0756249999999987</c:v>
                </c:pt>
                <c:pt idx="42">
                  <c:v>-8.4793749999999992</c:v>
                </c:pt>
                <c:pt idx="43">
                  <c:v>-8.8999999999999986</c:v>
                </c:pt>
                <c:pt idx="44">
                  <c:v>-9.3287499999999994</c:v>
                </c:pt>
                <c:pt idx="45">
                  <c:v>-9.77</c:v>
                </c:pt>
                <c:pt idx="46">
                  <c:v>-10.240625</c:v>
                </c:pt>
                <c:pt idx="47">
                  <c:v>-10.716875</c:v>
                </c:pt>
                <c:pt idx="48">
                  <c:v>-11.2225</c:v>
                </c:pt>
                <c:pt idx="49">
                  <c:v>-11.728125</c:v>
                </c:pt>
                <c:pt idx="50">
                  <c:v>-12.261875</c:v>
                </c:pt>
                <c:pt idx="51">
                  <c:v>-12.793125</c:v>
                </c:pt>
                <c:pt idx="52">
                  <c:v>-13.31875</c:v>
                </c:pt>
                <c:pt idx="53">
                  <c:v>-13.834375</c:v>
                </c:pt>
                <c:pt idx="54">
                  <c:v>-14.361875</c:v>
                </c:pt>
                <c:pt idx="55">
                  <c:v>-14.886875</c:v>
                </c:pt>
                <c:pt idx="56">
                  <c:v>-15.421250000000001</c:v>
                </c:pt>
                <c:pt idx="57">
                  <c:v>-15.961875000000001</c:v>
                </c:pt>
                <c:pt idx="58">
                  <c:v>-16.509375000000002</c:v>
                </c:pt>
                <c:pt idx="59">
                  <c:v>-17.070625000000003</c:v>
                </c:pt>
                <c:pt idx="60">
                  <c:v>-17.637500000000003</c:v>
                </c:pt>
                <c:pt idx="61">
                  <c:v>-18.214375000000004</c:v>
                </c:pt>
                <c:pt idx="62">
                  <c:v>-18.799375000000005</c:v>
                </c:pt>
                <c:pt idx="63">
                  <c:v>-19.396875000000005</c:v>
                </c:pt>
                <c:pt idx="64">
                  <c:v>-20.009375000000006</c:v>
                </c:pt>
                <c:pt idx="65">
                  <c:v>-20.634375000000006</c:v>
                </c:pt>
                <c:pt idx="66">
                  <c:v>-21.268750000000004</c:v>
                </c:pt>
                <c:pt idx="67">
                  <c:v>-21.909375000000004</c:v>
                </c:pt>
                <c:pt idx="68">
                  <c:v>-22.449375000000003</c:v>
                </c:pt>
                <c:pt idx="69">
                  <c:v>-23.016250000000003</c:v>
                </c:pt>
                <c:pt idx="70">
                  <c:v>-23.566250000000004</c:v>
                </c:pt>
                <c:pt idx="71">
                  <c:v>-24.113750000000003</c:v>
                </c:pt>
                <c:pt idx="72">
                  <c:v>-24.678750000000004</c:v>
                </c:pt>
                <c:pt idx="73">
                  <c:v>-25.246875000000003</c:v>
                </c:pt>
                <c:pt idx="74">
                  <c:v>-25.709375000000001</c:v>
                </c:pt>
                <c:pt idx="75">
                  <c:v>-26.183125</c:v>
                </c:pt>
                <c:pt idx="76">
                  <c:v>-26.668125</c:v>
                </c:pt>
                <c:pt idx="77">
                  <c:v>-27.156874999999999</c:v>
                </c:pt>
                <c:pt idx="78">
                  <c:v>-27.661874999999998</c:v>
                </c:pt>
                <c:pt idx="79">
                  <c:v>-28.173749999999998</c:v>
                </c:pt>
                <c:pt idx="80">
                  <c:v>-28.701874999999998</c:v>
                </c:pt>
                <c:pt idx="81">
                  <c:v>-29.246874999999999</c:v>
                </c:pt>
                <c:pt idx="82">
                  <c:v>-29.805624999999999</c:v>
                </c:pt>
                <c:pt idx="83">
                  <c:v>-30.376874999999998</c:v>
                </c:pt>
                <c:pt idx="84">
                  <c:v>-30.9575</c:v>
                </c:pt>
                <c:pt idx="85">
                  <c:v>-31.550625</c:v>
                </c:pt>
                <c:pt idx="86">
                  <c:v>-32.155000000000001</c:v>
                </c:pt>
                <c:pt idx="87">
                  <c:v>-32.773125</c:v>
                </c:pt>
                <c:pt idx="88">
                  <c:v>-33.405000000000001</c:v>
                </c:pt>
                <c:pt idx="89">
                  <c:v>-34.047499999999999</c:v>
                </c:pt>
                <c:pt idx="90">
                  <c:v>-34.704999999999998</c:v>
                </c:pt>
                <c:pt idx="91">
                  <c:v>-35.381875000000001</c:v>
                </c:pt>
                <c:pt idx="92">
                  <c:v>-36.071874999999999</c:v>
                </c:pt>
                <c:pt idx="93">
                  <c:v>-36.7575</c:v>
                </c:pt>
                <c:pt idx="94">
                  <c:v>-37.471249999999998</c:v>
                </c:pt>
                <c:pt idx="95">
                  <c:v>-38.195</c:v>
                </c:pt>
                <c:pt idx="96">
                  <c:v>-38.927500000000002</c:v>
                </c:pt>
                <c:pt idx="97">
                  <c:v>-39.670625000000001</c:v>
                </c:pt>
                <c:pt idx="98">
                  <c:v>-40.425000000000004</c:v>
                </c:pt>
                <c:pt idx="99">
                  <c:v>-41.190000000000005</c:v>
                </c:pt>
                <c:pt idx="100">
                  <c:v>-41.968125000000008</c:v>
                </c:pt>
                <c:pt idx="101">
                  <c:v>-42.753125000000011</c:v>
                </c:pt>
                <c:pt idx="102">
                  <c:v>-43.54375000000001</c:v>
                </c:pt>
                <c:pt idx="103">
                  <c:v>-44.343125000000008</c:v>
                </c:pt>
                <c:pt idx="104">
                  <c:v>-45.147500000000008</c:v>
                </c:pt>
                <c:pt idx="105">
                  <c:v>-45.958750000000009</c:v>
                </c:pt>
                <c:pt idx="106">
                  <c:v>-46.783125000000013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D-4661-BE17-39FD8F5CBE11}"/>
            </c:ext>
          </c:extLst>
        </c:ser>
        <c:ser>
          <c:idx val="1"/>
          <c:order val="1"/>
          <c:tx>
            <c:strRef>
              <c:f>'right left right left y'!$N$1</c:f>
              <c:strCache>
                <c:ptCount val="1"/>
                <c:pt idx="0">
                  <c:v>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'right left right left y'!$N$2:$N$108</c:f>
              <c:numCache>
                <c:formatCode>General</c:formatCode>
                <c:ptCount val="107"/>
                <c:pt idx="0">
                  <c:v>0</c:v>
                </c:pt>
                <c:pt idx="1">
                  <c:v>3.7499999999999999E-3</c:v>
                </c:pt>
                <c:pt idx="2">
                  <c:v>8.1250000000000003E-3</c:v>
                </c:pt>
                <c:pt idx="3">
                  <c:v>1.125E-2</c:v>
                </c:pt>
                <c:pt idx="4">
                  <c:v>1.6875000000000001E-2</c:v>
                </c:pt>
                <c:pt idx="5">
                  <c:v>3.3125000000000002E-2</c:v>
                </c:pt>
                <c:pt idx="6">
                  <c:v>3.0000000000000002E-2</c:v>
                </c:pt>
                <c:pt idx="7">
                  <c:v>2.3125000000000003E-2</c:v>
                </c:pt>
                <c:pt idx="8">
                  <c:v>1.3125000000000005E-2</c:v>
                </c:pt>
                <c:pt idx="9">
                  <c:v>6.2500000000000576E-4</c:v>
                </c:pt>
                <c:pt idx="10">
                  <c:v>-1.9374999999999989E-2</c:v>
                </c:pt>
                <c:pt idx="11">
                  <c:v>-4.3124999999999983E-2</c:v>
                </c:pt>
                <c:pt idx="12">
                  <c:v>-6.8124999999999977E-2</c:v>
                </c:pt>
                <c:pt idx="13">
                  <c:v>-9.9999999999999978E-2</c:v>
                </c:pt>
                <c:pt idx="14">
                  <c:v>-0.13437499999999997</c:v>
                </c:pt>
                <c:pt idx="15">
                  <c:v>-0.17124999999999996</c:v>
                </c:pt>
                <c:pt idx="16">
                  <c:v>-0.21062499999999995</c:v>
                </c:pt>
                <c:pt idx="17">
                  <c:v>-0.25187499999999996</c:v>
                </c:pt>
                <c:pt idx="18">
                  <c:v>-0.28749999999999998</c:v>
                </c:pt>
                <c:pt idx="19">
                  <c:v>-0.28937499999999999</c:v>
                </c:pt>
                <c:pt idx="20">
                  <c:v>-0.29312500000000002</c:v>
                </c:pt>
                <c:pt idx="21">
                  <c:v>-0.31000000000000005</c:v>
                </c:pt>
                <c:pt idx="22">
                  <c:v>-0.33687500000000004</c:v>
                </c:pt>
                <c:pt idx="23">
                  <c:v>-0.37312500000000004</c:v>
                </c:pt>
                <c:pt idx="24">
                  <c:v>-0.45875000000000005</c:v>
                </c:pt>
                <c:pt idx="25">
                  <c:v>-0.55625000000000002</c:v>
                </c:pt>
                <c:pt idx="26">
                  <c:v>-0.66875000000000007</c:v>
                </c:pt>
                <c:pt idx="27">
                  <c:v>-0.79312500000000008</c:v>
                </c:pt>
                <c:pt idx="28">
                  <c:v>-0.91812500000000008</c:v>
                </c:pt>
                <c:pt idx="29">
                  <c:v>-1.0425</c:v>
                </c:pt>
                <c:pt idx="30">
                  <c:v>-1.1681249999999999</c:v>
                </c:pt>
                <c:pt idx="31">
                  <c:v>-1.2943749999999998</c:v>
                </c:pt>
                <c:pt idx="32">
                  <c:v>-1.4231249999999998</c:v>
                </c:pt>
                <c:pt idx="33">
                  <c:v>-1.5512499999999998</c:v>
                </c:pt>
                <c:pt idx="34">
                  <c:v>-1.6781249999999999</c:v>
                </c:pt>
                <c:pt idx="35">
                  <c:v>-1.80375</c:v>
                </c:pt>
                <c:pt idx="36">
                  <c:v>-1.93</c:v>
                </c:pt>
                <c:pt idx="37">
                  <c:v>-2.0587499999999999</c:v>
                </c:pt>
                <c:pt idx="38">
                  <c:v>-2.1881249999999999</c:v>
                </c:pt>
                <c:pt idx="39">
                  <c:v>-2.3149999999999999</c:v>
                </c:pt>
                <c:pt idx="40">
                  <c:v>-2.44</c:v>
                </c:pt>
                <c:pt idx="41">
                  <c:v>-2.5662499999999997</c:v>
                </c:pt>
                <c:pt idx="42">
                  <c:v>-2.6949999999999998</c:v>
                </c:pt>
                <c:pt idx="43">
                  <c:v>-2.8243749999999999</c:v>
                </c:pt>
                <c:pt idx="44">
                  <c:v>-2.9543749999999998</c:v>
                </c:pt>
                <c:pt idx="45">
                  <c:v>-3.0831249999999999</c:v>
                </c:pt>
                <c:pt idx="46">
                  <c:v>-3.1768749999999999</c:v>
                </c:pt>
                <c:pt idx="47">
                  <c:v>-3.28125</c:v>
                </c:pt>
                <c:pt idx="48">
                  <c:v>-3.4006249999999998</c:v>
                </c:pt>
                <c:pt idx="49">
                  <c:v>-3.5181249999999995</c:v>
                </c:pt>
                <c:pt idx="50">
                  <c:v>-3.6437499999999994</c:v>
                </c:pt>
                <c:pt idx="51">
                  <c:v>-3.7081249999999994</c:v>
                </c:pt>
                <c:pt idx="52">
                  <c:v>-3.7599999999999993</c:v>
                </c:pt>
                <c:pt idx="53">
                  <c:v>-3.7762499999999992</c:v>
                </c:pt>
                <c:pt idx="54">
                  <c:v>-3.8156249999999989</c:v>
                </c:pt>
                <c:pt idx="55">
                  <c:v>-3.8637499999999987</c:v>
                </c:pt>
                <c:pt idx="56">
                  <c:v>-3.9093749999999985</c:v>
                </c:pt>
                <c:pt idx="57">
                  <c:v>-3.9574999999999982</c:v>
                </c:pt>
                <c:pt idx="58">
                  <c:v>-4.0068749999999982</c:v>
                </c:pt>
                <c:pt idx="59">
                  <c:v>-4.0599999999999978</c:v>
                </c:pt>
                <c:pt idx="60">
                  <c:v>-4.1212499999999981</c:v>
                </c:pt>
                <c:pt idx="61">
                  <c:v>-4.1893749999999983</c:v>
                </c:pt>
                <c:pt idx="62">
                  <c:v>-4.259999999999998</c:v>
                </c:pt>
                <c:pt idx="63">
                  <c:v>-4.3349999999999982</c:v>
                </c:pt>
                <c:pt idx="64">
                  <c:v>-4.4156249999999977</c:v>
                </c:pt>
                <c:pt idx="65">
                  <c:v>-4.501249999999998</c:v>
                </c:pt>
                <c:pt idx="66">
                  <c:v>-4.5893749999999978</c:v>
                </c:pt>
                <c:pt idx="67">
                  <c:v>-4.6843749999999975</c:v>
                </c:pt>
                <c:pt idx="68">
                  <c:v>-4.7624999999999975</c:v>
                </c:pt>
                <c:pt idx="69">
                  <c:v>-4.8649999999999975</c:v>
                </c:pt>
                <c:pt idx="70">
                  <c:v>-4.9062499999999973</c:v>
                </c:pt>
                <c:pt idx="71">
                  <c:v>-4.9543749999999971</c:v>
                </c:pt>
                <c:pt idx="72">
                  <c:v>-4.990624999999997</c:v>
                </c:pt>
                <c:pt idx="73">
                  <c:v>-5.1374999999999966</c:v>
                </c:pt>
                <c:pt idx="74">
                  <c:v>-5.2924999999999969</c:v>
                </c:pt>
                <c:pt idx="75">
                  <c:v>-5.4443749999999964</c:v>
                </c:pt>
                <c:pt idx="76">
                  <c:v>-5.5731249999999966</c:v>
                </c:pt>
                <c:pt idx="77">
                  <c:v>-5.7356249999999962</c:v>
                </c:pt>
                <c:pt idx="78">
                  <c:v>-5.8849999999999962</c:v>
                </c:pt>
                <c:pt idx="79">
                  <c:v>-6.0287499999999961</c:v>
                </c:pt>
                <c:pt idx="80">
                  <c:v>-6.1818749999999962</c:v>
                </c:pt>
                <c:pt idx="81">
                  <c:v>-6.3656249999999961</c:v>
                </c:pt>
                <c:pt idx="82">
                  <c:v>-6.5543749999999958</c:v>
                </c:pt>
                <c:pt idx="83">
                  <c:v>-6.745624999999996</c:v>
                </c:pt>
                <c:pt idx="84">
                  <c:v>-6.8231249999999957</c:v>
                </c:pt>
                <c:pt idx="85">
                  <c:v>-6.8999999999999959</c:v>
                </c:pt>
                <c:pt idx="86">
                  <c:v>-6.973124999999996</c:v>
                </c:pt>
                <c:pt idx="87">
                  <c:v>-7.0468749999999956</c:v>
                </c:pt>
                <c:pt idx="88">
                  <c:v>-7.1199999999999957</c:v>
                </c:pt>
                <c:pt idx="89">
                  <c:v>-7.1924999999999955</c:v>
                </c:pt>
                <c:pt idx="90">
                  <c:v>-7.2637499999999955</c:v>
                </c:pt>
                <c:pt idx="91">
                  <c:v>-7.3324999999999951</c:v>
                </c:pt>
                <c:pt idx="92">
                  <c:v>-7.3987499999999953</c:v>
                </c:pt>
                <c:pt idx="93">
                  <c:v>-7.4649999999999954</c:v>
                </c:pt>
                <c:pt idx="94">
                  <c:v>-7.5399999999999956</c:v>
                </c:pt>
                <c:pt idx="95">
                  <c:v>-7.6149999999999958</c:v>
                </c:pt>
                <c:pt idx="96">
                  <c:v>-7.6887499999999953</c:v>
                </c:pt>
                <c:pt idx="97">
                  <c:v>-7.7581249999999953</c:v>
                </c:pt>
                <c:pt idx="98">
                  <c:v>-7.8274999999999952</c:v>
                </c:pt>
                <c:pt idx="99">
                  <c:v>-7.8937499999999954</c:v>
                </c:pt>
                <c:pt idx="100">
                  <c:v>-7.960624999999995</c:v>
                </c:pt>
                <c:pt idx="101">
                  <c:v>-8.0268749999999951</c:v>
                </c:pt>
                <c:pt idx="102">
                  <c:v>-8.0918749999999946</c:v>
                </c:pt>
                <c:pt idx="103">
                  <c:v>-8.1581249999999947</c:v>
                </c:pt>
                <c:pt idx="104">
                  <c:v>-8.226249999999995</c:v>
                </c:pt>
                <c:pt idx="105">
                  <c:v>-8.2912499999999945</c:v>
                </c:pt>
                <c:pt idx="106">
                  <c:v>-8.3568749999999952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D-4661-BE17-39FD8F5CBE11}"/>
            </c:ext>
          </c:extLst>
        </c:ser>
        <c:ser>
          <c:idx val="2"/>
          <c:order val="2"/>
          <c:tx>
            <c:strRef>
              <c:f>'right left right left y'!$O$1</c:f>
              <c:strCache>
                <c:ptCount val="1"/>
                <c:pt idx="0">
                  <c:v>Sz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'right left right left y'!$O$2:$O$108</c:f>
              <c:numCache>
                <c:formatCode>General</c:formatCode>
                <c:ptCount val="107"/>
                <c:pt idx="0">
                  <c:v>0</c:v>
                </c:pt>
                <c:pt idx="1">
                  <c:v>-2.5000000000000577E-3</c:v>
                </c:pt>
                <c:pt idx="2">
                  <c:v>-6.8750000000001865E-3</c:v>
                </c:pt>
                <c:pt idx="3">
                  <c:v>-1.5625000000000333E-2</c:v>
                </c:pt>
                <c:pt idx="4">
                  <c:v>-2.6250000000000551E-2</c:v>
                </c:pt>
                <c:pt idx="5">
                  <c:v>-5.3750000000000853E-2</c:v>
                </c:pt>
                <c:pt idx="6">
                  <c:v>-8.8750000000001217E-2</c:v>
                </c:pt>
                <c:pt idx="7">
                  <c:v>-0.12250000000000161</c:v>
                </c:pt>
                <c:pt idx="8">
                  <c:v>-0.15812500000000207</c:v>
                </c:pt>
                <c:pt idx="9">
                  <c:v>-0.2062500000000026</c:v>
                </c:pt>
                <c:pt idx="10">
                  <c:v>-0.25687500000000318</c:v>
                </c:pt>
                <c:pt idx="11">
                  <c:v>-0.32312500000000377</c:v>
                </c:pt>
                <c:pt idx="12">
                  <c:v>-0.39812500000000439</c:v>
                </c:pt>
                <c:pt idx="13">
                  <c:v>-0.48375000000000501</c:v>
                </c:pt>
                <c:pt idx="14">
                  <c:v>-0.57500000000000562</c:v>
                </c:pt>
                <c:pt idx="15">
                  <c:v>-0.66562500000000624</c:v>
                </c:pt>
                <c:pt idx="16">
                  <c:v>-0.76625000000000687</c:v>
                </c:pt>
                <c:pt idx="17">
                  <c:v>-0.87187500000000751</c:v>
                </c:pt>
                <c:pt idx="18">
                  <c:v>-0.99000000000000821</c:v>
                </c:pt>
                <c:pt idx="19">
                  <c:v>-1.1118750000000088</c:v>
                </c:pt>
                <c:pt idx="20">
                  <c:v>-1.2418750000000096</c:v>
                </c:pt>
                <c:pt idx="21">
                  <c:v>-1.3712500000000105</c:v>
                </c:pt>
                <c:pt idx="22">
                  <c:v>-1.5106250000000112</c:v>
                </c:pt>
                <c:pt idx="23">
                  <c:v>-1.670625000000012</c:v>
                </c:pt>
                <c:pt idx="24">
                  <c:v>-1.8418750000000128</c:v>
                </c:pt>
                <c:pt idx="25">
                  <c:v>-2.0193750000000139</c:v>
                </c:pt>
                <c:pt idx="26">
                  <c:v>-2.1918750000000147</c:v>
                </c:pt>
                <c:pt idx="27">
                  <c:v>-2.3631250000000157</c:v>
                </c:pt>
                <c:pt idx="28">
                  <c:v>-2.5400000000000169</c:v>
                </c:pt>
                <c:pt idx="29">
                  <c:v>-2.7256250000000177</c:v>
                </c:pt>
                <c:pt idx="30">
                  <c:v>-2.9218750000000187</c:v>
                </c:pt>
                <c:pt idx="31">
                  <c:v>-3.1268750000000196</c:v>
                </c:pt>
                <c:pt idx="32">
                  <c:v>-3.3412500000000209</c:v>
                </c:pt>
                <c:pt idx="33">
                  <c:v>-3.5606250000000221</c:v>
                </c:pt>
                <c:pt idx="34">
                  <c:v>-3.7887500000000234</c:v>
                </c:pt>
                <c:pt idx="35">
                  <c:v>-4.0256250000000247</c:v>
                </c:pt>
                <c:pt idx="36">
                  <c:v>-4.2725000000000257</c:v>
                </c:pt>
                <c:pt idx="37">
                  <c:v>-4.5218750000000272</c:v>
                </c:pt>
                <c:pt idx="38">
                  <c:v>-4.7787500000000289</c:v>
                </c:pt>
                <c:pt idx="39">
                  <c:v>-5.0468750000000302</c:v>
                </c:pt>
                <c:pt idx="40">
                  <c:v>-5.3175000000000319</c:v>
                </c:pt>
                <c:pt idx="41">
                  <c:v>-5.5943750000000332</c:v>
                </c:pt>
                <c:pt idx="42">
                  <c:v>-5.8706250000000351</c:v>
                </c:pt>
                <c:pt idx="43">
                  <c:v>-6.1537500000000369</c:v>
                </c:pt>
                <c:pt idx="44">
                  <c:v>-6.4462500000000382</c:v>
                </c:pt>
                <c:pt idx="45">
                  <c:v>-6.7443750000000398</c:v>
                </c:pt>
                <c:pt idx="46">
                  <c:v>-7.0406250000000412</c:v>
                </c:pt>
                <c:pt idx="47">
                  <c:v>-7.3381250000000433</c:v>
                </c:pt>
                <c:pt idx="48">
                  <c:v>-7.6362500000000448</c:v>
                </c:pt>
                <c:pt idx="49">
                  <c:v>-7.9593750000000467</c:v>
                </c:pt>
                <c:pt idx="50">
                  <c:v>-8.3050000000000495</c:v>
                </c:pt>
                <c:pt idx="51">
                  <c:v>-8.658750000000051</c:v>
                </c:pt>
                <c:pt idx="52">
                  <c:v>-9.023750000000053</c:v>
                </c:pt>
                <c:pt idx="53">
                  <c:v>-9.3800000000000558</c:v>
                </c:pt>
                <c:pt idx="54">
                  <c:v>-9.7562500000000583</c:v>
                </c:pt>
                <c:pt idx="55">
                  <c:v>-10.13500000000006</c:v>
                </c:pt>
                <c:pt idx="56">
                  <c:v>-10.520000000000062</c:v>
                </c:pt>
                <c:pt idx="57">
                  <c:v>-10.908750000000063</c:v>
                </c:pt>
                <c:pt idx="58">
                  <c:v>-11.305000000000065</c:v>
                </c:pt>
                <c:pt idx="59">
                  <c:v>-11.709375000000067</c:v>
                </c:pt>
                <c:pt idx="60">
                  <c:v>-12.12250000000007</c:v>
                </c:pt>
                <c:pt idx="61">
                  <c:v>-12.545625000000072</c:v>
                </c:pt>
                <c:pt idx="62">
                  <c:v>-12.976875000000074</c:v>
                </c:pt>
                <c:pt idx="63">
                  <c:v>-13.410625000000078</c:v>
                </c:pt>
                <c:pt idx="64">
                  <c:v>-13.854375000000081</c:v>
                </c:pt>
                <c:pt idx="65">
                  <c:v>-14.303750000000084</c:v>
                </c:pt>
                <c:pt idx="66">
                  <c:v>-14.761875000000087</c:v>
                </c:pt>
                <c:pt idx="67">
                  <c:v>-15.22937500000009</c:v>
                </c:pt>
                <c:pt idx="68">
                  <c:v>-15.705625000000092</c:v>
                </c:pt>
                <c:pt idx="69">
                  <c:v>-16.190625000000093</c:v>
                </c:pt>
                <c:pt idx="70">
                  <c:v>-16.668750000000095</c:v>
                </c:pt>
                <c:pt idx="71">
                  <c:v>-17.145000000000099</c:v>
                </c:pt>
                <c:pt idx="72">
                  <c:v>-17.633125000000103</c:v>
                </c:pt>
                <c:pt idx="73">
                  <c:v>-18.135000000000105</c:v>
                </c:pt>
                <c:pt idx="74">
                  <c:v>-18.648125000000107</c:v>
                </c:pt>
                <c:pt idx="75">
                  <c:v>-19.170000000000108</c:v>
                </c:pt>
                <c:pt idx="76">
                  <c:v>-19.69937500000011</c:v>
                </c:pt>
                <c:pt idx="77">
                  <c:v>-20.226875000000113</c:v>
                </c:pt>
                <c:pt idx="78">
                  <c:v>-20.760625000000118</c:v>
                </c:pt>
                <c:pt idx="79">
                  <c:v>-21.310625000000122</c:v>
                </c:pt>
                <c:pt idx="80">
                  <c:v>-21.865000000000126</c:v>
                </c:pt>
                <c:pt idx="81">
                  <c:v>-22.431875000000129</c:v>
                </c:pt>
                <c:pt idx="82">
                  <c:v>-23.007500000000132</c:v>
                </c:pt>
                <c:pt idx="83">
                  <c:v>-23.595000000000134</c:v>
                </c:pt>
                <c:pt idx="84">
                  <c:v>-24.198125000000136</c:v>
                </c:pt>
                <c:pt idx="85">
                  <c:v>-24.808125000000139</c:v>
                </c:pt>
                <c:pt idx="86">
                  <c:v>-25.425000000000143</c:v>
                </c:pt>
                <c:pt idx="87">
                  <c:v>-26.049375000000147</c:v>
                </c:pt>
                <c:pt idx="88">
                  <c:v>-26.681250000000151</c:v>
                </c:pt>
                <c:pt idx="89">
                  <c:v>-27.325625000000155</c:v>
                </c:pt>
                <c:pt idx="90">
                  <c:v>-27.98812500000016</c:v>
                </c:pt>
                <c:pt idx="91">
                  <c:v>-28.658125000000165</c:v>
                </c:pt>
                <c:pt idx="92">
                  <c:v>-29.338750000000168</c:v>
                </c:pt>
                <c:pt idx="93">
                  <c:v>-30.035000000000171</c:v>
                </c:pt>
                <c:pt idx="94">
                  <c:v>-30.733750000000175</c:v>
                </c:pt>
                <c:pt idx="95">
                  <c:v>-31.441875000000177</c:v>
                </c:pt>
                <c:pt idx="96">
                  <c:v>-32.158750000000182</c:v>
                </c:pt>
                <c:pt idx="97">
                  <c:v>-32.89312500000019</c:v>
                </c:pt>
                <c:pt idx="98">
                  <c:v>-33.639375000000193</c:v>
                </c:pt>
                <c:pt idx="99">
                  <c:v>-34.390625000000199</c:v>
                </c:pt>
                <c:pt idx="100">
                  <c:v>-35.150625000000204</c:v>
                </c:pt>
                <c:pt idx="101">
                  <c:v>-35.920625000000207</c:v>
                </c:pt>
                <c:pt idx="102">
                  <c:v>-36.704375000000212</c:v>
                </c:pt>
                <c:pt idx="103">
                  <c:v>-37.490000000000215</c:v>
                </c:pt>
                <c:pt idx="104">
                  <c:v>-38.287500000000222</c:v>
                </c:pt>
                <c:pt idx="105">
                  <c:v>-39.085625000000228</c:v>
                </c:pt>
                <c:pt idx="106">
                  <c:v>-39.883750000000234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D-4661-BE17-39FD8F5CB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276792"/>
        <c:axId val="558280072"/>
      </c:lineChart>
      <c:catAx>
        <c:axId val="558276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80072"/>
        <c:crosses val="autoZero"/>
        <c:auto val="1"/>
        <c:lblAlgn val="ctr"/>
        <c:lblOffset val="100"/>
        <c:noMultiLvlLbl val="0"/>
      </c:catAx>
      <c:valAx>
        <c:axId val="55828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7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'right left right left y'!$G$1</c:f>
              <c:strCache>
                <c:ptCount val="1"/>
                <c:pt idx="0">
                  <c:v>Vx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'right left right left y'!$G$2:$G$108</c:f>
              <c:numCache>
                <c:formatCode>General</c:formatCode>
                <c:ptCount val="107"/>
                <c:pt idx="0">
                  <c:v>0</c:v>
                </c:pt>
                <c:pt idx="1">
                  <c:v>-6.5000000000000002E-2</c:v>
                </c:pt>
                <c:pt idx="2">
                  <c:v>-9.5000000000000001E-2</c:v>
                </c:pt>
                <c:pt idx="3">
                  <c:v>-0.14250000000000002</c:v>
                </c:pt>
                <c:pt idx="4">
                  <c:v>-0.19</c:v>
                </c:pt>
                <c:pt idx="5">
                  <c:v>-0.25</c:v>
                </c:pt>
                <c:pt idx="6">
                  <c:v>-0.3</c:v>
                </c:pt>
                <c:pt idx="7">
                  <c:v>-0.29749999999999999</c:v>
                </c:pt>
                <c:pt idx="8">
                  <c:v>-0.32</c:v>
                </c:pt>
                <c:pt idx="9">
                  <c:v>-0.3075</c:v>
                </c:pt>
                <c:pt idx="10">
                  <c:v>-0.35499999999999998</c:v>
                </c:pt>
                <c:pt idx="11">
                  <c:v>-0.375</c:v>
                </c:pt>
                <c:pt idx="12">
                  <c:v>-0.43</c:v>
                </c:pt>
                <c:pt idx="13">
                  <c:v>-0.46250000000000002</c:v>
                </c:pt>
                <c:pt idx="14">
                  <c:v>-0.52249999999999996</c:v>
                </c:pt>
                <c:pt idx="15">
                  <c:v>-0.57750000000000001</c:v>
                </c:pt>
                <c:pt idx="16">
                  <c:v>-0.61750000000000005</c:v>
                </c:pt>
                <c:pt idx="17">
                  <c:v>-0.64</c:v>
                </c:pt>
                <c:pt idx="18">
                  <c:v>-0.66749999999999998</c:v>
                </c:pt>
                <c:pt idx="19">
                  <c:v>-0.6825</c:v>
                </c:pt>
                <c:pt idx="20">
                  <c:v>-0.71750000000000003</c:v>
                </c:pt>
                <c:pt idx="21">
                  <c:v>-0.72750000000000004</c:v>
                </c:pt>
                <c:pt idx="22">
                  <c:v>-0.75250000000000006</c:v>
                </c:pt>
                <c:pt idx="23">
                  <c:v>-0.82000000000000006</c:v>
                </c:pt>
                <c:pt idx="24">
                  <c:v>-0.83000000000000007</c:v>
                </c:pt>
                <c:pt idx="25">
                  <c:v>-0.92500000000000004</c:v>
                </c:pt>
                <c:pt idx="26">
                  <c:v>-0.98250000000000004</c:v>
                </c:pt>
                <c:pt idx="27">
                  <c:v>-0.98250000000000004</c:v>
                </c:pt>
                <c:pt idx="28">
                  <c:v>-1.0125</c:v>
                </c:pt>
                <c:pt idx="29">
                  <c:v>-1.05</c:v>
                </c:pt>
                <c:pt idx="30">
                  <c:v>-1.1025</c:v>
                </c:pt>
                <c:pt idx="31">
                  <c:v>-1.1500000000000001</c:v>
                </c:pt>
                <c:pt idx="32">
                  <c:v>-1.1775000000000002</c:v>
                </c:pt>
                <c:pt idx="33">
                  <c:v>-1.2350000000000003</c:v>
                </c:pt>
                <c:pt idx="34">
                  <c:v>-1.2750000000000004</c:v>
                </c:pt>
                <c:pt idx="35">
                  <c:v>-1.3175000000000003</c:v>
                </c:pt>
                <c:pt idx="36">
                  <c:v>-1.3900000000000003</c:v>
                </c:pt>
                <c:pt idx="37">
                  <c:v>-1.4400000000000004</c:v>
                </c:pt>
                <c:pt idx="38">
                  <c:v>-1.4750000000000003</c:v>
                </c:pt>
                <c:pt idx="39">
                  <c:v>-1.5100000000000002</c:v>
                </c:pt>
                <c:pt idx="40">
                  <c:v>-1.5400000000000003</c:v>
                </c:pt>
                <c:pt idx="41">
                  <c:v>-1.5925000000000002</c:v>
                </c:pt>
                <c:pt idx="42">
                  <c:v>-1.6150000000000002</c:v>
                </c:pt>
                <c:pt idx="43">
                  <c:v>-1.6825000000000001</c:v>
                </c:pt>
                <c:pt idx="44">
                  <c:v>-1.7150000000000001</c:v>
                </c:pt>
                <c:pt idx="45">
                  <c:v>-1.7650000000000001</c:v>
                </c:pt>
                <c:pt idx="46">
                  <c:v>-1.8825000000000001</c:v>
                </c:pt>
                <c:pt idx="47">
                  <c:v>-1.905</c:v>
                </c:pt>
                <c:pt idx="48">
                  <c:v>-2.0225</c:v>
                </c:pt>
                <c:pt idx="49">
                  <c:v>-2.0225</c:v>
                </c:pt>
                <c:pt idx="50">
                  <c:v>-2.1349999999999998</c:v>
                </c:pt>
                <c:pt idx="51">
                  <c:v>-2.125</c:v>
                </c:pt>
                <c:pt idx="52">
                  <c:v>-2.1025</c:v>
                </c:pt>
                <c:pt idx="53">
                  <c:v>-2.0625</c:v>
                </c:pt>
                <c:pt idx="54">
                  <c:v>-2.11</c:v>
                </c:pt>
                <c:pt idx="55">
                  <c:v>-2.1</c:v>
                </c:pt>
                <c:pt idx="56">
                  <c:v>-2.1375000000000002</c:v>
                </c:pt>
                <c:pt idx="57">
                  <c:v>-2.1625000000000001</c:v>
                </c:pt>
                <c:pt idx="58">
                  <c:v>-2.19</c:v>
                </c:pt>
                <c:pt idx="59">
                  <c:v>-2.2450000000000001</c:v>
                </c:pt>
                <c:pt idx="60">
                  <c:v>-2.2675000000000001</c:v>
                </c:pt>
                <c:pt idx="61">
                  <c:v>-2.3075000000000001</c:v>
                </c:pt>
                <c:pt idx="62">
                  <c:v>-2.3400000000000003</c:v>
                </c:pt>
                <c:pt idx="63">
                  <c:v>-2.39</c:v>
                </c:pt>
                <c:pt idx="64">
                  <c:v>-2.4500000000000002</c:v>
                </c:pt>
                <c:pt idx="65">
                  <c:v>-2.5</c:v>
                </c:pt>
                <c:pt idx="66">
                  <c:v>-2.5375000000000001</c:v>
                </c:pt>
                <c:pt idx="67">
                  <c:v>-2.5625</c:v>
                </c:pt>
                <c:pt idx="68">
                  <c:v>-2.16</c:v>
                </c:pt>
                <c:pt idx="69">
                  <c:v>-2.2675000000000001</c:v>
                </c:pt>
                <c:pt idx="70">
                  <c:v>-2.2000000000000002</c:v>
                </c:pt>
                <c:pt idx="71">
                  <c:v>-2.1900000000000004</c:v>
                </c:pt>
                <c:pt idx="72">
                  <c:v>-2.2600000000000002</c:v>
                </c:pt>
                <c:pt idx="73">
                  <c:v>-2.2725000000000004</c:v>
                </c:pt>
                <c:pt idx="74">
                  <c:v>-1.8500000000000005</c:v>
                </c:pt>
                <c:pt idx="75">
                  <c:v>-1.8950000000000005</c:v>
                </c:pt>
                <c:pt idx="76">
                  <c:v>-1.9400000000000004</c:v>
                </c:pt>
                <c:pt idx="77">
                  <c:v>-1.9550000000000003</c:v>
                </c:pt>
                <c:pt idx="78">
                  <c:v>-2.0200000000000005</c:v>
                </c:pt>
                <c:pt idx="79">
                  <c:v>-2.0475000000000003</c:v>
                </c:pt>
                <c:pt idx="80">
                  <c:v>-2.1125000000000003</c:v>
                </c:pt>
                <c:pt idx="81">
                  <c:v>-2.1800000000000002</c:v>
                </c:pt>
                <c:pt idx="82">
                  <c:v>-2.2350000000000003</c:v>
                </c:pt>
                <c:pt idx="83">
                  <c:v>-2.2850000000000001</c:v>
                </c:pt>
                <c:pt idx="84">
                  <c:v>-2.3225000000000002</c:v>
                </c:pt>
                <c:pt idx="85">
                  <c:v>-2.3725000000000001</c:v>
                </c:pt>
                <c:pt idx="86">
                  <c:v>-2.4175</c:v>
                </c:pt>
                <c:pt idx="87">
                  <c:v>-2.4725000000000001</c:v>
                </c:pt>
                <c:pt idx="88">
                  <c:v>-2.5275000000000003</c:v>
                </c:pt>
                <c:pt idx="89">
                  <c:v>-2.5700000000000003</c:v>
                </c:pt>
                <c:pt idx="90">
                  <c:v>-2.6300000000000003</c:v>
                </c:pt>
                <c:pt idx="91">
                  <c:v>-2.7075000000000005</c:v>
                </c:pt>
                <c:pt idx="92">
                  <c:v>-2.7600000000000007</c:v>
                </c:pt>
                <c:pt idx="93">
                  <c:v>-2.7425000000000006</c:v>
                </c:pt>
                <c:pt idx="94">
                  <c:v>-2.8550000000000004</c:v>
                </c:pt>
                <c:pt idx="95">
                  <c:v>-2.8950000000000005</c:v>
                </c:pt>
                <c:pt idx="96">
                  <c:v>-2.9300000000000006</c:v>
                </c:pt>
                <c:pt idx="97">
                  <c:v>-2.9725000000000006</c:v>
                </c:pt>
                <c:pt idx="98">
                  <c:v>-3.0175000000000005</c:v>
                </c:pt>
                <c:pt idx="99">
                  <c:v>-3.0600000000000005</c:v>
                </c:pt>
                <c:pt idx="100">
                  <c:v>-3.1125000000000007</c:v>
                </c:pt>
                <c:pt idx="101">
                  <c:v>-3.1400000000000006</c:v>
                </c:pt>
                <c:pt idx="102">
                  <c:v>-3.1625000000000005</c:v>
                </c:pt>
                <c:pt idx="103">
                  <c:v>-3.1975000000000007</c:v>
                </c:pt>
                <c:pt idx="104">
                  <c:v>-3.2175000000000007</c:v>
                </c:pt>
                <c:pt idx="105">
                  <c:v>-3.2450000000000006</c:v>
                </c:pt>
                <c:pt idx="106">
                  <c:v>-3.2975000000000008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B-4EE2-AB25-5922B09D031E}"/>
            </c:ext>
          </c:extLst>
        </c:ser>
        <c:ser>
          <c:idx val="1"/>
          <c:order val="1"/>
          <c:tx>
            <c:strRef>
              <c:f>'right left right left y'!$H$1</c:f>
              <c:strCache>
                <c:ptCount val="1"/>
                <c:pt idx="0">
                  <c:v>Vy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'right left right left y'!$H$2:$H$108</c:f>
              <c:numCache>
                <c:formatCode>General</c:formatCode>
                <c:ptCount val="107"/>
                <c:pt idx="0">
                  <c:v>0</c:v>
                </c:pt>
                <c:pt idx="1">
                  <c:v>1.4999999999999999E-2</c:v>
                </c:pt>
                <c:pt idx="2">
                  <c:v>1.7499999999999998E-2</c:v>
                </c:pt>
                <c:pt idx="3">
                  <c:v>1.2499999999999997E-2</c:v>
                </c:pt>
                <c:pt idx="4">
                  <c:v>2.2499999999999999E-2</c:v>
                </c:pt>
                <c:pt idx="5">
                  <c:v>6.5000000000000002E-2</c:v>
                </c:pt>
                <c:pt idx="6">
                  <c:v>-1.2499999999999997E-2</c:v>
                </c:pt>
                <c:pt idx="7">
                  <c:v>-2.7499999999999997E-2</c:v>
                </c:pt>
                <c:pt idx="8">
                  <c:v>-3.9999999999999994E-2</c:v>
                </c:pt>
                <c:pt idx="9">
                  <c:v>-4.9999999999999996E-2</c:v>
                </c:pt>
                <c:pt idx="10">
                  <c:v>-7.9999999999999988E-2</c:v>
                </c:pt>
                <c:pt idx="11">
                  <c:v>-9.4999999999999987E-2</c:v>
                </c:pt>
                <c:pt idx="12">
                  <c:v>-9.9999999999999992E-2</c:v>
                </c:pt>
                <c:pt idx="13">
                  <c:v>-0.1275</c:v>
                </c:pt>
                <c:pt idx="14">
                  <c:v>-0.13750000000000001</c:v>
                </c:pt>
                <c:pt idx="15">
                  <c:v>-0.14750000000000002</c:v>
                </c:pt>
                <c:pt idx="16">
                  <c:v>-0.15750000000000003</c:v>
                </c:pt>
                <c:pt idx="17">
                  <c:v>-0.16500000000000004</c:v>
                </c:pt>
                <c:pt idx="18">
                  <c:v>-0.14250000000000004</c:v>
                </c:pt>
                <c:pt idx="19">
                  <c:v>-7.5000000000000344E-3</c:v>
                </c:pt>
                <c:pt idx="20">
                  <c:v>-1.5000000000000034E-2</c:v>
                </c:pt>
                <c:pt idx="21">
                  <c:v>-6.7500000000000032E-2</c:v>
                </c:pt>
                <c:pt idx="22">
                  <c:v>-0.10750000000000004</c:v>
                </c:pt>
                <c:pt idx="23">
                  <c:v>-0.14500000000000005</c:v>
                </c:pt>
                <c:pt idx="24">
                  <c:v>-0.34250000000000003</c:v>
                </c:pt>
                <c:pt idx="25">
                  <c:v>-0.39</c:v>
                </c:pt>
                <c:pt idx="26">
                  <c:v>-0.45</c:v>
                </c:pt>
                <c:pt idx="27">
                  <c:v>-0.4975</c:v>
                </c:pt>
                <c:pt idx="28">
                  <c:v>-0.5</c:v>
                </c:pt>
                <c:pt idx="29">
                  <c:v>-0.4975</c:v>
                </c:pt>
                <c:pt idx="30">
                  <c:v>-0.50249999999999995</c:v>
                </c:pt>
                <c:pt idx="31">
                  <c:v>-0.50499999999999989</c:v>
                </c:pt>
                <c:pt idx="32">
                  <c:v>-0.5149999999999999</c:v>
                </c:pt>
                <c:pt idx="33">
                  <c:v>-0.51249999999999996</c:v>
                </c:pt>
                <c:pt idx="34">
                  <c:v>-0.50749999999999995</c:v>
                </c:pt>
                <c:pt idx="35">
                  <c:v>-0.50249999999999995</c:v>
                </c:pt>
                <c:pt idx="36">
                  <c:v>-0.50499999999999989</c:v>
                </c:pt>
                <c:pt idx="37">
                  <c:v>-0.5149999999999999</c:v>
                </c:pt>
                <c:pt idx="38">
                  <c:v>-0.51749999999999985</c:v>
                </c:pt>
                <c:pt idx="39">
                  <c:v>-0.50749999999999984</c:v>
                </c:pt>
                <c:pt idx="40">
                  <c:v>-0.49999999999999983</c:v>
                </c:pt>
                <c:pt idx="41">
                  <c:v>-0.50499999999999978</c:v>
                </c:pt>
                <c:pt idx="42">
                  <c:v>-0.51499999999999979</c:v>
                </c:pt>
                <c:pt idx="43">
                  <c:v>-0.51749999999999974</c:v>
                </c:pt>
                <c:pt idx="44">
                  <c:v>-0.51999999999999968</c:v>
                </c:pt>
                <c:pt idx="45">
                  <c:v>-0.51499999999999968</c:v>
                </c:pt>
                <c:pt idx="46">
                  <c:v>-0.37499999999999967</c:v>
                </c:pt>
                <c:pt idx="47">
                  <c:v>-0.41749999999999965</c:v>
                </c:pt>
                <c:pt idx="48">
                  <c:v>-0.47749999999999965</c:v>
                </c:pt>
                <c:pt idx="49">
                  <c:v>-0.46999999999999964</c:v>
                </c:pt>
                <c:pt idx="50">
                  <c:v>-0.50249999999999961</c:v>
                </c:pt>
                <c:pt idx="51">
                  <c:v>-0.25749999999999962</c:v>
                </c:pt>
                <c:pt idx="52">
                  <c:v>-0.20749999999999963</c:v>
                </c:pt>
                <c:pt idx="53">
                  <c:v>-6.4999999999999641E-2</c:v>
                </c:pt>
                <c:pt idx="54">
                  <c:v>-0.15749999999999964</c:v>
                </c:pt>
                <c:pt idx="55">
                  <c:v>-0.19249999999999964</c:v>
                </c:pt>
                <c:pt idx="56">
                  <c:v>-0.18249999999999963</c:v>
                </c:pt>
                <c:pt idx="57">
                  <c:v>-0.19249999999999964</c:v>
                </c:pt>
                <c:pt idx="58">
                  <c:v>-0.19749999999999965</c:v>
                </c:pt>
                <c:pt idx="59">
                  <c:v>-0.21249999999999963</c:v>
                </c:pt>
                <c:pt idx="60">
                  <c:v>-0.24499999999999963</c:v>
                </c:pt>
                <c:pt idx="61">
                  <c:v>-0.27249999999999963</c:v>
                </c:pt>
                <c:pt idx="62">
                  <c:v>-0.28249999999999964</c:v>
                </c:pt>
                <c:pt idx="63">
                  <c:v>-0.29999999999999966</c:v>
                </c:pt>
                <c:pt idx="64">
                  <c:v>-0.32249999999999968</c:v>
                </c:pt>
                <c:pt idx="65">
                  <c:v>-0.34249999999999969</c:v>
                </c:pt>
                <c:pt idx="66">
                  <c:v>-0.3524999999999997</c:v>
                </c:pt>
                <c:pt idx="67">
                  <c:v>-0.37999999999999973</c:v>
                </c:pt>
                <c:pt idx="68">
                  <c:v>-0.31249999999999972</c:v>
                </c:pt>
                <c:pt idx="69">
                  <c:v>-0.4099999999999997</c:v>
                </c:pt>
                <c:pt idx="70">
                  <c:v>-0.1649999999999997</c:v>
                </c:pt>
                <c:pt idx="71">
                  <c:v>-0.1924999999999997</c:v>
                </c:pt>
                <c:pt idx="72">
                  <c:v>-0.14499999999999968</c:v>
                </c:pt>
                <c:pt idx="73">
                  <c:v>-0.58749999999999969</c:v>
                </c:pt>
                <c:pt idx="74">
                  <c:v>-0.61999999999999966</c:v>
                </c:pt>
                <c:pt idx="75">
                  <c:v>-0.60749999999999971</c:v>
                </c:pt>
                <c:pt idx="76">
                  <c:v>-0.51499999999999968</c:v>
                </c:pt>
                <c:pt idx="77">
                  <c:v>-0.64999999999999969</c:v>
                </c:pt>
                <c:pt idx="78">
                  <c:v>-0.5974999999999997</c:v>
                </c:pt>
                <c:pt idx="79">
                  <c:v>-0.57499999999999973</c:v>
                </c:pt>
                <c:pt idx="80">
                  <c:v>-0.61249999999999971</c:v>
                </c:pt>
                <c:pt idx="81">
                  <c:v>-0.73499999999999965</c:v>
                </c:pt>
                <c:pt idx="82">
                  <c:v>-0.75499999999999967</c:v>
                </c:pt>
                <c:pt idx="83">
                  <c:v>-0.76499999999999968</c:v>
                </c:pt>
                <c:pt idx="84">
                  <c:v>-0.30999999999999966</c:v>
                </c:pt>
                <c:pt idx="85">
                  <c:v>-0.30749999999999966</c:v>
                </c:pt>
                <c:pt idx="86">
                  <c:v>-0.29249999999999965</c:v>
                </c:pt>
                <c:pt idx="87">
                  <c:v>-0.29499999999999965</c:v>
                </c:pt>
                <c:pt idx="88">
                  <c:v>-0.29249999999999965</c:v>
                </c:pt>
                <c:pt idx="89">
                  <c:v>-0.28999999999999965</c:v>
                </c:pt>
                <c:pt idx="90">
                  <c:v>-0.28499999999999964</c:v>
                </c:pt>
                <c:pt idx="91">
                  <c:v>-0.27499999999999963</c:v>
                </c:pt>
                <c:pt idx="92">
                  <c:v>-0.26499999999999962</c:v>
                </c:pt>
                <c:pt idx="93">
                  <c:v>-0.26499999999999962</c:v>
                </c:pt>
                <c:pt idx="94">
                  <c:v>-0.2999999999999996</c:v>
                </c:pt>
                <c:pt idx="95">
                  <c:v>-0.2999999999999996</c:v>
                </c:pt>
                <c:pt idx="96">
                  <c:v>-0.2949999999999996</c:v>
                </c:pt>
                <c:pt idx="97">
                  <c:v>-0.27749999999999958</c:v>
                </c:pt>
                <c:pt idx="98">
                  <c:v>-0.27749999999999958</c:v>
                </c:pt>
                <c:pt idx="99">
                  <c:v>-0.26499999999999957</c:v>
                </c:pt>
                <c:pt idx="100">
                  <c:v>-0.26749999999999957</c:v>
                </c:pt>
                <c:pt idx="101">
                  <c:v>-0.26499999999999957</c:v>
                </c:pt>
                <c:pt idx="102">
                  <c:v>-0.25999999999999956</c:v>
                </c:pt>
                <c:pt idx="103">
                  <c:v>-0.26499999999999957</c:v>
                </c:pt>
                <c:pt idx="104">
                  <c:v>-0.27249999999999958</c:v>
                </c:pt>
                <c:pt idx="105">
                  <c:v>-0.25999999999999956</c:v>
                </c:pt>
                <c:pt idx="106">
                  <c:v>-0.26249999999999957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B-4EE2-AB25-5922B09D031E}"/>
            </c:ext>
          </c:extLst>
        </c:ser>
        <c:ser>
          <c:idx val="2"/>
          <c:order val="2"/>
          <c:tx>
            <c:strRef>
              <c:f>'right left right left y'!$I$1</c:f>
              <c:strCache>
                <c:ptCount val="1"/>
                <c:pt idx="0">
                  <c:v>Vz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'right left right left y'!$I$2:$I$108</c:f>
              <c:numCache>
                <c:formatCode>General</c:formatCode>
                <c:ptCount val="107"/>
                <c:pt idx="0">
                  <c:v>0</c:v>
                </c:pt>
                <c:pt idx="1">
                  <c:v>-1.0000000000000231E-2</c:v>
                </c:pt>
                <c:pt idx="2">
                  <c:v>-1.7500000000000515E-2</c:v>
                </c:pt>
                <c:pt idx="3">
                  <c:v>-3.5000000000000586E-2</c:v>
                </c:pt>
                <c:pt idx="4">
                  <c:v>-4.250000000000087E-2</c:v>
                </c:pt>
                <c:pt idx="5">
                  <c:v>-0.11000000000000121</c:v>
                </c:pt>
                <c:pt idx="6">
                  <c:v>-0.14000000000000146</c:v>
                </c:pt>
                <c:pt idx="7">
                  <c:v>-0.13500000000000156</c:v>
                </c:pt>
                <c:pt idx="8">
                  <c:v>-0.14250000000000185</c:v>
                </c:pt>
                <c:pt idx="9">
                  <c:v>-0.19250000000000211</c:v>
                </c:pt>
                <c:pt idx="10">
                  <c:v>-0.20250000000000234</c:v>
                </c:pt>
                <c:pt idx="11">
                  <c:v>-0.26500000000000234</c:v>
                </c:pt>
                <c:pt idx="12">
                  <c:v>-0.30000000000000249</c:v>
                </c:pt>
                <c:pt idx="13">
                  <c:v>-0.34250000000000247</c:v>
                </c:pt>
                <c:pt idx="14">
                  <c:v>-0.36500000000000243</c:v>
                </c:pt>
                <c:pt idx="15">
                  <c:v>-0.36250000000000249</c:v>
                </c:pt>
                <c:pt idx="16">
                  <c:v>-0.40250000000000252</c:v>
                </c:pt>
                <c:pt idx="17">
                  <c:v>-0.42250000000000254</c:v>
                </c:pt>
                <c:pt idx="18">
                  <c:v>-0.47250000000000281</c:v>
                </c:pt>
                <c:pt idx="19">
                  <c:v>-0.48750000000000293</c:v>
                </c:pt>
                <c:pt idx="20">
                  <c:v>-0.52000000000000313</c:v>
                </c:pt>
                <c:pt idx="21">
                  <c:v>-0.51750000000000318</c:v>
                </c:pt>
                <c:pt idx="22">
                  <c:v>-0.55750000000000322</c:v>
                </c:pt>
                <c:pt idx="23">
                  <c:v>-0.64000000000000323</c:v>
                </c:pt>
                <c:pt idx="24">
                  <c:v>-0.68500000000000361</c:v>
                </c:pt>
                <c:pt idx="25">
                  <c:v>-0.71000000000000396</c:v>
                </c:pt>
                <c:pt idx="26">
                  <c:v>-0.69000000000000394</c:v>
                </c:pt>
                <c:pt idx="27">
                  <c:v>-0.68500000000000405</c:v>
                </c:pt>
                <c:pt idx="28">
                  <c:v>-0.70750000000000401</c:v>
                </c:pt>
                <c:pt idx="29">
                  <c:v>-0.74250000000000416</c:v>
                </c:pt>
                <c:pt idx="30">
                  <c:v>-0.78500000000000414</c:v>
                </c:pt>
                <c:pt idx="31">
                  <c:v>-0.82000000000000428</c:v>
                </c:pt>
                <c:pt idx="32">
                  <c:v>-0.85750000000000437</c:v>
                </c:pt>
                <c:pt idx="33">
                  <c:v>-0.87750000000000439</c:v>
                </c:pt>
                <c:pt idx="34">
                  <c:v>-0.91250000000000453</c:v>
                </c:pt>
                <c:pt idx="35">
                  <c:v>-0.94750000000000467</c:v>
                </c:pt>
                <c:pt idx="36">
                  <c:v>-0.98750000000000471</c:v>
                </c:pt>
                <c:pt idx="37">
                  <c:v>-0.99750000000000494</c:v>
                </c:pt>
                <c:pt idx="38">
                  <c:v>-1.0275000000000052</c:v>
                </c:pt>
                <c:pt idx="39">
                  <c:v>-1.0725000000000056</c:v>
                </c:pt>
                <c:pt idx="40">
                  <c:v>-1.0825000000000058</c:v>
                </c:pt>
                <c:pt idx="41">
                  <c:v>-1.1075000000000061</c:v>
                </c:pt>
                <c:pt idx="42">
                  <c:v>-1.1050000000000062</c:v>
                </c:pt>
                <c:pt idx="43">
                  <c:v>-1.1325000000000065</c:v>
                </c:pt>
                <c:pt idx="44">
                  <c:v>-1.1700000000000066</c:v>
                </c:pt>
                <c:pt idx="45">
                  <c:v>-1.1925000000000066</c:v>
                </c:pt>
                <c:pt idx="46">
                  <c:v>-1.1850000000000067</c:v>
                </c:pt>
                <c:pt idx="47">
                  <c:v>-1.1900000000000071</c:v>
                </c:pt>
                <c:pt idx="48">
                  <c:v>-1.1925000000000074</c:v>
                </c:pt>
                <c:pt idx="49">
                  <c:v>-1.2925000000000075</c:v>
                </c:pt>
                <c:pt idx="50">
                  <c:v>-1.3825000000000078</c:v>
                </c:pt>
                <c:pt idx="51">
                  <c:v>-1.415000000000008</c:v>
                </c:pt>
                <c:pt idx="52">
                  <c:v>-1.4600000000000084</c:v>
                </c:pt>
                <c:pt idx="53">
                  <c:v>-1.4250000000000087</c:v>
                </c:pt>
                <c:pt idx="54">
                  <c:v>-1.5050000000000088</c:v>
                </c:pt>
                <c:pt idx="55">
                  <c:v>-1.515000000000009</c:v>
                </c:pt>
                <c:pt idx="56">
                  <c:v>-1.5400000000000094</c:v>
                </c:pt>
                <c:pt idx="57">
                  <c:v>-1.5550000000000095</c:v>
                </c:pt>
                <c:pt idx="58">
                  <c:v>-1.5850000000000097</c:v>
                </c:pt>
                <c:pt idx="59">
                  <c:v>-1.6175000000000099</c:v>
                </c:pt>
                <c:pt idx="60">
                  <c:v>-1.6525000000000101</c:v>
                </c:pt>
                <c:pt idx="61">
                  <c:v>-1.6925000000000101</c:v>
                </c:pt>
                <c:pt idx="62">
                  <c:v>-1.7250000000000103</c:v>
                </c:pt>
                <c:pt idx="63">
                  <c:v>-1.7350000000000105</c:v>
                </c:pt>
                <c:pt idx="64">
                  <c:v>-1.7750000000000106</c:v>
                </c:pt>
                <c:pt idx="65">
                  <c:v>-1.7975000000000105</c:v>
                </c:pt>
                <c:pt idx="66">
                  <c:v>-1.8325000000000107</c:v>
                </c:pt>
                <c:pt idx="67">
                  <c:v>-1.8700000000000108</c:v>
                </c:pt>
                <c:pt idx="68">
                  <c:v>-1.9050000000000109</c:v>
                </c:pt>
                <c:pt idx="69">
                  <c:v>-1.940000000000011</c:v>
                </c:pt>
                <c:pt idx="70">
                  <c:v>-1.9125000000000112</c:v>
                </c:pt>
                <c:pt idx="71">
                  <c:v>-1.9050000000000114</c:v>
                </c:pt>
                <c:pt idx="72">
                  <c:v>-1.9525000000000117</c:v>
                </c:pt>
                <c:pt idx="73">
                  <c:v>-2.0075000000000118</c:v>
                </c:pt>
                <c:pt idx="74">
                  <c:v>-2.0525000000000122</c:v>
                </c:pt>
                <c:pt idx="75">
                  <c:v>-2.0875000000000123</c:v>
                </c:pt>
                <c:pt idx="76">
                  <c:v>-2.1175000000000126</c:v>
                </c:pt>
                <c:pt idx="77">
                  <c:v>-2.1100000000000128</c:v>
                </c:pt>
                <c:pt idx="78">
                  <c:v>-2.1350000000000131</c:v>
                </c:pt>
                <c:pt idx="79">
                  <c:v>-2.2000000000000135</c:v>
                </c:pt>
                <c:pt idx="80">
                  <c:v>-2.2175000000000136</c:v>
                </c:pt>
                <c:pt idx="81">
                  <c:v>-2.2675000000000138</c:v>
                </c:pt>
                <c:pt idx="82">
                  <c:v>-2.302500000000014</c:v>
                </c:pt>
                <c:pt idx="83">
                  <c:v>-2.3500000000000143</c:v>
                </c:pt>
                <c:pt idx="84">
                  <c:v>-2.4125000000000143</c:v>
                </c:pt>
                <c:pt idx="85">
                  <c:v>-2.4400000000000146</c:v>
                </c:pt>
                <c:pt idx="86">
                  <c:v>-2.4675000000000149</c:v>
                </c:pt>
                <c:pt idx="87">
                  <c:v>-2.4975000000000152</c:v>
                </c:pt>
                <c:pt idx="88">
                  <c:v>-2.5275000000000154</c:v>
                </c:pt>
                <c:pt idx="89">
                  <c:v>-2.5775000000000157</c:v>
                </c:pt>
                <c:pt idx="90">
                  <c:v>-2.6500000000000159</c:v>
                </c:pt>
                <c:pt idx="91">
                  <c:v>-2.6800000000000161</c:v>
                </c:pt>
                <c:pt idx="92">
                  <c:v>-2.7225000000000161</c:v>
                </c:pt>
                <c:pt idx="93">
                  <c:v>-2.7850000000000161</c:v>
                </c:pt>
                <c:pt idx="94">
                  <c:v>-2.7950000000000164</c:v>
                </c:pt>
                <c:pt idx="95">
                  <c:v>-2.8325000000000164</c:v>
                </c:pt>
                <c:pt idx="96">
                  <c:v>-2.8675000000000166</c:v>
                </c:pt>
                <c:pt idx="97">
                  <c:v>-2.9375000000000169</c:v>
                </c:pt>
                <c:pt idx="98">
                  <c:v>-2.9850000000000172</c:v>
                </c:pt>
                <c:pt idx="99">
                  <c:v>-3.0050000000000172</c:v>
                </c:pt>
                <c:pt idx="100">
                  <c:v>-3.0400000000000174</c:v>
                </c:pt>
                <c:pt idx="101">
                  <c:v>-3.0800000000000174</c:v>
                </c:pt>
                <c:pt idx="102">
                  <c:v>-3.1350000000000176</c:v>
                </c:pt>
                <c:pt idx="103">
                  <c:v>-3.1425000000000178</c:v>
                </c:pt>
                <c:pt idx="104">
                  <c:v>-3.1900000000000182</c:v>
                </c:pt>
                <c:pt idx="105">
                  <c:v>-3.1925000000000185</c:v>
                </c:pt>
                <c:pt idx="106">
                  <c:v>-3.1925000000000185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B-4EE2-AB25-5922B09D0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958080"/>
        <c:axId val="562958408"/>
      </c:lineChart>
      <c:catAx>
        <c:axId val="56295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58408"/>
        <c:crosses val="autoZero"/>
        <c:auto val="1"/>
        <c:lblAlgn val="ctr"/>
        <c:lblOffset val="100"/>
        <c:noMultiLvlLbl val="0"/>
      </c:catAx>
      <c:valAx>
        <c:axId val="5629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'forth, back, forth, back x'!$A$1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'forth, back, forth, back x'!$A$2:$A$34</c:f>
              <c:numCache>
                <c:formatCode>General</c:formatCode>
                <c:ptCount val="33"/>
                <c:pt idx="0">
                  <c:v>-0.17</c:v>
                </c:pt>
                <c:pt idx="1">
                  <c:v>-0.26</c:v>
                </c:pt>
                <c:pt idx="2">
                  <c:v>-0.12</c:v>
                </c:pt>
                <c:pt idx="3">
                  <c:v>-0.19</c:v>
                </c:pt>
                <c:pt idx="4">
                  <c:v>-0.19</c:v>
                </c:pt>
                <c:pt idx="5">
                  <c:v>-0.24</c:v>
                </c:pt>
                <c:pt idx="6">
                  <c:v>-0.2</c:v>
                </c:pt>
                <c:pt idx="7">
                  <c:v>0.01</c:v>
                </c:pt>
                <c:pt idx="8">
                  <c:v>-0.09</c:v>
                </c:pt>
                <c:pt idx="9">
                  <c:v>0.05</c:v>
                </c:pt>
                <c:pt idx="10">
                  <c:v>-0.19</c:v>
                </c:pt>
                <c:pt idx="11">
                  <c:v>-0.08</c:v>
                </c:pt>
                <c:pt idx="12">
                  <c:v>-0.22</c:v>
                </c:pt>
                <c:pt idx="13">
                  <c:v>-0.13</c:v>
                </c:pt>
                <c:pt idx="14">
                  <c:v>-0.24</c:v>
                </c:pt>
                <c:pt idx="15">
                  <c:v>-0.22</c:v>
                </c:pt>
                <c:pt idx="16">
                  <c:v>-0.16</c:v>
                </c:pt>
                <c:pt idx="17">
                  <c:v>-0.09</c:v>
                </c:pt>
                <c:pt idx="18">
                  <c:v>-0.11</c:v>
                </c:pt>
                <c:pt idx="19">
                  <c:v>-0.06</c:v>
                </c:pt>
                <c:pt idx="20">
                  <c:v>-0.14000000000000001</c:v>
                </c:pt>
                <c:pt idx="21">
                  <c:v>-0.04</c:v>
                </c:pt>
                <c:pt idx="22">
                  <c:v>-0.1</c:v>
                </c:pt>
                <c:pt idx="23">
                  <c:v>-0.27</c:v>
                </c:pt>
                <c:pt idx="24">
                  <c:v>-0.04</c:v>
                </c:pt>
                <c:pt idx="25">
                  <c:v>-0.38</c:v>
                </c:pt>
                <c:pt idx="26">
                  <c:v>-0.23</c:v>
                </c:pt>
                <c:pt idx="27">
                  <c:v>0</c:v>
                </c:pt>
                <c:pt idx="28">
                  <c:v>-0.12</c:v>
                </c:pt>
                <c:pt idx="29">
                  <c:v>-0.15</c:v>
                </c:pt>
                <c:pt idx="30">
                  <c:v>-0.21</c:v>
                </c:pt>
                <c:pt idx="31">
                  <c:v>-0.19</c:v>
                </c:pt>
                <c:pt idx="32">
                  <c:v>-0.11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A-43A8-94B5-9AD20A759E3D}"/>
            </c:ext>
          </c:extLst>
        </c:ser>
        <c:ser>
          <c:idx val="1"/>
          <c:order val="1"/>
          <c:tx>
            <c:strRef>
              <c:f>'forth, back, forth, back x'!$B$1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'forth, back, forth, back x'!$B$2:$B$34</c:f>
              <c:numCache>
                <c:formatCode>General</c:formatCode>
                <c:ptCount val="33"/>
                <c:pt idx="0">
                  <c:v>0.02</c:v>
                </c:pt>
                <c:pt idx="1">
                  <c:v>0.06</c:v>
                </c:pt>
                <c:pt idx="2">
                  <c:v>0.01</c:v>
                </c:pt>
                <c:pt idx="3">
                  <c:v>-0.02</c:v>
                </c:pt>
                <c:pt idx="4">
                  <c:v>0.04</c:v>
                </c:pt>
                <c:pt idx="5">
                  <c:v>0.17</c:v>
                </c:pt>
                <c:pt idx="6">
                  <c:v>-0.31</c:v>
                </c:pt>
                <c:pt idx="7">
                  <c:v>-0.06</c:v>
                </c:pt>
                <c:pt idx="8">
                  <c:v>-0.05</c:v>
                </c:pt>
                <c:pt idx="9">
                  <c:v>-0.04</c:v>
                </c:pt>
                <c:pt idx="10">
                  <c:v>-0.12</c:v>
                </c:pt>
                <c:pt idx="11">
                  <c:v>-0.06</c:v>
                </c:pt>
                <c:pt idx="12">
                  <c:v>-0.02</c:v>
                </c:pt>
                <c:pt idx="13">
                  <c:v>-0.11</c:v>
                </c:pt>
                <c:pt idx="14">
                  <c:v>-0.04</c:v>
                </c:pt>
                <c:pt idx="15">
                  <c:v>-0.04</c:v>
                </c:pt>
                <c:pt idx="16">
                  <c:v>-0.04</c:v>
                </c:pt>
                <c:pt idx="17">
                  <c:v>-0.03</c:v>
                </c:pt>
                <c:pt idx="18">
                  <c:v>0.09</c:v>
                </c:pt>
                <c:pt idx="19">
                  <c:v>0.54</c:v>
                </c:pt>
                <c:pt idx="20">
                  <c:v>-0.03</c:v>
                </c:pt>
                <c:pt idx="21">
                  <c:v>-0.21</c:v>
                </c:pt>
                <c:pt idx="22">
                  <c:v>-0.16</c:v>
                </c:pt>
                <c:pt idx="23">
                  <c:v>-0.15</c:v>
                </c:pt>
                <c:pt idx="24">
                  <c:v>-0.79</c:v>
                </c:pt>
                <c:pt idx="25">
                  <c:v>-0.19</c:v>
                </c:pt>
                <c:pt idx="26">
                  <c:v>-0.24</c:v>
                </c:pt>
                <c:pt idx="27">
                  <c:v>-0.19</c:v>
                </c:pt>
                <c:pt idx="28">
                  <c:v>-0.01</c:v>
                </c:pt>
                <c:pt idx="29">
                  <c:v>0.01</c:v>
                </c:pt>
                <c:pt idx="30">
                  <c:v>-0.02</c:v>
                </c:pt>
                <c:pt idx="31">
                  <c:v>-0.01</c:v>
                </c:pt>
                <c:pt idx="32">
                  <c:v>-0.04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A-43A8-94B5-9AD20A759E3D}"/>
            </c:ext>
          </c:extLst>
        </c:ser>
        <c:ser>
          <c:idx val="2"/>
          <c:order val="2"/>
          <c:tx>
            <c:strRef>
              <c:f>'forth, back, forth, back x'!$C$1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'forth, back, forth, back x'!$C$2:$C$34</c:f>
              <c:numCache>
                <c:formatCode>General</c:formatCode>
                <c:ptCount val="33"/>
                <c:pt idx="0">
                  <c:v>-8.0000000000000071E-2</c:v>
                </c:pt>
                <c:pt idx="1">
                  <c:v>-4.0000000000000924E-2</c:v>
                </c:pt>
                <c:pt idx="2">
                  <c:v>-3.0000000000001137E-2</c:v>
                </c:pt>
                <c:pt idx="3">
                  <c:v>-7.0000000000000284E-2</c:v>
                </c:pt>
                <c:pt idx="4">
                  <c:v>-3.0000000000001137E-2</c:v>
                </c:pt>
                <c:pt idx="5">
                  <c:v>-0.27000000000000135</c:v>
                </c:pt>
                <c:pt idx="6">
                  <c:v>-0.12000000000000099</c:v>
                </c:pt>
                <c:pt idx="7">
                  <c:v>1.9999999999999574E-2</c:v>
                </c:pt>
                <c:pt idx="8">
                  <c:v>-3.0000000000001137E-2</c:v>
                </c:pt>
                <c:pt idx="9">
                  <c:v>-0.20000000000000107</c:v>
                </c:pt>
                <c:pt idx="10">
                  <c:v>-4.0000000000000924E-2</c:v>
                </c:pt>
                <c:pt idx="11">
                  <c:v>-0.25</c:v>
                </c:pt>
                <c:pt idx="12">
                  <c:v>-0.14000000000000057</c:v>
                </c:pt>
                <c:pt idx="13">
                  <c:v>-0.16999999999999993</c:v>
                </c:pt>
                <c:pt idx="14">
                  <c:v>-8.9999999999999858E-2</c:v>
                </c:pt>
                <c:pt idx="15">
                  <c:v>9.9999999999997868E-3</c:v>
                </c:pt>
                <c:pt idx="16">
                  <c:v>-0.16000000000000014</c:v>
                </c:pt>
                <c:pt idx="17">
                  <c:v>-8.0000000000000071E-2</c:v>
                </c:pt>
                <c:pt idx="18">
                  <c:v>-0.20000000000000107</c:v>
                </c:pt>
                <c:pt idx="19">
                  <c:v>-6.0000000000000497E-2</c:v>
                </c:pt>
                <c:pt idx="20">
                  <c:v>-0.13000000000000078</c:v>
                </c:pt>
                <c:pt idx="21">
                  <c:v>9.9999999999997868E-3</c:v>
                </c:pt>
                <c:pt idx="22">
                  <c:v>-0.16000000000000014</c:v>
                </c:pt>
                <c:pt idx="23">
                  <c:v>-0.33000000000000007</c:v>
                </c:pt>
                <c:pt idx="24">
                  <c:v>-0.18000000000000149</c:v>
                </c:pt>
                <c:pt idx="25">
                  <c:v>-0.10000000000000142</c:v>
                </c:pt>
                <c:pt idx="26">
                  <c:v>8.0000000000000071E-2</c:v>
                </c:pt>
                <c:pt idx="27">
                  <c:v>1.9999999999999574E-2</c:v>
                </c:pt>
                <c:pt idx="28">
                  <c:v>-8.9999999999999858E-2</c:v>
                </c:pt>
                <c:pt idx="29">
                  <c:v>-0.14000000000000057</c:v>
                </c:pt>
                <c:pt idx="30">
                  <c:v>-0.16999999999999993</c:v>
                </c:pt>
                <c:pt idx="31">
                  <c:v>-0.14000000000000057</c:v>
                </c:pt>
                <c:pt idx="32">
                  <c:v>-0.15000000000000036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A-43A8-94B5-9AD20A759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85960"/>
        <c:axId val="552191208"/>
      </c:lineChart>
      <c:catAx>
        <c:axId val="55218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91208"/>
        <c:crosses val="autoZero"/>
        <c:auto val="1"/>
        <c:lblAlgn val="ctr"/>
        <c:lblOffset val="100"/>
        <c:noMultiLvlLbl val="0"/>
      </c:catAx>
      <c:valAx>
        <c:axId val="55219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8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'forth, back, forth, back x'!$G$1</c:f>
              <c:strCache>
                <c:ptCount val="1"/>
                <c:pt idx="0">
                  <c:v>Vx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'forth, back, forth, back x'!$G$2:$G$34</c:f>
              <c:numCache>
                <c:formatCode>General</c:formatCode>
                <c:ptCount val="33"/>
                <c:pt idx="0">
                  <c:v>0</c:v>
                </c:pt>
                <c:pt idx="1">
                  <c:v>-6.5000000000000002E-2</c:v>
                </c:pt>
                <c:pt idx="2">
                  <c:v>-9.5000000000000001E-2</c:v>
                </c:pt>
                <c:pt idx="3">
                  <c:v>-0.14250000000000002</c:v>
                </c:pt>
                <c:pt idx="4">
                  <c:v>-0.19</c:v>
                </c:pt>
                <c:pt idx="5">
                  <c:v>-0.25</c:v>
                </c:pt>
                <c:pt idx="6">
                  <c:v>-0.3</c:v>
                </c:pt>
                <c:pt idx="7">
                  <c:v>-0.29749999999999999</c:v>
                </c:pt>
                <c:pt idx="8">
                  <c:v>-0.32</c:v>
                </c:pt>
                <c:pt idx="9">
                  <c:v>-0.3075</c:v>
                </c:pt>
                <c:pt idx="10">
                  <c:v>-0.35499999999999998</c:v>
                </c:pt>
                <c:pt idx="11">
                  <c:v>-0.375</c:v>
                </c:pt>
                <c:pt idx="12">
                  <c:v>-0.43</c:v>
                </c:pt>
                <c:pt idx="13">
                  <c:v>-0.46250000000000002</c:v>
                </c:pt>
                <c:pt idx="14">
                  <c:v>-0.52249999999999996</c:v>
                </c:pt>
                <c:pt idx="15">
                  <c:v>-0.57750000000000001</c:v>
                </c:pt>
                <c:pt idx="16">
                  <c:v>-0.61750000000000005</c:v>
                </c:pt>
                <c:pt idx="17">
                  <c:v>-0.64</c:v>
                </c:pt>
                <c:pt idx="18">
                  <c:v>-0.66749999999999998</c:v>
                </c:pt>
                <c:pt idx="19">
                  <c:v>-0.6825</c:v>
                </c:pt>
                <c:pt idx="20">
                  <c:v>-0.71750000000000003</c:v>
                </c:pt>
                <c:pt idx="21">
                  <c:v>-0.72750000000000004</c:v>
                </c:pt>
                <c:pt idx="22">
                  <c:v>-0.75250000000000006</c:v>
                </c:pt>
                <c:pt idx="23">
                  <c:v>-0.82000000000000006</c:v>
                </c:pt>
                <c:pt idx="24">
                  <c:v>-0.83000000000000007</c:v>
                </c:pt>
                <c:pt idx="25">
                  <c:v>-0.92500000000000004</c:v>
                </c:pt>
                <c:pt idx="26">
                  <c:v>-0.98250000000000004</c:v>
                </c:pt>
                <c:pt idx="27">
                  <c:v>-0.98250000000000004</c:v>
                </c:pt>
                <c:pt idx="28">
                  <c:v>-1.0125</c:v>
                </c:pt>
                <c:pt idx="29">
                  <c:v>-1.05</c:v>
                </c:pt>
                <c:pt idx="30">
                  <c:v>-1.1025</c:v>
                </c:pt>
                <c:pt idx="31">
                  <c:v>-1.1500000000000001</c:v>
                </c:pt>
                <c:pt idx="32">
                  <c:v>-1.1775000000000002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7-4B84-83FA-7EB1FF2DE544}"/>
            </c:ext>
          </c:extLst>
        </c:ser>
        <c:ser>
          <c:idx val="1"/>
          <c:order val="1"/>
          <c:tx>
            <c:strRef>
              <c:f>'forth, back, forth, back x'!$H$1</c:f>
              <c:strCache>
                <c:ptCount val="1"/>
                <c:pt idx="0">
                  <c:v>Vy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'forth, back, forth, back x'!$H$2:$H$34</c:f>
              <c:numCache>
                <c:formatCode>General</c:formatCode>
                <c:ptCount val="33"/>
                <c:pt idx="0">
                  <c:v>0</c:v>
                </c:pt>
                <c:pt idx="1">
                  <c:v>1.4999999999999999E-2</c:v>
                </c:pt>
                <c:pt idx="2">
                  <c:v>1.7499999999999998E-2</c:v>
                </c:pt>
                <c:pt idx="3">
                  <c:v>1.2499999999999997E-2</c:v>
                </c:pt>
                <c:pt idx="4">
                  <c:v>2.2499999999999999E-2</c:v>
                </c:pt>
                <c:pt idx="5">
                  <c:v>6.5000000000000002E-2</c:v>
                </c:pt>
                <c:pt idx="6">
                  <c:v>-1.2499999999999997E-2</c:v>
                </c:pt>
                <c:pt idx="7">
                  <c:v>-2.7499999999999997E-2</c:v>
                </c:pt>
                <c:pt idx="8">
                  <c:v>-3.9999999999999994E-2</c:v>
                </c:pt>
                <c:pt idx="9">
                  <c:v>-4.9999999999999996E-2</c:v>
                </c:pt>
                <c:pt idx="10">
                  <c:v>-7.9999999999999988E-2</c:v>
                </c:pt>
                <c:pt idx="11">
                  <c:v>-9.4999999999999987E-2</c:v>
                </c:pt>
                <c:pt idx="12">
                  <c:v>-9.9999999999999992E-2</c:v>
                </c:pt>
                <c:pt idx="13">
                  <c:v>-0.1275</c:v>
                </c:pt>
                <c:pt idx="14">
                  <c:v>-0.13750000000000001</c:v>
                </c:pt>
                <c:pt idx="15">
                  <c:v>-0.14750000000000002</c:v>
                </c:pt>
                <c:pt idx="16">
                  <c:v>-0.15750000000000003</c:v>
                </c:pt>
                <c:pt idx="17">
                  <c:v>-0.16500000000000004</c:v>
                </c:pt>
                <c:pt idx="18">
                  <c:v>-0.14250000000000004</c:v>
                </c:pt>
                <c:pt idx="19">
                  <c:v>-7.5000000000000344E-3</c:v>
                </c:pt>
                <c:pt idx="20">
                  <c:v>-1.5000000000000034E-2</c:v>
                </c:pt>
                <c:pt idx="21">
                  <c:v>-6.7500000000000032E-2</c:v>
                </c:pt>
                <c:pt idx="22">
                  <c:v>-0.10750000000000004</c:v>
                </c:pt>
                <c:pt idx="23">
                  <c:v>-0.14500000000000005</c:v>
                </c:pt>
                <c:pt idx="24">
                  <c:v>-0.34250000000000003</c:v>
                </c:pt>
                <c:pt idx="25">
                  <c:v>-0.39</c:v>
                </c:pt>
                <c:pt idx="26">
                  <c:v>-0.45</c:v>
                </c:pt>
                <c:pt idx="27">
                  <c:v>-0.4975</c:v>
                </c:pt>
                <c:pt idx="28">
                  <c:v>-0.5</c:v>
                </c:pt>
                <c:pt idx="29">
                  <c:v>-0.4975</c:v>
                </c:pt>
                <c:pt idx="30">
                  <c:v>-0.50249999999999995</c:v>
                </c:pt>
                <c:pt idx="31">
                  <c:v>-0.50499999999999989</c:v>
                </c:pt>
                <c:pt idx="32">
                  <c:v>-0.5149999999999999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7-4B84-83FA-7EB1FF2DE544}"/>
            </c:ext>
          </c:extLst>
        </c:ser>
        <c:ser>
          <c:idx val="2"/>
          <c:order val="2"/>
          <c:tx>
            <c:strRef>
              <c:f>'forth, back, forth, back x'!$I$1</c:f>
              <c:strCache>
                <c:ptCount val="1"/>
                <c:pt idx="0">
                  <c:v>Vz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'forth, back, forth, back x'!$I$2:$I$34</c:f>
              <c:numCache>
                <c:formatCode>General</c:formatCode>
                <c:ptCount val="33"/>
                <c:pt idx="0">
                  <c:v>0</c:v>
                </c:pt>
                <c:pt idx="1">
                  <c:v>-1.0000000000000231E-2</c:v>
                </c:pt>
                <c:pt idx="2">
                  <c:v>-1.7500000000000515E-2</c:v>
                </c:pt>
                <c:pt idx="3">
                  <c:v>-3.5000000000000586E-2</c:v>
                </c:pt>
                <c:pt idx="4">
                  <c:v>-4.250000000000087E-2</c:v>
                </c:pt>
                <c:pt idx="5">
                  <c:v>-0.11000000000000121</c:v>
                </c:pt>
                <c:pt idx="6">
                  <c:v>-0.14000000000000146</c:v>
                </c:pt>
                <c:pt idx="7">
                  <c:v>-0.13500000000000156</c:v>
                </c:pt>
                <c:pt idx="8">
                  <c:v>-0.14250000000000185</c:v>
                </c:pt>
                <c:pt idx="9">
                  <c:v>-0.19250000000000211</c:v>
                </c:pt>
                <c:pt idx="10">
                  <c:v>-0.20250000000000234</c:v>
                </c:pt>
                <c:pt idx="11">
                  <c:v>-0.26500000000000234</c:v>
                </c:pt>
                <c:pt idx="12">
                  <c:v>-0.30000000000000249</c:v>
                </c:pt>
                <c:pt idx="13">
                  <c:v>-0.34250000000000247</c:v>
                </c:pt>
                <c:pt idx="14">
                  <c:v>-0.36500000000000243</c:v>
                </c:pt>
                <c:pt idx="15">
                  <c:v>-0.36250000000000249</c:v>
                </c:pt>
                <c:pt idx="16">
                  <c:v>-0.40250000000000252</c:v>
                </c:pt>
                <c:pt idx="17">
                  <c:v>-0.42250000000000254</c:v>
                </c:pt>
                <c:pt idx="18">
                  <c:v>-0.47250000000000281</c:v>
                </c:pt>
                <c:pt idx="19">
                  <c:v>-0.48750000000000293</c:v>
                </c:pt>
                <c:pt idx="20">
                  <c:v>-0.52000000000000313</c:v>
                </c:pt>
                <c:pt idx="21">
                  <c:v>-0.51750000000000318</c:v>
                </c:pt>
                <c:pt idx="22">
                  <c:v>-0.55750000000000322</c:v>
                </c:pt>
                <c:pt idx="23">
                  <c:v>-0.64000000000000323</c:v>
                </c:pt>
                <c:pt idx="24">
                  <c:v>-0.68500000000000361</c:v>
                </c:pt>
                <c:pt idx="25">
                  <c:v>-0.71000000000000396</c:v>
                </c:pt>
                <c:pt idx="26">
                  <c:v>-0.69000000000000394</c:v>
                </c:pt>
                <c:pt idx="27">
                  <c:v>-0.68500000000000405</c:v>
                </c:pt>
                <c:pt idx="28">
                  <c:v>-0.70750000000000401</c:v>
                </c:pt>
                <c:pt idx="29">
                  <c:v>-0.74250000000000416</c:v>
                </c:pt>
                <c:pt idx="30">
                  <c:v>-0.78500000000000414</c:v>
                </c:pt>
                <c:pt idx="31">
                  <c:v>-0.82000000000000428</c:v>
                </c:pt>
                <c:pt idx="32">
                  <c:v>-0.85750000000000437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7-4B84-83FA-7EB1FF2DE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41200"/>
        <c:axId val="579223296"/>
      </c:lineChart>
      <c:catAx>
        <c:axId val="45214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23296"/>
        <c:crosses val="autoZero"/>
        <c:auto val="1"/>
        <c:lblAlgn val="ctr"/>
        <c:lblOffset val="100"/>
        <c:noMultiLvlLbl val="0"/>
      </c:catAx>
      <c:valAx>
        <c:axId val="5792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'forth, back, forth, back x'!$M$1</c:f>
              <c:strCache>
                <c:ptCount val="1"/>
                <c:pt idx="0">
                  <c:v>Sx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'forth, back, forth, back x'!$M$2:$M$34</c:f>
              <c:numCache>
                <c:formatCode>General</c:formatCode>
                <c:ptCount val="33"/>
                <c:pt idx="0">
                  <c:v>0</c:v>
                </c:pt>
                <c:pt idx="1">
                  <c:v>-1.6250000000000001E-2</c:v>
                </c:pt>
                <c:pt idx="2">
                  <c:v>-0.04</c:v>
                </c:pt>
                <c:pt idx="3">
                  <c:v>-7.5624999999999998E-2</c:v>
                </c:pt>
                <c:pt idx="4">
                  <c:v>-0.123125</c:v>
                </c:pt>
                <c:pt idx="5">
                  <c:v>-0.18562499999999998</c:v>
                </c:pt>
                <c:pt idx="6">
                  <c:v>-0.260625</c:v>
                </c:pt>
                <c:pt idx="7">
                  <c:v>-0.33499999999999996</c:v>
                </c:pt>
                <c:pt idx="8">
                  <c:v>-0.41499999999999998</c:v>
                </c:pt>
                <c:pt idx="9">
                  <c:v>-0.49187499999999995</c:v>
                </c:pt>
                <c:pt idx="10">
                  <c:v>-0.58062499999999995</c:v>
                </c:pt>
                <c:pt idx="11">
                  <c:v>-0.67437499999999995</c:v>
                </c:pt>
                <c:pt idx="12">
                  <c:v>-0.78187499999999999</c:v>
                </c:pt>
                <c:pt idx="13">
                  <c:v>-0.89749999999999996</c:v>
                </c:pt>
                <c:pt idx="14">
                  <c:v>-1.028125</c:v>
                </c:pt>
                <c:pt idx="15">
                  <c:v>-1.1724999999999999</c:v>
                </c:pt>
                <c:pt idx="16">
                  <c:v>-1.3268749999999998</c:v>
                </c:pt>
                <c:pt idx="17">
                  <c:v>-1.4868749999999997</c:v>
                </c:pt>
                <c:pt idx="18">
                  <c:v>-1.6537499999999996</c:v>
                </c:pt>
                <c:pt idx="19">
                  <c:v>-1.8243749999999996</c:v>
                </c:pt>
                <c:pt idx="20">
                  <c:v>-2.0037499999999997</c:v>
                </c:pt>
                <c:pt idx="21">
                  <c:v>-2.1856249999999999</c:v>
                </c:pt>
                <c:pt idx="22">
                  <c:v>-2.3737499999999998</c:v>
                </c:pt>
                <c:pt idx="23">
                  <c:v>-2.5787499999999999</c:v>
                </c:pt>
                <c:pt idx="24">
                  <c:v>-2.7862499999999999</c:v>
                </c:pt>
                <c:pt idx="25">
                  <c:v>-3.0175000000000001</c:v>
                </c:pt>
                <c:pt idx="26">
                  <c:v>-3.2631250000000001</c:v>
                </c:pt>
                <c:pt idx="27">
                  <c:v>-3.50875</c:v>
                </c:pt>
                <c:pt idx="28">
                  <c:v>-3.7618749999999999</c:v>
                </c:pt>
                <c:pt idx="29">
                  <c:v>-4.024375</c:v>
                </c:pt>
                <c:pt idx="30">
                  <c:v>-4.3</c:v>
                </c:pt>
                <c:pt idx="31">
                  <c:v>-4.5874999999999995</c:v>
                </c:pt>
                <c:pt idx="32">
                  <c:v>-4.8818749999999991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E-4BB2-A0C8-B1D1F9293A63}"/>
            </c:ext>
          </c:extLst>
        </c:ser>
        <c:ser>
          <c:idx val="1"/>
          <c:order val="1"/>
          <c:tx>
            <c:strRef>
              <c:f>'forth, back, forth, back x'!$N$1</c:f>
              <c:strCache>
                <c:ptCount val="1"/>
                <c:pt idx="0">
                  <c:v>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'forth, back, forth, back x'!$N$2:$N$34</c:f>
              <c:numCache>
                <c:formatCode>General</c:formatCode>
                <c:ptCount val="33"/>
                <c:pt idx="0">
                  <c:v>0</c:v>
                </c:pt>
                <c:pt idx="1">
                  <c:v>3.7499999999999999E-3</c:v>
                </c:pt>
                <c:pt idx="2">
                  <c:v>8.1250000000000003E-3</c:v>
                </c:pt>
                <c:pt idx="3">
                  <c:v>1.125E-2</c:v>
                </c:pt>
                <c:pt idx="4">
                  <c:v>1.6875000000000001E-2</c:v>
                </c:pt>
                <c:pt idx="5">
                  <c:v>3.3125000000000002E-2</c:v>
                </c:pt>
                <c:pt idx="6">
                  <c:v>3.0000000000000002E-2</c:v>
                </c:pt>
                <c:pt idx="7">
                  <c:v>2.3125000000000003E-2</c:v>
                </c:pt>
                <c:pt idx="8">
                  <c:v>1.3125000000000005E-2</c:v>
                </c:pt>
                <c:pt idx="9">
                  <c:v>6.2500000000000576E-4</c:v>
                </c:pt>
                <c:pt idx="10">
                  <c:v>-1.9374999999999989E-2</c:v>
                </c:pt>
                <c:pt idx="11">
                  <c:v>-4.3124999999999983E-2</c:v>
                </c:pt>
                <c:pt idx="12">
                  <c:v>-6.8124999999999977E-2</c:v>
                </c:pt>
                <c:pt idx="13">
                  <c:v>-9.9999999999999978E-2</c:v>
                </c:pt>
                <c:pt idx="14">
                  <c:v>-0.13437499999999997</c:v>
                </c:pt>
                <c:pt idx="15">
                  <c:v>-0.17124999999999996</c:v>
                </c:pt>
                <c:pt idx="16">
                  <c:v>-0.21062499999999995</c:v>
                </c:pt>
                <c:pt idx="17">
                  <c:v>-0.25187499999999996</c:v>
                </c:pt>
                <c:pt idx="18">
                  <c:v>-0.28749999999999998</c:v>
                </c:pt>
                <c:pt idx="19">
                  <c:v>-0.28937499999999999</c:v>
                </c:pt>
                <c:pt idx="20">
                  <c:v>-0.29312500000000002</c:v>
                </c:pt>
                <c:pt idx="21">
                  <c:v>-0.31000000000000005</c:v>
                </c:pt>
                <c:pt idx="22">
                  <c:v>-0.33687500000000004</c:v>
                </c:pt>
                <c:pt idx="23">
                  <c:v>-0.37312500000000004</c:v>
                </c:pt>
                <c:pt idx="24">
                  <c:v>-0.45875000000000005</c:v>
                </c:pt>
                <c:pt idx="25">
                  <c:v>-0.55625000000000002</c:v>
                </c:pt>
                <c:pt idx="26">
                  <c:v>-0.66875000000000007</c:v>
                </c:pt>
                <c:pt idx="27">
                  <c:v>-0.79312500000000008</c:v>
                </c:pt>
                <c:pt idx="28">
                  <c:v>-0.91812500000000008</c:v>
                </c:pt>
                <c:pt idx="29">
                  <c:v>-1.0425</c:v>
                </c:pt>
                <c:pt idx="30">
                  <c:v>-1.1681249999999999</c:v>
                </c:pt>
                <c:pt idx="31">
                  <c:v>-1.2943749999999998</c:v>
                </c:pt>
                <c:pt idx="32">
                  <c:v>-1.4231249999999998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E-4BB2-A0C8-B1D1F9293A63}"/>
            </c:ext>
          </c:extLst>
        </c:ser>
        <c:ser>
          <c:idx val="2"/>
          <c:order val="2"/>
          <c:tx>
            <c:strRef>
              <c:f>'forth, back, forth, back x'!$O$1</c:f>
              <c:strCache>
                <c:ptCount val="1"/>
                <c:pt idx="0">
                  <c:v>Sz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'forth, back, forth, back x'!$O$2:$O$34</c:f>
              <c:numCache>
                <c:formatCode>General</c:formatCode>
                <c:ptCount val="33"/>
                <c:pt idx="0">
                  <c:v>0</c:v>
                </c:pt>
                <c:pt idx="1">
                  <c:v>-2.5000000000000577E-3</c:v>
                </c:pt>
                <c:pt idx="2">
                  <c:v>-6.8750000000001865E-3</c:v>
                </c:pt>
                <c:pt idx="3">
                  <c:v>-1.5625000000000333E-2</c:v>
                </c:pt>
                <c:pt idx="4">
                  <c:v>-2.6250000000000551E-2</c:v>
                </c:pt>
                <c:pt idx="5">
                  <c:v>-5.3750000000000853E-2</c:v>
                </c:pt>
                <c:pt idx="6">
                  <c:v>-8.8750000000001217E-2</c:v>
                </c:pt>
                <c:pt idx="7">
                  <c:v>-0.12250000000000161</c:v>
                </c:pt>
                <c:pt idx="8">
                  <c:v>-0.15812500000000207</c:v>
                </c:pt>
                <c:pt idx="9">
                  <c:v>-0.2062500000000026</c:v>
                </c:pt>
                <c:pt idx="10">
                  <c:v>-0.25687500000000318</c:v>
                </c:pt>
                <c:pt idx="11">
                  <c:v>-0.32312500000000377</c:v>
                </c:pt>
                <c:pt idx="12">
                  <c:v>-0.39812500000000439</c:v>
                </c:pt>
                <c:pt idx="13">
                  <c:v>-0.48375000000000501</c:v>
                </c:pt>
                <c:pt idx="14">
                  <c:v>-0.57500000000000562</c:v>
                </c:pt>
                <c:pt idx="15">
                  <c:v>-0.66562500000000624</c:v>
                </c:pt>
                <c:pt idx="16">
                  <c:v>-0.76625000000000687</c:v>
                </c:pt>
                <c:pt idx="17">
                  <c:v>-0.87187500000000751</c:v>
                </c:pt>
                <c:pt idx="18">
                  <c:v>-0.99000000000000821</c:v>
                </c:pt>
                <c:pt idx="19">
                  <c:v>-1.1118750000000088</c:v>
                </c:pt>
                <c:pt idx="20">
                  <c:v>-1.2418750000000096</c:v>
                </c:pt>
                <c:pt idx="21">
                  <c:v>-1.3712500000000105</c:v>
                </c:pt>
                <c:pt idx="22">
                  <c:v>-1.5106250000000112</c:v>
                </c:pt>
                <c:pt idx="23">
                  <c:v>-1.670625000000012</c:v>
                </c:pt>
                <c:pt idx="24">
                  <c:v>-1.8418750000000128</c:v>
                </c:pt>
                <c:pt idx="25">
                  <c:v>-2.0193750000000139</c:v>
                </c:pt>
                <c:pt idx="26">
                  <c:v>-2.1918750000000147</c:v>
                </c:pt>
                <c:pt idx="27">
                  <c:v>-2.3631250000000157</c:v>
                </c:pt>
                <c:pt idx="28">
                  <c:v>-2.5400000000000169</c:v>
                </c:pt>
                <c:pt idx="29">
                  <c:v>-2.7256250000000177</c:v>
                </c:pt>
                <c:pt idx="30">
                  <c:v>-2.9218750000000187</c:v>
                </c:pt>
                <c:pt idx="31">
                  <c:v>-3.1268750000000196</c:v>
                </c:pt>
                <c:pt idx="32">
                  <c:v>-3.3412500000000209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E-4BB2-A0C8-B1D1F9293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72184"/>
        <c:axId val="552178088"/>
      </c:lineChart>
      <c:catAx>
        <c:axId val="552172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78088"/>
        <c:crosses val="autoZero"/>
        <c:auto val="1"/>
        <c:lblAlgn val="ctr"/>
        <c:lblOffset val="100"/>
        <c:noMultiLvlLbl val="0"/>
      </c:catAx>
      <c:valAx>
        <c:axId val="55217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7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 down up down z'!$G$1</c:f>
              <c:strCache>
                <c:ptCount val="1"/>
                <c:pt idx="0">
                  <c:v>Vx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'up down up down z'!$G$2:$G$36</c:f>
              <c:numCache>
                <c:formatCode>General</c:formatCode>
                <c:ptCount val="35"/>
                <c:pt idx="0">
                  <c:v>0</c:v>
                </c:pt>
                <c:pt idx="1">
                  <c:v>-0.06</c:v>
                </c:pt>
                <c:pt idx="2">
                  <c:v>-0.12</c:v>
                </c:pt>
                <c:pt idx="3">
                  <c:v>-0.20749999999999999</c:v>
                </c:pt>
                <c:pt idx="4">
                  <c:v>-0.28499999999999998</c:v>
                </c:pt>
                <c:pt idx="5">
                  <c:v>-0.34499999999999997</c:v>
                </c:pt>
                <c:pt idx="6">
                  <c:v>-0.38</c:v>
                </c:pt>
                <c:pt idx="7">
                  <c:v>-0.39</c:v>
                </c:pt>
                <c:pt idx="8">
                  <c:v>-0.35750000000000004</c:v>
                </c:pt>
                <c:pt idx="9">
                  <c:v>-0.35500000000000004</c:v>
                </c:pt>
                <c:pt idx="10">
                  <c:v>-0.33500000000000002</c:v>
                </c:pt>
                <c:pt idx="11">
                  <c:v>-0.33</c:v>
                </c:pt>
                <c:pt idx="12">
                  <c:v>-0.3125</c:v>
                </c:pt>
                <c:pt idx="13">
                  <c:v>-0.28000000000000003</c:v>
                </c:pt>
                <c:pt idx="14">
                  <c:v>-0.21000000000000002</c:v>
                </c:pt>
                <c:pt idx="15">
                  <c:v>-0.14750000000000002</c:v>
                </c:pt>
                <c:pt idx="16">
                  <c:v>-7.7500000000000013E-2</c:v>
                </c:pt>
                <c:pt idx="17">
                  <c:v>-5.0000000000000183E-3</c:v>
                </c:pt>
                <c:pt idx="18">
                  <c:v>7.9999999999999988E-2</c:v>
                </c:pt>
                <c:pt idx="19">
                  <c:v>0.1925</c:v>
                </c:pt>
                <c:pt idx="20">
                  <c:v>0.30499999999999999</c:v>
                </c:pt>
                <c:pt idx="21">
                  <c:v>0.38500000000000001</c:v>
                </c:pt>
                <c:pt idx="22">
                  <c:v>0.51750000000000007</c:v>
                </c:pt>
                <c:pt idx="23">
                  <c:v>0.6150000000000001</c:v>
                </c:pt>
                <c:pt idx="24">
                  <c:v>0.70250000000000012</c:v>
                </c:pt>
                <c:pt idx="25">
                  <c:v>0.84500000000000008</c:v>
                </c:pt>
                <c:pt idx="26">
                  <c:v>0.96500000000000008</c:v>
                </c:pt>
                <c:pt idx="27">
                  <c:v>1.0575000000000001</c:v>
                </c:pt>
                <c:pt idx="28">
                  <c:v>1.155</c:v>
                </c:pt>
                <c:pt idx="29">
                  <c:v>1.2550000000000001</c:v>
                </c:pt>
                <c:pt idx="30">
                  <c:v>1.3625</c:v>
                </c:pt>
                <c:pt idx="31">
                  <c:v>1.4425000000000001</c:v>
                </c:pt>
                <c:pt idx="32">
                  <c:v>1.5575000000000001</c:v>
                </c:pt>
                <c:pt idx="33">
                  <c:v>1.6375000000000002</c:v>
                </c:pt>
                <c:pt idx="34">
                  <c:v>1.7750000000000001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A-4B90-8F1D-8C8E1AE31BBE}"/>
            </c:ext>
          </c:extLst>
        </c:ser>
        <c:ser>
          <c:idx val="1"/>
          <c:order val="1"/>
          <c:tx>
            <c:strRef>
              <c:f>'up down up down z'!$H$1</c:f>
              <c:strCache>
                <c:ptCount val="1"/>
                <c:pt idx="0">
                  <c:v>Vy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'up down up down z'!$H$2:$H$36</c:f>
              <c:numCache>
                <c:formatCode>General</c:formatCode>
                <c:ptCount val="35"/>
                <c:pt idx="0">
                  <c:v>0</c:v>
                </c:pt>
                <c:pt idx="1">
                  <c:v>0.02</c:v>
                </c:pt>
                <c:pt idx="2">
                  <c:v>6.25E-2</c:v>
                </c:pt>
                <c:pt idx="3">
                  <c:v>7.7499999999999999E-2</c:v>
                </c:pt>
                <c:pt idx="4">
                  <c:v>0.105</c:v>
                </c:pt>
                <c:pt idx="5">
                  <c:v>0.1075</c:v>
                </c:pt>
                <c:pt idx="6">
                  <c:v>9.5000000000000001E-2</c:v>
                </c:pt>
                <c:pt idx="7">
                  <c:v>0.1075</c:v>
                </c:pt>
                <c:pt idx="8">
                  <c:v>0.1</c:v>
                </c:pt>
                <c:pt idx="9">
                  <c:v>0.14500000000000002</c:v>
                </c:pt>
                <c:pt idx="10">
                  <c:v>0.1275</c:v>
                </c:pt>
                <c:pt idx="11">
                  <c:v>0.2475</c:v>
                </c:pt>
                <c:pt idx="12">
                  <c:v>0.36249999999999999</c:v>
                </c:pt>
                <c:pt idx="13">
                  <c:v>0.45250000000000001</c:v>
                </c:pt>
                <c:pt idx="14">
                  <c:v>0.54500000000000004</c:v>
                </c:pt>
                <c:pt idx="15">
                  <c:v>0.6925</c:v>
                </c:pt>
                <c:pt idx="16">
                  <c:v>0.82250000000000001</c:v>
                </c:pt>
                <c:pt idx="17">
                  <c:v>0.94750000000000001</c:v>
                </c:pt>
                <c:pt idx="18">
                  <c:v>1.1100000000000001</c:v>
                </c:pt>
                <c:pt idx="19">
                  <c:v>1.1975</c:v>
                </c:pt>
                <c:pt idx="20">
                  <c:v>1.3075000000000001</c:v>
                </c:pt>
                <c:pt idx="21">
                  <c:v>1.4300000000000002</c:v>
                </c:pt>
                <c:pt idx="22">
                  <c:v>1.4775000000000003</c:v>
                </c:pt>
                <c:pt idx="23">
                  <c:v>1.5525000000000002</c:v>
                </c:pt>
                <c:pt idx="24">
                  <c:v>1.6575000000000002</c:v>
                </c:pt>
                <c:pt idx="25">
                  <c:v>1.7525000000000002</c:v>
                </c:pt>
                <c:pt idx="26">
                  <c:v>1.7975000000000001</c:v>
                </c:pt>
                <c:pt idx="27">
                  <c:v>1.8825000000000001</c:v>
                </c:pt>
                <c:pt idx="28">
                  <c:v>1.9125000000000001</c:v>
                </c:pt>
                <c:pt idx="29">
                  <c:v>1.925</c:v>
                </c:pt>
                <c:pt idx="30">
                  <c:v>1.9675</c:v>
                </c:pt>
                <c:pt idx="31">
                  <c:v>1.94</c:v>
                </c:pt>
                <c:pt idx="32">
                  <c:v>1.9350000000000001</c:v>
                </c:pt>
                <c:pt idx="33">
                  <c:v>1.9125000000000001</c:v>
                </c:pt>
                <c:pt idx="34">
                  <c:v>1.9750000000000001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A-4B90-8F1D-8C8E1AE31BBE}"/>
            </c:ext>
          </c:extLst>
        </c:ser>
        <c:ser>
          <c:idx val="2"/>
          <c:order val="2"/>
          <c:tx>
            <c:strRef>
              <c:f>'up down up down z'!$I$1</c:f>
              <c:strCache>
                <c:ptCount val="1"/>
                <c:pt idx="0">
                  <c:v>Vz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'up down up down z'!$I$2:$I$36</c:f>
              <c:numCache>
                <c:formatCode>General</c:formatCode>
                <c:ptCount val="35"/>
                <c:pt idx="0">
                  <c:v>0</c:v>
                </c:pt>
                <c:pt idx="1">
                  <c:v>-2.2499999999999964E-2</c:v>
                </c:pt>
                <c:pt idx="2">
                  <c:v>-5.7500000000000107E-2</c:v>
                </c:pt>
                <c:pt idx="3">
                  <c:v>-8.2500000000000462E-2</c:v>
                </c:pt>
                <c:pt idx="4">
                  <c:v>-0.18250000000000055</c:v>
                </c:pt>
                <c:pt idx="5">
                  <c:v>-0.19500000000000073</c:v>
                </c:pt>
                <c:pt idx="6">
                  <c:v>-0.22500000000000098</c:v>
                </c:pt>
                <c:pt idx="7">
                  <c:v>-0.23250000000000126</c:v>
                </c:pt>
                <c:pt idx="8">
                  <c:v>-0.3000000000000016</c:v>
                </c:pt>
                <c:pt idx="9">
                  <c:v>-0.27250000000000174</c:v>
                </c:pt>
                <c:pt idx="10">
                  <c:v>-0.29000000000000181</c:v>
                </c:pt>
                <c:pt idx="11">
                  <c:v>-0.45500000000000185</c:v>
                </c:pt>
                <c:pt idx="12">
                  <c:v>-0.57000000000000206</c:v>
                </c:pt>
                <c:pt idx="13">
                  <c:v>-0.60250000000000226</c:v>
                </c:pt>
                <c:pt idx="14">
                  <c:v>-0.73000000000000265</c:v>
                </c:pt>
                <c:pt idx="15">
                  <c:v>-0.79250000000000265</c:v>
                </c:pt>
                <c:pt idx="16">
                  <c:v>-0.86750000000000282</c:v>
                </c:pt>
                <c:pt idx="17">
                  <c:v>-0.86000000000000298</c:v>
                </c:pt>
                <c:pt idx="18">
                  <c:v>-0.89000000000000323</c:v>
                </c:pt>
                <c:pt idx="19">
                  <c:v>-0.96750000000000336</c:v>
                </c:pt>
                <c:pt idx="20">
                  <c:v>-1.0225000000000035</c:v>
                </c:pt>
                <c:pt idx="21">
                  <c:v>-1.0800000000000036</c:v>
                </c:pt>
                <c:pt idx="22">
                  <c:v>-1.1825000000000037</c:v>
                </c:pt>
                <c:pt idx="23">
                  <c:v>-1.2425000000000037</c:v>
                </c:pt>
                <c:pt idx="24">
                  <c:v>-1.2975000000000039</c:v>
                </c:pt>
                <c:pt idx="25">
                  <c:v>-1.3800000000000039</c:v>
                </c:pt>
                <c:pt idx="26">
                  <c:v>-1.415000000000004</c:v>
                </c:pt>
                <c:pt idx="27">
                  <c:v>-1.5275000000000043</c:v>
                </c:pt>
                <c:pt idx="28">
                  <c:v>-1.5925000000000047</c:v>
                </c:pt>
                <c:pt idx="29">
                  <c:v>-1.680000000000005</c:v>
                </c:pt>
                <c:pt idx="30">
                  <c:v>-1.7100000000000053</c:v>
                </c:pt>
                <c:pt idx="31">
                  <c:v>-1.7275000000000054</c:v>
                </c:pt>
                <c:pt idx="32">
                  <c:v>-1.8650000000000055</c:v>
                </c:pt>
                <c:pt idx="33">
                  <c:v>-1.9975000000000058</c:v>
                </c:pt>
                <c:pt idx="34">
                  <c:v>-2.0700000000000061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A-4B90-8F1D-8C8E1AE31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236536"/>
        <c:axId val="542237848"/>
      </c:lineChart>
      <c:catAx>
        <c:axId val="542236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37848"/>
        <c:crosses val="autoZero"/>
        <c:auto val="1"/>
        <c:lblAlgn val="ctr"/>
        <c:lblOffset val="100"/>
        <c:noMultiLvlLbl val="0"/>
      </c:catAx>
      <c:valAx>
        <c:axId val="54223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3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 down up down z'!$M$1</c:f>
              <c:strCache>
                <c:ptCount val="1"/>
                <c:pt idx="0">
                  <c:v>Sx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'up down up down z'!$M$2:$M$36</c:f>
              <c:numCache>
                <c:formatCode>General</c:formatCode>
                <c:ptCount val="35"/>
                <c:pt idx="0">
                  <c:v>0</c:v>
                </c:pt>
                <c:pt idx="1">
                  <c:v>-1.4999999999999999E-2</c:v>
                </c:pt>
                <c:pt idx="2">
                  <c:v>-4.4999999999999998E-2</c:v>
                </c:pt>
                <c:pt idx="3">
                  <c:v>-9.6874999999999989E-2</c:v>
                </c:pt>
                <c:pt idx="4">
                  <c:v>-0.16812499999999997</c:v>
                </c:pt>
                <c:pt idx="5">
                  <c:v>-0.25437499999999996</c:v>
                </c:pt>
                <c:pt idx="6">
                  <c:v>-0.34937499999999999</c:v>
                </c:pt>
                <c:pt idx="7">
                  <c:v>-0.44687500000000002</c:v>
                </c:pt>
                <c:pt idx="8">
                  <c:v>-0.53625</c:v>
                </c:pt>
                <c:pt idx="9">
                  <c:v>-0.625</c:v>
                </c:pt>
                <c:pt idx="10">
                  <c:v>-0.70874999999999999</c:v>
                </c:pt>
                <c:pt idx="11">
                  <c:v>-0.79125000000000001</c:v>
                </c:pt>
                <c:pt idx="12">
                  <c:v>-0.86937500000000001</c:v>
                </c:pt>
                <c:pt idx="13">
                  <c:v>-0.93937500000000007</c:v>
                </c:pt>
                <c:pt idx="14">
                  <c:v>-0.99187500000000006</c:v>
                </c:pt>
                <c:pt idx="15">
                  <c:v>-1.0287500000000001</c:v>
                </c:pt>
                <c:pt idx="16">
                  <c:v>-1.048125</c:v>
                </c:pt>
                <c:pt idx="17">
                  <c:v>-1.0493749999999999</c:v>
                </c:pt>
                <c:pt idx="18">
                  <c:v>-1.0293749999999999</c:v>
                </c:pt>
                <c:pt idx="19">
                  <c:v>-0.98124999999999996</c:v>
                </c:pt>
                <c:pt idx="20">
                  <c:v>-0.90499999999999992</c:v>
                </c:pt>
                <c:pt idx="21">
                  <c:v>-0.80874999999999986</c:v>
                </c:pt>
                <c:pt idx="22">
                  <c:v>-0.67937499999999984</c:v>
                </c:pt>
                <c:pt idx="23">
                  <c:v>-0.52562499999999979</c:v>
                </c:pt>
                <c:pt idx="24">
                  <c:v>-0.34999999999999976</c:v>
                </c:pt>
                <c:pt idx="25">
                  <c:v>-0.13874999999999973</c:v>
                </c:pt>
                <c:pt idx="26">
                  <c:v>0.10250000000000029</c:v>
                </c:pt>
                <c:pt idx="27">
                  <c:v>0.36687500000000028</c:v>
                </c:pt>
                <c:pt idx="28">
                  <c:v>0.65562500000000035</c:v>
                </c:pt>
                <c:pt idx="29">
                  <c:v>0.96937500000000032</c:v>
                </c:pt>
                <c:pt idx="30">
                  <c:v>1.3100000000000003</c:v>
                </c:pt>
                <c:pt idx="31">
                  <c:v>1.6706250000000002</c:v>
                </c:pt>
                <c:pt idx="32">
                  <c:v>2.0600000000000005</c:v>
                </c:pt>
                <c:pt idx="33">
                  <c:v>2.4693750000000003</c:v>
                </c:pt>
                <c:pt idx="34">
                  <c:v>2.9131250000000004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9-42BB-955F-EC5268C0AA09}"/>
            </c:ext>
          </c:extLst>
        </c:ser>
        <c:ser>
          <c:idx val="1"/>
          <c:order val="1"/>
          <c:tx>
            <c:strRef>
              <c:f>'up down up down z'!$N$1</c:f>
              <c:strCache>
                <c:ptCount val="1"/>
                <c:pt idx="0">
                  <c:v>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'up down up down z'!$N$2:$N$36</c:f>
              <c:numCache>
                <c:formatCode>General</c:formatCode>
                <c:ptCount val="35"/>
                <c:pt idx="0">
                  <c:v>0</c:v>
                </c:pt>
                <c:pt idx="1">
                  <c:v>5.0000000000000001E-3</c:v>
                </c:pt>
                <c:pt idx="2">
                  <c:v>2.0625000000000001E-2</c:v>
                </c:pt>
                <c:pt idx="3">
                  <c:v>0.04</c:v>
                </c:pt>
                <c:pt idx="4">
                  <c:v>6.6250000000000003E-2</c:v>
                </c:pt>
                <c:pt idx="5">
                  <c:v>9.3124999999999999E-2</c:v>
                </c:pt>
                <c:pt idx="6">
                  <c:v>0.11687500000000001</c:v>
                </c:pt>
                <c:pt idx="7">
                  <c:v>0.14375000000000002</c:v>
                </c:pt>
                <c:pt idx="8">
                  <c:v>0.16875000000000001</c:v>
                </c:pt>
                <c:pt idx="9">
                  <c:v>0.20500000000000002</c:v>
                </c:pt>
                <c:pt idx="10">
                  <c:v>0.236875</c:v>
                </c:pt>
                <c:pt idx="11">
                  <c:v>0.29875000000000002</c:v>
                </c:pt>
                <c:pt idx="12">
                  <c:v>0.38937500000000003</c:v>
                </c:pt>
                <c:pt idx="13">
                  <c:v>0.50250000000000006</c:v>
                </c:pt>
                <c:pt idx="14">
                  <c:v>0.63875000000000004</c:v>
                </c:pt>
                <c:pt idx="15">
                  <c:v>0.81187500000000001</c:v>
                </c:pt>
                <c:pt idx="16">
                  <c:v>1.0175000000000001</c:v>
                </c:pt>
                <c:pt idx="17">
                  <c:v>1.254375</c:v>
                </c:pt>
                <c:pt idx="18">
                  <c:v>1.5318750000000001</c:v>
                </c:pt>
                <c:pt idx="19">
                  <c:v>1.83125</c:v>
                </c:pt>
                <c:pt idx="20">
                  <c:v>2.1581250000000001</c:v>
                </c:pt>
                <c:pt idx="21">
                  <c:v>2.515625</c:v>
                </c:pt>
                <c:pt idx="22">
                  <c:v>2.8850000000000002</c:v>
                </c:pt>
                <c:pt idx="23">
                  <c:v>3.2731250000000003</c:v>
                </c:pt>
                <c:pt idx="24">
                  <c:v>3.6875000000000004</c:v>
                </c:pt>
                <c:pt idx="25">
                  <c:v>4.1256250000000003</c:v>
                </c:pt>
                <c:pt idx="26">
                  <c:v>4.5750000000000002</c:v>
                </c:pt>
                <c:pt idx="27">
                  <c:v>5.0456250000000002</c:v>
                </c:pt>
                <c:pt idx="28">
                  <c:v>5.5237500000000006</c:v>
                </c:pt>
                <c:pt idx="29">
                  <c:v>6.0050000000000008</c:v>
                </c:pt>
                <c:pt idx="30">
                  <c:v>6.4968750000000011</c:v>
                </c:pt>
                <c:pt idx="31">
                  <c:v>6.9818750000000014</c:v>
                </c:pt>
                <c:pt idx="32">
                  <c:v>7.4656250000000011</c:v>
                </c:pt>
                <c:pt idx="33">
                  <c:v>7.9437500000000014</c:v>
                </c:pt>
                <c:pt idx="34">
                  <c:v>8.4375000000000018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9-42BB-955F-EC5268C0AA09}"/>
            </c:ext>
          </c:extLst>
        </c:ser>
        <c:ser>
          <c:idx val="2"/>
          <c:order val="2"/>
          <c:tx>
            <c:strRef>
              <c:f>'up down up down z'!$O$1</c:f>
              <c:strCache>
                <c:ptCount val="1"/>
                <c:pt idx="0">
                  <c:v>Sz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'up down up down z'!$O$2:$O$36</c:f>
              <c:numCache>
                <c:formatCode>General</c:formatCode>
                <c:ptCount val="35"/>
                <c:pt idx="0">
                  <c:v>0</c:v>
                </c:pt>
                <c:pt idx="1">
                  <c:v>-5.6249999999999911E-3</c:v>
                </c:pt>
                <c:pt idx="2">
                  <c:v>-2.0000000000000018E-2</c:v>
                </c:pt>
                <c:pt idx="3">
                  <c:v>-4.0625000000000133E-2</c:v>
                </c:pt>
                <c:pt idx="4">
                  <c:v>-8.6250000000000271E-2</c:v>
                </c:pt>
                <c:pt idx="5">
                  <c:v>-0.13500000000000045</c:v>
                </c:pt>
                <c:pt idx="6">
                  <c:v>-0.1912500000000007</c:v>
                </c:pt>
                <c:pt idx="7">
                  <c:v>-0.24937500000000101</c:v>
                </c:pt>
                <c:pt idx="8">
                  <c:v>-0.32437500000000141</c:v>
                </c:pt>
                <c:pt idx="9">
                  <c:v>-0.39250000000000185</c:v>
                </c:pt>
                <c:pt idx="10">
                  <c:v>-0.4650000000000023</c:v>
                </c:pt>
                <c:pt idx="11">
                  <c:v>-0.57875000000000276</c:v>
                </c:pt>
                <c:pt idx="12">
                  <c:v>-0.72125000000000328</c:v>
                </c:pt>
                <c:pt idx="13">
                  <c:v>-0.87187500000000384</c:v>
                </c:pt>
                <c:pt idx="14">
                  <c:v>-1.0543750000000045</c:v>
                </c:pt>
                <c:pt idx="15">
                  <c:v>-1.2525000000000053</c:v>
                </c:pt>
                <c:pt idx="16">
                  <c:v>-1.4693750000000061</c:v>
                </c:pt>
                <c:pt idx="17">
                  <c:v>-1.6843750000000068</c:v>
                </c:pt>
                <c:pt idx="18">
                  <c:v>-1.9068750000000076</c:v>
                </c:pt>
                <c:pt idx="19">
                  <c:v>-2.1487500000000086</c:v>
                </c:pt>
                <c:pt idx="20">
                  <c:v>-2.4043750000000097</c:v>
                </c:pt>
                <c:pt idx="21">
                  <c:v>-2.6743750000000106</c:v>
                </c:pt>
                <c:pt idx="22">
                  <c:v>-2.9700000000000113</c:v>
                </c:pt>
                <c:pt idx="23">
                  <c:v>-3.2806250000000121</c:v>
                </c:pt>
                <c:pt idx="24">
                  <c:v>-3.6050000000000129</c:v>
                </c:pt>
                <c:pt idx="25">
                  <c:v>-3.9500000000000139</c:v>
                </c:pt>
                <c:pt idx="26">
                  <c:v>-4.3037500000000151</c:v>
                </c:pt>
                <c:pt idx="27">
                  <c:v>-4.6856250000000159</c:v>
                </c:pt>
                <c:pt idx="28">
                  <c:v>-5.0837500000000171</c:v>
                </c:pt>
                <c:pt idx="29">
                  <c:v>-5.5037500000000179</c:v>
                </c:pt>
                <c:pt idx="30">
                  <c:v>-5.931250000000019</c:v>
                </c:pt>
                <c:pt idx="31">
                  <c:v>-6.3631250000000206</c:v>
                </c:pt>
                <c:pt idx="32">
                  <c:v>-6.829375000000022</c:v>
                </c:pt>
                <c:pt idx="33">
                  <c:v>-7.3287500000000234</c:v>
                </c:pt>
                <c:pt idx="34">
                  <c:v>-7.8462500000000253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9-42BB-955F-EC5268C0A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87272"/>
        <c:axId val="552187600"/>
      </c:lineChart>
      <c:catAx>
        <c:axId val="552187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87600"/>
        <c:crosses val="autoZero"/>
        <c:auto val="1"/>
        <c:lblAlgn val="ctr"/>
        <c:lblOffset val="100"/>
        <c:noMultiLvlLbl val="0"/>
      </c:catAx>
      <c:valAx>
        <c:axId val="5521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8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forth right back left up down'!$A$1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forth right back left up down'!$A$2:$A$151</c:f>
              <c:numCache>
                <c:formatCode>General</c:formatCode>
                <c:ptCount val="150"/>
                <c:pt idx="0">
                  <c:v>-0.08</c:v>
                </c:pt>
                <c:pt idx="1">
                  <c:v>-0.14000000000000001</c:v>
                </c:pt>
                <c:pt idx="2">
                  <c:v>-0.16</c:v>
                </c:pt>
                <c:pt idx="3">
                  <c:v>-0.27</c:v>
                </c:pt>
                <c:pt idx="4">
                  <c:v>-0.2</c:v>
                </c:pt>
                <c:pt idx="5">
                  <c:v>-0.27</c:v>
                </c:pt>
                <c:pt idx="6">
                  <c:v>-0.22</c:v>
                </c:pt>
                <c:pt idx="7">
                  <c:v>-0.19</c:v>
                </c:pt>
                <c:pt idx="8">
                  <c:v>-0.18</c:v>
                </c:pt>
                <c:pt idx="9">
                  <c:v>-0.18</c:v>
                </c:pt>
                <c:pt idx="10">
                  <c:v>-0.23</c:v>
                </c:pt>
                <c:pt idx="11">
                  <c:v>-0.19</c:v>
                </c:pt>
                <c:pt idx="12">
                  <c:v>-0.22</c:v>
                </c:pt>
                <c:pt idx="13">
                  <c:v>-0.14000000000000001</c:v>
                </c:pt>
                <c:pt idx="14">
                  <c:v>-0.2</c:v>
                </c:pt>
                <c:pt idx="15">
                  <c:v>-0.22</c:v>
                </c:pt>
                <c:pt idx="16">
                  <c:v>-0.13</c:v>
                </c:pt>
                <c:pt idx="17">
                  <c:v>-0.23</c:v>
                </c:pt>
                <c:pt idx="18">
                  <c:v>-0.24</c:v>
                </c:pt>
                <c:pt idx="19">
                  <c:v>-0.32</c:v>
                </c:pt>
                <c:pt idx="20">
                  <c:v>-1.22</c:v>
                </c:pt>
                <c:pt idx="21">
                  <c:v>0.27</c:v>
                </c:pt>
                <c:pt idx="22">
                  <c:v>-0.78</c:v>
                </c:pt>
                <c:pt idx="23">
                  <c:v>0.11</c:v>
                </c:pt>
                <c:pt idx="24">
                  <c:v>-0.2</c:v>
                </c:pt>
                <c:pt idx="25">
                  <c:v>-0.19</c:v>
                </c:pt>
                <c:pt idx="26">
                  <c:v>-0.21</c:v>
                </c:pt>
                <c:pt idx="27">
                  <c:v>-0.21</c:v>
                </c:pt>
                <c:pt idx="28">
                  <c:v>-0.19</c:v>
                </c:pt>
                <c:pt idx="29">
                  <c:v>-0.24</c:v>
                </c:pt>
                <c:pt idx="30">
                  <c:v>-0.27</c:v>
                </c:pt>
                <c:pt idx="31">
                  <c:v>-0.24</c:v>
                </c:pt>
                <c:pt idx="32">
                  <c:v>-0.19</c:v>
                </c:pt>
                <c:pt idx="33">
                  <c:v>-0.24</c:v>
                </c:pt>
                <c:pt idx="34">
                  <c:v>-0.24</c:v>
                </c:pt>
                <c:pt idx="35">
                  <c:v>-0.16</c:v>
                </c:pt>
                <c:pt idx="36">
                  <c:v>-0.27</c:v>
                </c:pt>
                <c:pt idx="37">
                  <c:v>-0.21</c:v>
                </c:pt>
                <c:pt idx="38">
                  <c:v>-0.27</c:v>
                </c:pt>
                <c:pt idx="39">
                  <c:v>-0.17</c:v>
                </c:pt>
                <c:pt idx="40">
                  <c:v>-0.25</c:v>
                </c:pt>
                <c:pt idx="41">
                  <c:v>-0.42</c:v>
                </c:pt>
                <c:pt idx="42">
                  <c:v>0.31</c:v>
                </c:pt>
                <c:pt idx="43">
                  <c:v>0.08</c:v>
                </c:pt>
                <c:pt idx="44">
                  <c:v>-0.08</c:v>
                </c:pt>
                <c:pt idx="45">
                  <c:v>-0.47</c:v>
                </c:pt>
                <c:pt idx="46">
                  <c:v>-0.28999999999999998</c:v>
                </c:pt>
                <c:pt idx="47">
                  <c:v>-0.17</c:v>
                </c:pt>
                <c:pt idx="48">
                  <c:v>-0.19</c:v>
                </c:pt>
                <c:pt idx="49">
                  <c:v>-0.22</c:v>
                </c:pt>
                <c:pt idx="50">
                  <c:v>-0.26</c:v>
                </c:pt>
                <c:pt idx="51">
                  <c:v>-0.22</c:v>
                </c:pt>
                <c:pt idx="52">
                  <c:v>-0.2</c:v>
                </c:pt>
                <c:pt idx="53">
                  <c:v>-0.24</c:v>
                </c:pt>
                <c:pt idx="54">
                  <c:v>-0.27</c:v>
                </c:pt>
                <c:pt idx="55">
                  <c:v>-0.21</c:v>
                </c:pt>
                <c:pt idx="56">
                  <c:v>-0.16</c:v>
                </c:pt>
                <c:pt idx="57">
                  <c:v>-0.28999999999999998</c:v>
                </c:pt>
                <c:pt idx="58">
                  <c:v>-0.21</c:v>
                </c:pt>
                <c:pt idx="59">
                  <c:v>-0.11</c:v>
                </c:pt>
                <c:pt idx="60">
                  <c:v>-0.24</c:v>
                </c:pt>
                <c:pt idx="61">
                  <c:v>-0.24</c:v>
                </c:pt>
                <c:pt idx="62">
                  <c:v>-0.23</c:v>
                </c:pt>
                <c:pt idx="63">
                  <c:v>-0.16</c:v>
                </c:pt>
                <c:pt idx="64">
                  <c:v>-0.25</c:v>
                </c:pt>
                <c:pt idx="65">
                  <c:v>0.08</c:v>
                </c:pt>
                <c:pt idx="66">
                  <c:v>-0.49</c:v>
                </c:pt>
                <c:pt idx="67">
                  <c:v>-0.06</c:v>
                </c:pt>
                <c:pt idx="68">
                  <c:v>-0.16</c:v>
                </c:pt>
                <c:pt idx="69">
                  <c:v>-0.14000000000000001</c:v>
                </c:pt>
                <c:pt idx="70">
                  <c:v>-0.17</c:v>
                </c:pt>
                <c:pt idx="71">
                  <c:v>0.02</c:v>
                </c:pt>
                <c:pt idx="72">
                  <c:v>-0.43</c:v>
                </c:pt>
                <c:pt idx="73">
                  <c:v>-0.46</c:v>
                </c:pt>
                <c:pt idx="74">
                  <c:v>-0.17</c:v>
                </c:pt>
                <c:pt idx="75">
                  <c:v>-0.24</c:v>
                </c:pt>
                <c:pt idx="76">
                  <c:v>-0.2</c:v>
                </c:pt>
                <c:pt idx="77">
                  <c:v>-0.17</c:v>
                </c:pt>
                <c:pt idx="78">
                  <c:v>-0.15</c:v>
                </c:pt>
                <c:pt idx="79">
                  <c:v>-0.15</c:v>
                </c:pt>
                <c:pt idx="80">
                  <c:v>-0.19</c:v>
                </c:pt>
                <c:pt idx="81">
                  <c:v>-0.16</c:v>
                </c:pt>
                <c:pt idx="82">
                  <c:v>-0.28999999999999998</c:v>
                </c:pt>
                <c:pt idx="83">
                  <c:v>-0.19</c:v>
                </c:pt>
                <c:pt idx="84">
                  <c:v>-0.03</c:v>
                </c:pt>
                <c:pt idx="85">
                  <c:v>-0.28999999999999998</c:v>
                </c:pt>
                <c:pt idx="86">
                  <c:v>-0.45</c:v>
                </c:pt>
                <c:pt idx="87">
                  <c:v>-0.18</c:v>
                </c:pt>
                <c:pt idx="88">
                  <c:v>-0.16</c:v>
                </c:pt>
                <c:pt idx="89">
                  <c:v>-0.13</c:v>
                </c:pt>
                <c:pt idx="90">
                  <c:v>-0.14000000000000001</c:v>
                </c:pt>
                <c:pt idx="91">
                  <c:v>-0.2</c:v>
                </c:pt>
                <c:pt idx="92">
                  <c:v>-0.16</c:v>
                </c:pt>
                <c:pt idx="93">
                  <c:v>-0.18</c:v>
                </c:pt>
                <c:pt idx="94">
                  <c:v>-0.13</c:v>
                </c:pt>
                <c:pt idx="95">
                  <c:v>-0.19</c:v>
                </c:pt>
                <c:pt idx="96">
                  <c:v>-0.15</c:v>
                </c:pt>
                <c:pt idx="97">
                  <c:v>-0.22</c:v>
                </c:pt>
                <c:pt idx="98">
                  <c:v>-0.2</c:v>
                </c:pt>
                <c:pt idx="99">
                  <c:v>-0.28000000000000003</c:v>
                </c:pt>
                <c:pt idx="100">
                  <c:v>-0.13</c:v>
                </c:pt>
                <c:pt idx="101">
                  <c:v>-0.04</c:v>
                </c:pt>
                <c:pt idx="102">
                  <c:v>0</c:v>
                </c:pt>
                <c:pt idx="103">
                  <c:v>-0.11</c:v>
                </c:pt>
                <c:pt idx="104">
                  <c:v>0.08</c:v>
                </c:pt>
                <c:pt idx="105">
                  <c:v>-0.19</c:v>
                </c:pt>
                <c:pt idx="106">
                  <c:v>-0.3</c:v>
                </c:pt>
                <c:pt idx="107">
                  <c:v>-0.04</c:v>
                </c:pt>
                <c:pt idx="108">
                  <c:v>-0.05</c:v>
                </c:pt>
                <c:pt idx="109">
                  <c:v>-0.19</c:v>
                </c:pt>
                <c:pt idx="110">
                  <c:v>-0.21</c:v>
                </c:pt>
                <c:pt idx="111">
                  <c:v>-0.24</c:v>
                </c:pt>
                <c:pt idx="112">
                  <c:v>-0.11</c:v>
                </c:pt>
                <c:pt idx="113">
                  <c:v>-0.19</c:v>
                </c:pt>
                <c:pt idx="114">
                  <c:v>-0.22</c:v>
                </c:pt>
                <c:pt idx="115">
                  <c:v>-0.17</c:v>
                </c:pt>
                <c:pt idx="116">
                  <c:v>-0.17</c:v>
                </c:pt>
                <c:pt idx="117">
                  <c:v>-0.15</c:v>
                </c:pt>
                <c:pt idx="118">
                  <c:v>-0.2</c:v>
                </c:pt>
                <c:pt idx="119">
                  <c:v>-0.22</c:v>
                </c:pt>
                <c:pt idx="120">
                  <c:v>-0.25</c:v>
                </c:pt>
                <c:pt idx="121">
                  <c:v>-0.26</c:v>
                </c:pt>
                <c:pt idx="122">
                  <c:v>-0.18</c:v>
                </c:pt>
                <c:pt idx="123">
                  <c:v>-0.22</c:v>
                </c:pt>
                <c:pt idx="124">
                  <c:v>-0.14000000000000001</c:v>
                </c:pt>
                <c:pt idx="125">
                  <c:v>-0.17</c:v>
                </c:pt>
                <c:pt idx="126">
                  <c:v>-0.27</c:v>
                </c:pt>
                <c:pt idx="127">
                  <c:v>-0.16</c:v>
                </c:pt>
                <c:pt idx="128">
                  <c:v>-0.21</c:v>
                </c:pt>
                <c:pt idx="129">
                  <c:v>-1.23</c:v>
                </c:pt>
                <c:pt idx="130">
                  <c:v>-0.85</c:v>
                </c:pt>
                <c:pt idx="131">
                  <c:v>-0.37</c:v>
                </c:pt>
                <c:pt idx="132">
                  <c:v>-0.23</c:v>
                </c:pt>
                <c:pt idx="133">
                  <c:v>-0.23</c:v>
                </c:pt>
                <c:pt idx="134">
                  <c:v>-0.27</c:v>
                </c:pt>
                <c:pt idx="135">
                  <c:v>-0.11</c:v>
                </c:pt>
                <c:pt idx="136">
                  <c:v>-0.11</c:v>
                </c:pt>
                <c:pt idx="137">
                  <c:v>-0.16</c:v>
                </c:pt>
                <c:pt idx="138">
                  <c:v>-0.22</c:v>
                </c:pt>
                <c:pt idx="139">
                  <c:v>-0.27</c:v>
                </c:pt>
                <c:pt idx="140">
                  <c:v>-0.19</c:v>
                </c:pt>
                <c:pt idx="141">
                  <c:v>-0.2</c:v>
                </c:pt>
                <c:pt idx="142">
                  <c:v>-0.11</c:v>
                </c:pt>
                <c:pt idx="143">
                  <c:v>-0.33</c:v>
                </c:pt>
                <c:pt idx="144">
                  <c:v>-0.28000000000000003</c:v>
                </c:pt>
                <c:pt idx="145">
                  <c:v>-0.62</c:v>
                </c:pt>
                <c:pt idx="146">
                  <c:v>1.74</c:v>
                </c:pt>
                <c:pt idx="147">
                  <c:v>0.02</c:v>
                </c:pt>
                <c:pt idx="148">
                  <c:v>-0.25</c:v>
                </c:pt>
                <c:pt idx="149">
                  <c:v>-0.02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8-4E44-BA2C-A4FC6C8A945A}"/>
            </c:ext>
          </c:extLst>
        </c:ser>
        <c:ser>
          <c:idx val="1"/>
          <c:order val="1"/>
          <c:tx>
            <c:strRef>
              <c:f>' forth right back left up down'!$B$1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forth right back left up down'!$B$2:$B$151</c:f>
              <c:numCache>
                <c:formatCode>General</c:formatCode>
                <c:ptCount val="150"/>
                <c:pt idx="0">
                  <c:v>0.09</c:v>
                </c:pt>
                <c:pt idx="1">
                  <c:v>0</c:v>
                </c:pt>
                <c:pt idx="2">
                  <c:v>0.04</c:v>
                </c:pt>
                <c:pt idx="3">
                  <c:v>-0.03</c:v>
                </c:pt>
                <c:pt idx="4">
                  <c:v>-1.84</c:v>
                </c:pt>
                <c:pt idx="5">
                  <c:v>-0.01</c:v>
                </c:pt>
                <c:pt idx="6">
                  <c:v>0.06</c:v>
                </c:pt>
                <c:pt idx="7">
                  <c:v>0.01</c:v>
                </c:pt>
                <c:pt idx="8">
                  <c:v>0.02</c:v>
                </c:pt>
                <c:pt idx="9">
                  <c:v>-0.01</c:v>
                </c:pt>
                <c:pt idx="10">
                  <c:v>0.02</c:v>
                </c:pt>
                <c:pt idx="11">
                  <c:v>-0.04</c:v>
                </c:pt>
                <c:pt idx="12">
                  <c:v>0.01</c:v>
                </c:pt>
                <c:pt idx="13">
                  <c:v>-0.01</c:v>
                </c:pt>
                <c:pt idx="14">
                  <c:v>0</c:v>
                </c:pt>
                <c:pt idx="15">
                  <c:v>-0.02</c:v>
                </c:pt>
                <c:pt idx="16">
                  <c:v>-0.01</c:v>
                </c:pt>
                <c:pt idx="17">
                  <c:v>-0.02</c:v>
                </c:pt>
                <c:pt idx="18">
                  <c:v>0.04</c:v>
                </c:pt>
                <c:pt idx="19">
                  <c:v>0.02</c:v>
                </c:pt>
                <c:pt idx="20">
                  <c:v>-0.12</c:v>
                </c:pt>
                <c:pt idx="21">
                  <c:v>0.35</c:v>
                </c:pt>
                <c:pt idx="22">
                  <c:v>7.0000000000000007E-2</c:v>
                </c:pt>
                <c:pt idx="23">
                  <c:v>-0.02</c:v>
                </c:pt>
                <c:pt idx="24">
                  <c:v>0.04</c:v>
                </c:pt>
                <c:pt idx="25">
                  <c:v>-0.01</c:v>
                </c:pt>
                <c:pt idx="26">
                  <c:v>0.01</c:v>
                </c:pt>
                <c:pt idx="27">
                  <c:v>-0.05</c:v>
                </c:pt>
                <c:pt idx="28">
                  <c:v>-0.01</c:v>
                </c:pt>
                <c:pt idx="29">
                  <c:v>-0.04</c:v>
                </c:pt>
                <c:pt idx="30">
                  <c:v>-0.03</c:v>
                </c:pt>
                <c:pt idx="31">
                  <c:v>0.02</c:v>
                </c:pt>
                <c:pt idx="32">
                  <c:v>-0.01</c:v>
                </c:pt>
                <c:pt idx="33">
                  <c:v>-0.03</c:v>
                </c:pt>
                <c:pt idx="34">
                  <c:v>-0.02</c:v>
                </c:pt>
                <c:pt idx="35">
                  <c:v>-0.02</c:v>
                </c:pt>
                <c:pt idx="36">
                  <c:v>7.0000000000000007E-2</c:v>
                </c:pt>
                <c:pt idx="37">
                  <c:v>-0.02</c:v>
                </c:pt>
                <c:pt idx="38">
                  <c:v>-1.82</c:v>
                </c:pt>
                <c:pt idx="39">
                  <c:v>0.01</c:v>
                </c:pt>
                <c:pt idx="40">
                  <c:v>0.03</c:v>
                </c:pt>
                <c:pt idx="41">
                  <c:v>-0.5</c:v>
                </c:pt>
                <c:pt idx="42">
                  <c:v>0.24</c:v>
                </c:pt>
                <c:pt idx="43">
                  <c:v>-0.5</c:v>
                </c:pt>
                <c:pt idx="44">
                  <c:v>-0.34</c:v>
                </c:pt>
                <c:pt idx="45">
                  <c:v>-0.52</c:v>
                </c:pt>
                <c:pt idx="46">
                  <c:v>-0.45</c:v>
                </c:pt>
                <c:pt idx="47">
                  <c:v>0.24</c:v>
                </c:pt>
                <c:pt idx="48">
                  <c:v>0.01</c:v>
                </c:pt>
                <c:pt idx="49">
                  <c:v>-0.01</c:v>
                </c:pt>
                <c:pt idx="50">
                  <c:v>7.0000000000000007E-2</c:v>
                </c:pt>
                <c:pt idx="51">
                  <c:v>-0.21</c:v>
                </c:pt>
                <c:pt idx="52">
                  <c:v>-0.06</c:v>
                </c:pt>
                <c:pt idx="53">
                  <c:v>-0.05</c:v>
                </c:pt>
                <c:pt idx="54">
                  <c:v>-0.05</c:v>
                </c:pt>
                <c:pt idx="55">
                  <c:v>-0.06</c:v>
                </c:pt>
                <c:pt idx="56">
                  <c:v>-0.02</c:v>
                </c:pt>
                <c:pt idx="57">
                  <c:v>-0.13</c:v>
                </c:pt>
                <c:pt idx="58">
                  <c:v>-0.09</c:v>
                </c:pt>
                <c:pt idx="59">
                  <c:v>-0.1</c:v>
                </c:pt>
                <c:pt idx="60">
                  <c:v>-0.05</c:v>
                </c:pt>
                <c:pt idx="61">
                  <c:v>-0.06</c:v>
                </c:pt>
                <c:pt idx="62">
                  <c:v>-0.04</c:v>
                </c:pt>
                <c:pt idx="63">
                  <c:v>-0.09</c:v>
                </c:pt>
                <c:pt idx="64">
                  <c:v>-0.08</c:v>
                </c:pt>
                <c:pt idx="65">
                  <c:v>0</c:v>
                </c:pt>
                <c:pt idx="66">
                  <c:v>-0.03</c:v>
                </c:pt>
                <c:pt idx="67">
                  <c:v>-0.08</c:v>
                </c:pt>
                <c:pt idx="68">
                  <c:v>-7.0000000000000007E-2</c:v>
                </c:pt>
                <c:pt idx="69">
                  <c:v>-0.09</c:v>
                </c:pt>
                <c:pt idx="70">
                  <c:v>-0.09</c:v>
                </c:pt>
                <c:pt idx="71">
                  <c:v>-0.02</c:v>
                </c:pt>
                <c:pt idx="72">
                  <c:v>-0.04</c:v>
                </c:pt>
                <c:pt idx="73">
                  <c:v>-0.09</c:v>
                </c:pt>
                <c:pt idx="74">
                  <c:v>-0.06</c:v>
                </c:pt>
                <c:pt idx="75">
                  <c:v>-0.12</c:v>
                </c:pt>
                <c:pt idx="76">
                  <c:v>-0.06</c:v>
                </c:pt>
                <c:pt idx="77">
                  <c:v>-0.06</c:v>
                </c:pt>
                <c:pt idx="78">
                  <c:v>-0.04</c:v>
                </c:pt>
                <c:pt idx="79">
                  <c:v>-0.12</c:v>
                </c:pt>
                <c:pt idx="80">
                  <c:v>-0.06</c:v>
                </c:pt>
                <c:pt idx="81">
                  <c:v>-0.02</c:v>
                </c:pt>
                <c:pt idx="82">
                  <c:v>-0.09</c:v>
                </c:pt>
                <c:pt idx="83">
                  <c:v>-0.1</c:v>
                </c:pt>
                <c:pt idx="84">
                  <c:v>-0.1</c:v>
                </c:pt>
                <c:pt idx="85">
                  <c:v>0.06</c:v>
                </c:pt>
                <c:pt idx="86">
                  <c:v>-0.03</c:v>
                </c:pt>
                <c:pt idx="87">
                  <c:v>-0.09</c:v>
                </c:pt>
                <c:pt idx="88">
                  <c:v>-0.08</c:v>
                </c:pt>
                <c:pt idx="89">
                  <c:v>-7.0000000000000007E-2</c:v>
                </c:pt>
                <c:pt idx="90">
                  <c:v>-0.1</c:v>
                </c:pt>
                <c:pt idx="91">
                  <c:v>-0.06</c:v>
                </c:pt>
                <c:pt idx="92">
                  <c:v>-0.09</c:v>
                </c:pt>
                <c:pt idx="93">
                  <c:v>-0.14000000000000001</c:v>
                </c:pt>
                <c:pt idx="94">
                  <c:v>-0.09</c:v>
                </c:pt>
                <c:pt idx="95">
                  <c:v>-0.05</c:v>
                </c:pt>
                <c:pt idx="96">
                  <c:v>-0.06</c:v>
                </c:pt>
                <c:pt idx="97">
                  <c:v>-0.04</c:v>
                </c:pt>
                <c:pt idx="98">
                  <c:v>-7.0000000000000007E-2</c:v>
                </c:pt>
                <c:pt idx="99">
                  <c:v>-0.14000000000000001</c:v>
                </c:pt>
                <c:pt idx="100">
                  <c:v>0.16</c:v>
                </c:pt>
                <c:pt idx="101">
                  <c:v>1.43</c:v>
                </c:pt>
                <c:pt idx="102">
                  <c:v>0.22</c:v>
                </c:pt>
                <c:pt idx="103">
                  <c:v>-0.26</c:v>
                </c:pt>
                <c:pt idx="104">
                  <c:v>0.76</c:v>
                </c:pt>
                <c:pt idx="105">
                  <c:v>-0.42</c:v>
                </c:pt>
                <c:pt idx="106">
                  <c:v>-0.01</c:v>
                </c:pt>
                <c:pt idx="107">
                  <c:v>-0.12</c:v>
                </c:pt>
                <c:pt idx="108">
                  <c:v>-0.17</c:v>
                </c:pt>
                <c:pt idx="109">
                  <c:v>0.01</c:v>
                </c:pt>
                <c:pt idx="110">
                  <c:v>-0.02</c:v>
                </c:pt>
                <c:pt idx="111">
                  <c:v>0.01</c:v>
                </c:pt>
                <c:pt idx="112">
                  <c:v>-0.06</c:v>
                </c:pt>
                <c:pt idx="113">
                  <c:v>-0.08</c:v>
                </c:pt>
                <c:pt idx="114">
                  <c:v>-0.01</c:v>
                </c:pt>
                <c:pt idx="115">
                  <c:v>-0.01</c:v>
                </c:pt>
                <c:pt idx="116">
                  <c:v>-0.04</c:v>
                </c:pt>
                <c:pt idx="117">
                  <c:v>-0.02</c:v>
                </c:pt>
                <c:pt idx="118">
                  <c:v>-0.03</c:v>
                </c:pt>
                <c:pt idx="119">
                  <c:v>0.02</c:v>
                </c:pt>
                <c:pt idx="120">
                  <c:v>0</c:v>
                </c:pt>
                <c:pt idx="121">
                  <c:v>-0.01</c:v>
                </c:pt>
                <c:pt idx="122">
                  <c:v>-0.01</c:v>
                </c:pt>
                <c:pt idx="123">
                  <c:v>-0.04</c:v>
                </c:pt>
                <c:pt idx="124">
                  <c:v>0</c:v>
                </c:pt>
                <c:pt idx="125">
                  <c:v>-0.04</c:v>
                </c:pt>
                <c:pt idx="126">
                  <c:v>0.01</c:v>
                </c:pt>
                <c:pt idx="127">
                  <c:v>-0.03</c:v>
                </c:pt>
                <c:pt idx="128">
                  <c:v>0.06</c:v>
                </c:pt>
                <c:pt idx="129">
                  <c:v>-0.01</c:v>
                </c:pt>
                <c:pt idx="130">
                  <c:v>-0.09</c:v>
                </c:pt>
                <c:pt idx="131">
                  <c:v>-0.02</c:v>
                </c:pt>
                <c:pt idx="132">
                  <c:v>-0.06</c:v>
                </c:pt>
                <c:pt idx="133">
                  <c:v>-0.02</c:v>
                </c:pt>
                <c:pt idx="134">
                  <c:v>-0.03</c:v>
                </c:pt>
                <c:pt idx="135">
                  <c:v>-0.01</c:v>
                </c:pt>
                <c:pt idx="136">
                  <c:v>-0.1</c:v>
                </c:pt>
                <c:pt idx="137">
                  <c:v>-0.05</c:v>
                </c:pt>
                <c:pt idx="138">
                  <c:v>-0.03</c:v>
                </c:pt>
                <c:pt idx="139">
                  <c:v>-0.01</c:v>
                </c:pt>
                <c:pt idx="140">
                  <c:v>-0.04</c:v>
                </c:pt>
                <c:pt idx="141">
                  <c:v>-0.01</c:v>
                </c:pt>
                <c:pt idx="142">
                  <c:v>-0.02</c:v>
                </c:pt>
                <c:pt idx="143">
                  <c:v>-0.04</c:v>
                </c:pt>
                <c:pt idx="144">
                  <c:v>-0.1</c:v>
                </c:pt>
                <c:pt idx="145">
                  <c:v>-0.74</c:v>
                </c:pt>
                <c:pt idx="146">
                  <c:v>0.09</c:v>
                </c:pt>
                <c:pt idx="147">
                  <c:v>-0.15</c:v>
                </c:pt>
                <c:pt idx="148">
                  <c:v>0.13</c:v>
                </c:pt>
                <c:pt idx="14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8-4E44-BA2C-A4FC6C8A945A}"/>
            </c:ext>
          </c:extLst>
        </c:ser>
        <c:ser>
          <c:idx val="2"/>
          <c:order val="2"/>
          <c:tx>
            <c:strRef>
              <c:f>' forth right back left up down'!$C$1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 forth right back left up down'!$C$2:$C$151</c:f>
              <c:numCache>
                <c:formatCode>General</c:formatCode>
                <c:ptCount val="150"/>
                <c:pt idx="0">
                  <c:v>-0.12000000000000099</c:v>
                </c:pt>
                <c:pt idx="1">
                  <c:v>-0.16999999999999993</c:v>
                </c:pt>
                <c:pt idx="2">
                  <c:v>-0.16999999999999993</c:v>
                </c:pt>
                <c:pt idx="3">
                  <c:v>-0.15000000000000036</c:v>
                </c:pt>
                <c:pt idx="4">
                  <c:v>-8.9999999999999858E-2</c:v>
                </c:pt>
                <c:pt idx="5">
                  <c:v>-0.22000000000000064</c:v>
                </c:pt>
                <c:pt idx="6">
                  <c:v>-6.0000000000000497E-2</c:v>
                </c:pt>
                <c:pt idx="7">
                  <c:v>-0.12000000000000099</c:v>
                </c:pt>
                <c:pt idx="8">
                  <c:v>-0.15000000000000036</c:v>
                </c:pt>
                <c:pt idx="9">
                  <c:v>-0.12000000000000099</c:v>
                </c:pt>
                <c:pt idx="10">
                  <c:v>-0.16999999999999993</c:v>
                </c:pt>
                <c:pt idx="11">
                  <c:v>-0.12000000000000099</c:v>
                </c:pt>
                <c:pt idx="12">
                  <c:v>-0.19000000000000128</c:v>
                </c:pt>
                <c:pt idx="13">
                  <c:v>-0.19000000000000128</c:v>
                </c:pt>
                <c:pt idx="14">
                  <c:v>-0.16000000000000014</c:v>
                </c:pt>
                <c:pt idx="15">
                  <c:v>-2.000000000000135E-2</c:v>
                </c:pt>
                <c:pt idx="16">
                  <c:v>-2.000000000000135E-2</c:v>
                </c:pt>
                <c:pt idx="17">
                  <c:v>-0.12000000000000099</c:v>
                </c:pt>
                <c:pt idx="18">
                  <c:v>-0.28000000000000114</c:v>
                </c:pt>
                <c:pt idx="19">
                  <c:v>-0.22000000000000064</c:v>
                </c:pt>
                <c:pt idx="20">
                  <c:v>-0.21000000000000085</c:v>
                </c:pt>
                <c:pt idx="21">
                  <c:v>-0.39000000000000057</c:v>
                </c:pt>
                <c:pt idx="22">
                  <c:v>0.20999999999999908</c:v>
                </c:pt>
                <c:pt idx="23">
                  <c:v>-0.16999999999999993</c:v>
                </c:pt>
                <c:pt idx="24">
                  <c:v>-0.16000000000000014</c:v>
                </c:pt>
                <c:pt idx="25">
                  <c:v>-0.18000000000000149</c:v>
                </c:pt>
                <c:pt idx="26">
                  <c:v>-0.12000000000000099</c:v>
                </c:pt>
                <c:pt idx="27">
                  <c:v>-0.11000000000000121</c:v>
                </c:pt>
                <c:pt idx="28">
                  <c:v>-0.24000000000000021</c:v>
                </c:pt>
                <c:pt idx="29">
                  <c:v>-8.9999999999999858E-2</c:v>
                </c:pt>
                <c:pt idx="30">
                  <c:v>-0.14000000000000057</c:v>
                </c:pt>
                <c:pt idx="31">
                  <c:v>-0.16000000000000014</c:v>
                </c:pt>
                <c:pt idx="32">
                  <c:v>-8.0000000000000071E-2</c:v>
                </c:pt>
                <c:pt idx="33">
                  <c:v>-0.13000000000000078</c:v>
                </c:pt>
                <c:pt idx="34">
                  <c:v>-6.0000000000000497E-2</c:v>
                </c:pt>
                <c:pt idx="35">
                  <c:v>-0.16999999999999993</c:v>
                </c:pt>
                <c:pt idx="36">
                  <c:v>-0.20000000000000107</c:v>
                </c:pt>
                <c:pt idx="37">
                  <c:v>-7.0000000000000284E-2</c:v>
                </c:pt>
                <c:pt idx="38">
                  <c:v>-0.11000000000000121</c:v>
                </c:pt>
                <c:pt idx="39">
                  <c:v>-8.9999999999999858E-2</c:v>
                </c:pt>
                <c:pt idx="40">
                  <c:v>-0.16999999999999993</c:v>
                </c:pt>
                <c:pt idx="41">
                  <c:v>-0.11000000000000121</c:v>
                </c:pt>
                <c:pt idx="42">
                  <c:v>0.48999999999999844</c:v>
                </c:pt>
                <c:pt idx="43">
                  <c:v>-0.53000000000000114</c:v>
                </c:pt>
                <c:pt idx="44">
                  <c:v>-0.10000000000000142</c:v>
                </c:pt>
                <c:pt idx="45">
                  <c:v>-0.27000000000000135</c:v>
                </c:pt>
                <c:pt idx="46">
                  <c:v>-0.19000000000000128</c:v>
                </c:pt>
                <c:pt idx="47">
                  <c:v>-6.0000000000000497E-2</c:v>
                </c:pt>
                <c:pt idx="48">
                  <c:v>-0.11000000000000121</c:v>
                </c:pt>
                <c:pt idx="49">
                  <c:v>-0.11000000000000121</c:v>
                </c:pt>
                <c:pt idx="50">
                  <c:v>-0.13000000000000078</c:v>
                </c:pt>
                <c:pt idx="51">
                  <c:v>-0.14000000000000057</c:v>
                </c:pt>
                <c:pt idx="52">
                  <c:v>-0.11000000000000121</c:v>
                </c:pt>
                <c:pt idx="53">
                  <c:v>-0.10000000000000142</c:v>
                </c:pt>
                <c:pt idx="54">
                  <c:v>-0.11000000000000121</c:v>
                </c:pt>
                <c:pt idx="55">
                  <c:v>-0.16999999999999993</c:v>
                </c:pt>
                <c:pt idx="56">
                  <c:v>-8.9999999999999858E-2</c:v>
                </c:pt>
                <c:pt idx="57">
                  <c:v>-0.13000000000000078</c:v>
                </c:pt>
                <c:pt idx="58">
                  <c:v>-2.000000000000135E-2</c:v>
                </c:pt>
                <c:pt idx="59">
                  <c:v>-0.22000000000000064</c:v>
                </c:pt>
                <c:pt idx="60">
                  <c:v>-8.0000000000000071E-2</c:v>
                </c:pt>
                <c:pt idx="61">
                  <c:v>-8.9999999999999858E-2</c:v>
                </c:pt>
                <c:pt idx="62">
                  <c:v>-0.14000000000000057</c:v>
                </c:pt>
                <c:pt idx="63">
                  <c:v>-2.000000000000135E-2</c:v>
                </c:pt>
                <c:pt idx="64">
                  <c:v>-0.12000000000000099</c:v>
                </c:pt>
                <c:pt idx="65">
                  <c:v>3.9999999999999147E-2</c:v>
                </c:pt>
                <c:pt idx="66">
                  <c:v>9.9999999999997868E-3</c:v>
                </c:pt>
                <c:pt idx="67">
                  <c:v>-8.9999999999999858E-2</c:v>
                </c:pt>
                <c:pt idx="68">
                  <c:v>-0.14000000000000057</c:v>
                </c:pt>
                <c:pt idx="69">
                  <c:v>-0.11000000000000121</c:v>
                </c:pt>
                <c:pt idx="70">
                  <c:v>-7.0000000000000284E-2</c:v>
                </c:pt>
                <c:pt idx="71">
                  <c:v>-3.0000000000001137E-2</c:v>
                </c:pt>
                <c:pt idx="72">
                  <c:v>-0.16000000000000014</c:v>
                </c:pt>
                <c:pt idx="73">
                  <c:v>-8.0000000000000071E-2</c:v>
                </c:pt>
                <c:pt idx="74">
                  <c:v>-8.9999999999999858E-2</c:v>
                </c:pt>
                <c:pt idx="75">
                  <c:v>-0.14000000000000057</c:v>
                </c:pt>
                <c:pt idx="76">
                  <c:v>-0.26000000000000156</c:v>
                </c:pt>
                <c:pt idx="77">
                  <c:v>-0.16999999999999993</c:v>
                </c:pt>
                <c:pt idx="78">
                  <c:v>-0.14000000000000057</c:v>
                </c:pt>
                <c:pt idx="79">
                  <c:v>-5.0000000000000711E-2</c:v>
                </c:pt>
                <c:pt idx="80">
                  <c:v>-0.14000000000000057</c:v>
                </c:pt>
                <c:pt idx="81">
                  <c:v>-0.16000000000000014</c:v>
                </c:pt>
                <c:pt idx="82">
                  <c:v>-0.14000000000000057</c:v>
                </c:pt>
                <c:pt idx="83">
                  <c:v>-2.000000000000135E-2</c:v>
                </c:pt>
                <c:pt idx="84">
                  <c:v>-7.0000000000000284E-2</c:v>
                </c:pt>
                <c:pt idx="85">
                  <c:v>-7.0000000000000284E-2</c:v>
                </c:pt>
                <c:pt idx="86">
                  <c:v>-0.21000000000000085</c:v>
                </c:pt>
                <c:pt idx="87">
                  <c:v>-0.16999999999999993</c:v>
                </c:pt>
                <c:pt idx="88">
                  <c:v>-0.22000000000000064</c:v>
                </c:pt>
                <c:pt idx="89">
                  <c:v>-8.9999999999999858E-2</c:v>
                </c:pt>
                <c:pt idx="90">
                  <c:v>-0.14000000000000057</c:v>
                </c:pt>
                <c:pt idx="91">
                  <c:v>-0.19000000000000128</c:v>
                </c:pt>
                <c:pt idx="92">
                  <c:v>-0.10000000000000142</c:v>
                </c:pt>
                <c:pt idx="93">
                  <c:v>-0.18000000000000149</c:v>
                </c:pt>
                <c:pt idx="94">
                  <c:v>-0.22000000000000064</c:v>
                </c:pt>
                <c:pt idx="95">
                  <c:v>-8.9999999999999858E-2</c:v>
                </c:pt>
                <c:pt idx="96">
                  <c:v>-0.20000000000000107</c:v>
                </c:pt>
                <c:pt idx="97">
                  <c:v>-0.25</c:v>
                </c:pt>
                <c:pt idx="98">
                  <c:v>-0.12000000000000099</c:v>
                </c:pt>
                <c:pt idx="99">
                  <c:v>-0.16999999999999993</c:v>
                </c:pt>
                <c:pt idx="100">
                  <c:v>-2.000000000000135E-2</c:v>
                </c:pt>
                <c:pt idx="101">
                  <c:v>-0.38000000000000078</c:v>
                </c:pt>
                <c:pt idx="102">
                  <c:v>-0.33999999999999986</c:v>
                </c:pt>
                <c:pt idx="103">
                  <c:v>-0.44000000000000128</c:v>
                </c:pt>
                <c:pt idx="104">
                  <c:v>8.9999999999999858E-2</c:v>
                </c:pt>
                <c:pt idx="105">
                  <c:v>-0.41999999999999993</c:v>
                </c:pt>
                <c:pt idx="106">
                  <c:v>-0.14000000000000057</c:v>
                </c:pt>
                <c:pt idx="107">
                  <c:v>-0.13000000000000078</c:v>
                </c:pt>
                <c:pt idx="108">
                  <c:v>-0.14000000000000057</c:v>
                </c:pt>
                <c:pt idx="109">
                  <c:v>-8.9999999999999858E-2</c:v>
                </c:pt>
                <c:pt idx="110">
                  <c:v>-0.13000000000000078</c:v>
                </c:pt>
                <c:pt idx="111">
                  <c:v>-0.11000000000000121</c:v>
                </c:pt>
                <c:pt idx="112">
                  <c:v>-8.9999999999999858E-2</c:v>
                </c:pt>
                <c:pt idx="113">
                  <c:v>-0.15000000000000036</c:v>
                </c:pt>
                <c:pt idx="114">
                  <c:v>-0.20000000000000107</c:v>
                </c:pt>
                <c:pt idx="115">
                  <c:v>-0.16999999999999993</c:v>
                </c:pt>
                <c:pt idx="116">
                  <c:v>-0.10000000000000142</c:v>
                </c:pt>
                <c:pt idx="117">
                  <c:v>-0.12000000000000099</c:v>
                </c:pt>
                <c:pt idx="118">
                  <c:v>-0.16000000000000014</c:v>
                </c:pt>
                <c:pt idx="119">
                  <c:v>-0.10000000000000142</c:v>
                </c:pt>
                <c:pt idx="120">
                  <c:v>-0.14000000000000057</c:v>
                </c:pt>
                <c:pt idx="121">
                  <c:v>-0.18000000000000149</c:v>
                </c:pt>
                <c:pt idx="122">
                  <c:v>-4.0000000000000924E-2</c:v>
                </c:pt>
                <c:pt idx="123">
                  <c:v>-0.12000000000000099</c:v>
                </c:pt>
                <c:pt idx="124">
                  <c:v>-8.0000000000000071E-2</c:v>
                </c:pt>
                <c:pt idx="125">
                  <c:v>-0.12000000000000099</c:v>
                </c:pt>
                <c:pt idx="126">
                  <c:v>-0.14000000000000057</c:v>
                </c:pt>
                <c:pt idx="127">
                  <c:v>-7.0000000000000284E-2</c:v>
                </c:pt>
                <c:pt idx="128">
                  <c:v>-0.14000000000000057</c:v>
                </c:pt>
                <c:pt idx="129">
                  <c:v>-0.25</c:v>
                </c:pt>
                <c:pt idx="130">
                  <c:v>-0.20000000000000107</c:v>
                </c:pt>
                <c:pt idx="131">
                  <c:v>-4.0000000000000924E-2</c:v>
                </c:pt>
                <c:pt idx="132">
                  <c:v>-0.14000000000000057</c:v>
                </c:pt>
                <c:pt idx="133">
                  <c:v>-0.12000000000000099</c:v>
                </c:pt>
                <c:pt idx="134">
                  <c:v>-3.0000000000001137E-2</c:v>
                </c:pt>
                <c:pt idx="135">
                  <c:v>-5.0000000000000711E-2</c:v>
                </c:pt>
                <c:pt idx="136">
                  <c:v>-0.15000000000000036</c:v>
                </c:pt>
                <c:pt idx="137">
                  <c:v>-0.16000000000000014</c:v>
                </c:pt>
                <c:pt idx="138">
                  <c:v>1.9999999999999574E-2</c:v>
                </c:pt>
                <c:pt idx="139">
                  <c:v>-4.0000000000000924E-2</c:v>
                </c:pt>
                <c:pt idx="140">
                  <c:v>-8.0000000000000071E-2</c:v>
                </c:pt>
                <c:pt idx="141">
                  <c:v>-4.0000000000000924E-2</c:v>
                </c:pt>
                <c:pt idx="142">
                  <c:v>0</c:v>
                </c:pt>
                <c:pt idx="143">
                  <c:v>-0.16000000000000014</c:v>
                </c:pt>
                <c:pt idx="144">
                  <c:v>8.9999999999999858E-2</c:v>
                </c:pt>
                <c:pt idx="145">
                  <c:v>0.23999999999999844</c:v>
                </c:pt>
                <c:pt idx="146">
                  <c:v>-4.0000000000000924E-2</c:v>
                </c:pt>
                <c:pt idx="147">
                  <c:v>-0.33999999999999986</c:v>
                </c:pt>
                <c:pt idx="148">
                  <c:v>-0.27000000000000135</c:v>
                </c:pt>
                <c:pt idx="149">
                  <c:v>-7.0000000000000284E-2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8-4E44-BA2C-A4FC6C8A9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307992"/>
        <c:axId val="579225264"/>
      </c:lineChart>
      <c:catAx>
        <c:axId val="548307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25264"/>
        <c:crosses val="autoZero"/>
        <c:auto val="1"/>
        <c:lblAlgn val="ctr"/>
        <c:lblOffset val="100"/>
        <c:noMultiLvlLbl val="0"/>
      </c:catAx>
      <c:valAx>
        <c:axId val="5792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0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8</xdr:row>
      <xdr:rowOff>90487</xdr:rowOff>
    </xdr:from>
    <xdr:to>
      <xdr:col>8</xdr:col>
      <xdr:colOff>66675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0291E-E869-4B45-B4C5-44F971298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390525</xdr:colOff>
      <xdr:row>15</xdr:row>
      <xdr:rowOff>147637</xdr:rowOff>
    </xdr:from>
    <xdr:to>
      <xdr:col>21</xdr:col>
      <xdr:colOff>85725</xdr:colOff>
      <xdr:row>30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54F8FC-C478-4F9D-B436-268E84218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247650</xdr:colOff>
      <xdr:row>0</xdr:row>
      <xdr:rowOff>119062</xdr:rowOff>
    </xdr:from>
    <xdr:to>
      <xdr:col>20</xdr:col>
      <xdr:colOff>552450</xdr:colOff>
      <xdr:row>15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D52037-9B96-46AA-9E50-25BF9B36E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12</xdr:row>
      <xdr:rowOff>90487</xdr:rowOff>
    </xdr:from>
    <xdr:to>
      <xdr:col>14</xdr:col>
      <xdr:colOff>381000</xdr:colOff>
      <xdr:row>26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08450-A993-411F-ACBB-C25DF4D41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7</xdr:row>
      <xdr:rowOff>119062</xdr:rowOff>
    </xdr:from>
    <xdr:to>
      <xdr:col>20</xdr:col>
      <xdr:colOff>476250</xdr:colOff>
      <xdr:row>22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958AD0-723C-49B2-8B1A-BF45E35BC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200025</xdr:colOff>
      <xdr:row>17</xdr:row>
      <xdr:rowOff>166687</xdr:rowOff>
    </xdr:from>
    <xdr:to>
      <xdr:col>20</xdr:col>
      <xdr:colOff>504825</xdr:colOff>
      <xdr:row>32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7924FB-1297-4D26-9F14-E5406BA01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14</xdr:row>
      <xdr:rowOff>90487</xdr:rowOff>
    </xdr:from>
    <xdr:to>
      <xdr:col>14</xdr:col>
      <xdr:colOff>381000</xdr:colOff>
      <xdr:row>28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F1C85-5B06-43D0-A711-2C2EFD5C3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123825</xdr:colOff>
      <xdr:row>14</xdr:row>
      <xdr:rowOff>71437</xdr:rowOff>
    </xdr:from>
    <xdr:to>
      <xdr:col>21</xdr:col>
      <xdr:colOff>428625</xdr:colOff>
      <xdr:row>28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7CC6B-40CC-47D6-94F6-F850CF176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90487</xdr:rowOff>
    </xdr:from>
    <xdr:to>
      <xdr:col>14</xdr:col>
      <xdr:colOff>381000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69B0A-AE52-42F6-96F0-67F24D0CF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185737</xdr:rowOff>
    </xdr:from>
    <xdr:to>
      <xdr:col>7</xdr:col>
      <xdr:colOff>304800</xdr:colOff>
      <xdr:row>23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CACF5C-7A10-4DBB-95CB-5B1646061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4</xdr:row>
      <xdr:rowOff>61912</xdr:rowOff>
    </xdr:from>
    <xdr:to>
      <xdr:col>21</xdr:col>
      <xdr:colOff>152400</xdr:colOff>
      <xdr:row>18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CFDE19-9682-4DBD-80F1-FD035BE0E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36645-3706-4A9F-AC8F-1D15F41F1C3B}">
  <dimension ref="A1:S108"/>
  <sheetViews>
    <sheetView workbookViewId="0">
      <selection activeCell="J3" sqref="J3:L108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6</v>
      </c>
      <c r="H1" t="s">
        <v>7</v>
      </c>
      <c r="I1" t="s">
        <v>8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S1" t="s">
        <v>2</v>
      </c>
    </row>
    <row r="2" spans="1:19" x14ac:dyDescent="0.25">
      <c r="A2">
        <v>-0.17</v>
      </c>
      <c r="B2">
        <v>0.02</v>
      </c>
      <c r="C2">
        <f>S2-9.8</f>
        <v>-8.0000000000000071E-2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S2">
        <v>9.7200000000000006</v>
      </c>
    </row>
    <row r="3" spans="1:19" x14ac:dyDescent="0.25">
      <c r="A3">
        <v>-0.26</v>
      </c>
      <c r="B3">
        <v>0.06</v>
      </c>
      <c r="C3">
        <f t="shared" ref="C3:C66" si="0">S3-9.8</f>
        <v>-4.0000000000000924E-2</v>
      </c>
      <c r="D3">
        <f>(A3)*(0.25)</f>
        <v>-6.5000000000000002E-2</v>
      </c>
      <c r="E3">
        <f t="shared" ref="E3:F3" si="1">(B3)*(0.25)</f>
        <v>1.4999999999999999E-2</v>
      </c>
      <c r="F3">
        <f t="shared" si="1"/>
        <v>-1.0000000000000231E-2</v>
      </c>
      <c r="G3">
        <f>D3+G2</f>
        <v>-6.5000000000000002E-2</v>
      </c>
      <c r="H3">
        <f>E3+H2</f>
        <v>1.4999999999999999E-2</v>
      </c>
      <c r="I3">
        <f>F3+I2</f>
        <v>-1.0000000000000231E-2</v>
      </c>
      <c r="J3">
        <f>(G3)*(0.25)</f>
        <v>-1.6250000000000001E-2</v>
      </c>
      <c r="K3">
        <f t="shared" ref="K3:L3" si="2">(H3)*(0.25)</f>
        <v>3.7499999999999999E-3</v>
      </c>
      <c r="L3">
        <f t="shared" si="2"/>
        <v>-2.5000000000000577E-3</v>
      </c>
      <c r="M3">
        <f>J3+M2</f>
        <v>-1.6250000000000001E-2</v>
      </c>
      <c r="N3">
        <f>K3+N2</f>
        <v>3.7499999999999999E-3</v>
      </c>
      <c r="O3">
        <f>L3+O2</f>
        <v>-2.5000000000000577E-3</v>
      </c>
      <c r="S3">
        <v>9.76</v>
      </c>
    </row>
    <row r="4" spans="1:19" x14ac:dyDescent="0.25">
      <c r="A4">
        <v>-0.12</v>
      </c>
      <c r="B4">
        <v>0.01</v>
      </c>
      <c r="C4">
        <f t="shared" si="0"/>
        <v>-3.0000000000001137E-2</v>
      </c>
      <c r="D4">
        <f t="shared" ref="D4:D67" si="3">(A4)*(0.25)</f>
        <v>-0.03</v>
      </c>
      <c r="E4">
        <f t="shared" ref="E4:E67" si="4">(B4)*(0.25)</f>
        <v>2.5000000000000001E-3</v>
      </c>
      <c r="F4">
        <f t="shared" ref="F4:F67" si="5">(C4)*(0.25)</f>
        <v>-7.5000000000002842E-3</v>
      </c>
      <c r="G4">
        <f t="shared" ref="G4:G34" si="6">D4+G3</f>
        <v>-9.5000000000000001E-2</v>
      </c>
      <c r="H4">
        <f t="shared" ref="H4:H34" si="7">E4+H3</f>
        <v>1.7499999999999998E-2</v>
      </c>
      <c r="I4">
        <f t="shared" ref="I4:I34" si="8">F4+I3</f>
        <v>-1.7500000000000515E-2</v>
      </c>
      <c r="J4">
        <f t="shared" ref="J4:J67" si="9">(G4)*(0.25)</f>
        <v>-2.375E-2</v>
      </c>
      <c r="K4">
        <f t="shared" ref="K4:K67" si="10">(H4)*(0.25)</f>
        <v>4.3749999999999995E-3</v>
      </c>
      <c r="L4">
        <f t="shared" ref="L4:L67" si="11">(I4)*(0.25)</f>
        <v>-4.3750000000001288E-3</v>
      </c>
      <c r="M4">
        <f t="shared" ref="M4:M34" si="12">J4+M3</f>
        <v>-0.04</v>
      </c>
      <c r="N4">
        <f t="shared" ref="N4:N34" si="13">K4+N3</f>
        <v>8.1250000000000003E-3</v>
      </c>
      <c r="O4">
        <f t="shared" ref="O4:O34" si="14">L4+O3</f>
        <v>-6.8750000000001865E-3</v>
      </c>
      <c r="S4">
        <v>9.77</v>
      </c>
    </row>
    <row r="5" spans="1:19" x14ac:dyDescent="0.25">
      <c r="A5">
        <v>-0.19</v>
      </c>
      <c r="B5">
        <v>-0.02</v>
      </c>
      <c r="C5">
        <f t="shared" si="0"/>
        <v>-7.0000000000000284E-2</v>
      </c>
      <c r="D5">
        <f t="shared" si="3"/>
        <v>-4.7500000000000001E-2</v>
      </c>
      <c r="E5">
        <f t="shared" si="4"/>
        <v>-5.0000000000000001E-3</v>
      </c>
      <c r="F5">
        <f t="shared" si="5"/>
        <v>-1.7500000000000071E-2</v>
      </c>
      <c r="G5">
        <f t="shared" si="6"/>
        <v>-0.14250000000000002</v>
      </c>
      <c r="H5">
        <f t="shared" si="7"/>
        <v>1.2499999999999997E-2</v>
      </c>
      <c r="I5">
        <f t="shared" si="8"/>
        <v>-3.5000000000000586E-2</v>
      </c>
      <c r="J5">
        <f t="shared" si="9"/>
        <v>-3.5625000000000004E-2</v>
      </c>
      <c r="K5">
        <f t="shared" si="10"/>
        <v>3.1249999999999993E-3</v>
      </c>
      <c r="L5">
        <f t="shared" si="11"/>
        <v>-8.7500000000001465E-3</v>
      </c>
      <c r="M5">
        <f t="shared" si="12"/>
        <v>-7.5624999999999998E-2</v>
      </c>
      <c r="N5">
        <f t="shared" si="13"/>
        <v>1.125E-2</v>
      </c>
      <c r="O5">
        <f t="shared" si="14"/>
        <v>-1.5625000000000333E-2</v>
      </c>
      <c r="S5">
        <v>9.73</v>
      </c>
    </row>
    <row r="6" spans="1:19" x14ac:dyDescent="0.25">
      <c r="A6">
        <v>-0.19</v>
      </c>
      <c r="B6">
        <v>0.04</v>
      </c>
      <c r="C6">
        <f t="shared" si="0"/>
        <v>-3.0000000000001137E-2</v>
      </c>
      <c r="D6">
        <f t="shared" si="3"/>
        <v>-4.7500000000000001E-2</v>
      </c>
      <c r="E6">
        <f t="shared" si="4"/>
        <v>0.01</v>
      </c>
      <c r="F6">
        <f t="shared" si="5"/>
        <v>-7.5000000000002842E-3</v>
      </c>
      <c r="G6">
        <f t="shared" si="6"/>
        <v>-0.19</v>
      </c>
      <c r="H6">
        <f t="shared" si="7"/>
        <v>2.2499999999999999E-2</v>
      </c>
      <c r="I6">
        <f t="shared" si="8"/>
        <v>-4.250000000000087E-2</v>
      </c>
      <c r="J6">
        <f t="shared" si="9"/>
        <v>-4.7500000000000001E-2</v>
      </c>
      <c r="K6">
        <f t="shared" si="10"/>
        <v>5.6249999999999998E-3</v>
      </c>
      <c r="L6">
        <f t="shared" si="11"/>
        <v>-1.0625000000000218E-2</v>
      </c>
      <c r="M6">
        <f t="shared" si="12"/>
        <v>-0.123125</v>
      </c>
      <c r="N6">
        <f t="shared" si="13"/>
        <v>1.6875000000000001E-2</v>
      </c>
      <c r="O6">
        <f t="shared" si="14"/>
        <v>-2.6250000000000551E-2</v>
      </c>
      <c r="S6">
        <v>9.77</v>
      </c>
    </row>
    <row r="7" spans="1:19" x14ac:dyDescent="0.25">
      <c r="A7">
        <v>-0.24</v>
      </c>
      <c r="B7">
        <v>0.17</v>
      </c>
      <c r="C7">
        <f t="shared" si="0"/>
        <v>-0.27000000000000135</v>
      </c>
      <c r="D7">
        <f t="shared" si="3"/>
        <v>-0.06</v>
      </c>
      <c r="E7">
        <f t="shared" si="4"/>
        <v>4.2500000000000003E-2</v>
      </c>
      <c r="F7">
        <f t="shared" si="5"/>
        <v>-6.7500000000000338E-2</v>
      </c>
      <c r="G7">
        <f t="shared" si="6"/>
        <v>-0.25</v>
      </c>
      <c r="H7">
        <f t="shared" si="7"/>
        <v>6.5000000000000002E-2</v>
      </c>
      <c r="I7">
        <f t="shared" si="8"/>
        <v>-0.11000000000000121</v>
      </c>
      <c r="J7">
        <f t="shared" si="9"/>
        <v>-6.25E-2</v>
      </c>
      <c r="K7">
        <f t="shared" si="10"/>
        <v>1.6250000000000001E-2</v>
      </c>
      <c r="L7">
        <f t="shared" si="11"/>
        <v>-2.7500000000000302E-2</v>
      </c>
      <c r="M7">
        <f t="shared" si="12"/>
        <v>-0.18562499999999998</v>
      </c>
      <c r="N7">
        <f t="shared" si="13"/>
        <v>3.3125000000000002E-2</v>
      </c>
      <c r="O7">
        <f t="shared" si="14"/>
        <v>-5.3750000000000853E-2</v>
      </c>
      <c r="S7">
        <v>9.5299999999999994</v>
      </c>
    </row>
    <row r="8" spans="1:19" x14ac:dyDescent="0.25">
      <c r="A8">
        <v>-0.2</v>
      </c>
      <c r="B8">
        <v>-0.31</v>
      </c>
      <c r="C8">
        <f t="shared" si="0"/>
        <v>-0.12000000000000099</v>
      </c>
      <c r="D8">
        <f t="shared" si="3"/>
        <v>-0.05</v>
      </c>
      <c r="E8">
        <f t="shared" si="4"/>
        <v>-7.7499999999999999E-2</v>
      </c>
      <c r="F8">
        <f t="shared" si="5"/>
        <v>-3.0000000000000249E-2</v>
      </c>
      <c r="G8">
        <f t="shared" si="6"/>
        <v>-0.3</v>
      </c>
      <c r="H8">
        <f t="shared" si="7"/>
        <v>-1.2499999999999997E-2</v>
      </c>
      <c r="I8">
        <f t="shared" si="8"/>
        <v>-0.14000000000000146</v>
      </c>
      <c r="J8">
        <f t="shared" si="9"/>
        <v>-7.4999999999999997E-2</v>
      </c>
      <c r="K8">
        <f t="shared" si="10"/>
        <v>-3.1249999999999993E-3</v>
      </c>
      <c r="L8">
        <f t="shared" si="11"/>
        <v>-3.5000000000000364E-2</v>
      </c>
      <c r="M8">
        <f t="shared" si="12"/>
        <v>-0.260625</v>
      </c>
      <c r="N8">
        <f t="shared" si="13"/>
        <v>3.0000000000000002E-2</v>
      </c>
      <c r="O8">
        <f t="shared" si="14"/>
        <v>-8.8750000000001217E-2</v>
      </c>
      <c r="S8">
        <v>9.68</v>
      </c>
    </row>
    <row r="9" spans="1:19" x14ac:dyDescent="0.25">
      <c r="A9">
        <v>0.01</v>
      </c>
      <c r="B9">
        <v>-0.06</v>
      </c>
      <c r="C9">
        <f t="shared" si="0"/>
        <v>1.9999999999999574E-2</v>
      </c>
      <c r="D9">
        <f t="shared" si="3"/>
        <v>2.5000000000000001E-3</v>
      </c>
      <c r="E9">
        <f t="shared" si="4"/>
        <v>-1.4999999999999999E-2</v>
      </c>
      <c r="F9">
        <f t="shared" si="5"/>
        <v>4.9999999999998934E-3</v>
      </c>
      <c r="G9">
        <f t="shared" si="6"/>
        <v>-0.29749999999999999</v>
      </c>
      <c r="H9">
        <f t="shared" si="7"/>
        <v>-2.7499999999999997E-2</v>
      </c>
      <c r="I9">
        <f t="shared" si="8"/>
        <v>-0.13500000000000156</v>
      </c>
      <c r="J9">
        <f t="shared" si="9"/>
        <v>-7.4374999999999997E-2</v>
      </c>
      <c r="K9">
        <f t="shared" si="10"/>
        <v>-6.8749999999999992E-3</v>
      </c>
      <c r="L9">
        <f t="shared" si="11"/>
        <v>-3.3750000000000391E-2</v>
      </c>
      <c r="M9">
        <f t="shared" si="12"/>
        <v>-0.33499999999999996</v>
      </c>
      <c r="N9">
        <f t="shared" si="13"/>
        <v>2.3125000000000003E-2</v>
      </c>
      <c r="O9">
        <f t="shared" si="14"/>
        <v>-0.12250000000000161</v>
      </c>
      <c r="S9">
        <v>9.82</v>
      </c>
    </row>
    <row r="10" spans="1:19" x14ac:dyDescent="0.25">
      <c r="A10">
        <v>-0.09</v>
      </c>
      <c r="B10">
        <v>-0.05</v>
      </c>
      <c r="C10">
        <f t="shared" si="0"/>
        <v>-3.0000000000001137E-2</v>
      </c>
      <c r="D10">
        <f t="shared" si="3"/>
        <v>-2.2499999999999999E-2</v>
      </c>
      <c r="E10">
        <f t="shared" si="4"/>
        <v>-1.2500000000000001E-2</v>
      </c>
      <c r="F10">
        <f t="shared" si="5"/>
        <v>-7.5000000000002842E-3</v>
      </c>
      <c r="G10">
        <f t="shared" si="6"/>
        <v>-0.32</v>
      </c>
      <c r="H10">
        <f t="shared" si="7"/>
        <v>-3.9999999999999994E-2</v>
      </c>
      <c r="I10">
        <f t="shared" si="8"/>
        <v>-0.14250000000000185</v>
      </c>
      <c r="J10">
        <f t="shared" si="9"/>
        <v>-0.08</v>
      </c>
      <c r="K10">
        <f t="shared" si="10"/>
        <v>-9.9999999999999985E-3</v>
      </c>
      <c r="L10">
        <f t="shared" si="11"/>
        <v>-3.5625000000000462E-2</v>
      </c>
      <c r="M10">
        <f t="shared" si="12"/>
        <v>-0.41499999999999998</v>
      </c>
      <c r="N10">
        <f t="shared" si="13"/>
        <v>1.3125000000000005E-2</v>
      </c>
      <c r="O10">
        <f t="shared" si="14"/>
        <v>-0.15812500000000207</v>
      </c>
      <c r="S10">
        <v>9.77</v>
      </c>
    </row>
    <row r="11" spans="1:19" x14ac:dyDescent="0.25">
      <c r="A11">
        <v>0.05</v>
      </c>
      <c r="B11">
        <v>-0.04</v>
      </c>
      <c r="C11">
        <f t="shared" si="0"/>
        <v>-0.20000000000000107</v>
      </c>
      <c r="D11">
        <f t="shared" si="3"/>
        <v>1.2500000000000001E-2</v>
      </c>
      <c r="E11">
        <f t="shared" si="4"/>
        <v>-0.01</v>
      </c>
      <c r="F11">
        <f t="shared" si="5"/>
        <v>-5.0000000000000266E-2</v>
      </c>
      <c r="G11">
        <f t="shared" si="6"/>
        <v>-0.3075</v>
      </c>
      <c r="H11">
        <f t="shared" si="7"/>
        <v>-4.9999999999999996E-2</v>
      </c>
      <c r="I11">
        <f t="shared" si="8"/>
        <v>-0.19250000000000211</v>
      </c>
      <c r="J11">
        <f t="shared" si="9"/>
        <v>-7.6874999999999999E-2</v>
      </c>
      <c r="K11">
        <f t="shared" si="10"/>
        <v>-1.2499999999999999E-2</v>
      </c>
      <c r="L11">
        <f t="shared" si="11"/>
        <v>-4.8125000000000528E-2</v>
      </c>
      <c r="M11">
        <f t="shared" si="12"/>
        <v>-0.49187499999999995</v>
      </c>
      <c r="N11">
        <f t="shared" si="13"/>
        <v>6.2500000000000576E-4</v>
      </c>
      <c r="O11">
        <f t="shared" si="14"/>
        <v>-0.2062500000000026</v>
      </c>
      <c r="S11">
        <v>9.6</v>
      </c>
    </row>
    <row r="12" spans="1:19" x14ac:dyDescent="0.25">
      <c r="A12">
        <v>-0.19</v>
      </c>
      <c r="B12">
        <v>-0.12</v>
      </c>
      <c r="C12">
        <f t="shared" si="0"/>
        <v>-4.0000000000000924E-2</v>
      </c>
      <c r="D12">
        <f t="shared" si="3"/>
        <v>-4.7500000000000001E-2</v>
      </c>
      <c r="E12">
        <f t="shared" si="4"/>
        <v>-0.03</v>
      </c>
      <c r="F12">
        <f t="shared" si="5"/>
        <v>-1.0000000000000231E-2</v>
      </c>
      <c r="G12">
        <f t="shared" si="6"/>
        <v>-0.35499999999999998</v>
      </c>
      <c r="H12">
        <f t="shared" si="7"/>
        <v>-7.9999999999999988E-2</v>
      </c>
      <c r="I12">
        <f t="shared" si="8"/>
        <v>-0.20250000000000234</v>
      </c>
      <c r="J12">
        <f t="shared" si="9"/>
        <v>-8.8749999999999996E-2</v>
      </c>
      <c r="K12">
        <f t="shared" si="10"/>
        <v>-1.9999999999999997E-2</v>
      </c>
      <c r="L12">
        <f t="shared" si="11"/>
        <v>-5.0625000000000586E-2</v>
      </c>
      <c r="M12">
        <f t="shared" si="12"/>
        <v>-0.58062499999999995</v>
      </c>
      <c r="N12">
        <f t="shared" si="13"/>
        <v>-1.9374999999999989E-2</v>
      </c>
      <c r="O12">
        <f t="shared" si="14"/>
        <v>-0.25687500000000318</v>
      </c>
      <c r="S12">
        <v>9.76</v>
      </c>
    </row>
    <row r="13" spans="1:19" x14ac:dyDescent="0.25">
      <c r="A13">
        <v>-0.08</v>
      </c>
      <c r="B13">
        <v>-0.06</v>
      </c>
      <c r="C13">
        <f t="shared" si="0"/>
        <v>-0.25</v>
      </c>
      <c r="D13">
        <f t="shared" si="3"/>
        <v>-0.02</v>
      </c>
      <c r="E13">
        <f t="shared" si="4"/>
        <v>-1.4999999999999999E-2</v>
      </c>
      <c r="F13">
        <f t="shared" si="5"/>
        <v>-6.25E-2</v>
      </c>
      <c r="G13">
        <f t="shared" si="6"/>
        <v>-0.375</v>
      </c>
      <c r="H13">
        <f t="shared" si="7"/>
        <v>-9.4999999999999987E-2</v>
      </c>
      <c r="I13">
        <f t="shared" si="8"/>
        <v>-0.26500000000000234</v>
      </c>
      <c r="J13">
        <f t="shared" si="9"/>
        <v>-9.375E-2</v>
      </c>
      <c r="K13">
        <f t="shared" si="10"/>
        <v>-2.3749999999999997E-2</v>
      </c>
      <c r="L13">
        <f t="shared" si="11"/>
        <v>-6.6250000000000586E-2</v>
      </c>
      <c r="M13">
        <f t="shared" si="12"/>
        <v>-0.67437499999999995</v>
      </c>
      <c r="N13">
        <f t="shared" si="13"/>
        <v>-4.3124999999999983E-2</v>
      </c>
      <c r="O13">
        <f t="shared" si="14"/>
        <v>-0.32312500000000377</v>
      </c>
      <c r="S13">
        <v>9.5500000000000007</v>
      </c>
    </row>
    <row r="14" spans="1:19" x14ac:dyDescent="0.25">
      <c r="A14">
        <v>-0.22</v>
      </c>
      <c r="B14">
        <v>-0.02</v>
      </c>
      <c r="C14">
        <f t="shared" si="0"/>
        <v>-0.14000000000000057</v>
      </c>
      <c r="D14">
        <f t="shared" si="3"/>
        <v>-5.5E-2</v>
      </c>
      <c r="E14">
        <f t="shared" si="4"/>
        <v>-5.0000000000000001E-3</v>
      </c>
      <c r="F14">
        <f t="shared" si="5"/>
        <v>-3.5000000000000142E-2</v>
      </c>
      <c r="G14">
        <f t="shared" si="6"/>
        <v>-0.43</v>
      </c>
      <c r="H14">
        <f t="shared" si="7"/>
        <v>-9.9999999999999992E-2</v>
      </c>
      <c r="I14">
        <f t="shared" si="8"/>
        <v>-0.30000000000000249</v>
      </c>
      <c r="J14">
        <f t="shared" si="9"/>
        <v>-0.1075</v>
      </c>
      <c r="K14">
        <f t="shared" si="10"/>
        <v>-2.4999999999999998E-2</v>
      </c>
      <c r="L14">
        <f t="shared" si="11"/>
        <v>-7.5000000000000622E-2</v>
      </c>
      <c r="M14">
        <f t="shared" si="12"/>
        <v>-0.78187499999999999</v>
      </c>
      <c r="N14">
        <f t="shared" si="13"/>
        <v>-6.8124999999999977E-2</v>
      </c>
      <c r="O14">
        <f t="shared" si="14"/>
        <v>-0.39812500000000439</v>
      </c>
      <c r="S14">
        <v>9.66</v>
      </c>
    </row>
    <row r="15" spans="1:19" x14ac:dyDescent="0.25">
      <c r="A15">
        <v>-0.13</v>
      </c>
      <c r="B15">
        <v>-0.11</v>
      </c>
      <c r="C15">
        <f t="shared" si="0"/>
        <v>-0.16999999999999993</v>
      </c>
      <c r="D15">
        <f t="shared" si="3"/>
        <v>-3.2500000000000001E-2</v>
      </c>
      <c r="E15">
        <f t="shared" si="4"/>
        <v>-2.75E-2</v>
      </c>
      <c r="F15">
        <f t="shared" si="5"/>
        <v>-4.2499999999999982E-2</v>
      </c>
      <c r="G15">
        <f t="shared" si="6"/>
        <v>-0.46250000000000002</v>
      </c>
      <c r="H15">
        <f t="shared" si="7"/>
        <v>-0.1275</v>
      </c>
      <c r="I15">
        <f t="shared" si="8"/>
        <v>-0.34250000000000247</v>
      </c>
      <c r="J15">
        <f t="shared" si="9"/>
        <v>-0.11562500000000001</v>
      </c>
      <c r="K15">
        <f t="shared" si="10"/>
        <v>-3.1875000000000001E-2</v>
      </c>
      <c r="L15">
        <f t="shared" si="11"/>
        <v>-8.5625000000000617E-2</v>
      </c>
      <c r="M15">
        <f t="shared" si="12"/>
        <v>-0.89749999999999996</v>
      </c>
      <c r="N15">
        <f t="shared" si="13"/>
        <v>-9.9999999999999978E-2</v>
      </c>
      <c r="O15">
        <f t="shared" si="14"/>
        <v>-0.48375000000000501</v>
      </c>
      <c r="S15">
        <v>9.6300000000000008</v>
      </c>
    </row>
    <row r="16" spans="1:19" x14ac:dyDescent="0.25">
      <c r="A16">
        <v>-0.24</v>
      </c>
      <c r="B16">
        <v>-0.04</v>
      </c>
      <c r="C16">
        <f t="shared" si="0"/>
        <v>-8.9999999999999858E-2</v>
      </c>
      <c r="D16">
        <f t="shared" si="3"/>
        <v>-0.06</v>
      </c>
      <c r="E16">
        <f t="shared" si="4"/>
        <v>-0.01</v>
      </c>
      <c r="F16">
        <f t="shared" si="5"/>
        <v>-2.2499999999999964E-2</v>
      </c>
      <c r="G16">
        <f t="shared" si="6"/>
        <v>-0.52249999999999996</v>
      </c>
      <c r="H16">
        <f t="shared" si="7"/>
        <v>-0.13750000000000001</v>
      </c>
      <c r="I16">
        <f t="shared" si="8"/>
        <v>-0.36500000000000243</v>
      </c>
      <c r="J16">
        <f t="shared" si="9"/>
        <v>-0.13062499999999999</v>
      </c>
      <c r="K16">
        <f t="shared" si="10"/>
        <v>-3.4375000000000003E-2</v>
      </c>
      <c r="L16">
        <f t="shared" si="11"/>
        <v>-9.1250000000000608E-2</v>
      </c>
      <c r="M16">
        <f t="shared" si="12"/>
        <v>-1.028125</v>
      </c>
      <c r="N16">
        <f t="shared" si="13"/>
        <v>-0.13437499999999997</v>
      </c>
      <c r="O16">
        <f t="shared" si="14"/>
        <v>-0.57500000000000562</v>
      </c>
      <c r="S16">
        <v>9.7100000000000009</v>
      </c>
    </row>
    <row r="17" spans="1:19" x14ac:dyDescent="0.25">
      <c r="A17">
        <v>-0.22</v>
      </c>
      <c r="B17">
        <v>-0.04</v>
      </c>
      <c r="C17">
        <f t="shared" si="0"/>
        <v>9.9999999999997868E-3</v>
      </c>
      <c r="D17">
        <f t="shared" si="3"/>
        <v>-5.5E-2</v>
      </c>
      <c r="E17">
        <f t="shared" si="4"/>
        <v>-0.01</v>
      </c>
      <c r="F17">
        <f t="shared" si="5"/>
        <v>2.4999999999999467E-3</v>
      </c>
      <c r="G17">
        <f t="shared" si="6"/>
        <v>-0.57750000000000001</v>
      </c>
      <c r="H17">
        <f t="shared" si="7"/>
        <v>-0.14750000000000002</v>
      </c>
      <c r="I17">
        <f t="shared" si="8"/>
        <v>-0.36250000000000249</v>
      </c>
      <c r="J17">
        <f t="shared" si="9"/>
        <v>-0.144375</v>
      </c>
      <c r="K17">
        <f t="shared" si="10"/>
        <v>-3.6875000000000005E-2</v>
      </c>
      <c r="L17">
        <f t="shared" si="11"/>
        <v>-9.0625000000000622E-2</v>
      </c>
      <c r="M17">
        <f t="shared" si="12"/>
        <v>-1.1724999999999999</v>
      </c>
      <c r="N17">
        <f t="shared" si="13"/>
        <v>-0.17124999999999996</v>
      </c>
      <c r="O17">
        <f t="shared" si="14"/>
        <v>-0.66562500000000624</v>
      </c>
      <c r="S17">
        <v>9.81</v>
      </c>
    </row>
    <row r="18" spans="1:19" x14ac:dyDescent="0.25">
      <c r="A18">
        <v>-0.16</v>
      </c>
      <c r="B18">
        <v>-0.04</v>
      </c>
      <c r="C18">
        <f t="shared" si="0"/>
        <v>-0.16000000000000014</v>
      </c>
      <c r="D18">
        <f t="shared" si="3"/>
        <v>-0.04</v>
      </c>
      <c r="E18">
        <f t="shared" si="4"/>
        <v>-0.01</v>
      </c>
      <c r="F18">
        <f t="shared" si="5"/>
        <v>-4.0000000000000036E-2</v>
      </c>
      <c r="G18">
        <f t="shared" si="6"/>
        <v>-0.61750000000000005</v>
      </c>
      <c r="H18">
        <f t="shared" si="7"/>
        <v>-0.15750000000000003</v>
      </c>
      <c r="I18">
        <f t="shared" si="8"/>
        <v>-0.40250000000000252</v>
      </c>
      <c r="J18">
        <f t="shared" si="9"/>
        <v>-0.15437500000000001</v>
      </c>
      <c r="K18">
        <f t="shared" si="10"/>
        <v>-3.9375000000000007E-2</v>
      </c>
      <c r="L18">
        <f t="shared" si="11"/>
        <v>-0.10062500000000063</v>
      </c>
      <c r="M18">
        <f t="shared" si="12"/>
        <v>-1.3268749999999998</v>
      </c>
      <c r="N18">
        <f t="shared" si="13"/>
        <v>-0.21062499999999995</v>
      </c>
      <c r="O18">
        <f t="shared" si="14"/>
        <v>-0.76625000000000687</v>
      </c>
      <c r="S18">
        <v>9.64</v>
      </c>
    </row>
    <row r="19" spans="1:19" x14ac:dyDescent="0.25">
      <c r="A19">
        <v>-0.09</v>
      </c>
      <c r="B19">
        <v>-0.03</v>
      </c>
      <c r="C19">
        <f t="shared" si="0"/>
        <v>-8.0000000000000071E-2</v>
      </c>
      <c r="D19">
        <f t="shared" si="3"/>
        <v>-2.2499999999999999E-2</v>
      </c>
      <c r="E19">
        <f t="shared" si="4"/>
        <v>-7.4999999999999997E-3</v>
      </c>
      <c r="F19">
        <f t="shared" si="5"/>
        <v>-2.0000000000000018E-2</v>
      </c>
      <c r="G19">
        <f t="shared" si="6"/>
        <v>-0.64</v>
      </c>
      <c r="H19">
        <f t="shared" si="7"/>
        <v>-0.16500000000000004</v>
      </c>
      <c r="I19">
        <f t="shared" si="8"/>
        <v>-0.42250000000000254</v>
      </c>
      <c r="J19">
        <f t="shared" si="9"/>
        <v>-0.16</v>
      </c>
      <c r="K19">
        <f t="shared" si="10"/>
        <v>-4.1250000000000009E-2</v>
      </c>
      <c r="L19">
        <f t="shared" si="11"/>
        <v>-0.10562500000000064</v>
      </c>
      <c r="M19">
        <f t="shared" si="12"/>
        <v>-1.4868749999999997</v>
      </c>
      <c r="N19">
        <f t="shared" si="13"/>
        <v>-0.25187499999999996</v>
      </c>
      <c r="O19">
        <f t="shared" si="14"/>
        <v>-0.87187500000000751</v>
      </c>
      <c r="S19">
        <v>9.7200000000000006</v>
      </c>
    </row>
    <row r="20" spans="1:19" x14ac:dyDescent="0.25">
      <c r="A20">
        <v>-0.11</v>
      </c>
      <c r="B20">
        <v>0.09</v>
      </c>
      <c r="C20">
        <f t="shared" si="0"/>
        <v>-0.20000000000000107</v>
      </c>
      <c r="D20">
        <f t="shared" si="3"/>
        <v>-2.75E-2</v>
      </c>
      <c r="E20">
        <f t="shared" si="4"/>
        <v>2.2499999999999999E-2</v>
      </c>
      <c r="F20">
        <f t="shared" si="5"/>
        <v>-5.0000000000000266E-2</v>
      </c>
      <c r="G20">
        <f t="shared" si="6"/>
        <v>-0.66749999999999998</v>
      </c>
      <c r="H20">
        <f t="shared" si="7"/>
        <v>-0.14250000000000004</v>
      </c>
      <c r="I20">
        <f t="shared" si="8"/>
        <v>-0.47250000000000281</v>
      </c>
      <c r="J20">
        <f t="shared" si="9"/>
        <v>-0.166875</v>
      </c>
      <c r="K20">
        <f t="shared" si="10"/>
        <v>-3.5625000000000011E-2</v>
      </c>
      <c r="L20">
        <f t="shared" si="11"/>
        <v>-0.1181250000000007</v>
      </c>
      <c r="M20">
        <f t="shared" si="12"/>
        <v>-1.6537499999999996</v>
      </c>
      <c r="N20">
        <f t="shared" si="13"/>
        <v>-0.28749999999999998</v>
      </c>
      <c r="O20">
        <f t="shared" si="14"/>
        <v>-0.99000000000000821</v>
      </c>
      <c r="S20">
        <v>9.6</v>
      </c>
    </row>
    <row r="21" spans="1:19" x14ac:dyDescent="0.25">
      <c r="A21">
        <v>-0.06</v>
      </c>
      <c r="B21">
        <v>0.54</v>
      </c>
      <c r="C21">
        <f t="shared" si="0"/>
        <v>-6.0000000000000497E-2</v>
      </c>
      <c r="D21">
        <f t="shared" si="3"/>
        <v>-1.4999999999999999E-2</v>
      </c>
      <c r="E21">
        <f t="shared" si="4"/>
        <v>0.13500000000000001</v>
      </c>
      <c r="F21">
        <f t="shared" si="5"/>
        <v>-1.5000000000000124E-2</v>
      </c>
      <c r="G21">
        <f t="shared" si="6"/>
        <v>-0.6825</v>
      </c>
      <c r="H21">
        <f t="shared" si="7"/>
        <v>-7.5000000000000344E-3</v>
      </c>
      <c r="I21">
        <f t="shared" si="8"/>
        <v>-0.48750000000000293</v>
      </c>
      <c r="J21">
        <f t="shared" si="9"/>
        <v>-0.170625</v>
      </c>
      <c r="K21">
        <f t="shared" si="10"/>
        <v>-1.8750000000000086E-3</v>
      </c>
      <c r="L21">
        <f t="shared" si="11"/>
        <v>-0.12187500000000073</v>
      </c>
      <c r="M21">
        <f t="shared" si="12"/>
        <v>-1.8243749999999996</v>
      </c>
      <c r="N21">
        <f t="shared" si="13"/>
        <v>-0.28937499999999999</v>
      </c>
      <c r="O21">
        <f t="shared" si="14"/>
        <v>-1.1118750000000088</v>
      </c>
      <c r="S21">
        <v>9.74</v>
      </c>
    </row>
    <row r="22" spans="1:19" x14ac:dyDescent="0.25">
      <c r="A22">
        <v>-0.14000000000000001</v>
      </c>
      <c r="B22">
        <v>-0.03</v>
      </c>
      <c r="C22">
        <f t="shared" si="0"/>
        <v>-0.13000000000000078</v>
      </c>
      <c r="D22">
        <f t="shared" si="3"/>
        <v>-3.5000000000000003E-2</v>
      </c>
      <c r="E22">
        <f t="shared" si="4"/>
        <v>-7.4999999999999997E-3</v>
      </c>
      <c r="F22">
        <f t="shared" si="5"/>
        <v>-3.2500000000000195E-2</v>
      </c>
      <c r="G22">
        <f t="shared" si="6"/>
        <v>-0.71750000000000003</v>
      </c>
      <c r="H22">
        <f t="shared" si="7"/>
        <v>-1.5000000000000034E-2</v>
      </c>
      <c r="I22">
        <f t="shared" si="8"/>
        <v>-0.52000000000000313</v>
      </c>
      <c r="J22">
        <f t="shared" si="9"/>
        <v>-0.17937500000000001</v>
      </c>
      <c r="K22">
        <f t="shared" si="10"/>
        <v>-3.7500000000000085E-3</v>
      </c>
      <c r="L22">
        <f t="shared" si="11"/>
        <v>-0.13000000000000078</v>
      </c>
      <c r="M22">
        <f t="shared" si="12"/>
        <v>-2.0037499999999997</v>
      </c>
      <c r="N22">
        <f t="shared" si="13"/>
        <v>-0.29312500000000002</v>
      </c>
      <c r="O22">
        <f t="shared" si="14"/>
        <v>-1.2418750000000096</v>
      </c>
      <c r="S22">
        <v>9.67</v>
      </c>
    </row>
    <row r="23" spans="1:19" x14ac:dyDescent="0.25">
      <c r="A23">
        <v>-0.04</v>
      </c>
      <c r="B23">
        <v>-0.21</v>
      </c>
      <c r="C23">
        <f t="shared" si="0"/>
        <v>9.9999999999997868E-3</v>
      </c>
      <c r="D23">
        <f t="shared" si="3"/>
        <v>-0.01</v>
      </c>
      <c r="E23">
        <f t="shared" si="4"/>
        <v>-5.2499999999999998E-2</v>
      </c>
      <c r="F23">
        <f t="shared" si="5"/>
        <v>2.4999999999999467E-3</v>
      </c>
      <c r="G23">
        <f t="shared" si="6"/>
        <v>-0.72750000000000004</v>
      </c>
      <c r="H23">
        <f t="shared" si="7"/>
        <v>-6.7500000000000032E-2</v>
      </c>
      <c r="I23">
        <f t="shared" si="8"/>
        <v>-0.51750000000000318</v>
      </c>
      <c r="J23">
        <f t="shared" si="9"/>
        <v>-0.18187500000000001</v>
      </c>
      <c r="K23">
        <f t="shared" si="10"/>
        <v>-1.6875000000000008E-2</v>
      </c>
      <c r="L23">
        <f t="shared" si="11"/>
        <v>-0.12937500000000079</v>
      </c>
      <c r="M23">
        <f t="shared" si="12"/>
        <v>-2.1856249999999999</v>
      </c>
      <c r="N23">
        <f t="shared" si="13"/>
        <v>-0.31000000000000005</v>
      </c>
      <c r="O23">
        <f t="shared" si="14"/>
        <v>-1.3712500000000105</v>
      </c>
      <c r="S23">
        <v>9.81</v>
      </c>
    </row>
    <row r="24" spans="1:19" x14ac:dyDescent="0.25">
      <c r="A24">
        <v>-0.1</v>
      </c>
      <c r="B24">
        <v>-0.16</v>
      </c>
      <c r="C24">
        <f t="shared" si="0"/>
        <v>-0.16000000000000014</v>
      </c>
      <c r="D24">
        <f t="shared" si="3"/>
        <v>-2.5000000000000001E-2</v>
      </c>
      <c r="E24">
        <f t="shared" si="4"/>
        <v>-0.04</v>
      </c>
      <c r="F24">
        <f t="shared" si="5"/>
        <v>-4.0000000000000036E-2</v>
      </c>
      <c r="G24">
        <f t="shared" si="6"/>
        <v>-0.75250000000000006</v>
      </c>
      <c r="H24">
        <f t="shared" si="7"/>
        <v>-0.10750000000000004</v>
      </c>
      <c r="I24">
        <f t="shared" si="8"/>
        <v>-0.55750000000000322</v>
      </c>
      <c r="J24">
        <f t="shared" si="9"/>
        <v>-0.18812500000000001</v>
      </c>
      <c r="K24">
        <f t="shared" si="10"/>
        <v>-2.687500000000001E-2</v>
      </c>
      <c r="L24">
        <f t="shared" si="11"/>
        <v>-0.1393750000000008</v>
      </c>
      <c r="M24">
        <f t="shared" si="12"/>
        <v>-2.3737499999999998</v>
      </c>
      <c r="N24">
        <f t="shared" si="13"/>
        <v>-0.33687500000000004</v>
      </c>
      <c r="O24">
        <f t="shared" si="14"/>
        <v>-1.5106250000000112</v>
      </c>
      <c r="S24">
        <v>9.64</v>
      </c>
    </row>
    <row r="25" spans="1:19" x14ac:dyDescent="0.25">
      <c r="A25">
        <v>-0.27</v>
      </c>
      <c r="B25">
        <v>-0.15</v>
      </c>
      <c r="C25">
        <f t="shared" si="0"/>
        <v>-0.33000000000000007</v>
      </c>
      <c r="D25">
        <f t="shared" si="3"/>
        <v>-6.7500000000000004E-2</v>
      </c>
      <c r="E25">
        <f t="shared" si="4"/>
        <v>-3.7499999999999999E-2</v>
      </c>
      <c r="F25">
        <f t="shared" si="5"/>
        <v>-8.2500000000000018E-2</v>
      </c>
      <c r="G25">
        <f t="shared" si="6"/>
        <v>-0.82000000000000006</v>
      </c>
      <c r="H25">
        <f t="shared" si="7"/>
        <v>-0.14500000000000005</v>
      </c>
      <c r="I25">
        <f t="shared" si="8"/>
        <v>-0.64000000000000323</v>
      </c>
      <c r="J25">
        <f t="shared" si="9"/>
        <v>-0.20500000000000002</v>
      </c>
      <c r="K25">
        <f t="shared" si="10"/>
        <v>-3.6250000000000011E-2</v>
      </c>
      <c r="L25">
        <f t="shared" si="11"/>
        <v>-0.16000000000000081</v>
      </c>
      <c r="M25">
        <f t="shared" si="12"/>
        <v>-2.5787499999999999</v>
      </c>
      <c r="N25">
        <f t="shared" si="13"/>
        <v>-0.37312500000000004</v>
      </c>
      <c r="O25">
        <f t="shared" si="14"/>
        <v>-1.670625000000012</v>
      </c>
      <c r="S25">
        <v>9.4700000000000006</v>
      </c>
    </row>
    <row r="26" spans="1:19" x14ac:dyDescent="0.25">
      <c r="A26">
        <v>-0.04</v>
      </c>
      <c r="B26">
        <v>-0.79</v>
      </c>
      <c r="C26">
        <f t="shared" si="0"/>
        <v>-0.18000000000000149</v>
      </c>
      <c r="D26">
        <f t="shared" si="3"/>
        <v>-0.01</v>
      </c>
      <c r="E26">
        <f t="shared" si="4"/>
        <v>-0.19750000000000001</v>
      </c>
      <c r="F26">
        <f t="shared" si="5"/>
        <v>-4.5000000000000373E-2</v>
      </c>
      <c r="G26">
        <f t="shared" si="6"/>
        <v>-0.83000000000000007</v>
      </c>
      <c r="H26">
        <f t="shared" si="7"/>
        <v>-0.34250000000000003</v>
      </c>
      <c r="I26">
        <f t="shared" si="8"/>
        <v>-0.68500000000000361</v>
      </c>
      <c r="J26">
        <f t="shared" si="9"/>
        <v>-0.20750000000000002</v>
      </c>
      <c r="K26">
        <f t="shared" si="10"/>
        <v>-8.5625000000000007E-2</v>
      </c>
      <c r="L26">
        <f t="shared" si="11"/>
        <v>-0.1712500000000009</v>
      </c>
      <c r="M26">
        <f t="shared" si="12"/>
        <v>-2.7862499999999999</v>
      </c>
      <c r="N26">
        <f t="shared" si="13"/>
        <v>-0.45875000000000005</v>
      </c>
      <c r="O26">
        <f t="shared" si="14"/>
        <v>-1.8418750000000128</v>
      </c>
      <c r="S26">
        <v>9.6199999999999992</v>
      </c>
    </row>
    <row r="27" spans="1:19" x14ac:dyDescent="0.25">
      <c r="A27">
        <v>-0.38</v>
      </c>
      <c r="B27">
        <v>-0.19</v>
      </c>
      <c r="C27">
        <f t="shared" si="0"/>
        <v>-0.10000000000000142</v>
      </c>
      <c r="D27">
        <f t="shared" si="3"/>
        <v>-9.5000000000000001E-2</v>
      </c>
      <c r="E27">
        <f t="shared" si="4"/>
        <v>-4.7500000000000001E-2</v>
      </c>
      <c r="F27">
        <f t="shared" si="5"/>
        <v>-2.5000000000000355E-2</v>
      </c>
      <c r="G27">
        <f t="shared" si="6"/>
        <v>-0.92500000000000004</v>
      </c>
      <c r="H27">
        <f t="shared" si="7"/>
        <v>-0.39</v>
      </c>
      <c r="I27">
        <f t="shared" si="8"/>
        <v>-0.71000000000000396</v>
      </c>
      <c r="J27">
        <f t="shared" si="9"/>
        <v>-0.23125000000000001</v>
      </c>
      <c r="K27">
        <f t="shared" si="10"/>
        <v>-9.7500000000000003E-2</v>
      </c>
      <c r="L27">
        <f t="shared" si="11"/>
        <v>-0.17750000000000099</v>
      </c>
      <c r="M27">
        <f t="shared" si="12"/>
        <v>-3.0175000000000001</v>
      </c>
      <c r="N27">
        <f t="shared" si="13"/>
        <v>-0.55625000000000002</v>
      </c>
      <c r="O27">
        <f t="shared" si="14"/>
        <v>-2.0193750000000139</v>
      </c>
      <c r="S27">
        <v>9.6999999999999993</v>
      </c>
    </row>
    <row r="28" spans="1:19" x14ac:dyDescent="0.25">
      <c r="A28">
        <v>-0.23</v>
      </c>
      <c r="B28">
        <v>-0.24</v>
      </c>
      <c r="C28">
        <f t="shared" si="0"/>
        <v>8.0000000000000071E-2</v>
      </c>
      <c r="D28">
        <f t="shared" si="3"/>
        <v>-5.7500000000000002E-2</v>
      </c>
      <c r="E28">
        <f t="shared" si="4"/>
        <v>-0.06</v>
      </c>
      <c r="F28">
        <f t="shared" si="5"/>
        <v>2.0000000000000018E-2</v>
      </c>
      <c r="G28">
        <f t="shared" si="6"/>
        <v>-0.98250000000000004</v>
      </c>
      <c r="H28">
        <f t="shared" si="7"/>
        <v>-0.45</v>
      </c>
      <c r="I28">
        <f t="shared" si="8"/>
        <v>-0.69000000000000394</v>
      </c>
      <c r="J28">
        <f t="shared" si="9"/>
        <v>-0.24562500000000001</v>
      </c>
      <c r="K28">
        <f t="shared" si="10"/>
        <v>-0.1125</v>
      </c>
      <c r="L28">
        <f t="shared" si="11"/>
        <v>-0.17250000000000099</v>
      </c>
      <c r="M28">
        <f t="shared" si="12"/>
        <v>-3.2631250000000001</v>
      </c>
      <c r="N28">
        <f t="shared" si="13"/>
        <v>-0.66875000000000007</v>
      </c>
      <c r="O28">
        <f t="shared" si="14"/>
        <v>-2.1918750000000147</v>
      </c>
      <c r="S28">
        <v>9.8800000000000008</v>
      </c>
    </row>
    <row r="29" spans="1:19" x14ac:dyDescent="0.25">
      <c r="A29">
        <v>0</v>
      </c>
      <c r="B29">
        <v>-0.19</v>
      </c>
      <c r="C29">
        <f t="shared" si="0"/>
        <v>1.9999999999999574E-2</v>
      </c>
      <c r="D29">
        <f t="shared" si="3"/>
        <v>0</v>
      </c>
      <c r="E29">
        <f t="shared" si="4"/>
        <v>-4.7500000000000001E-2</v>
      </c>
      <c r="F29">
        <f t="shared" si="5"/>
        <v>4.9999999999998934E-3</v>
      </c>
      <c r="G29">
        <f t="shared" si="6"/>
        <v>-0.98250000000000004</v>
      </c>
      <c r="H29">
        <f t="shared" si="7"/>
        <v>-0.4975</v>
      </c>
      <c r="I29">
        <f t="shared" si="8"/>
        <v>-0.68500000000000405</v>
      </c>
      <c r="J29">
        <f t="shared" si="9"/>
        <v>-0.24562500000000001</v>
      </c>
      <c r="K29">
        <f t="shared" si="10"/>
        <v>-0.124375</v>
      </c>
      <c r="L29">
        <f t="shared" si="11"/>
        <v>-0.17125000000000101</v>
      </c>
      <c r="M29">
        <f t="shared" si="12"/>
        <v>-3.50875</v>
      </c>
      <c r="N29">
        <f t="shared" si="13"/>
        <v>-0.79312500000000008</v>
      </c>
      <c r="O29">
        <f t="shared" si="14"/>
        <v>-2.3631250000000157</v>
      </c>
      <c r="S29">
        <v>9.82</v>
      </c>
    </row>
    <row r="30" spans="1:19" x14ac:dyDescent="0.25">
      <c r="A30">
        <v>-0.12</v>
      </c>
      <c r="B30">
        <v>-0.01</v>
      </c>
      <c r="C30">
        <f t="shared" si="0"/>
        <v>-8.9999999999999858E-2</v>
      </c>
      <c r="D30">
        <f t="shared" si="3"/>
        <v>-0.03</v>
      </c>
      <c r="E30">
        <f t="shared" si="4"/>
        <v>-2.5000000000000001E-3</v>
      </c>
      <c r="F30">
        <f t="shared" si="5"/>
        <v>-2.2499999999999964E-2</v>
      </c>
      <c r="G30">
        <f t="shared" si="6"/>
        <v>-1.0125</v>
      </c>
      <c r="H30">
        <f t="shared" si="7"/>
        <v>-0.5</v>
      </c>
      <c r="I30">
        <f t="shared" si="8"/>
        <v>-0.70750000000000401</v>
      </c>
      <c r="J30">
        <f t="shared" si="9"/>
        <v>-0.25312499999999999</v>
      </c>
      <c r="K30">
        <f t="shared" si="10"/>
        <v>-0.125</v>
      </c>
      <c r="L30">
        <f t="shared" si="11"/>
        <v>-0.176875000000001</v>
      </c>
      <c r="M30">
        <f t="shared" si="12"/>
        <v>-3.7618749999999999</v>
      </c>
      <c r="N30">
        <f t="shared" si="13"/>
        <v>-0.91812500000000008</v>
      </c>
      <c r="O30">
        <f t="shared" si="14"/>
        <v>-2.5400000000000169</v>
      </c>
      <c r="S30">
        <v>9.7100000000000009</v>
      </c>
    </row>
    <row r="31" spans="1:19" x14ac:dyDescent="0.25">
      <c r="A31">
        <v>-0.15</v>
      </c>
      <c r="B31">
        <v>0.01</v>
      </c>
      <c r="C31">
        <f t="shared" si="0"/>
        <v>-0.14000000000000057</v>
      </c>
      <c r="D31">
        <f t="shared" si="3"/>
        <v>-3.7499999999999999E-2</v>
      </c>
      <c r="E31">
        <f t="shared" si="4"/>
        <v>2.5000000000000001E-3</v>
      </c>
      <c r="F31">
        <f t="shared" si="5"/>
        <v>-3.5000000000000142E-2</v>
      </c>
      <c r="G31">
        <f t="shared" si="6"/>
        <v>-1.05</v>
      </c>
      <c r="H31">
        <f t="shared" si="7"/>
        <v>-0.4975</v>
      </c>
      <c r="I31">
        <f t="shared" si="8"/>
        <v>-0.74250000000000416</v>
      </c>
      <c r="J31">
        <f t="shared" si="9"/>
        <v>-0.26250000000000001</v>
      </c>
      <c r="K31">
        <f t="shared" si="10"/>
        <v>-0.124375</v>
      </c>
      <c r="L31">
        <f t="shared" si="11"/>
        <v>-0.18562500000000104</v>
      </c>
      <c r="M31">
        <f t="shared" si="12"/>
        <v>-4.024375</v>
      </c>
      <c r="N31">
        <f t="shared" si="13"/>
        <v>-1.0425</v>
      </c>
      <c r="O31">
        <f t="shared" si="14"/>
        <v>-2.7256250000000177</v>
      </c>
      <c r="S31">
        <v>9.66</v>
      </c>
    </row>
    <row r="32" spans="1:19" x14ac:dyDescent="0.25">
      <c r="A32">
        <v>-0.21</v>
      </c>
      <c r="B32">
        <v>-0.02</v>
      </c>
      <c r="C32">
        <f t="shared" si="0"/>
        <v>-0.16999999999999993</v>
      </c>
      <c r="D32">
        <f t="shared" si="3"/>
        <v>-5.2499999999999998E-2</v>
      </c>
      <c r="E32">
        <f t="shared" si="4"/>
        <v>-5.0000000000000001E-3</v>
      </c>
      <c r="F32">
        <f t="shared" si="5"/>
        <v>-4.2499999999999982E-2</v>
      </c>
      <c r="G32">
        <f t="shared" si="6"/>
        <v>-1.1025</v>
      </c>
      <c r="H32">
        <f t="shared" si="7"/>
        <v>-0.50249999999999995</v>
      </c>
      <c r="I32">
        <f t="shared" si="8"/>
        <v>-0.78500000000000414</v>
      </c>
      <c r="J32">
        <f t="shared" si="9"/>
        <v>-0.27562500000000001</v>
      </c>
      <c r="K32">
        <f t="shared" si="10"/>
        <v>-0.12562499999999999</v>
      </c>
      <c r="L32">
        <f t="shared" si="11"/>
        <v>-0.19625000000000103</v>
      </c>
      <c r="M32">
        <f t="shared" si="12"/>
        <v>-4.3</v>
      </c>
      <c r="N32">
        <f t="shared" si="13"/>
        <v>-1.1681249999999999</v>
      </c>
      <c r="O32">
        <f t="shared" si="14"/>
        <v>-2.9218750000000187</v>
      </c>
      <c r="S32">
        <v>9.6300000000000008</v>
      </c>
    </row>
    <row r="33" spans="1:19" x14ac:dyDescent="0.25">
      <c r="A33">
        <v>-0.19</v>
      </c>
      <c r="B33">
        <v>-0.01</v>
      </c>
      <c r="C33">
        <f t="shared" si="0"/>
        <v>-0.14000000000000057</v>
      </c>
      <c r="D33">
        <f t="shared" si="3"/>
        <v>-4.7500000000000001E-2</v>
      </c>
      <c r="E33">
        <f t="shared" si="4"/>
        <v>-2.5000000000000001E-3</v>
      </c>
      <c r="F33">
        <f t="shared" si="5"/>
        <v>-3.5000000000000142E-2</v>
      </c>
      <c r="G33">
        <f t="shared" si="6"/>
        <v>-1.1500000000000001</v>
      </c>
      <c r="H33">
        <f t="shared" si="7"/>
        <v>-0.50499999999999989</v>
      </c>
      <c r="I33">
        <f t="shared" si="8"/>
        <v>-0.82000000000000428</v>
      </c>
      <c r="J33">
        <f t="shared" si="9"/>
        <v>-0.28750000000000003</v>
      </c>
      <c r="K33">
        <f t="shared" si="10"/>
        <v>-0.12624999999999997</v>
      </c>
      <c r="L33">
        <f t="shared" si="11"/>
        <v>-0.20500000000000107</v>
      </c>
      <c r="M33">
        <f t="shared" si="12"/>
        <v>-4.5874999999999995</v>
      </c>
      <c r="N33">
        <f t="shared" si="13"/>
        <v>-1.2943749999999998</v>
      </c>
      <c r="O33">
        <f t="shared" si="14"/>
        <v>-3.1268750000000196</v>
      </c>
      <c r="S33">
        <v>9.66</v>
      </c>
    </row>
    <row r="34" spans="1:19" x14ac:dyDescent="0.25">
      <c r="A34">
        <v>-0.11</v>
      </c>
      <c r="B34">
        <v>-0.04</v>
      </c>
      <c r="C34">
        <f t="shared" si="0"/>
        <v>-0.15000000000000036</v>
      </c>
      <c r="D34">
        <f t="shared" si="3"/>
        <v>-2.75E-2</v>
      </c>
      <c r="E34">
        <f t="shared" si="4"/>
        <v>-0.01</v>
      </c>
      <c r="F34">
        <f t="shared" si="5"/>
        <v>-3.7500000000000089E-2</v>
      </c>
      <c r="G34">
        <f t="shared" si="6"/>
        <v>-1.1775000000000002</v>
      </c>
      <c r="H34">
        <f t="shared" si="7"/>
        <v>-0.5149999999999999</v>
      </c>
      <c r="I34">
        <f t="shared" si="8"/>
        <v>-0.85750000000000437</v>
      </c>
      <c r="J34">
        <f t="shared" si="9"/>
        <v>-0.29437500000000005</v>
      </c>
      <c r="K34">
        <f t="shared" si="10"/>
        <v>-0.12874999999999998</v>
      </c>
      <c r="L34">
        <f t="shared" si="11"/>
        <v>-0.21437500000000109</v>
      </c>
      <c r="M34">
        <f t="shared" si="12"/>
        <v>-4.8818749999999991</v>
      </c>
      <c r="N34">
        <f t="shared" si="13"/>
        <v>-1.4231249999999998</v>
      </c>
      <c r="O34">
        <f t="shared" si="14"/>
        <v>-3.3412500000000209</v>
      </c>
      <c r="S34">
        <v>9.65</v>
      </c>
    </row>
    <row r="35" spans="1:19" x14ac:dyDescent="0.25">
      <c r="A35">
        <v>-0.23</v>
      </c>
      <c r="B35">
        <v>0.01</v>
      </c>
      <c r="C35">
        <f t="shared" si="0"/>
        <v>-8.0000000000000071E-2</v>
      </c>
      <c r="D35">
        <f t="shared" si="3"/>
        <v>-5.7500000000000002E-2</v>
      </c>
      <c r="E35">
        <f t="shared" si="4"/>
        <v>2.5000000000000001E-3</v>
      </c>
      <c r="F35">
        <f t="shared" si="5"/>
        <v>-2.0000000000000018E-2</v>
      </c>
      <c r="G35">
        <f t="shared" ref="G35:G98" si="15">D35+G34</f>
        <v>-1.2350000000000003</v>
      </c>
      <c r="H35">
        <f t="shared" ref="H35:H98" si="16">E35+H34</f>
        <v>-0.51249999999999996</v>
      </c>
      <c r="I35">
        <f t="shared" ref="I35:I98" si="17">F35+I34</f>
        <v>-0.87750000000000439</v>
      </c>
      <c r="J35">
        <f t="shared" si="9"/>
        <v>-0.30875000000000008</v>
      </c>
      <c r="K35">
        <f t="shared" si="10"/>
        <v>-0.12812499999999999</v>
      </c>
      <c r="L35">
        <f t="shared" si="11"/>
        <v>-0.2193750000000011</v>
      </c>
      <c r="M35">
        <f t="shared" ref="M35:M98" si="18">J35+M34</f>
        <v>-5.1906249999999989</v>
      </c>
      <c r="N35">
        <f t="shared" ref="N35:N98" si="19">K35+N34</f>
        <v>-1.5512499999999998</v>
      </c>
      <c r="O35">
        <f t="shared" ref="O35:O98" si="20">L35+O34</f>
        <v>-3.5606250000000221</v>
      </c>
      <c r="S35">
        <v>9.7200000000000006</v>
      </c>
    </row>
    <row r="36" spans="1:19" x14ac:dyDescent="0.25">
      <c r="A36">
        <v>-0.16</v>
      </c>
      <c r="B36">
        <v>0.02</v>
      </c>
      <c r="C36">
        <f t="shared" si="0"/>
        <v>-0.14000000000000057</v>
      </c>
      <c r="D36">
        <f t="shared" si="3"/>
        <v>-0.04</v>
      </c>
      <c r="E36">
        <f t="shared" si="4"/>
        <v>5.0000000000000001E-3</v>
      </c>
      <c r="F36">
        <f t="shared" si="5"/>
        <v>-3.5000000000000142E-2</v>
      </c>
      <c r="G36">
        <f t="shared" si="15"/>
        <v>-1.2750000000000004</v>
      </c>
      <c r="H36">
        <f t="shared" si="16"/>
        <v>-0.50749999999999995</v>
      </c>
      <c r="I36">
        <f t="shared" si="17"/>
        <v>-0.91250000000000453</v>
      </c>
      <c r="J36">
        <f t="shared" si="9"/>
        <v>-0.31875000000000009</v>
      </c>
      <c r="K36">
        <f t="shared" si="10"/>
        <v>-0.12687499999999999</v>
      </c>
      <c r="L36">
        <f t="shared" si="11"/>
        <v>-0.22812500000000113</v>
      </c>
      <c r="M36">
        <f t="shared" si="18"/>
        <v>-5.5093749999999986</v>
      </c>
      <c r="N36">
        <f t="shared" si="19"/>
        <v>-1.6781249999999999</v>
      </c>
      <c r="O36">
        <f t="shared" si="20"/>
        <v>-3.7887500000000234</v>
      </c>
      <c r="S36">
        <v>9.66</v>
      </c>
    </row>
    <row r="37" spans="1:19" x14ac:dyDescent="0.25">
      <c r="A37">
        <v>-0.17</v>
      </c>
      <c r="B37">
        <v>0.02</v>
      </c>
      <c r="C37">
        <f t="shared" si="0"/>
        <v>-0.14000000000000057</v>
      </c>
      <c r="D37">
        <f t="shared" si="3"/>
        <v>-4.2500000000000003E-2</v>
      </c>
      <c r="E37">
        <f t="shared" si="4"/>
        <v>5.0000000000000001E-3</v>
      </c>
      <c r="F37">
        <f t="shared" si="5"/>
        <v>-3.5000000000000142E-2</v>
      </c>
      <c r="G37">
        <f t="shared" si="15"/>
        <v>-1.3175000000000003</v>
      </c>
      <c r="H37">
        <f t="shared" si="16"/>
        <v>-0.50249999999999995</v>
      </c>
      <c r="I37">
        <f t="shared" si="17"/>
        <v>-0.94750000000000467</v>
      </c>
      <c r="J37">
        <f t="shared" si="9"/>
        <v>-0.32937500000000008</v>
      </c>
      <c r="K37">
        <f t="shared" si="10"/>
        <v>-0.12562499999999999</v>
      </c>
      <c r="L37">
        <f t="shared" si="11"/>
        <v>-0.23687500000000117</v>
      </c>
      <c r="M37">
        <f t="shared" si="18"/>
        <v>-5.8387499999999983</v>
      </c>
      <c r="N37">
        <f t="shared" si="19"/>
        <v>-1.80375</v>
      </c>
      <c r="O37">
        <f t="shared" si="20"/>
        <v>-4.0256250000000247</v>
      </c>
      <c r="S37">
        <v>9.66</v>
      </c>
    </row>
    <row r="38" spans="1:19" x14ac:dyDescent="0.25">
      <c r="A38">
        <v>-0.28999999999999998</v>
      </c>
      <c r="B38">
        <v>-0.01</v>
      </c>
      <c r="C38">
        <f t="shared" si="0"/>
        <v>-0.16000000000000014</v>
      </c>
      <c r="D38">
        <f t="shared" si="3"/>
        <v>-7.2499999999999995E-2</v>
      </c>
      <c r="E38">
        <f t="shared" si="4"/>
        <v>-2.5000000000000001E-3</v>
      </c>
      <c r="F38">
        <f t="shared" si="5"/>
        <v>-4.0000000000000036E-2</v>
      </c>
      <c r="G38">
        <f t="shared" si="15"/>
        <v>-1.3900000000000003</v>
      </c>
      <c r="H38">
        <f t="shared" si="16"/>
        <v>-0.50499999999999989</v>
      </c>
      <c r="I38">
        <f t="shared" si="17"/>
        <v>-0.98750000000000471</v>
      </c>
      <c r="J38">
        <f t="shared" si="9"/>
        <v>-0.34750000000000009</v>
      </c>
      <c r="K38">
        <f t="shared" si="10"/>
        <v>-0.12624999999999997</v>
      </c>
      <c r="L38">
        <f t="shared" si="11"/>
        <v>-0.24687500000000118</v>
      </c>
      <c r="M38">
        <f t="shared" si="18"/>
        <v>-6.1862499999999985</v>
      </c>
      <c r="N38">
        <f t="shared" si="19"/>
        <v>-1.93</v>
      </c>
      <c r="O38">
        <f t="shared" si="20"/>
        <v>-4.2725000000000257</v>
      </c>
      <c r="S38">
        <v>9.64</v>
      </c>
    </row>
    <row r="39" spans="1:19" x14ac:dyDescent="0.25">
      <c r="A39">
        <v>-0.2</v>
      </c>
      <c r="B39">
        <v>-0.04</v>
      </c>
      <c r="C39">
        <f t="shared" si="0"/>
        <v>-4.0000000000000924E-2</v>
      </c>
      <c r="D39">
        <f t="shared" si="3"/>
        <v>-0.05</v>
      </c>
      <c r="E39">
        <f t="shared" si="4"/>
        <v>-0.01</v>
      </c>
      <c r="F39">
        <f t="shared" si="5"/>
        <v>-1.0000000000000231E-2</v>
      </c>
      <c r="G39">
        <f t="shared" si="15"/>
        <v>-1.4400000000000004</v>
      </c>
      <c r="H39">
        <f t="shared" si="16"/>
        <v>-0.5149999999999999</v>
      </c>
      <c r="I39">
        <f t="shared" si="17"/>
        <v>-0.99750000000000494</v>
      </c>
      <c r="J39">
        <f t="shared" si="9"/>
        <v>-0.3600000000000001</v>
      </c>
      <c r="K39">
        <f t="shared" si="10"/>
        <v>-0.12874999999999998</v>
      </c>
      <c r="L39">
        <f t="shared" si="11"/>
        <v>-0.24937500000000123</v>
      </c>
      <c r="M39">
        <f t="shared" si="18"/>
        <v>-6.5462499999999988</v>
      </c>
      <c r="N39">
        <f t="shared" si="19"/>
        <v>-2.0587499999999999</v>
      </c>
      <c r="O39">
        <f t="shared" si="20"/>
        <v>-4.5218750000000272</v>
      </c>
      <c r="S39">
        <v>9.76</v>
      </c>
    </row>
    <row r="40" spans="1:19" x14ac:dyDescent="0.25">
      <c r="A40">
        <v>-0.14000000000000001</v>
      </c>
      <c r="B40">
        <v>-0.01</v>
      </c>
      <c r="C40">
        <f t="shared" si="0"/>
        <v>-0.12000000000000099</v>
      </c>
      <c r="D40">
        <f t="shared" si="3"/>
        <v>-3.5000000000000003E-2</v>
      </c>
      <c r="E40">
        <f t="shared" si="4"/>
        <v>-2.5000000000000001E-3</v>
      </c>
      <c r="F40">
        <f t="shared" si="5"/>
        <v>-3.0000000000000249E-2</v>
      </c>
      <c r="G40">
        <f t="shared" si="15"/>
        <v>-1.4750000000000003</v>
      </c>
      <c r="H40">
        <f t="shared" si="16"/>
        <v>-0.51749999999999985</v>
      </c>
      <c r="I40">
        <f t="shared" si="17"/>
        <v>-1.0275000000000052</v>
      </c>
      <c r="J40">
        <f t="shared" si="9"/>
        <v>-0.36875000000000008</v>
      </c>
      <c r="K40">
        <f t="shared" si="10"/>
        <v>-0.12937499999999996</v>
      </c>
      <c r="L40">
        <f t="shared" si="11"/>
        <v>-0.2568750000000013</v>
      </c>
      <c r="M40">
        <f t="shared" si="18"/>
        <v>-6.9149999999999991</v>
      </c>
      <c r="N40">
        <f t="shared" si="19"/>
        <v>-2.1881249999999999</v>
      </c>
      <c r="O40">
        <f t="shared" si="20"/>
        <v>-4.7787500000000289</v>
      </c>
      <c r="S40">
        <v>9.68</v>
      </c>
    </row>
    <row r="41" spans="1:19" x14ac:dyDescent="0.25">
      <c r="A41">
        <v>-0.14000000000000001</v>
      </c>
      <c r="B41">
        <v>0.04</v>
      </c>
      <c r="C41">
        <f t="shared" si="0"/>
        <v>-0.18000000000000149</v>
      </c>
      <c r="D41">
        <f t="shared" si="3"/>
        <v>-3.5000000000000003E-2</v>
      </c>
      <c r="E41">
        <f t="shared" si="4"/>
        <v>0.01</v>
      </c>
      <c r="F41">
        <f t="shared" si="5"/>
        <v>-4.5000000000000373E-2</v>
      </c>
      <c r="G41">
        <f t="shared" si="15"/>
        <v>-1.5100000000000002</v>
      </c>
      <c r="H41">
        <f t="shared" si="16"/>
        <v>-0.50749999999999984</v>
      </c>
      <c r="I41">
        <f t="shared" si="17"/>
        <v>-1.0725000000000056</v>
      </c>
      <c r="J41">
        <f t="shared" si="9"/>
        <v>-0.37750000000000006</v>
      </c>
      <c r="K41">
        <f t="shared" si="10"/>
        <v>-0.12687499999999996</v>
      </c>
      <c r="L41">
        <f t="shared" si="11"/>
        <v>-0.26812500000000139</v>
      </c>
      <c r="M41">
        <f t="shared" si="18"/>
        <v>-7.2924999999999995</v>
      </c>
      <c r="N41">
        <f t="shared" si="19"/>
        <v>-2.3149999999999999</v>
      </c>
      <c r="O41">
        <f t="shared" si="20"/>
        <v>-5.0468750000000302</v>
      </c>
      <c r="S41">
        <v>9.6199999999999992</v>
      </c>
    </row>
    <row r="42" spans="1:19" x14ac:dyDescent="0.25">
      <c r="A42">
        <v>-0.12</v>
      </c>
      <c r="B42">
        <v>0.03</v>
      </c>
      <c r="C42">
        <f t="shared" si="0"/>
        <v>-4.0000000000000924E-2</v>
      </c>
      <c r="D42">
        <f t="shared" si="3"/>
        <v>-0.03</v>
      </c>
      <c r="E42">
        <f t="shared" si="4"/>
        <v>7.4999999999999997E-3</v>
      </c>
      <c r="F42">
        <f t="shared" si="5"/>
        <v>-1.0000000000000231E-2</v>
      </c>
      <c r="G42">
        <f t="shared" si="15"/>
        <v>-1.5400000000000003</v>
      </c>
      <c r="H42">
        <f t="shared" si="16"/>
        <v>-0.49999999999999983</v>
      </c>
      <c r="I42">
        <f t="shared" si="17"/>
        <v>-1.0825000000000058</v>
      </c>
      <c r="J42">
        <f t="shared" si="9"/>
        <v>-0.38500000000000006</v>
      </c>
      <c r="K42">
        <f t="shared" si="10"/>
        <v>-0.12499999999999996</v>
      </c>
      <c r="L42">
        <f t="shared" si="11"/>
        <v>-0.27062500000000145</v>
      </c>
      <c r="M42">
        <f t="shared" si="18"/>
        <v>-7.6774999999999993</v>
      </c>
      <c r="N42">
        <f t="shared" si="19"/>
        <v>-2.44</v>
      </c>
      <c r="O42">
        <f t="shared" si="20"/>
        <v>-5.3175000000000319</v>
      </c>
      <c r="S42">
        <v>9.76</v>
      </c>
    </row>
    <row r="43" spans="1:19" x14ac:dyDescent="0.25">
      <c r="A43">
        <v>-0.21</v>
      </c>
      <c r="B43">
        <v>-0.02</v>
      </c>
      <c r="C43">
        <f t="shared" si="0"/>
        <v>-0.10000000000000142</v>
      </c>
      <c r="D43">
        <f t="shared" si="3"/>
        <v>-5.2499999999999998E-2</v>
      </c>
      <c r="E43">
        <f t="shared" si="4"/>
        <v>-5.0000000000000001E-3</v>
      </c>
      <c r="F43">
        <f t="shared" si="5"/>
        <v>-2.5000000000000355E-2</v>
      </c>
      <c r="G43">
        <f t="shared" si="15"/>
        <v>-1.5925000000000002</v>
      </c>
      <c r="H43">
        <f t="shared" si="16"/>
        <v>-0.50499999999999978</v>
      </c>
      <c r="I43">
        <f t="shared" si="17"/>
        <v>-1.1075000000000061</v>
      </c>
      <c r="J43">
        <f t="shared" si="9"/>
        <v>-0.39812500000000006</v>
      </c>
      <c r="K43">
        <f t="shared" si="10"/>
        <v>-0.12624999999999995</v>
      </c>
      <c r="L43">
        <f t="shared" si="11"/>
        <v>-0.27687500000000154</v>
      </c>
      <c r="M43">
        <f t="shared" si="18"/>
        <v>-8.0756249999999987</v>
      </c>
      <c r="N43">
        <f t="shared" si="19"/>
        <v>-2.5662499999999997</v>
      </c>
      <c r="O43">
        <f t="shared" si="20"/>
        <v>-5.5943750000000332</v>
      </c>
      <c r="S43">
        <v>9.6999999999999993</v>
      </c>
    </row>
    <row r="44" spans="1:19" x14ac:dyDescent="0.25">
      <c r="A44">
        <v>-0.09</v>
      </c>
      <c r="B44">
        <v>-0.04</v>
      </c>
      <c r="C44">
        <f t="shared" si="0"/>
        <v>9.9999999999997868E-3</v>
      </c>
      <c r="D44">
        <f t="shared" si="3"/>
        <v>-2.2499999999999999E-2</v>
      </c>
      <c r="E44">
        <f t="shared" si="4"/>
        <v>-0.01</v>
      </c>
      <c r="F44">
        <f t="shared" si="5"/>
        <v>2.4999999999999467E-3</v>
      </c>
      <c r="G44">
        <f t="shared" si="15"/>
        <v>-1.6150000000000002</v>
      </c>
      <c r="H44">
        <f t="shared" si="16"/>
        <v>-0.51499999999999979</v>
      </c>
      <c r="I44">
        <f t="shared" si="17"/>
        <v>-1.1050000000000062</v>
      </c>
      <c r="J44">
        <f t="shared" si="9"/>
        <v>-0.40375000000000005</v>
      </c>
      <c r="K44">
        <f t="shared" si="10"/>
        <v>-0.12874999999999995</v>
      </c>
      <c r="L44">
        <f t="shared" si="11"/>
        <v>-0.27625000000000155</v>
      </c>
      <c r="M44">
        <f t="shared" si="18"/>
        <v>-8.4793749999999992</v>
      </c>
      <c r="N44">
        <f t="shared" si="19"/>
        <v>-2.6949999999999998</v>
      </c>
      <c r="O44">
        <f t="shared" si="20"/>
        <v>-5.8706250000000351</v>
      </c>
      <c r="S44">
        <v>9.81</v>
      </c>
    </row>
    <row r="45" spans="1:19" x14ac:dyDescent="0.25">
      <c r="A45">
        <v>-0.27</v>
      </c>
      <c r="B45">
        <v>-0.01</v>
      </c>
      <c r="C45">
        <f t="shared" si="0"/>
        <v>-0.11000000000000121</v>
      </c>
      <c r="D45">
        <f t="shared" si="3"/>
        <v>-6.7500000000000004E-2</v>
      </c>
      <c r="E45">
        <f t="shared" si="4"/>
        <v>-2.5000000000000001E-3</v>
      </c>
      <c r="F45">
        <f t="shared" si="5"/>
        <v>-2.7500000000000302E-2</v>
      </c>
      <c r="G45">
        <f t="shared" si="15"/>
        <v>-1.6825000000000001</v>
      </c>
      <c r="H45">
        <f t="shared" si="16"/>
        <v>-0.51749999999999974</v>
      </c>
      <c r="I45">
        <f t="shared" si="17"/>
        <v>-1.1325000000000065</v>
      </c>
      <c r="J45">
        <f t="shared" si="9"/>
        <v>-0.42062500000000003</v>
      </c>
      <c r="K45">
        <f t="shared" si="10"/>
        <v>-0.12937499999999993</v>
      </c>
      <c r="L45">
        <f t="shared" si="11"/>
        <v>-0.28312500000000163</v>
      </c>
      <c r="M45">
        <f t="shared" si="18"/>
        <v>-8.8999999999999986</v>
      </c>
      <c r="N45">
        <f t="shared" si="19"/>
        <v>-2.8243749999999999</v>
      </c>
      <c r="O45">
        <f t="shared" si="20"/>
        <v>-6.1537500000000369</v>
      </c>
      <c r="S45">
        <v>9.69</v>
      </c>
    </row>
    <row r="46" spans="1:19" x14ac:dyDescent="0.25">
      <c r="A46">
        <v>-0.13</v>
      </c>
      <c r="B46">
        <v>-0.01</v>
      </c>
      <c r="C46">
        <f t="shared" si="0"/>
        <v>-0.15000000000000036</v>
      </c>
      <c r="D46">
        <f t="shared" si="3"/>
        <v>-3.2500000000000001E-2</v>
      </c>
      <c r="E46">
        <f t="shared" si="4"/>
        <v>-2.5000000000000001E-3</v>
      </c>
      <c r="F46">
        <f t="shared" si="5"/>
        <v>-3.7500000000000089E-2</v>
      </c>
      <c r="G46">
        <f t="shared" si="15"/>
        <v>-1.7150000000000001</v>
      </c>
      <c r="H46">
        <f t="shared" si="16"/>
        <v>-0.51999999999999968</v>
      </c>
      <c r="I46">
        <f t="shared" si="17"/>
        <v>-1.1700000000000066</v>
      </c>
      <c r="J46">
        <f t="shared" si="9"/>
        <v>-0.42875000000000002</v>
      </c>
      <c r="K46">
        <f t="shared" si="10"/>
        <v>-0.12999999999999992</v>
      </c>
      <c r="L46">
        <f t="shared" si="11"/>
        <v>-0.29250000000000165</v>
      </c>
      <c r="M46">
        <f t="shared" si="18"/>
        <v>-9.3287499999999994</v>
      </c>
      <c r="N46">
        <f t="shared" si="19"/>
        <v>-2.9543749999999998</v>
      </c>
      <c r="O46">
        <f t="shared" si="20"/>
        <v>-6.4462500000000382</v>
      </c>
      <c r="S46">
        <v>9.65</v>
      </c>
    </row>
    <row r="47" spans="1:19" x14ac:dyDescent="0.25">
      <c r="A47">
        <v>-0.2</v>
      </c>
      <c r="B47">
        <v>0.02</v>
      </c>
      <c r="C47">
        <f t="shared" si="0"/>
        <v>-8.9999999999999858E-2</v>
      </c>
      <c r="D47">
        <f t="shared" si="3"/>
        <v>-0.05</v>
      </c>
      <c r="E47">
        <f t="shared" si="4"/>
        <v>5.0000000000000001E-3</v>
      </c>
      <c r="F47">
        <f t="shared" si="5"/>
        <v>-2.2499999999999964E-2</v>
      </c>
      <c r="G47">
        <f t="shared" si="15"/>
        <v>-1.7650000000000001</v>
      </c>
      <c r="H47">
        <f t="shared" si="16"/>
        <v>-0.51499999999999968</v>
      </c>
      <c r="I47">
        <f t="shared" si="17"/>
        <v>-1.1925000000000066</v>
      </c>
      <c r="J47">
        <f t="shared" si="9"/>
        <v>-0.44125000000000003</v>
      </c>
      <c r="K47">
        <f t="shared" si="10"/>
        <v>-0.12874999999999992</v>
      </c>
      <c r="L47">
        <f t="shared" si="11"/>
        <v>-0.29812500000000164</v>
      </c>
      <c r="M47">
        <f t="shared" si="18"/>
        <v>-9.77</v>
      </c>
      <c r="N47">
        <f t="shared" si="19"/>
        <v>-3.0831249999999999</v>
      </c>
      <c r="O47">
        <f t="shared" si="20"/>
        <v>-6.7443750000000398</v>
      </c>
      <c r="S47">
        <v>9.7100000000000009</v>
      </c>
    </row>
    <row r="48" spans="1:19" x14ac:dyDescent="0.25">
      <c r="A48">
        <v>-0.47</v>
      </c>
      <c r="B48">
        <v>0.56000000000000005</v>
      </c>
      <c r="C48">
        <f t="shared" si="0"/>
        <v>2.9999999999999361E-2</v>
      </c>
      <c r="D48">
        <f t="shared" si="3"/>
        <v>-0.11749999999999999</v>
      </c>
      <c r="E48">
        <f t="shared" si="4"/>
        <v>0.14000000000000001</v>
      </c>
      <c r="F48">
        <f t="shared" si="5"/>
        <v>7.4999999999998401E-3</v>
      </c>
      <c r="G48">
        <f t="shared" si="15"/>
        <v>-1.8825000000000001</v>
      </c>
      <c r="H48">
        <f t="shared" si="16"/>
        <v>-0.37499999999999967</v>
      </c>
      <c r="I48">
        <f t="shared" si="17"/>
        <v>-1.1850000000000067</v>
      </c>
      <c r="J48">
        <f t="shared" si="9"/>
        <v>-0.47062500000000002</v>
      </c>
      <c r="K48">
        <f t="shared" si="10"/>
        <v>-9.3749999999999917E-2</v>
      </c>
      <c r="L48">
        <f t="shared" si="11"/>
        <v>-0.29625000000000168</v>
      </c>
      <c r="M48">
        <f t="shared" si="18"/>
        <v>-10.240625</v>
      </c>
      <c r="N48">
        <f t="shared" si="19"/>
        <v>-3.1768749999999999</v>
      </c>
      <c r="O48">
        <f t="shared" si="20"/>
        <v>-7.0406250000000412</v>
      </c>
      <c r="S48">
        <v>9.83</v>
      </c>
    </row>
    <row r="49" spans="1:19" x14ac:dyDescent="0.25">
      <c r="A49">
        <v>-0.09</v>
      </c>
      <c r="B49">
        <v>-0.17</v>
      </c>
      <c r="C49">
        <f t="shared" si="0"/>
        <v>-2.000000000000135E-2</v>
      </c>
      <c r="D49">
        <f t="shared" si="3"/>
        <v>-2.2499999999999999E-2</v>
      </c>
      <c r="E49">
        <f t="shared" si="4"/>
        <v>-4.2500000000000003E-2</v>
      </c>
      <c r="F49">
        <f t="shared" si="5"/>
        <v>-5.0000000000003375E-3</v>
      </c>
      <c r="G49">
        <f t="shared" si="15"/>
        <v>-1.905</v>
      </c>
      <c r="H49">
        <f t="shared" si="16"/>
        <v>-0.41749999999999965</v>
      </c>
      <c r="I49">
        <f t="shared" si="17"/>
        <v>-1.1900000000000071</v>
      </c>
      <c r="J49">
        <f t="shared" si="9"/>
        <v>-0.47625000000000001</v>
      </c>
      <c r="K49">
        <f t="shared" si="10"/>
        <v>-0.10437499999999991</v>
      </c>
      <c r="L49">
        <f t="shared" si="11"/>
        <v>-0.29750000000000176</v>
      </c>
      <c r="M49">
        <f t="shared" si="18"/>
        <v>-10.716875</v>
      </c>
      <c r="N49">
        <f t="shared" si="19"/>
        <v>-3.28125</v>
      </c>
      <c r="O49">
        <f t="shared" si="20"/>
        <v>-7.3381250000000433</v>
      </c>
      <c r="S49">
        <v>9.7799999999999994</v>
      </c>
    </row>
    <row r="50" spans="1:19" x14ac:dyDescent="0.25">
      <c r="A50">
        <v>-0.47</v>
      </c>
      <c r="B50">
        <v>-0.24</v>
      </c>
      <c r="C50">
        <f t="shared" si="0"/>
        <v>-1.0000000000001563E-2</v>
      </c>
      <c r="D50">
        <f t="shared" si="3"/>
        <v>-0.11749999999999999</v>
      </c>
      <c r="E50">
        <f t="shared" si="4"/>
        <v>-0.06</v>
      </c>
      <c r="F50">
        <f t="shared" si="5"/>
        <v>-2.5000000000003908E-3</v>
      </c>
      <c r="G50">
        <f t="shared" si="15"/>
        <v>-2.0225</v>
      </c>
      <c r="H50">
        <f t="shared" si="16"/>
        <v>-0.47749999999999965</v>
      </c>
      <c r="I50">
        <f t="shared" si="17"/>
        <v>-1.1925000000000074</v>
      </c>
      <c r="J50">
        <f t="shared" si="9"/>
        <v>-0.50562499999999999</v>
      </c>
      <c r="K50">
        <f t="shared" si="10"/>
        <v>-0.11937499999999991</v>
      </c>
      <c r="L50">
        <f t="shared" si="11"/>
        <v>-0.29812500000000186</v>
      </c>
      <c r="M50">
        <f t="shared" si="18"/>
        <v>-11.2225</v>
      </c>
      <c r="N50">
        <f t="shared" si="19"/>
        <v>-3.4006249999999998</v>
      </c>
      <c r="O50">
        <f t="shared" si="20"/>
        <v>-7.6362500000000448</v>
      </c>
      <c r="S50">
        <v>9.7899999999999991</v>
      </c>
    </row>
    <row r="51" spans="1:19" x14ac:dyDescent="0.25">
      <c r="A51">
        <v>0</v>
      </c>
      <c r="B51">
        <v>0.03</v>
      </c>
      <c r="C51">
        <f t="shared" si="0"/>
        <v>-0.40000000000000036</v>
      </c>
      <c r="D51">
        <f t="shared" si="3"/>
        <v>0</v>
      </c>
      <c r="E51">
        <f t="shared" si="4"/>
        <v>7.4999999999999997E-3</v>
      </c>
      <c r="F51">
        <f t="shared" si="5"/>
        <v>-0.10000000000000009</v>
      </c>
      <c r="G51">
        <f t="shared" si="15"/>
        <v>-2.0225</v>
      </c>
      <c r="H51">
        <f t="shared" si="16"/>
        <v>-0.46999999999999964</v>
      </c>
      <c r="I51">
        <f t="shared" si="17"/>
        <v>-1.2925000000000075</v>
      </c>
      <c r="J51">
        <f t="shared" si="9"/>
        <v>-0.50562499999999999</v>
      </c>
      <c r="K51">
        <f t="shared" si="10"/>
        <v>-0.11749999999999991</v>
      </c>
      <c r="L51">
        <f t="shared" si="11"/>
        <v>-0.32312500000000188</v>
      </c>
      <c r="M51">
        <f t="shared" si="18"/>
        <v>-11.728125</v>
      </c>
      <c r="N51">
        <f t="shared" si="19"/>
        <v>-3.5181249999999995</v>
      </c>
      <c r="O51">
        <f t="shared" si="20"/>
        <v>-7.9593750000000467</v>
      </c>
      <c r="S51">
        <v>9.4</v>
      </c>
    </row>
    <row r="52" spans="1:19" x14ac:dyDescent="0.25">
      <c r="A52">
        <v>-0.45</v>
      </c>
      <c r="B52">
        <v>-0.13</v>
      </c>
      <c r="C52">
        <f t="shared" si="0"/>
        <v>-0.36000000000000121</v>
      </c>
      <c r="D52">
        <f t="shared" si="3"/>
        <v>-0.1125</v>
      </c>
      <c r="E52">
        <f t="shared" si="4"/>
        <v>-3.2500000000000001E-2</v>
      </c>
      <c r="F52">
        <f t="shared" si="5"/>
        <v>-9.0000000000000302E-2</v>
      </c>
      <c r="G52">
        <f t="shared" si="15"/>
        <v>-2.1349999999999998</v>
      </c>
      <c r="H52">
        <f t="shared" si="16"/>
        <v>-0.50249999999999961</v>
      </c>
      <c r="I52">
        <f t="shared" si="17"/>
        <v>-1.3825000000000078</v>
      </c>
      <c r="J52">
        <f t="shared" si="9"/>
        <v>-0.53374999999999995</v>
      </c>
      <c r="K52">
        <f t="shared" si="10"/>
        <v>-0.1256249999999999</v>
      </c>
      <c r="L52">
        <f t="shared" si="11"/>
        <v>-0.34562500000000196</v>
      </c>
      <c r="M52">
        <f t="shared" si="18"/>
        <v>-12.261875</v>
      </c>
      <c r="N52">
        <f t="shared" si="19"/>
        <v>-3.6437499999999994</v>
      </c>
      <c r="O52">
        <f t="shared" si="20"/>
        <v>-8.3050000000000495</v>
      </c>
      <c r="S52">
        <v>9.44</v>
      </c>
    </row>
    <row r="53" spans="1:19" x14ac:dyDescent="0.25">
      <c r="A53">
        <v>0.04</v>
      </c>
      <c r="B53">
        <v>0.98</v>
      </c>
      <c r="C53">
        <f t="shared" si="0"/>
        <v>-0.13000000000000078</v>
      </c>
      <c r="D53">
        <f t="shared" si="3"/>
        <v>0.01</v>
      </c>
      <c r="E53">
        <f t="shared" si="4"/>
        <v>0.245</v>
      </c>
      <c r="F53">
        <f t="shared" si="5"/>
        <v>-3.2500000000000195E-2</v>
      </c>
      <c r="G53">
        <f t="shared" si="15"/>
        <v>-2.125</v>
      </c>
      <c r="H53">
        <f t="shared" si="16"/>
        <v>-0.25749999999999962</v>
      </c>
      <c r="I53">
        <f t="shared" si="17"/>
        <v>-1.415000000000008</v>
      </c>
      <c r="J53">
        <f t="shared" si="9"/>
        <v>-0.53125</v>
      </c>
      <c r="K53">
        <f t="shared" si="10"/>
        <v>-6.4374999999999905E-2</v>
      </c>
      <c r="L53">
        <f t="shared" si="11"/>
        <v>-0.35375000000000201</v>
      </c>
      <c r="M53">
        <f t="shared" si="18"/>
        <v>-12.793125</v>
      </c>
      <c r="N53">
        <f t="shared" si="19"/>
        <v>-3.7081249999999994</v>
      </c>
      <c r="O53">
        <f t="shared" si="20"/>
        <v>-8.658750000000051</v>
      </c>
      <c r="S53">
        <v>9.67</v>
      </c>
    </row>
    <row r="54" spans="1:19" x14ac:dyDescent="0.25">
      <c r="A54">
        <v>0.09</v>
      </c>
      <c r="B54">
        <v>0.2</v>
      </c>
      <c r="C54">
        <f t="shared" si="0"/>
        <v>-0.18000000000000149</v>
      </c>
      <c r="D54">
        <f t="shared" si="3"/>
        <v>2.2499999999999999E-2</v>
      </c>
      <c r="E54">
        <f t="shared" si="4"/>
        <v>0.05</v>
      </c>
      <c r="F54">
        <f t="shared" si="5"/>
        <v>-4.5000000000000373E-2</v>
      </c>
      <c r="G54">
        <f t="shared" si="15"/>
        <v>-2.1025</v>
      </c>
      <c r="H54">
        <f t="shared" si="16"/>
        <v>-0.20749999999999963</v>
      </c>
      <c r="I54">
        <f t="shared" si="17"/>
        <v>-1.4600000000000084</v>
      </c>
      <c r="J54">
        <f t="shared" si="9"/>
        <v>-0.52562500000000001</v>
      </c>
      <c r="K54">
        <f t="shared" si="10"/>
        <v>-5.1874999999999907E-2</v>
      </c>
      <c r="L54">
        <f t="shared" si="11"/>
        <v>-0.3650000000000021</v>
      </c>
      <c r="M54">
        <f t="shared" si="18"/>
        <v>-13.31875</v>
      </c>
      <c r="N54">
        <f t="shared" si="19"/>
        <v>-3.7599999999999993</v>
      </c>
      <c r="O54">
        <f t="shared" si="20"/>
        <v>-9.023750000000053</v>
      </c>
      <c r="S54">
        <v>9.6199999999999992</v>
      </c>
    </row>
    <row r="55" spans="1:19" x14ac:dyDescent="0.25">
      <c r="A55">
        <v>0.16</v>
      </c>
      <c r="B55">
        <v>0.56999999999999995</v>
      </c>
      <c r="C55">
        <f t="shared" si="0"/>
        <v>0.13999999999999879</v>
      </c>
      <c r="D55">
        <f t="shared" si="3"/>
        <v>0.04</v>
      </c>
      <c r="E55">
        <f t="shared" si="4"/>
        <v>0.14249999999999999</v>
      </c>
      <c r="F55">
        <f t="shared" si="5"/>
        <v>3.4999999999999698E-2</v>
      </c>
      <c r="G55">
        <f t="shared" si="15"/>
        <v>-2.0625</v>
      </c>
      <c r="H55">
        <f t="shared" si="16"/>
        <v>-6.4999999999999641E-2</v>
      </c>
      <c r="I55">
        <f t="shared" si="17"/>
        <v>-1.4250000000000087</v>
      </c>
      <c r="J55">
        <f t="shared" si="9"/>
        <v>-0.515625</v>
      </c>
      <c r="K55">
        <f t="shared" si="10"/>
        <v>-1.624999999999991E-2</v>
      </c>
      <c r="L55">
        <f t="shared" si="11"/>
        <v>-0.35625000000000218</v>
      </c>
      <c r="M55">
        <f t="shared" si="18"/>
        <v>-13.834375</v>
      </c>
      <c r="N55">
        <f t="shared" si="19"/>
        <v>-3.7762499999999992</v>
      </c>
      <c r="O55">
        <f t="shared" si="20"/>
        <v>-9.3800000000000558</v>
      </c>
      <c r="S55">
        <v>9.94</v>
      </c>
    </row>
    <row r="56" spans="1:19" x14ac:dyDescent="0.25">
      <c r="A56">
        <v>-0.19</v>
      </c>
      <c r="B56">
        <v>-0.37</v>
      </c>
      <c r="C56">
        <f t="shared" si="0"/>
        <v>-0.32000000000000028</v>
      </c>
      <c r="D56">
        <f t="shared" si="3"/>
        <v>-4.7500000000000001E-2</v>
      </c>
      <c r="E56">
        <f t="shared" si="4"/>
        <v>-9.2499999999999999E-2</v>
      </c>
      <c r="F56">
        <f t="shared" si="5"/>
        <v>-8.0000000000000071E-2</v>
      </c>
      <c r="G56">
        <f t="shared" si="15"/>
        <v>-2.11</v>
      </c>
      <c r="H56">
        <f t="shared" si="16"/>
        <v>-0.15749999999999964</v>
      </c>
      <c r="I56">
        <f t="shared" si="17"/>
        <v>-1.5050000000000088</v>
      </c>
      <c r="J56">
        <f t="shared" si="9"/>
        <v>-0.52749999999999997</v>
      </c>
      <c r="K56">
        <f t="shared" si="10"/>
        <v>-3.937499999999991E-2</v>
      </c>
      <c r="L56">
        <f t="shared" si="11"/>
        <v>-0.37625000000000219</v>
      </c>
      <c r="M56">
        <f t="shared" si="18"/>
        <v>-14.361875</v>
      </c>
      <c r="N56">
        <f t="shared" si="19"/>
        <v>-3.8156249999999989</v>
      </c>
      <c r="O56">
        <f t="shared" si="20"/>
        <v>-9.7562500000000583</v>
      </c>
      <c r="S56">
        <v>9.48</v>
      </c>
    </row>
    <row r="57" spans="1:19" x14ac:dyDescent="0.25">
      <c r="A57">
        <v>0.04</v>
      </c>
      <c r="B57">
        <v>-0.14000000000000001</v>
      </c>
      <c r="C57">
        <f t="shared" si="0"/>
        <v>-4.0000000000000924E-2</v>
      </c>
      <c r="D57">
        <f t="shared" si="3"/>
        <v>0.01</v>
      </c>
      <c r="E57">
        <f t="shared" si="4"/>
        <v>-3.5000000000000003E-2</v>
      </c>
      <c r="F57">
        <f t="shared" si="5"/>
        <v>-1.0000000000000231E-2</v>
      </c>
      <c r="G57">
        <f t="shared" si="15"/>
        <v>-2.1</v>
      </c>
      <c r="H57">
        <f t="shared" si="16"/>
        <v>-0.19249999999999964</v>
      </c>
      <c r="I57">
        <f t="shared" si="17"/>
        <v>-1.515000000000009</v>
      </c>
      <c r="J57">
        <f t="shared" si="9"/>
        <v>-0.52500000000000002</v>
      </c>
      <c r="K57">
        <f t="shared" si="10"/>
        <v>-4.8124999999999911E-2</v>
      </c>
      <c r="L57">
        <f t="shared" si="11"/>
        <v>-0.37875000000000225</v>
      </c>
      <c r="M57">
        <f t="shared" si="18"/>
        <v>-14.886875</v>
      </c>
      <c r="N57">
        <f t="shared" si="19"/>
        <v>-3.8637499999999987</v>
      </c>
      <c r="O57">
        <f t="shared" si="20"/>
        <v>-10.13500000000006</v>
      </c>
      <c r="S57">
        <v>9.76</v>
      </c>
    </row>
    <row r="58" spans="1:19" x14ac:dyDescent="0.25">
      <c r="A58">
        <v>-0.15</v>
      </c>
      <c r="B58">
        <v>0.04</v>
      </c>
      <c r="C58">
        <f t="shared" si="0"/>
        <v>-0.10000000000000142</v>
      </c>
      <c r="D58">
        <f t="shared" si="3"/>
        <v>-3.7499999999999999E-2</v>
      </c>
      <c r="E58">
        <f t="shared" si="4"/>
        <v>0.01</v>
      </c>
      <c r="F58">
        <f t="shared" si="5"/>
        <v>-2.5000000000000355E-2</v>
      </c>
      <c r="G58">
        <f t="shared" si="15"/>
        <v>-2.1375000000000002</v>
      </c>
      <c r="H58">
        <f t="shared" si="16"/>
        <v>-0.18249999999999963</v>
      </c>
      <c r="I58">
        <f t="shared" si="17"/>
        <v>-1.5400000000000094</v>
      </c>
      <c r="J58">
        <f t="shared" si="9"/>
        <v>-0.53437500000000004</v>
      </c>
      <c r="K58">
        <f t="shared" si="10"/>
        <v>-4.5624999999999909E-2</v>
      </c>
      <c r="L58">
        <f t="shared" si="11"/>
        <v>-0.38500000000000234</v>
      </c>
      <c r="M58">
        <f t="shared" si="18"/>
        <v>-15.421250000000001</v>
      </c>
      <c r="N58">
        <f t="shared" si="19"/>
        <v>-3.9093749999999985</v>
      </c>
      <c r="O58">
        <f t="shared" si="20"/>
        <v>-10.520000000000062</v>
      </c>
      <c r="S58">
        <v>9.6999999999999993</v>
      </c>
    </row>
    <row r="59" spans="1:19" x14ac:dyDescent="0.25">
      <c r="A59">
        <v>-0.1</v>
      </c>
      <c r="B59">
        <v>-0.04</v>
      </c>
      <c r="C59">
        <f t="shared" si="0"/>
        <v>-6.0000000000000497E-2</v>
      </c>
      <c r="D59">
        <f t="shared" si="3"/>
        <v>-2.5000000000000001E-2</v>
      </c>
      <c r="E59">
        <f t="shared" si="4"/>
        <v>-0.01</v>
      </c>
      <c r="F59">
        <f t="shared" si="5"/>
        <v>-1.5000000000000124E-2</v>
      </c>
      <c r="G59">
        <f t="shared" si="15"/>
        <v>-2.1625000000000001</v>
      </c>
      <c r="H59">
        <f t="shared" si="16"/>
        <v>-0.19249999999999964</v>
      </c>
      <c r="I59">
        <f t="shared" si="17"/>
        <v>-1.5550000000000095</v>
      </c>
      <c r="J59">
        <f t="shared" si="9"/>
        <v>-0.54062500000000002</v>
      </c>
      <c r="K59">
        <f t="shared" si="10"/>
        <v>-4.8124999999999911E-2</v>
      </c>
      <c r="L59">
        <f t="shared" si="11"/>
        <v>-0.38875000000000237</v>
      </c>
      <c r="M59">
        <f t="shared" si="18"/>
        <v>-15.961875000000001</v>
      </c>
      <c r="N59">
        <f t="shared" si="19"/>
        <v>-3.9574999999999982</v>
      </c>
      <c r="O59">
        <f t="shared" si="20"/>
        <v>-10.908750000000063</v>
      </c>
      <c r="S59">
        <v>9.74</v>
      </c>
    </row>
    <row r="60" spans="1:19" x14ac:dyDescent="0.25">
      <c r="A60">
        <v>-0.11</v>
      </c>
      <c r="B60">
        <v>-0.02</v>
      </c>
      <c r="C60">
        <f t="shared" si="0"/>
        <v>-0.12000000000000099</v>
      </c>
      <c r="D60">
        <f t="shared" si="3"/>
        <v>-2.75E-2</v>
      </c>
      <c r="E60">
        <f t="shared" si="4"/>
        <v>-5.0000000000000001E-3</v>
      </c>
      <c r="F60">
        <f t="shared" si="5"/>
        <v>-3.0000000000000249E-2</v>
      </c>
      <c r="G60">
        <f t="shared" si="15"/>
        <v>-2.19</v>
      </c>
      <c r="H60">
        <f t="shared" si="16"/>
        <v>-0.19749999999999965</v>
      </c>
      <c r="I60">
        <f t="shared" si="17"/>
        <v>-1.5850000000000097</v>
      </c>
      <c r="J60">
        <f t="shared" si="9"/>
        <v>-0.54749999999999999</v>
      </c>
      <c r="K60">
        <f t="shared" si="10"/>
        <v>-4.9374999999999912E-2</v>
      </c>
      <c r="L60">
        <f t="shared" si="11"/>
        <v>-0.39625000000000243</v>
      </c>
      <c r="M60">
        <f t="shared" si="18"/>
        <v>-16.509375000000002</v>
      </c>
      <c r="N60">
        <f t="shared" si="19"/>
        <v>-4.0068749999999982</v>
      </c>
      <c r="O60">
        <f t="shared" si="20"/>
        <v>-11.305000000000065</v>
      </c>
      <c r="S60">
        <v>9.68</v>
      </c>
    </row>
    <row r="61" spans="1:19" x14ac:dyDescent="0.25">
      <c r="A61">
        <v>-0.22</v>
      </c>
      <c r="B61">
        <v>-0.06</v>
      </c>
      <c r="C61">
        <f t="shared" si="0"/>
        <v>-0.13000000000000078</v>
      </c>
      <c r="D61">
        <f t="shared" si="3"/>
        <v>-5.5E-2</v>
      </c>
      <c r="E61">
        <f t="shared" si="4"/>
        <v>-1.4999999999999999E-2</v>
      </c>
      <c r="F61">
        <f t="shared" si="5"/>
        <v>-3.2500000000000195E-2</v>
      </c>
      <c r="G61">
        <f t="shared" si="15"/>
        <v>-2.2450000000000001</v>
      </c>
      <c r="H61">
        <f t="shared" si="16"/>
        <v>-0.21249999999999963</v>
      </c>
      <c r="I61">
        <f t="shared" si="17"/>
        <v>-1.6175000000000099</v>
      </c>
      <c r="J61">
        <f t="shared" si="9"/>
        <v>-0.56125000000000003</v>
      </c>
      <c r="K61">
        <f t="shared" si="10"/>
        <v>-5.3124999999999908E-2</v>
      </c>
      <c r="L61">
        <f t="shared" si="11"/>
        <v>-0.40437500000000248</v>
      </c>
      <c r="M61">
        <f t="shared" si="18"/>
        <v>-17.070625000000003</v>
      </c>
      <c r="N61">
        <f t="shared" si="19"/>
        <v>-4.0599999999999978</v>
      </c>
      <c r="O61">
        <f t="shared" si="20"/>
        <v>-11.709375000000067</v>
      </c>
      <c r="S61">
        <v>9.67</v>
      </c>
    </row>
    <row r="62" spans="1:19" x14ac:dyDescent="0.25">
      <c r="A62">
        <v>-0.09</v>
      </c>
      <c r="B62">
        <v>-0.13</v>
      </c>
      <c r="C62">
        <f t="shared" si="0"/>
        <v>-0.14000000000000057</v>
      </c>
      <c r="D62">
        <f t="shared" si="3"/>
        <v>-2.2499999999999999E-2</v>
      </c>
      <c r="E62">
        <f t="shared" si="4"/>
        <v>-3.2500000000000001E-2</v>
      </c>
      <c r="F62">
        <f t="shared" si="5"/>
        <v>-3.5000000000000142E-2</v>
      </c>
      <c r="G62">
        <f t="shared" si="15"/>
        <v>-2.2675000000000001</v>
      </c>
      <c r="H62">
        <f t="shared" si="16"/>
        <v>-0.24499999999999963</v>
      </c>
      <c r="I62">
        <f t="shared" si="17"/>
        <v>-1.6525000000000101</v>
      </c>
      <c r="J62">
        <f t="shared" si="9"/>
        <v>-0.56687500000000002</v>
      </c>
      <c r="K62">
        <f t="shared" si="10"/>
        <v>-6.1249999999999909E-2</v>
      </c>
      <c r="L62">
        <f t="shared" si="11"/>
        <v>-0.41312500000000252</v>
      </c>
      <c r="M62">
        <f t="shared" si="18"/>
        <v>-17.637500000000003</v>
      </c>
      <c r="N62">
        <f t="shared" si="19"/>
        <v>-4.1212499999999981</v>
      </c>
      <c r="O62">
        <f t="shared" si="20"/>
        <v>-12.12250000000007</v>
      </c>
      <c r="S62">
        <v>9.66</v>
      </c>
    </row>
    <row r="63" spans="1:19" x14ac:dyDescent="0.25">
      <c r="A63">
        <v>-0.16</v>
      </c>
      <c r="B63">
        <v>-0.11</v>
      </c>
      <c r="C63">
        <f t="shared" si="0"/>
        <v>-0.16000000000000014</v>
      </c>
      <c r="D63">
        <f t="shared" si="3"/>
        <v>-0.04</v>
      </c>
      <c r="E63">
        <f t="shared" si="4"/>
        <v>-2.75E-2</v>
      </c>
      <c r="F63">
        <f t="shared" si="5"/>
        <v>-4.0000000000000036E-2</v>
      </c>
      <c r="G63">
        <f t="shared" si="15"/>
        <v>-2.3075000000000001</v>
      </c>
      <c r="H63">
        <f t="shared" si="16"/>
        <v>-0.27249999999999963</v>
      </c>
      <c r="I63">
        <f t="shared" si="17"/>
        <v>-1.6925000000000101</v>
      </c>
      <c r="J63">
        <f t="shared" si="9"/>
        <v>-0.57687500000000003</v>
      </c>
      <c r="K63">
        <f t="shared" si="10"/>
        <v>-6.8124999999999908E-2</v>
      </c>
      <c r="L63">
        <f t="shared" si="11"/>
        <v>-0.42312500000000253</v>
      </c>
      <c r="M63">
        <f t="shared" si="18"/>
        <v>-18.214375000000004</v>
      </c>
      <c r="N63">
        <f t="shared" si="19"/>
        <v>-4.1893749999999983</v>
      </c>
      <c r="O63">
        <f t="shared" si="20"/>
        <v>-12.545625000000072</v>
      </c>
      <c r="S63">
        <v>9.64</v>
      </c>
    </row>
    <row r="64" spans="1:19" x14ac:dyDescent="0.25">
      <c r="A64">
        <v>-0.13</v>
      </c>
      <c r="B64">
        <v>-0.04</v>
      </c>
      <c r="C64">
        <f t="shared" si="0"/>
        <v>-0.13000000000000078</v>
      </c>
      <c r="D64">
        <f t="shared" si="3"/>
        <v>-3.2500000000000001E-2</v>
      </c>
      <c r="E64">
        <f t="shared" si="4"/>
        <v>-0.01</v>
      </c>
      <c r="F64">
        <f t="shared" si="5"/>
        <v>-3.2500000000000195E-2</v>
      </c>
      <c r="G64">
        <f t="shared" si="15"/>
        <v>-2.3400000000000003</v>
      </c>
      <c r="H64">
        <f t="shared" si="16"/>
        <v>-0.28249999999999964</v>
      </c>
      <c r="I64">
        <f t="shared" si="17"/>
        <v>-1.7250000000000103</v>
      </c>
      <c r="J64">
        <f t="shared" si="9"/>
        <v>-0.58500000000000008</v>
      </c>
      <c r="K64">
        <f t="shared" si="10"/>
        <v>-7.062499999999991E-2</v>
      </c>
      <c r="L64">
        <f t="shared" si="11"/>
        <v>-0.43125000000000258</v>
      </c>
      <c r="M64">
        <f t="shared" si="18"/>
        <v>-18.799375000000005</v>
      </c>
      <c r="N64">
        <f t="shared" si="19"/>
        <v>-4.259999999999998</v>
      </c>
      <c r="O64">
        <f t="shared" si="20"/>
        <v>-12.976875000000074</v>
      </c>
      <c r="S64">
        <v>9.67</v>
      </c>
    </row>
    <row r="65" spans="1:19" x14ac:dyDescent="0.25">
      <c r="A65">
        <v>-0.2</v>
      </c>
      <c r="B65">
        <v>-7.0000000000000007E-2</v>
      </c>
      <c r="C65">
        <f t="shared" si="0"/>
        <v>-4.0000000000000924E-2</v>
      </c>
      <c r="D65">
        <f t="shared" si="3"/>
        <v>-0.05</v>
      </c>
      <c r="E65">
        <f t="shared" si="4"/>
        <v>-1.7500000000000002E-2</v>
      </c>
      <c r="F65">
        <f t="shared" si="5"/>
        <v>-1.0000000000000231E-2</v>
      </c>
      <c r="G65">
        <f t="shared" si="15"/>
        <v>-2.39</v>
      </c>
      <c r="H65">
        <f t="shared" si="16"/>
        <v>-0.29999999999999966</v>
      </c>
      <c r="I65">
        <f t="shared" si="17"/>
        <v>-1.7350000000000105</v>
      </c>
      <c r="J65">
        <f t="shared" si="9"/>
        <v>-0.59750000000000003</v>
      </c>
      <c r="K65">
        <f t="shared" si="10"/>
        <v>-7.4999999999999914E-2</v>
      </c>
      <c r="L65">
        <f t="shared" si="11"/>
        <v>-0.43375000000000263</v>
      </c>
      <c r="M65">
        <f t="shared" si="18"/>
        <v>-19.396875000000005</v>
      </c>
      <c r="N65">
        <f t="shared" si="19"/>
        <v>-4.3349999999999982</v>
      </c>
      <c r="O65">
        <f t="shared" si="20"/>
        <v>-13.410625000000078</v>
      </c>
      <c r="S65">
        <v>9.76</v>
      </c>
    </row>
    <row r="66" spans="1:19" x14ac:dyDescent="0.25">
      <c r="A66">
        <v>-0.24</v>
      </c>
      <c r="B66">
        <v>-0.09</v>
      </c>
      <c r="C66">
        <f t="shared" si="0"/>
        <v>-0.16000000000000014</v>
      </c>
      <c r="D66">
        <f t="shared" si="3"/>
        <v>-0.06</v>
      </c>
      <c r="E66">
        <f t="shared" si="4"/>
        <v>-2.2499999999999999E-2</v>
      </c>
      <c r="F66">
        <f t="shared" si="5"/>
        <v>-4.0000000000000036E-2</v>
      </c>
      <c r="G66">
        <f t="shared" si="15"/>
        <v>-2.4500000000000002</v>
      </c>
      <c r="H66">
        <f t="shared" si="16"/>
        <v>-0.32249999999999968</v>
      </c>
      <c r="I66">
        <f t="shared" si="17"/>
        <v>-1.7750000000000106</v>
      </c>
      <c r="J66">
        <f t="shared" si="9"/>
        <v>-0.61250000000000004</v>
      </c>
      <c r="K66">
        <f t="shared" si="10"/>
        <v>-8.0624999999999919E-2</v>
      </c>
      <c r="L66">
        <f t="shared" si="11"/>
        <v>-0.44375000000000264</v>
      </c>
      <c r="M66">
        <f t="shared" si="18"/>
        <v>-20.009375000000006</v>
      </c>
      <c r="N66">
        <f t="shared" si="19"/>
        <v>-4.4156249999999977</v>
      </c>
      <c r="O66">
        <f t="shared" si="20"/>
        <v>-13.854375000000081</v>
      </c>
      <c r="S66">
        <v>9.64</v>
      </c>
    </row>
    <row r="67" spans="1:19" x14ac:dyDescent="0.25">
      <c r="A67">
        <v>-0.2</v>
      </c>
      <c r="B67">
        <v>-0.08</v>
      </c>
      <c r="C67">
        <f t="shared" ref="C67:C108" si="21">S67-9.8</f>
        <v>-8.9999999999999858E-2</v>
      </c>
      <c r="D67">
        <f t="shared" si="3"/>
        <v>-0.05</v>
      </c>
      <c r="E67">
        <f t="shared" si="4"/>
        <v>-0.02</v>
      </c>
      <c r="F67">
        <f t="shared" si="5"/>
        <v>-2.2499999999999964E-2</v>
      </c>
      <c r="G67">
        <f t="shared" si="15"/>
        <v>-2.5</v>
      </c>
      <c r="H67">
        <f t="shared" si="16"/>
        <v>-0.34249999999999969</v>
      </c>
      <c r="I67">
        <f t="shared" si="17"/>
        <v>-1.7975000000000105</v>
      </c>
      <c r="J67">
        <f t="shared" si="9"/>
        <v>-0.625</v>
      </c>
      <c r="K67">
        <f t="shared" si="10"/>
        <v>-8.5624999999999923E-2</v>
      </c>
      <c r="L67">
        <f t="shared" si="11"/>
        <v>-0.44937500000000263</v>
      </c>
      <c r="M67">
        <f t="shared" si="18"/>
        <v>-20.634375000000006</v>
      </c>
      <c r="N67">
        <f t="shared" si="19"/>
        <v>-4.501249999999998</v>
      </c>
      <c r="O67">
        <f t="shared" si="20"/>
        <v>-14.303750000000084</v>
      </c>
      <c r="S67">
        <v>9.7100000000000009</v>
      </c>
    </row>
    <row r="68" spans="1:19" x14ac:dyDescent="0.25">
      <c r="A68">
        <v>-0.15</v>
      </c>
      <c r="B68">
        <v>-0.04</v>
      </c>
      <c r="C68">
        <f t="shared" si="21"/>
        <v>-0.14000000000000057</v>
      </c>
      <c r="D68">
        <f t="shared" ref="D68:D108" si="22">(A68)*(0.25)</f>
        <v>-3.7499999999999999E-2</v>
      </c>
      <c r="E68">
        <f t="shared" ref="E68:E108" si="23">(B68)*(0.25)</f>
        <v>-0.01</v>
      </c>
      <c r="F68">
        <f t="shared" ref="F68:F108" si="24">(C68)*(0.25)</f>
        <v>-3.5000000000000142E-2</v>
      </c>
      <c r="G68">
        <f t="shared" si="15"/>
        <v>-2.5375000000000001</v>
      </c>
      <c r="H68">
        <f t="shared" si="16"/>
        <v>-0.3524999999999997</v>
      </c>
      <c r="I68">
        <f t="shared" si="17"/>
        <v>-1.8325000000000107</v>
      </c>
      <c r="J68">
        <f t="shared" ref="J68:J108" si="25">(G68)*(0.25)</f>
        <v>-0.63437500000000002</v>
      </c>
      <c r="K68">
        <f t="shared" ref="K68:K108" si="26">(H68)*(0.25)</f>
        <v>-8.8124999999999926E-2</v>
      </c>
      <c r="L68">
        <f t="shared" ref="L68:L108" si="27">(I68)*(0.25)</f>
        <v>-0.45812500000000267</v>
      </c>
      <c r="M68">
        <f t="shared" si="18"/>
        <v>-21.268750000000004</v>
      </c>
      <c r="N68">
        <f t="shared" si="19"/>
        <v>-4.5893749999999978</v>
      </c>
      <c r="O68">
        <f t="shared" si="20"/>
        <v>-14.761875000000087</v>
      </c>
      <c r="S68">
        <v>9.66</v>
      </c>
    </row>
    <row r="69" spans="1:19" x14ac:dyDescent="0.25">
      <c r="A69">
        <v>-0.1</v>
      </c>
      <c r="B69">
        <v>-0.11</v>
      </c>
      <c r="C69">
        <f t="shared" si="21"/>
        <v>-0.15000000000000036</v>
      </c>
      <c r="D69">
        <f t="shared" si="22"/>
        <v>-2.5000000000000001E-2</v>
      </c>
      <c r="E69">
        <f t="shared" si="23"/>
        <v>-2.75E-2</v>
      </c>
      <c r="F69">
        <f t="shared" si="24"/>
        <v>-3.7500000000000089E-2</v>
      </c>
      <c r="G69">
        <f t="shared" si="15"/>
        <v>-2.5625</v>
      </c>
      <c r="H69">
        <f t="shared" si="16"/>
        <v>-0.37999999999999973</v>
      </c>
      <c r="I69">
        <f t="shared" si="17"/>
        <v>-1.8700000000000108</v>
      </c>
      <c r="J69">
        <f t="shared" si="25"/>
        <v>-0.640625</v>
      </c>
      <c r="K69">
        <f t="shared" si="26"/>
        <v>-9.4999999999999932E-2</v>
      </c>
      <c r="L69">
        <f t="shared" si="27"/>
        <v>-0.46750000000000269</v>
      </c>
      <c r="M69">
        <f t="shared" si="18"/>
        <v>-21.909375000000004</v>
      </c>
      <c r="N69">
        <f t="shared" si="19"/>
        <v>-4.6843749999999975</v>
      </c>
      <c r="O69">
        <f t="shared" si="20"/>
        <v>-15.22937500000009</v>
      </c>
      <c r="S69">
        <v>9.65</v>
      </c>
    </row>
    <row r="70" spans="1:19" x14ac:dyDescent="0.25">
      <c r="A70">
        <v>1.61</v>
      </c>
      <c r="B70">
        <v>0.27</v>
      </c>
      <c r="C70">
        <f t="shared" si="21"/>
        <v>-0.14000000000000057</v>
      </c>
      <c r="D70">
        <f t="shared" si="22"/>
        <v>0.40250000000000002</v>
      </c>
      <c r="E70">
        <f t="shared" si="23"/>
        <v>6.7500000000000004E-2</v>
      </c>
      <c r="F70">
        <f t="shared" si="24"/>
        <v>-3.5000000000000142E-2</v>
      </c>
      <c r="G70">
        <f t="shared" si="15"/>
        <v>-2.16</v>
      </c>
      <c r="H70">
        <f t="shared" si="16"/>
        <v>-0.31249999999999972</v>
      </c>
      <c r="I70">
        <f t="shared" si="17"/>
        <v>-1.9050000000000109</v>
      </c>
      <c r="J70">
        <f t="shared" si="25"/>
        <v>-0.54</v>
      </c>
      <c r="K70">
        <f t="shared" si="26"/>
        <v>-7.8124999999999931E-2</v>
      </c>
      <c r="L70">
        <f t="shared" si="27"/>
        <v>-0.47625000000000273</v>
      </c>
      <c r="M70">
        <f t="shared" si="18"/>
        <v>-22.449375000000003</v>
      </c>
      <c r="N70">
        <f t="shared" si="19"/>
        <v>-4.7624999999999975</v>
      </c>
      <c r="O70">
        <f t="shared" si="20"/>
        <v>-15.705625000000092</v>
      </c>
      <c r="S70">
        <v>9.66</v>
      </c>
    </row>
    <row r="71" spans="1:19" x14ac:dyDescent="0.25">
      <c r="A71">
        <v>-0.43</v>
      </c>
      <c r="B71">
        <v>-0.39</v>
      </c>
      <c r="C71">
        <f t="shared" si="21"/>
        <v>-0.14000000000000057</v>
      </c>
      <c r="D71">
        <f t="shared" si="22"/>
        <v>-0.1075</v>
      </c>
      <c r="E71">
        <f t="shared" si="23"/>
        <v>-9.7500000000000003E-2</v>
      </c>
      <c r="F71">
        <f t="shared" si="24"/>
        <v>-3.5000000000000142E-2</v>
      </c>
      <c r="G71">
        <f t="shared" si="15"/>
        <v>-2.2675000000000001</v>
      </c>
      <c r="H71">
        <f t="shared" si="16"/>
        <v>-0.4099999999999997</v>
      </c>
      <c r="I71">
        <f t="shared" si="17"/>
        <v>-1.940000000000011</v>
      </c>
      <c r="J71">
        <f t="shared" si="25"/>
        <v>-0.56687500000000002</v>
      </c>
      <c r="K71">
        <f t="shared" si="26"/>
        <v>-0.10249999999999992</v>
      </c>
      <c r="L71">
        <f t="shared" si="27"/>
        <v>-0.48500000000000276</v>
      </c>
      <c r="M71">
        <f t="shared" si="18"/>
        <v>-23.016250000000003</v>
      </c>
      <c r="N71">
        <f t="shared" si="19"/>
        <v>-4.8649999999999975</v>
      </c>
      <c r="O71">
        <f t="shared" si="20"/>
        <v>-16.190625000000093</v>
      </c>
      <c r="S71">
        <v>9.66</v>
      </c>
    </row>
    <row r="72" spans="1:19" x14ac:dyDescent="0.25">
      <c r="A72">
        <v>0.27</v>
      </c>
      <c r="B72">
        <v>0.98</v>
      </c>
      <c r="C72">
        <f t="shared" si="21"/>
        <v>0.10999999999999943</v>
      </c>
      <c r="D72">
        <f t="shared" si="22"/>
        <v>6.7500000000000004E-2</v>
      </c>
      <c r="E72">
        <f t="shared" si="23"/>
        <v>0.245</v>
      </c>
      <c r="F72">
        <f t="shared" si="24"/>
        <v>2.7499999999999858E-2</v>
      </c>
      <c r="G72">
        <f t="shared" si="15"/>
        <v>-2.2000000000000002</v>
      </c>
      <c r="H72">
        <f t="shared" si="16"/>
        <v>-0.1649999999999997</v>
      </c>
      <c r="I72">
        <f t="shared" si="17"/>
        <v>-1.9125000000000112</v>
      </c>
      <c r="J72">
        <f t="shared" si="25"/>
        <v>-0.55000000000000004</v>
      </c>
      <c r="K72">
        <f t="shared" si="26"/>
        <v>-4.1249999999999926E-2</v>
      </c>
      <c r="L72">
        <f t="shared" si="27"/>
        <v>-0.4781250000000028</v>
      </c>
      <c r="M72">
        <f t="shared" si="18"/>
        <v>-23.566250000000004</v>
      </c>
      <c r="N72">
        <f t="shared" si="19"/>
        <v>-4.9062499999999973</v>
      </c>
      <c r="O72">
        <f t="shared" si="20"/>
        <v>-16.668750000000095</v>
      </c>
      <c r="S72">
        <v>9.91</v>
      </c>
    </row>
    <row r="73" spans="1:19" x14ac:dyDescent="0.25">
      <c r="A73">
        <v>0.04</v>
      </c>
      <c r="B73">
        <v>-0.11</v>
      </c>
      <c r="C73">
        <f t="shared" si="21"/>
        <v>2.9999999999999361E-2</v>
      </c>
      <c r="D73">
        <f t="shared" si="22"/>
        <v>0.01</v>
      </c>
      <c r="E73">
        <f t="shared" si="23"/>
        <v>-2.75E-2</v>
      </c>
      <c r="F73">
        <f t="shared" si="24"/>
        <v>7.4999999999998401E-3</v>
      </c>
      <c r="G73">
        <f t="shared" si="15"/>
        <v>-2.1900000000000004</v>
      </c>
      <c r="H73">
        <f t="shared" si="16"/>
        <v>-0.1924999999999997</v>
      </c>
      <c r="I73">
        <f t="shared" si="17"/>
        <v>-1.9050000000000114</v>
      </c>
      <c r="J73">
        <f t="shared" si="25"/>
        <v>-0.5475000000000001</v>
      </c>
      <c r="K73">
        <f t="shared" si="26"/>
        <v>-4.8124999999999925E-2</v>
      </c>
      <c r="L73">
        <f t="shared" si="27"/>
        <v>-0.47625000000000284</v>
      </c>
      <c r="M73">
        <f t="shared" si="18"/>
        <v>-24.113750000000003</v>
      </c>
      <c r="N73">
        <f t="shared" si="19"/>
        <v>-4.9543749999999971</v>
      </c>
      <c r="O73">
        <f t="shared" si="20"/>
        <v>-17.145000000000099</v>
      </c>
      <c r="S73">
        <v>9.83</v>
      </c>
    </row>
    <row r="74" spans="1:19" x14ac:dyDescent="0.25">
      <c r="A74">
        <v>-0.28000000000000003</v>
      </c>
      <c r="B74">
        <v>0.19</v>
      </c>
      <c r="C74">
        <f t="shared" si="21"/>
        <v>-0.19000000000000128</v>
      </c>
      <c r="D74">
        <f t="shared" si="22"/>
        <v>-7.0000000000000007E-2</v>
      </c>
      <c r="E74">
        <f t="shared" si="23"/>
        <v>4.7500000000000001E-2</v>
      </c>
      <c r="F74">
        <f t="shared" si="24"/>
        <v>-4.750000000000032E-2</v>
      </c>
      <c r="G74">
        <f t="shared" si="15"/>
        <v>-2.2600000000000002</v>
      </c>
      <c r="H74">
        <f t="shared" si="16"/>
        <v>-0.14499999999999968</v>
      </c>
      <c r="I74">
        <f t="shared" si="17"/>
        <v>-1.9525000000000117</v>
      </c>
      <c r="J74">
        <f t="shared" si="25"/>
        <v>-0.56500000000000006</v>
      </c>
      <c r="K74">
        <f t="shared" si="26"/>
        <v>-3.6249999999999921E-2</v>
      </c>
      <c r="L74">
        <f t="shared" si="27"/>
        <v>-0.48812500000000292</v>
      </c>
      <c r="M74">
        <f t="shared" si="18"/>
        <v>-24.678750000000004</v>
      </c>
      <c r="N74">
        <f t="shared" si="19"/>
        <v>-4.990624999999997</v>
      </c>
      <c r="O74">
        <f t="shared" si="20"/>
        <v>-17.633125000000103</v>
      </c>
      <c r="S74">
        <v>9.61</v>
      </c>
    </row>
    <row r="75" spans="1:19" x14ac:dyDescent="0.25">
      <c r="A75">
        <v>-0.05</v>
      </c>
      <c r="B75">
        <v>-1.77</v>
      </c>
      <c r="C75">
        <f t="shared" si="21"/>
        <v>-0.22000000000000064</v>
      </c>
      <c r="D75">
        <f t="shared" si="22"/>
        <v>-1.2500000000000001E-2</v>
      </c>
      <c r="E75">
        <f t="shared" si="23"/>
        <v>-0.4425</v>
      </c>
      <c r="F75">
        <f t="shared" si="24"/>
        <v>-5.500000000000016E-2</v>
      </c>
      <c r="G75">
        <f t="shared" si="15"/>
        <v>-2.2725000000000004</v>
      </c>
      <c r="H75">
        <f t="shared" si="16"/>
        <v>-0.58749999999999969</v>
      </c>
      <c r="I75">
        <f t="shared" si="17"/>
        <v>-2.0075000000000118</v>
      </c>
      <c r="J75">
        <f t="shared" si="25"/>
        <v>-0.5681250000000001</v>
      </c>
      <c r="K75">
        <f t="shared" si="26"/>
        <v>-0.14687499999999992</v>
      </c>
      <c r="L75">
        <f t="shared" si="27"/>
        <v>-0.50187500000000296</v>
      </c>
      <c r="M75">
        <f t="shared" si="18"/>
        <v>-25.246875000000003</v>
      </c>
      <c r="N75">
        <f t="shared" si="19"/>
        <v>-5.1374999999999966</v>
      </c>
      <c r="O75">
        <f t="shared" si="20"/>
        <v>-18.135000000000105</v>
      </c>
      <c r="S75">
        <v>9.58</v>
      </c>
    </row>
    <row r="76" spans="1:19" x14ac:dyDescent="0.25">
      <c r="A76">
        <v>1.69</v>
      </c>
      <c r="B76">
        <v>-0.13</v>
      </c>
      <c r="C76">
        <f t="shared" si="21"/>
        <v>-0.18000000000000149</v>
      </c>
      <c r="D76">
        <f t="shared" si="22"/>
        <v>0.42249999999999999</v>
      </c>
      <c r="E76">
        <f t="shared" si="23"/>
        <v>-3.2500000000000001E-2</v>
      </c>
      <c r="F76">
        <f t="shared" si="24"/>
        <v>-4.5000000000000373E-2</v>
      </c>
      <c r="G76">
        <f t="shared" si="15"/>
        <v>-1.8500000000000005</v>
      </c>
      <c r="H76">
        <f t="shared" si="16"/>
        <v>-0.61999999999999966</v>
      </c>
      <c r="I76">
        <f t="shared" si="17"/>
        <v>-2.0525000000000122</v>
      </c>
      <c r="J76">
        <f t="shared" si="25"/>
        <v>-0.46250000000000013</v>
      </c>
      <c r="K76">
        <f t="shared" si="26"/>
        <v>-0.15499999999999992</v>
      </c>
      <c r="L76">
        <f t="shared" si="27"/>
        <v>-0.51312500000000305</v>
      </c>
      <c r="M76">
        <f t="shared" si="18"/>
        <v>-25.709375000000001</v>
      </c>
      <c r="N76">
        <f t="shared" si="19"/>
        <v>-5.2924999999999969</v>
      </c>
      <c r="O76">
        <f t="shared" si="20"/>
        <v>-18.648125000000107</v>
      </c>
      <c r="S76">
        <v>9.6199999999999992</v>
      </c>
    </row>
    <row r="77" spans="1:19" x14ac:dyDescent="0.25">
      <c r="A77">
        <v>-0.18</v>
      </c>
      <c r="B77">
        <v>0.05</v>
      </c>
      <c r="C77">
        <f t="shared" si="21"/>
        <v>-0.14000000000000057</v>
      </c>
      <c r="D77">
        <f t="shared" si="22"/>
        <v>-4.4999999999999998E-2</v>
      </c>
      <c r="E77">
        <f t="shared" si="23"/>
        <v>1.2500000000000001E-2</v>
      </c>
      <c r="F77">
        <f t="shared" si="24"/>
        <v>-3.5000000000000142E-2</v>
      </c>
      <c r="G77">
        <f t="shared" si="15"/>
        <v>-1.8950000000000005</v>
      </c>
      <c r="H77">
        <f t="shared" si="16"/>
        <v>-0.60749999999999971</v>
      </c>
      <c r="I77">
        <f t="shared" si="17"/>
        <v>-2.0875000000000123</v>
      </c>
      <c r="J77">
        <f t="shared" si="25"/>
        <v>-0.47375000000000012</v>
      </c>
      <c r="K77">
        <f t="shared" si="26"/>
        <v>-0.15187499999999993</v>
      </c>
      <c r="L77">
        <f t="shared" si="27"/>
        <v>-0.52187500000000309</v>
      </c>
      <c r="M77">
        <f t="shared" si="18"/>
        <v>-26.183125</v>
      </c>
      <c r="N77">
        <f t="shared" si="19"/>
        <v>-5.4443749999999964</v>
      </c>
      <c r="O77">
        <f t="shared" si="20"/>
        <v>-19.170000000000108</v>
      </c>
      <c r="S77">
        <v>9.66</v>
      </c>
    </row>
    <row r="78" spans="1:19" x14ac:dyDescent="0.25">
      <c r="A78">
        <v>-0.18</v>
      </c>
      <c r="B78">
        <v>0.37</v>
      </c>
      <c r="C78">
        <f t="shared" si="21"/>
        <v>-0.12000000000000099</v>
      </c>
      <c r="D78">
        <f t="shared" si="22"/>
        <v>-4.4999999999999998E-2</v>
      </c>
      <c r="E78">
        <f t="shared" si="23"/>
        <v>9.2499999999999999E-2</v>
      </c>
      <c r="F78">
        <f t="shared" si="24"/>
        <v>-3.0000000000000249E-2</v>
      </c>
      <c r="G78">
        <f t="shared" si="15"/>
        <v>-1.9400000000000004</v>
      </c>
      <c r="H78">
        <f t="shared" si="16"/>
        <v>-0.51499999999999968</v>
      </c>
      <c r="I78">
        <f t="shared" si="17"/>
        <v>-2.1175000000000126</v>
      </c>
      <c r="J78">
        <f t="shared" si="25"/>
        <v>-0.4850000000000001</v>
      </c>
      <c r="K78">
        <f t="shared" si="26"/>
        <v>-0.12874999999999992</v>
      </c>
      <c r="L78">
        <f t="shared" si="27"/>
        <v>-0.52937500000000315</v>
      </c>
      <c r="M78">
        <f t="shared" si="18"/>
        <v>-26.668125</v>
      </c>
      <c r="N78">
        <f t="shared" si="19"/>
        <v>-5.5731249999999966</v>
      </c>
      <c r="O78">
        <f t="shared" si="20"/>
        <v>-19.69937500000011</v>
      </c>
      <c r="S78">
        <v>9.68</v>
      </c>
    </row>
    <row r="79" spans="1:19" x14ac:dyDescent="0.25">
      <c r="A79">
        <v>-0.06</v>
      </c>
      <c r="B79">
        <v>-0.54</v>
      </c>
      <c r="C79">
        <f t="shared" si="21"/>
        <v>2.9999999999999361E-2</v>
      </c>
      <c r="D79">
        <f t="shared" si="22"/>
        <v>-1.4999999999999999E-2</v>
      </c>
      <c r="E79">
        <f t="shared" si="23"/>
        <v>-0.13500000000000001</v>
      </c>
      <c r="F79">
        <f t="shared" si="24"/>
        <v>7.4999999999998401E-3</v>
      </c>
      <c r="G79">
        <f t="shared" si="15"/>
        <v>-1.9550000000000003</v>
      </c>
      <c r="H79">
        <f t="shared" si="16"/>
        <v>-0.64999999999999969</v>
      </c>
      <c r="I79">
        <f t="shared" si="17"/>
        <v>-2.1100000000000128</v>
      </c>
      <c r="J79">
        <f t="shared" si="25"/>
        <v>-0.48875000000000007</v>
      </c>
      <c r="K79">
        <f t="shared" si="26"/>
        <v>-0.16249999999999992</v>
      </c>
      <c r="L79">
        <f t="shared" si="27"/>
        <v>-0.52750000000000319</v>
      </c>
      <c r="M79">
        <f t="shared" si="18"/>
        <v>-27.156874999999999</v>
      </c>
      <c r="N79">
        <f t="shared" si="19"/>
        <v>-5.7356249999999962</v>
      </c>
      <c r="O79">
        <f t="shared" si="20"/>
        <v>-20.226875000000113</v>
      </c>
      <c r="S79">
        <v>9.83</v>
      </c>
    </row>
    <row r="80" spans="1:19" x14ac:dyDescent="0.25">
      <c r="A80">
        <v>-0.26</v>
      </c>
      <c r="B80">
        <v>0.21</v>
      </c>
      <c r="C80">
        <f t="shared" si="21"/>
        <v>-0.10000000000000142</v>
      </c>
      <c r="D80">
        <f t="shared" si="22"/>
        <v>-6.5000000000000002E-2</v>
      </c>
      <c r="E80">
        <f t="shared" si="23"/>
        <v>5.2499999999999998E-2</v>
      </c>
      <c r="F80">
        <f t="shared" si="24"/>
        <v>-2.5000000000000355E-2</v>
      </c>
      <c r="G80">
        <f t="shared" si="15"/>
        <v>-2.0200000000000005</v>
      </c>
      <c r="H80">
        <f t="shared" si="16"/>
        <v>-0.5974999999999997</v>
      </c>
      <c r="I80">
        <f t="shared" si="17"/>
        <v>-2.1350000000000131</v>
      </c>
      <c r="J80">
        <f t="shared" si="25"/>
        <v>-0.50500000000000012</v>
      </c>
      <c r="K80">
        <f t="shared" si="26"/>
        <v>-0.14937499999999992</v>
      </c>
      <c r="L80">
        <f t="shared" si="27"/>
        <v>-0.53375000000000328</v>
      </c>
      <c r="M80">
        <f t="shared" si="18"/>
        <v>-27.661874999999998</v>
      </c>
      <c r="N80">
        <f t="shared" si="19"/>
        <v>-5.8849999999999962</v>
      </c>
      <c r="O80">
        <f t="shared" si="20"/>
        <v>-20.760625000000118</v>
      </c>
      <c r="S80">
        <v>9.6999999999999993</v>
      </c>
    </row>
    <row r="81" spans="1:19" x14ac:dyDescent="0.25">
      <c r="A81">
        <v>-0.11</v>
      </c>
      <c r="B81">
        <v>0.09</v>
      </c>
      <c r="C81">
        <f t="shared" si="21"/>
        <v>-0.26000000000000156</v>
      </c>
      <c r="D81">
        <f t="shared" si="22"/>
        <v>-2.75E-2</v>
      </c>
      <c r="E81">
        <f t="shared" si="23"/>
        <v>2.2499999999999999E-2</v>
      </c>
      <c r="F81">
        <f t="shared" si="24"/>
        <v>-6.5000000000000391E-2</v>
      </c>
      <c r="G81">
        <f t="shared" si="15"/>
        <v>-2.0475000000000003</v>
      </c>
      <c r="H81">
        <f t="shared" si="16"/>
        <v>-0.57499999999999973</v>
      </c>
      <c r="I81">
        <f t="shared" si="17"/>
        <v>-2.2000000000000135</v>
      </c>
      <c r="J81">
        <f t="shared" si="25"/>
        <v>-0.51187500000000008</v>
      </c>
      <c r="K81">
        <f t="shared" si="26"/>
        <v>-0.14374999999999993</v>
      </c>
      <c r="L81">
        <f t="shared" si="27"/>
        <v>-0.55000000000000338</v>
      </c>
      <c r="M81">
        <f t="shared" si="18"/>
        <v>-28.173749999999998</v>
      </c>
      <c r="N81">
        <f t="shared" si="19"/>
        <v>-6.0287499999999961</v>
      </c>
      <c r="O81">
        <f t="shared" si="20"/>
        <v>-21.310625000000122</v>
      </c>
      <c r="S81">
        <v>9.5399999999999991</v>
      </c>
    </row>
    <row r="82" spans="1:19" x14ac:dyDescent="0.25">
      <c r="A82">
        <v>-0.26</v>
      </c>
      <c r="B82">
        <v>-0.15</v>
      </c>
      <c r="C82">
        <f t="shared" si="21"/>
        <v>-7.0000000000000284E-2</v>
      </c>
      <c r="D82">
        <f t="shared" si="22"/>
        <v>-6.5000000000000002E-2</v>
      </c>
      <c r="E82">
        <f t="shared" si="23"/>
        <v>-3.7499999999999999E-2</v>
      </c>
      <c r="F82">
        <f t="shared" si="24"/>
        <v>-1.7500000000000071E-2</v>
      </c>
      <c r="G82">
        <f t="shared" si="15"/>
        <v>-2.1125000000000003</v>
      </c>
      <c r="H82">
        <f t="shared" si="16"/>
        <v>-0.61249999999999971</v>
      </c>
      <c r="I82">
        <f t="shared" si="17"/>
        <v>-2.2175000000000136</v>
      </c>
      <c r="J82">
        <f t="shared" si="25"/>
        <v>-0.52812500000000007</v>
      </c>
      <c r="K82">
        <f t="shared" si="26"/>
        <v>-0.15312499999999993</v>
      </c>
      <c r="L82">
        <f t="shared" si="27"/>
        <v>-0.55437500000000339</v>
      </c>
      <c r="M82">
        <f t="shared" si="18"/>
        <v>-28.701874999999998</v>
      </c>
      <c r="N82">
        <f t="shared" si="19"/>
        <v>-6.1818749999999962</v>
      </c>
      <c r="O82">
        <f t="shared" si="20"/>
        <v>-21.865000000000126</v>
      </c>
      <c r="S82">
        <v>9.73</v>
      </c>
    </row>
    <row r="83" spans="1:19" x14ac:dyDescent="0.25">
      <c r="A83">
        <v>-0.27</v>
      </c>
      <c r="B83">
        <v>-0.49</v>
      </c>
      <c r="C83">
        <f t="shared" si="21"/>
        <v>-0.20000000000000107</v>
      </c>
      <c r="D83">
        <f t="shared" si="22"/>
        <v>-6.7500000000000004E-2</v>
      </c>
      <c r="E83">
        <f t="shared" si="23"/>
        <v>-0.1225</v>
      </c>
      <c r="F83">
        <f t="shared" si="24"/>
        <v>-5.0000000000000266E-2</v>
      </c>
      <c r="G83">
        <f t="shared" si="15"/>
        <v>-2.1800000000000002</v>
      </c>
      <c r="H83">
        <f t="shared" si="16"/>
        <v>-0.73499999999999965</v>
      </c>
      <c r="I83">
        <f t="shared" si="17"/>
        <v>-2.2675000000000138</v>
      </c>
      <c r="J83">
        <f t="shared" si="25"/>
        <v>-0.54500000000000004</v>
      </c>
      <c r="K83">
        <f t="shared" si="26"/>
        <v>-0.18374999999999991</v>
      </c>
      <c r="L83">
        <f t="shared" si="27"/>
        <v>-0.56687500000000346</v>
      </c>
      <c r="M83">
        <f t="shared" si="18"/>
        <v>-29.246874999999999</v>
      </c>
      <c r="N83">
        <f t="shared" si="19"/>
        <v>-6.3656249999999961</v>
      </c>
      <c r="O83">
        <f t="shared" si="20"/>
        <v>-22.431875000000129</v>
      </c>
      <c r="S83">
        <v>9.6</v>
      </c>
    </row>
    <row r="84" spans="1:19" x14ac:dyDescent="0.25">
      <c r="A84">
        <v>-0.22</v>
      </c>
      <c r="B84">
        <v>-0.08</v>
      </c>
      <c r="C84">
        <f t="shared" si="21"/>
        <v>-0.14000000000000057</v>
      </c>
      <c r="D84">
        <f t="shared" si="22"/>
        <v>-5.5E-2</v>
      </c>
      <c r="E84">
        <f t="shared" si="23"/>
        <v>-0.02</v>
      </c>
      <c r="F84">
        <f t="shared" si="24"/>
        <v>-3.5000000000000142E-2</v>
      </c>
      <c r="G84">
        <f t="shared" si="15"/>
        <v>-2.2350000000000003</v>
      </c>
      <c r="H84">
        <f t="shared" si="16"/>
        <v>-0.75499999999999967</v>
      </c>
      <c r="I84">
        <f t="shared" si="17"/>
        <v>-2.302500000000014</v>
      </c>
      <c r="J84">
        <f t="shared" si="25"/>
        <v>-0.55875000000000008</v>
      </c>
      <c r="K84">
        <f t="shared" si="26"/>
        <v>-0.18874999999999992</v>
      </c>
      <c r="L84">
        <f t="shared" si="27"/>
        <v>-0.57562500000000349</v>
      </c>
      <c r="M84">
        <f t="shared" si="18"/>
        <v>-29.805624999999999</v>
      </c>
      <c r="N84">
        <f t="shared" si="19"/>
        <v>-6.5543749999999958</v>
      </c>
      <c r="O84">
        <f t="shared" si="20"/>
        <v>-23.007500000000132</v>
      </c>
      <c r="S84">
        <v>9.66</v>
      </c>
    </row>
    <row r="85" spans="1:19" x14ac:dyDescent="0.25">
      <c r="A85">
        <v>-0.2</v>
      </c>
      <c r="B85">
        <v>-0.04</v>
      </c>
      <c r="C85">
        <f t="shared" si="21"/>
        <v>-0.19000000000000128</v>
      </c>
      <c r="D85">
        <f t="shared" si="22"/>
        <v>-0.05</v>
      </c>
      <c r="E85">
        <f t="shared" si="23"/>
        <v>-0.01</v>
      </c>
      <c r="F85">
        <f t="shared" si="24"/>
        <v>-4.750000000000032E-2</v>
      </c>
      <c r="G85">
        <f t="shared" si="15"/>
        <v>-2.2850000000000001</v>
      </c>
      <c r="H85">
        <f t="shared" si="16"/>
        <v>-0.76499999999999968</v>
      </c>
      <c r="I85">
        <f t="shared" si="17"/>
        <v>-2.3500000000000143</v>
      </c>
      <c r="J85">
        <f t="shared" si="25"/>
        <v>-0.57125000000000004</v>
      </c>
      <c r="K85">
        <f t="shared" si="26"/>
        <v>-0.19124999999999992</v>
      </c>
      <c r="L85">
        <f t="shared" si="27"/>
        <v>-0.58750000000000357</v>
      </c>
      <c r="M85">
        <f t="shared" si="18"/>
        <v>-30.376874999999998</v>
      </c>
      <c r="N85">
        <f t="shared" si="19"/>
        <v>-6.745624999999996</v>
      </c>
      <c r="O85">
        <f t="shared" si="20"/>
        <v>-23.595000000000134</v>
      </c>
      <c r="S85">
        <v>9.61</v>
      </c>
    </row>
    <row r="86" spans="1:19" x14ac:dyDescent="0.25">
      <c r="A86">
        <v>-0.15</v>
      </c>
      <c r="B86">
        <v>1.82</v>
      </c>
      <c r="C86">
        <f t="shared" si="21"/>
        <v>-0.25</v>
      </c>
      <c r="D86">
        <f t="shared" si="22"/>
        <v>-3.7499999999999999E-2</v>
      </c>
      <c r="E86">
        <f t="shared" si="23"/>
        <v>0.45500000000000002</v>
      </c>
      <c r="F86">
        <f t="shared" si="24"/>
        <v>-6.25E-2</v>
      </c>
      <c r="G86">
        <f t="shared" si="15"/>
        <v>-2.3225000000000002</v>
      </c>
      <c r="H86">
        <f t="shared" si="16"/>
        <v>-0.30999999999999966</v>
      </c>
      <c r="I86">
        <f t="shared" si="17"/>
        <v>-2.4125000000000143</v>
      </c>
      <c r="J86">
        <f t="shared" si="25"/>
        <v>-0.58062500000000006</v>
      </c>
      <c r="K86">
        <f t="shared" si="26"/>
        <v>-7.7499999999999916E-2</v>
      </c>
      <c r="L86">
        <f t="shared" si="27"/>
        <v>-0.60312500000000357</v>
      </c>
      <c r="M86">
        <f t="shared" si="18"/>
        <v>-30.9575</v>
      </c>
      <c r="N86">
        <f t="shared" si="19"/>
        <v>-6.8231249999999957</v>
      </c>
      <c r="O86">
        <f t="shared" si="20"/>
        <v>-24.198125000000136</v>
      </c>
      <c r="S86">
        <v>9.5500000000000007</v>
      </c>
    </row>
    <row r="87" spans="1:19" x14ac:dyDescent="0.25">
      <c r="A87">
        <v>-0.2</v>
      </c>
      <c r="B87">
        <v>0.01</v>
      </c>
      <c r="C87">
        <f t="shared" si="21"/>
        <v>-0.11000000000000121</v>
      </c>
      <c r="D87">
        <f t="shared" si="22"/>
        <v>-0.05</v>
      </c>
      <c r="E87">
        <f t="shared" si="23"/>
        <v>2.5000000000000001E-3</v>
      </c>
      <c r="F87">
        <f t="shared" si="24"/>
        <v>-2.7500000000000302E-2</v>
      </c>
      <c r="G87">
        <f t="shared" si="15"/>
        <v>-2.3725000000000001</v>
      </c>
      <c r="H87">
        <f t="shared" si="16"/>
        <v>-0.30749999999999966</v>
      </c>
      <c r="I87">
        <f t="shared" si="17"/>
        <v>-2.4400000000000146</v>
      </c>
      <c r="J87">
        <f t="shared" si="25"/>
        <v>-0.59312500000000001</v>
      </c>
      <c r="K87">
        <f t="shared" si="26"/>
        <v>-7.6874999999999916E-2</v>
      </c>
      <c r="L87">
        <f t="shared" si="27"/>
        <v>-0.61000000000000365</v>
      </c>
      <c r="M87">
        <f t="shared" si="18"/>
        <v>-31.550625</v>
      </c>
      <c r="N87">
        <f t="shared" si="19"/>
        <v>-6.8999999999999959</v>
      </c>
      <c r="O87">
        <f t="shared" si="20"/>
        <v>-24.808125000000139</v>
      </c>
      <c r="S87">
        <v>9.69</v>
      </c>
    </row>
    <row r="88" spans="1:19" x14ac:dyDescent="0.25">
      <c r="A88">
        <v>-0.18</v>
      </c>
      <c r="B88">
        <v>0.06</v>
      </c>
      <c r="C88">
        <f t="shared" si="21"/>
        <v>-0.11000000000000121</v>
      </c>
      <c r="D88">
        <f t="shared" si="22"/>
        <v>-4.4999999999999998E-2</v>
      </c>
      <c r="E88">
        <f t="shared" si="23"/>
        <v>1.4999999999999999E-2</v>
      </c>
      <c r="F88">
        <f t="shared" si="24"/>
        <v>-2.7500000000000302E-2</v>
      </c>
      <c r="G88">
        <f t="shared" si="15"/>
        <v>-2.4175</v>
      </c>
      <c r="H88">
        <f t="shared" si="16"/>
        <v>-0.29249999999999965</v>
      </c>
      <c r="I88">
        <f t="shared" si="17"/>
        <v>-2.4675000000000149</v>
      </c>
      <c r="J88">
        <f t="shared" si="25"/>
        <v>-0.604375</v>
      </c>
      <c r="K88">
        <f t="shared" si="26"/>
        <v>-7.3124999999999912E-2</v>
      </c>
      <c r="L88">
        <f t="shared" si="27"/>
        <v>-0.61687500000000373</v>
      </c>
      <c r="M88">
        <f t="shared" si="18"/>
        <v>-32.155000000000001</v>
      </c>
      <c r="N88">
        <f t="shared" si="19"/>
        <v>-6.973124999999996</v>
      </c>
      <c r="O88">
        <f t="shared" si="20"/>
        <v>-25.425000000000143</v>
      </c>
      <c r="S88">
        <v>9.69</v>
      </c>
    </row>
    <row r="89" spans="1:19" x14ac:dyDescent="0.25">
      <c r="A89">
        <v>-0.22</v>
      </c>
      <c r="B89">
        <v>-0.01</v>
      </c>
      <c r="C89">
        <f t="shared" si="21"/>
        <v>-0.12000000000000099</v>
      </c>
      <c r="D89">
        <f t="shared" si="22"/>
        <v>-5.5E-2</v>
      </c>
      <c r="E89">
        <f t="shared" si="23"/>
        <v>-2.5000000000000001E-3</v>
      </c>
      <c r="F89">
        <f t="shared" si="24"/>
        <v>-3.0000000000000249E-2</v>
      </c>
      <c r="G89">
        <f t="shared" si="15"/>
        <v>-2.4725000000000001</v>
      </c>
      <c r="H89">
        <f t="shared" si="16"/>
        <v>-0.29499999999999965</v>
      </c>
      <c r="I89">
        <f t="shared" si="17"/>
        <v>-2.4975000000000152</v>
      </c>
      <c r="J89">
        <f t="shared" si="25"/>
        <v>-0.61812500000000004</v>
      </c>
      <c r="K89">
        <f t="shared" si="26"/>
        <v>-7.3749999999999913E-2</v>
      </c>
      <c r="L89">
        <f t="shared" si="27"/>
        <v>-0.62437500000000379</v>
      </c>
      <c r="M89">
        <f t="shared" si="18"/>
        <v>-32.773125</v>
      </c>
      <c r="N89">
        <f t="shared" si="19"/>
        <v>-7.0468749999999956</v>
      </c>
      <c r="O89">
        <f t="shared" si="20"/>
        <v>-26.049375000000147</v>
      </c>
      <c r="S89">
        <v>9.68</v>
      </c>
    </row>
    <row r="90" spans="1:19" x14ac:dyDescent="0.25">
      <c r="A90">
        <v>-0.22</v>
      </c>
      <c r="B90">
        <v>0.01</v>
      </c>
      <c r="C90">
        <f t="shared" si="21"/>
        <v>-0.12000000000000099</v>
      </c>
      <c r="D90">
        <f t="shared" si="22"/>
        <v>-5.5E-2</v>
      </c>
      <c r="E90">
        <f t="shared" si="23"/>
        <v>2.5000000000000001E-3</v>
      </c>
      <c r="F90">
        <f t="shared" si="24"/>
        <v>-3.0000000000000249E-2</v>
      </c>
      <c r="G90">
        <f t="shared" si="15"/>
        <v>-2.5275000000000003</v>
      </c>
      <c r="H90">
        <f t="shared" si="16"/>
        <v>-0.29249999999999965</v>
      </c>
      <c r="I90">
        <f t="shared" si="17"/>
        <v>-2.5275000000000154</v>
      </c>
      <c r="J90">
        <f t="shared" si="25"/>
        <v>-0.63187500000000008</v>
      </c>
      <c r="K90">
        <f t="shared" si="26"/>
        <v>-7.3124999999999912E-2</v>
      </c>
      <c r="L90">
        <f t="shared" si="27"/>
        <v>-0.63187500000000385</v>
      </c>
      <c r="M90">
        <f t="shared" si="18"/>
        <v>-33.405000000000001</v>
      </c>
      <c r="N90">
        <f t="shared" si="19"/>
        <v>-7.1199999999999957</v>
      </c>
      <c r="O90">
        <f t="shared" si="20"/>
        <v>-26.681250000000151</v>
      </c>
      <c r="S90">
        <v>9.68</v>
      </c>
    </row>
    <row r="91" spans="1:19" x14ac:dyDescent="0.25">
      <c r="A91">
        <v>-0.17</v>
      </c>
      <c r="B91">
        <v>0.01</v>
      </c>
      <c r="C91">
        <f t="shared" si="21"/>
        <v>-0.20000000000000107</v>
      </c>
      <c r="D91">
        <f t="shared" si="22"/>
        <v>-4.2500000000000003E-2</v>
      </c>
      <c r="E91">
        <f t="shared" si="23"/>
        <v>2.5000000000000001E-3</v>
      </c>
      <c r="F91">
        <f t="shared" si="24"/>
        <v>-5.0000000000000266E-2</v>
      </c>
      <c r="G91">
        <f t="shared" si="15"/>
        <v>-2.5700000000000003</v>
      </c>
      <c r="H91">
        <f t="shared" si="16"/>
        <v>-0.28999999999999965</v>
      </c>
      <c r="I91">
        <f t="shared" si="17"/>
        <v>-2.5775000000000157</v>
      </c>
      <c r="J91">
        <f t="shared" si="25"/>
        <v>-0.64250000000000007</v>
      </c>
      <c r="K91">
        <f t="shared" si="26"/>
        <v>-7.2499999999999912E-2</v>
      </c>
      <c r="L91">
        <f t="shared" si="27"/>
        <v>-0.64437500000000392</v>
      </c>
      <c r="M91">
        <f t="shared" si="18"/>
        <v>-34.047499999999999</v>
      </c>
      <c r="N91">
        <f t="shared" si="19"/>
        <v>-7.1924999999999955</v>
      </c>
      <c r="O91">
        <f t="shared" si="20"/>
        <v>-27.325625000000155</v>
      </c>
      <c r="S91">
        <v>9.6</v>
      </c>
    </row>
    <row r="92" spans="1:19" x14ac:dyDescent="0.25">
      <c r="A92">
        <v>-0.24</v>
      </c>
      <c r="B92">
        <v>0.02</v>
      </c>
      <c r="C92">
        <f t="shared" si="21"/>
        <v>-0.29000000000000092</v>
      </c>
      <c r="D92">
        <f t="shared" si="22"/>
        <v>-0.06</v>
      </c>
      <c r="E92">
        <f t="shared" si="23"/>
        <v>5.0000000000000001E-3</v>
      </c>
      <c r="F92">
        <f t="shared" si="24"/>
        <v>-7.2500000000000231E-2</v>
      </c>
      <c r="G92">
        <f t="shared" si="15"/>
        <v>-2.6300000000000003</v>
      </c>
      <c r="H92">
        <f t="shared" si="16"/>
        <v>-0.28499999999999964</v>
      </c>
      <c r="I92">
        <f t="shared" si="17"/>
        <v>-2.6500000000000159</v>
      </c>
      <c r="J92">
        <f t="shared" si="25"/>
        <v>-0.65750000000000008</v>
      </c>
      <c r="K92">
        <f t="shared" si="26"/>
        <v>-7.1249999999999911E-2</v>
      </c>
      <c r="L92">
        <f t="shared" si="27"/>
        <v>-0.66250000000000397</v>
      </c>
      <c r="M92">
        <f t="shared" si="18"/>
        <v>-34.704999999999998</v>
      </c>
      <c r="N92">
        <f t="shared" si="19"/>
        <v>-7.2637499999999955</v>
      </c>
      <c r="O92">
        <f t="shared" si="20"/>
        <v>-27.98812500000016</v>
      </c>
      <c r="S92">
        <v>9.51</v>
      </c>
    </row>
    <row r="93" spans="1:19" x14ac:dyDescent="0.25">
      <c r="A93">
        <v>-0.31</v>
      </c>
      <c r="B93">
        <v>0.04</v>
      </c>
      <c r="C93">
        <f t="shared" si="21"/>
        <v>-0.12000000000000099</v>
      </c>
      <c r="D93">
        <f t="shared" si="22"/>
        <v>-7.7499999999999999E-2</v>
      </c>
      <c r="E93">
        <f t="shared" si="23"/>
        <v>0.01</v>
      </c>
      <c r="F93">
        <f t="shared" si="24"/>
        <v>-3.0000000000000249E-2</v>
      </c>
      <c r="G93">
        <f t="shared" si="15"/>
        <v>-2.7075000000000005</v>
      </c>
      <c r="H93">
        <f t="shared" si="16"/>
        <v>-0.27499999999999963</v>
      </c>
      <c r="I93">
        <f t="shared" si="17"/>
        <v>-2.6800000000000161</v>
      </c>
      <c r="J93">
        <f t="shared" si="25"/>
        <v>-0.67687500000000012</v>
      </c>
      <c r="K93">
        <f t="shared" si="26"/>
        <v>-6.8749999999999908E-2</v>
      </c>
      <c r="L93">
        <f t="shared" si="27"/>
        <v>-0.67000000000000404</v>
      </c>
      <c r="M93">
        <f t="shared" si="18"/>
        <v>-35.381875000000001</v>
      </c>
      <c r="N93">
        <f t="shared" si="19"/>
        <v>-7.3324999999999951</v>
      </c>
      <c r="O93">
        <f t="shared" si="20"/>
        <v>-28.658125000000165</v>
      </c>
      <c r="S93">
        <v>9.68</v>
      </c>
    </row>
    <row r="94" spans="1:19" x14ac:dyDescent="0.25">
      <c r="A94">
        <v>-0.21</v>
      </c>
      <c r="B94">
        <v>0.04</v>
      </c>
      <c r="C94">
        <f t="shared" si="21"/>
        <v>-0.16999999999999993</v>
      </c>
      <c r="D94">
        <f t="shared" si="22"/>
        <v>-5.2499999999999998E-2</v>
      </c>
      <c r="E94">
        <f t="shared" si="23"/>
        <v>0.01</v>
      </c>
      <c r="F94">
        <f t="shared" si="24"/>
        <v>-4.2499999999999982E-2</v>
      </c>
      <c r="G94">
        <f t="shared" si="15"/>
        <v>-2.7600000000000007</v>
      </c>
      <c r="H94">
        <f t="shared" si="16"/>
        <v>-0.26499999999999962</v>
      </c>
      <c r="I94">
        <f t="shared" si="17"/>
        <v>-2.7225000000000161</v>
      </c>
      <c r="J94">
        <f t="shared" si="25"/>
        <v>-0.69000000000000017</v>
      </c>
      <c r="K94">
        <f t="shared" si="26"/>
        <v>-6.6249999999999906E-2</v>
      </c>
      <c r="L94">
        <f t="shared" si="27"/>
        <v>-0.68062500000000403</v>
      </c>
      <c r="M94">
        <f t="shared" si="18"/>
        <v>-36.071874999999999</v>
      </c>
      <c r="N94">
        <f t="shared" si="19"/>
        <v>-7.3987499999999953</v>
      </c>
      <c r="O94">
        <f t="shared" si="20"/>
        <v>-29.338750000000168</v>
      </c>
      <c r="S94">
        <v>9.6300000000000008</v>
      </c>
    </row>
    <row r="95" spans="1:19" x14ac:dyDescent="0.25">
      <c r="A95">
        <v>7.0000000000000007E-2</v>
      </c>
      <c r="B95">
        <v>0</v>
      </c>
      <c r="C95">
        <f t="shared" si="21"/>
        <v>-0.25</v>
      </c>
      <c r="D95">
        <f t="shared" si="22"/>
        <v>1.7500000000000002E-2</v>
      </c>
      <c r="E95">
        <f t="shared" si="23"/>
        <v>0</v>
      </c>
      <c r="F95">
        <f t="shared" si="24"/>
        <v>-6.25E-2</v>
      </c>
      <c r="G95">
        <f t="shared" si="15"/>
        <v>-2.7425000000000006</v>
      </c>
      <c r="H95">
        <f t="shared" si="16"/>
        <v>-0.26499999999999962</v>
      </c>
      <c r="I95">
        <f t="shared" si="17"/>
        <v>-2.7850000000000161</v>
      </c>
      <c r="J95">
        <f t="shared" si="25"/>
        <v>-0.68562500000000015</v>
      </c>
      <c r="K95">
        <f t="shared" si="26"/>
        <v>-6.6249999999999906E-2</v>
      </c>
      <c r="L95">
        <f t="shared" si="27"/>
        <v>-0.69625000000000403</v>
      </c>
      <c r="M95">
        <f t="shared" si="18"/>
        <v>-36.7575</v>
      </c>
      <c r="N95">
        <f t="shared" si="19"/>
        <v>-7.4649999999999954</v>
      </c>
      <c r="O95">
        <f t="shared" si="20"/>
        <v>-30.035000000000171</v>
      </c>
      <c r="S95">
        <v>9.5500000000000007</v>
      </c>
    </row>
    <row r="96" spans="1:19" x14ac:dyDescent="0.25">
      <c r="A96">
        <v>-0.45</v>
      </c>
      <c r="B96">
        <v>-0.14000000000000001</v>
      </c>
      <c r="C96">
        <f t="shared" si="21"/>
        <v>-4.0000000000000924E-2</v>
      </c>
      <c r="D96">
        <f t="shared" si="22"/>
        <v>-0.1125</v>
      </c>
      <c r="E96">
        <f t="shared" si="23"/>
        <v>-3.5000000000000003E-2</v>
      </c>
      <c r="F96">
        <f t="shared" si="24"/>
        <v>-1.0000000000000231E-2</v>
      </c>
      <c r="G96">
        <f t="shared" si="15"/>
        <v>-2.8550000000000004</v>
      </c>
      <c r="H96">
        <f t="shared" si="16"/>
        <v>-0.2999999999999996</v>
      </c>
      <c r="I96">
        <f t="shared" si="17"/>
        <v>-2.7950000000000164</v>
      </c>
      <c r="J96">
        <f t="shared" si="25"/>
        <v>-0.71375000000000011</v>
      </c>
      <c r="K96">
        <f t="shared" si="26"/>
        <v>-7.49999999999999E-2</v>
      </c>
      <c r="L96">
        <f t="shared" si="27"/>
        <v>-0.69875000000000409</v>
      </c>
      <c r="M96">
        <f t="shared" si="18"/>
        <v>-37.471249999999998</v>
      </c>
      <c r="N96">
        <f t="shared" si="19"/>
        <v>-7.5399999999999956</v>
      </c>
      <c r="O96">
        <f t="shared" si="20"/>
        <v>-30.733750000000175</v>
      </c>
      <c r="S96">
        <v>9.76</v>
      </c>
    </row>
    <row r="97" spans="1:19" x14ac:dyDescent="0.25">
      <c r="A97">
        <v>-0.16</v>
      </c>
      <c r="B97">
        <v>0</v>
      </c>
      <c r="C97">
        <f t="shared" si="21"/>
        <v>-0.15000000000000036</v>
      </c>
      <c r="D97">
        <f t="shared" si="22"/>
        <v>-0.04</v>
      </c>
      <c r="E97">
        <f t="shared" si="23"/>
        <v>0</v>
      </c>
      <c r="F97">
        <f t="shared" si="24"/>
        <v>-3.7500000000000089E-2</v>
      </c>
      <c r="G97">
        <f t="shared" si="15"/>
        <v>-2.8950000000000005</v>
      </c>
      <c r="H97">
        <f t="shared" si="16"/>
        <v>-0.2999999999999996</v>
      </c>
      <c r="I97">
        <f t="shared" si="17"/>
        <v>-2.8325000000000164</v>
      </c>
      <c r="J97">
        <f t="shared" si="25"/>
        <v>-0.72375000000000012</v>
      </c>
      <c r="K97">
        <f t="shared" si="26"/>
        <v>-7.49999999999999E-2</v>
      </c>
      <c r="L97">
        <f t="shared" si="27"/>
        <v>-0.70812500000000411</v>
      </c>
      <c r="M97">
        <f t="shared" si="18"/>
        <v>-38.195</v>
      </c>
      <c r="N97">
        <f t="shared" si="19"/>
        <v>-7.6149999999999958</v>
      </c>
      <c r="O97">
        <f t="shared" si="20"/>
        <v>-31.441875000000177</v>
      </c>
      <c r="S97">
        <v>9.65</v>
      </c>
    </row>
    <row r="98" spans="1:19" x14ac:dyDescent="0.25">
      <c r="A98">
        <v>-0.14000000000000001</v>
      </c>
      <c r="B98">
        <v>0.02</v>
      </c>
      <c r="C98">
        <f t="shared" si="21"/>
        <v>-0.14000000000000057</v>
      </c>
      <c r="D98">
        <f t="shared" si="22"/>
        <v>-3.5000000000000003E-2</v>
      </c>
      <c r="E98">
        <f t="shared" si="23"/>
        <v>5.0000000000000001E-3</v>
      </c>
      <c r="F98">
        <f t="shared" si="24"/>
        <v>-3.5000000000000142E-2</v>
      </c>
      <c r="G98">
        <f t="shared" si="15"/>
        <v>-2.9300000000000006</v>
      </c>
      <c r="H98">
        <f t="shared" si="16"/>
        <v>-0.2949999999999996</v>
      </c>
      <c r="I98">
        <f t="shared" si="17"/>
        <v>-2.8675000000000166</v>
      </c>
      <c r="J98">
        <f t="shared" si="25"/>
        <v>-0.73250000000000015</v>
      </c>
      <c r="K98">
        <f t="shared" si="26"/>
        <v>-7.3749999999999899E-2</v>
      </c>
      <c r="L98">
        <f t="shared" si="27"/>
        <v>-0.71687500000000415</v>
      </c>
      <c r="M98">
        <f t="shared" si="18"/>
        <v>-38.927500000000002</v>
      </c>
      <c r="N98">
        <f t="shared" si="19"/>
        <v>-7.6887499999999953</v>
      </c>
      <c r="O98">
        <f t="shared" si="20"/>
        <v>-32.158750000000182</v>
      </c>
      <c r="S98">
        <v>9.66</v>
      </c>
    </row>
    <row r="99" spans="1:19" x14ac:dyDescent="0.25">
      <c r="A99">
        <v>-0.17</v>
      </c>
      <c r="B99">
        <v>7.0000000000000007E-2</v>
      </c>
      <c r="C99">
        <f t="shared" si="21"/>
        <v>-0.28000000000000114</v>
      </c>
      <c r="D99">
        <f t="shared" si="22"/>
        <v>-4.2500000000000003E-2</v>
      </c>
      <c r="E99">
        <f t="shared" si="23"/>
        <v>1.7500000000000002E-2</v>
      </c>
      <c r="F99">
        <f t="shared" si="24"/>
        <v>-7.0000000000000284E-2</v>
      </c>
      <c r="G99">
        <f t="shared" ref="G99:G108" si="28">D99+G98</f>
        <v>-2.9725000000000006</v>
      </c>
      <c r="H99">
        <f t="shared" ref="H99:H108" si="29">E99+H98</f>
        <v>-0.27749999999999958</v>
      </c>
      <c r="I99">
        <f t="shared" ref="I99:I108" si="30">F99+I98</f>
        <v>-2.9375000000000169</v>
      </c>
      <c r="J99">
        <f t="shared" si="25"/>
        <v>-0.74312500000000015</v>
      </c>
      <c r="K99">
        <f t="shared" si="26"/>
        <v>-6.9374999999999895E-2</v>
      </c>
      <c r="L99">
        <f t="shared" si="27"/>
        <v>-0.73437500000000422</v>
      </c>
      <c r="M99">
        <f t="shared" ref="M99:M108" si="31">J99+M98</f>
        <v>-39.670625000000001</v>
      </c>
      <c r="N99">
        <f t="shared" ref="N99:N108" si="32">K99+N98</f>
        <v>-7.7581249999999953</v>
      </c>
      <c r="O99">
        <f t="shared" ref="O99:O108" si="33">L99+O98</f>
        <v>-32.89312500000019</v>
      </c>
      <c r="S99">
        <v>9.52</v>
      </c>
    </row>
    <row r="100" spans="1:19" x14ac:dyDescent="0.25">
      <c r="A100">
        <v>-0.18</v>
      </c>
      <c r="B100">
        <v>0</v>
      </c>
      <c r="C100">
        <f t="shared" si="21"/>
        <v>-0.19000000000000128</v>
      </c>
      <c r="D100">
        <f t="shared" si="22"/>
        <v>-4.4999999999999998E-2</v>
      </c>
      <c r="E100">
        <f t="shared" si="23"/>
        <v>0</v>
      </c>
      <c r="F100">
        <f t="shared" si="24"/>
        <v>-4.750000000000032E-2</v>
      </c>
      <c r="G100">
        <f t="shared" si="28"/>
        <v>-3.0175000000000005</v>
      </c>
      <c r="H100">
        <f t="shared" si="29"/>
        <v>-0.27749999999999958</v>
      </c>
      <c r="I100">
        <f t="shared" si="30"/>
        <v>-2.9850000000000172</v>
      </c>
      <c r="J100">
        <f t="shared" si="25"/>
        <v>-0.75437500000000013</v>
      </c>
      <c r="K100">
        <f t="shared" si="26"/>
        <v>-6.9374999999999895E-2</v>
      </c>
      <c r="L100">
        <f t="shared" si="27"/>
        <v>-0.7462500000000043</v>
      </c>
      <c r="M100">
        <f t="shared" si="31"/>
        <v>-40.425000000000004</v>
      </c>
      <c r="N100">
        <f t="shared" si="32"/>
        <v>-7.8274999999999952</v>
      </c>
      <c r="O100">
        <f t="shared" si="33"/>
        <v>-33.639375000000193</v>
      </c>
      <c r="S100">
        <v>9.61</v>
      </c>
    </row>
    <row r="101" spans="1:19" x14ac:dyDescent="0.25">
      <c r="A101">
        <v>-0.17</v>
      </c>
      <c r="B101">
        <v>0.05</v>
      </c>
      <c r="C101">
        <f t="shared" si="21"/>
        <v>-8.0000000000000071E-2</v>
      </c>
      <c r="D101">
        <f t="shared" si="22"/>
        <v>-4.2500000000000003E-2</v>
      </c>
      <c r="E101">
        <f t="shared" si="23"/>
        <v>1.2500000000000001E-2</v>
      </c>
      <c r="F101">
        <f t="shared" si="24"/>
        <v>-2.0000000000000018E-2</v>
      </c>
      <c r="G101">
        <f t="shared" si="28"/>
        <v>-3.0600000000000005</v>
      </c>
      <c r="H101">
        <f t="shared" si="29"/>
        <v>-0.26499999999999957</v>
      </c>
      <c r="I101">
        <f t="shared" si="30"/>
        <v>-3.0050000000000172</v>
      </c>
      <c r="J101">
        <f t="shared" si="25"/>
        <v>-0.76500000000000012</v>
      </c>
      <c r="K101">
        <f t="shared" si="26"/>
        <v>-6.6249999999999892E-2</v>
      </c>
      <c r="L101">
        <f t="shared" si="27"/>
        <v>-0.7512500000000043</v>
      </c>
      <c r="M101">
        <f t="shared" si="31"/>
        <v>-41.190000000000005</v>
      </c>
      <c r="N101">
        <f t="shared" si="32"/>
        <v>-7.8937499999999954</v>
      </c>
      <c r="O101">
        <f t="shared" si="33"/>
        <v>-34.390625000000199</v>
      </c>
      <c r="S101">
        <v>9.7200000000000006</v>
      </c>
    </row>
    <row r="102" spans="1:19" x14ac:dyDescent="0.25">
      <c r="A102">
        <v>-0.21</v>
      </c>
      <c r="B102">
        <v>-0.01</v>
      </c>
      <c r="C102">
        <f t="shared" si="21"/>
        <v>-0.14000000000000057</v>
      </c>
      <c r="D102">
        <f t="shared" si="22"/>
        <v>-5.2499999999999998E-2</v>
      </c>
      <c r="E102">
        <f t="shared" si="23"/>
        <v>-2.5000000000000001E-3</v>
      </c>
      <c r="F102">
        <f t="shared" si="24"/>
        <v>-3.5000000000000142E-2</v>
      </c>
      <c r="G102">
        <f t="shared" si="28"/>
        <v>-3.1125000000000007</v>
      </c>
      <c r="H102">
        <f t="shared" si="29"/>
        <v>-0.26749999999999957</v>
      </c>
      <c r="I102">
        <f t="shared" si="30"/>
        <v>-3.0400000000000174</v>
      </c>
      <c r="J102">
        <f t="shared" si="25"/>
        <v>-0.77812500000000018</v>
      </c>
      <c r="K102">
        <f t="shared" si="26"/>
        <v>-6.6874999999999893E-2</v>
      </c>
      <c r="L102">
        <f t="shared" si="27"/>
        <v>-0.76000000000000434</v>
      </c>
      <c r="M102">
        <f t="shared" si="31"/>
        <v>-41.968125000000008</v>
      </c>
      <c r="N102">
        <f t="shared" si="32"/>
        <v>-7.960624999999995</v>
      </c>
      <c r="O102">
        <f t="shared" si="33"/>
        <v>-35.150625000000204</v>
      </c>
      <c r="S102">
        <v>9.66</v>
      </c>
    </row>
    <row r="103" spans="1:19" x14ac:dyDescent="0.25">
      <c r="A103">
        <v>-0.11</v>
      </c>
      <c r="B103">
        <v>0.01</v>
      </c>
      <c r="C103">
        <f t="shared" si="21"/>
        <v>-0.16000000000000014</v>
      </c>
      <c r="D103">
        <f t="shared" si="22"/>
        <v>-2.75E-2</v>
      </c>
      <c r="E103">
        <f t="shared" si="23"/>
        <v>2.5000000000000001E-3</v>
      </c>
      <c r="F103">
        <f t="shared" si="24"/>
        <v>-4.0000000000000036E-2</v>
      </c>
      <c r="G103">
        <f t="shared" si="28"/>
        <v>-3.1400000000000006</v>
      </c>
      <c r="H103">
        <f t="shared" si="29"/>
        <v>-0.26499999999999957</v>
      </c>
      <c r="I103">
        <f t="shared" si="30"/>
        <v>-3.0800000000000174</v>
      </c>
      <c r="J103">
        <f t="shared" si="25"/>
        <v>-0.78500000000000014</v>
      </c>
      <c r="K103">
        <f t="shared" si="26"/>
        <v>-6.6249999999999892E-2</v>
      </c>
      <c r="L103">
        <f t="shared" si="27"/>
        <v>-0.77000000000000435</v>
      </c>
      <c r="M103">
        <f t="shared" si="31"/>
        <v>-42.753125000000011</v>
      </c>
      <c r="N103">
        <f t="shared" si="32"/>
        <v>-8.0268749999999951</v>
      </c>
      <c r="O103">
        <f t="shared" si="33"/>
        <v>-35.920625000000207</v>
      </c>
      <c r="S103">
        <v>9.64</v>
      </c>
    </row>
    <row r="104" spans="1:19" x14ac:dyDescent="0.25">
      <c r="A104">
        <v>-0.09</v>
      </c>
      <c r="B104">
        <v>0.02</v>
      </c>
      <c r="C104">
        <f t="shared" si="21"/>
        <v>-0.22000000000000064</v>
      </c>
      <c r="D104">
        <f t="shared" si="22"/>
        <v>-2.2499999999999999E-2</v>
      </c>
      <c r="E104">
        <f t="shared" si="23"/>
        <v>5.0000000000000001E-3</v>
      </c>
      <c r="F104">
        <f t="shared" si="24"/>
        <v>-5.500000000000016E-2</v>
      </c>
      <c r="G104">
        <f t="shared" si="28"/>
        <v>-3.1625000000000005</v>
      </c>
      <c r="H104">
        <f t="shared" si="29"/>
        <v>-0.25999999999999956</v>
      </c>
      <c r="I104">
        <f t="shared" si="30"/>
        <v>-3.1350000000000176</v>
      </c>
      <c r="J104">
        <f t="shared" si="25"/>
        <v>-0.79062500000000013</v>
      </c>
      <c r="K104">
        <f t="shared" si="26"/>
        <v>-6.4999999999999891E-2</v>
      </c>
      <c r="L104">
        <f t="shared" si="27"/>
        <v>-0.78375000000000439</v>
      </c>
      <c r="M104">
        <f t="shared" si="31"/>
        <v>-43.54375000000001</v>
      </c>
      <c r="N104">
        <f t="shared" si="32"/>
        <v>-8.0918749999999946</v>
      </c>
      <c r="O104">
        <f t="shared" si="33"/>
        <v>-36.704375000000212</v>
      </c>
      <c r="S104">
        <v>9.58</v>
      </c>
    </row>
    <row r="105" spans="1:19" x14ac:dyDescent="0.25">
      <c r="A105">
        <v>-0.14000000000000001</v>
      </c>
      <c r="B105">
        <v>-0.02</v>
      </c>
      <c r="C105">
        <f t="shared" si="21"/>
        <v>-3.0000000000001137E-2</v>
      </c>
      <c r="D105">
        <f t="shared" si="22"/>
        <v>-3.5000000000000003E-2</v>
      </c>
      <c r="E105">
        <f t="shared" si="23"/>
        <v>-5.0000000000000001E-3</v>
      </c>
      <c r="F105">
        <f t="shared" si="24"/>
        <v>-7.5000000000002842E-3</v>
      </c>
      <c r="G105">
        <f t="shared" si="28"/>
        <v>-3.1975000000000007</v>
      </c>
      <c r="H105">
        <f t="shared" si="29"/>
        <v>-0.26499999999999957</v>
      </c>
      <c r="I105">
        <f t="shared" si="30"/>
        <v>-3.1425000000000178</v>
      </c>
      <c r="J105">
        <f t="shared" si="25"/>
        <v>-0.79937500000000017</v>
      </c>
      <c r="K105">
        <f t="shared" si="26"/>
        <v>-6.6249999999999892E-2</v>
      </c>
      <c r="L105">
        <f t="shared" si="27"/>
        <v>-0.78562500000000446</v>
      </c>
      <c r="M105">
        <f t="shared" si="31"/>
        <v>-44.343125000000008</v>
      </c>
      <c r="N105">
        <f t="shared" si="32"/>
        <v>-8.1581249999999947</v>
      </c>
      <c r="O105">
        <f t="shared" si="33"/>
        <v>-37.490000000000215</v>
      </c>
      <c r="S105">
        <v>9.77</v>
      </c>
    </row>
    <row r="106" spans="1:19" x14ac:dyDescent="0.25">
      <c r="A106">
        <v>-0.08</v>
      </c>
      <c r="B106">
        <v>-0.03</v>
      </c>
      <c r="C106">
        <f t="shared" si="21"/>
        <v>-0.19000000000000128</v>
      </c>
      <c r="D106">
        <f t="shared" si="22"/>
        <v>-0.02</v>
      </c>
      <c r="E106">
        <f t="shared" si="23"/>
        <v>-7.4999999999999997E-3</v>
      </c>
      <c r="F106">
        <f t="shared" si="24"/>
        <v>-4.750000000000032E-2</v>
      </c>
      <c r="G106">
        <f t="shared" si="28"/>
        <v>-3.2175000000000007</v>
      </c>
      <c r="H106">
        <f t="shared" si="29"/>
        <v>-0.27249999999999958</v>
      </c>
      <c r="I106">
        <f t="shared" si="30"/>
        <v>-3.1900000000000182</v>
      </c>
      <c r="J106">
        <f t="shared" si="25"/>
        <v>-0.80437500000000017</v>
      </c>
      <c r="K106">
        <f t="shared" si="26"/>
        <v>-6.8124999999999894E-2</v>
      </c>
      <c r="L106">
        <f t="shared" si="27"/>
        <v>-0.79750000000000454</v>
      </c>
      <c r="M106">
        <f t="shared" si="31"/>
        <v>-45.147500000000008</v>
      </c>
      <c r="N106">
        <f t="shared" si="32"/>
        <v>-8.226249999999995</v>
      </c>
      <c r="O106">
        <f t="shared" si="33"/>
        <v>-38.287500000000222</v>
      </c>
      <c r="S106">
        <v>9.61</v>
      </c>
    </row>
    <row r="107" spans="1:19" x14ac:dyDescent="0.25">
      <c r="A107">
        <v>-0.11</v>
      </c>
      <c r="B107">
        <v>0.05</v>
      </c>
      <c r="C107">
        <f t="shared" si="21"/>
        <v>-1.0000000000001563E-2</v>
      </c>
      <c r="D107">
        <f t="shared" si="22"/>
        <v>-2.75E-2</v>
      </c>
      <c r="E107">
        <f t="shared" si="23"/>
        <v>1.2500000000000001E-2</v>
      </c>
      <c r="F107">
        <f t="shared" si="24"/>
        <v>-2.5000000000003908E-3</v>
      </c>
      <c r="G107">
        <f t="shared" si="28"/>
        <v>-3.2450000000000006</v>
      </c>
      <c r="H107">
        <f t="shared" si="29"/>
        <v>-0.25999999999999956</v>
      </c>
      <c r="I107">
        <f t="shared" si="30"/>
        <v>-3.1925000000000185</v>
      </c>
      <c r="J107">
        <f t="shared" si="25"/>
        <v>-0.81125000000000014</v>
      </c>
      <c r="K107">
        <f t="shared" si="26"/>
        <v>-6.4999999999999891E-2</v>
      </c>
      <c r="L107">
        <f t="shared" si="27"/>
        <v>-0.79812500000000464</v>
      </c>
      <c r="M107">
        <f t="shared" si="31"/>
        <v>-45.958750000000009</v>
      </c>
      <c r="N107">
        <f t="shared" si="32"/>
        <v>-8.2912499999999945</v>
      </c>
      <c r="O107">
        <f t="shared" si="33"/>
        <v>-39.085625000000228</v>
      </c>
      <c r="S107">
        <v>9.7899999999999991</v>
      </c>
    </row>
    <row r="108" spans="1:19" x14ac:dyDescent="0.25">
      <c r="A108">
        <v>-0.21</v>
      </c>
      <c r="B108">
        <v>-0.01</v>
      </c>
      <c r="C108">
        <f t="shared" si="21"/>
        <v>0</v>
      </c>
      <c r="D108">
        <f t="shared" si="22"/>
        <v>-5.2499999999999998E-2</v>
      </c>
      <c r="E108">
        <f t="shared" si="23"/>
        <v>-2.5000000000000001E-3</v>
      </c>
      <c r="F108">
        <f t="shared" si="24"/>
        <v>0</v>
      </c>
      <c r="G108">
        <f t="shared" si="28"/>
        <v>-3.2975000000000008</v>
      </c>
      <c r="H108">
        <f t="shared" si="29"/>
        <v>-0.26249999999999957</v>
      </c>
      <c r="I108">
        <f t="shared" si="30"/>
        <v>-3.1925000000000185</v>
      </c>
      <c r="J108">
        <f t="shared" si="25"/>
        <v>-0.82437500000000019</v>
      </c>
      <c r="K108">
        <f t="shared" si="26"/>
        <v>-6.5624999999999892E-2</v>
      </c>
      <c r="L108">
        <f t="shared" si="27"/>
        <v>-0.79812500000000464</v>
      </c>
      <c r="M108">
        <f t="shared" si="31"/>
        <v>-46.783125000000013</v>
      </c>
      <c r="N108">
        <f t="shared" si="32"/>
        <v>-8.3568749999999952</v>
      </c>
      <c r="O108">
        <f t="shared" si="33"/>
        <v>-39.883750000000234</v>
      </c>
      <c r="S108">
        <v>9.8000000000000007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FF3C-4618-42A5-AE00-8472794AFF88}">
  <dimension ref="A1:S108"/>
  <sheetViews>
    <sheetView workbookViewId="0">
      <selection activeCell="M3" sqref="M3"/>
    </sheetView>
  </sheetViews>
  <sheetFormatPr defaultRowHeight="15" x14ac:dyDescent="0.25"/>
  <sheetData>
    <row r="1" spans="1:19" x14ac:dyDescent="0.25">
      <c r="A1" t="s">
        <v>3</v>
      </c>
      <c r="B1" t="s">
        <v>4</v>
      </c>
      <c r="C1" t="s">
        <v>5</v>
      </c>
      <c r="D1" t="s">
        <v>9</v>
      </c>
      <c r="E1" t="s">
        <v>10</v>
      </c>
      <c r="F1" t="s">
        <v>11</v>
      </c>
      <c r="G1" t="s">
        <v>6</v>
      </c>
      <c r="H1" t="s">
        <v>7</v>
      </c>
      <c r="I1" t="s">
        <v>8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S1" t="s">
        <v>5</v>
      </c>
    </row>
    <row r="2" spans="1:19" x14ac:dyDescent="0.25">
      <c r="A2">
        <v>-0.17</v>
      </c>
      <c r="B2">
        <v>0.02</v>
      </c>
      <c r="C2">
        <f>S2-9.8</f>
        <v>-8.0000000000000071E-2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S2">
        <v>9.7200000000000006</v>
      </c>
    </row>
    <row r="3" spans="1:19" x14ac:dyDescent="0.25">
      <c r="A3">
        <v>-0.26</v>
      </c>
      <c r="B3">
        <v>0.06</v>
      </c>
      <c r="C3">
        <f t="shared" ref="C3:C66" si="0">S3-9.8</f>
        <v>-4.0000000000000924E-2</v>
      </c>
      <c r="D3">
        <f>(A3)*(0.25)</f>
        <v>-6.5000000000000002E-2</v>
      </c>
      <c r="E3">
        <f>(B3)*(0.25)</f>
        <v>1.4999999999999999E-2</v>
      </c>
      <c r="F3">
        <f>(C3)*(0.25)</f>
        <v>-1.0000000000000231E-2</v>
      </c>
      <c r="G3">
        <f>D3+G2</f>
        <v>-6.5000000000000002E-2</v>
      </c>
      <c r="H3">
        <f>E3+H2</f>
        <v>1.4999999999999999E-2</v>
      </c>
      <c r="I3">
        <f>F3+I2</f>
        <v>-1.0000000000000231E-2</v>
      </c>
      <c r="J3">
        <f>(G3)*(0.25)</f>
        <v>-1.6250000000000001E-2</v>
      </c>
      <c r="K3">
        <f t="shared" ref="K3:L3" si="1">(H3)*(0.25)</f>
        <v>3.7499999999999999E-3</v>
      </c>
      <c r="L3">
        <f t="shared" si="1"/>
        <v>-2.5000000000000577E-3</v>
      </c>
      <c r="M3">
        <f>J3+M2</f>
        <v>-1.6250000000000001E-2</v>
      </c>
      <c r="N3">
        <f>K3+N2</f>
        <v>3.7499999999999999E-3</v>
      </c>
      <c r="O3">
        <f>L3+O2</f>
        <v>-2.5000000000000577E-3</v>
      </c>
      <c r="S3">
        <v>9.76</v>
      </c>
    </row>
    <row r="4" spans="1:19" x14ac:dyDescent="0.25">
      <c r="A4">
        <v>-0.12</v>
      </c>
      <c r="B4">
        <v>0.01</v>
      </c>
      <c r="C4">
        <f t="shared" si="0"/>
        <v>-3.0000000000001137E-2</v>
      </c>
      <c r="D4">
        <f t="shared" ref="D4:D34" si="2">(A4)*(0.25)</f>
        <v>-0.03</v>
      </c>
      <c r="E4">
        <f t="shared" ref="E4:E34" si="3">(B4)*(0.25)</f>
        <v>2.5000000000000001E-3</v>
      </c>
      <c r="F4">
        <f t="shared" ref="F4:F34" si="4">(C4)*(0.25)</f>
        <v>-7.5000000000002842E-3</v>
      </c>
      <c r="G4">
        <f t="shared" ref="G4:G34" si="5">D4+G3</f>
        <v>-9.5000000000000001E-2</v>
      </c>
      <c r="H4">
        <f t="shared" ref="H4:H34" si="6">E4+H3</f>
        <v>1.7499999999999998E-2</v>
      </c>
      <c r="I4">
        <f t="shared" ref="I4:I34" si="7">F4+I3</f>
        <v>-1.7500000000000515E-2</v>
      </c>
      <c r="J4">
        <f t="shared" ref="J4:J34" si="8">(G4)*(0.25)</f>
        <v>-2.375E-2</v>
      </c>
      <c r="K4">
        <f t="shared" ref="K4:K34" si="9">(H4)*(0.25)</f>
        <v>4.3749999999999995E-3</v>
      </c>
      <c r="L4">
        <f t="shared" ref="L4:L34" si="10">(I4)*(0.25)</f>
        <v>-4.3750000000001288E-3</v>
      </c>
      <c r="M4">
        <f t="shared" ref="M4:M34" si="11">J4+M3</f>
        <v>-0.04</v>
      </c>
      <c r="N4">
        <f t="shared" ref="N4:N34" si="12">K4+N3</f>
        <v>8.1250000000000003E-3</v>
      </c>
      <c r="O4">
        <f t="shared" ref="O4:O34" si="13">L4+O3</f>
        <v>-6.8750000000001865E-3</v>
      </c>
      <c r="S4">
        <v>9.77</v>
      </c>
    </row>
    <row r="5" spans="1:19" x14ac:dyDescent="0.25">
      <c r="A5">
        <v>-0.19</v>
      </c>
      <c r="B5">
        <v>-0.02</v>
      </c>
      <c r="C5">
        <f t="shared" si="0"/>
        <v>-7.0000000000000284E-2</v>
      </c>
      <c r="D5">
        <f t="shared" si="2"/>
        <v>-4.7500000000000001E-2</v>
      </c>
      <c r="E5">
        <f t="shared" si="3"/>
        <v>-5.0000000000000001E-3</v>
      </c>
      <c r="F5">
        <f t="shared" si="4"/>
        <v>-1.7500000000000071E-2</v>
      </c>
      <c r="G5">
        <f t="shared" si="5"/>
        <v>-0.14250000000000002</v>
      </c>
      <c r="H5">
        <f t="shared" si="6"/>
        <v>1.2499999999999997E-2</v>
      </c>
      <c r="I5">
        <f t="shared" si="7"/>
        <v>-3.5000000000000586E-2</v>
      </c>
      <c r="J5">
        <f t="shared" si="8"/>
        <v>-3.5625000000000004E-2</v>
      </c>
      <c r="K5">
        <f t="shared" si="9"/>
        <v>3.1249999999999993E-3</v>
      </c>
      <c r="L5">
        <f t="shared" si="10"/>
        <v>-8.7500000000001465E-3</v>
      </c>
      <c r="M5">
        <f t="shared" si="11"/>
        <v>-7.5624999999999998E-2</v>
      </c>
      <c r="N5">
        <f t="shared" si="12"/>
        <v>1.125E-2</v>
      </c>
      <c r="O5">
        <f t="shared" si="13"/>
        <v>-1.5625000000000333E-2</v>
      </c>
      <c r="S5">
        <v>9.73</v>
      </c>
    </row>
    <row r="6" spans="1:19" x14ac:dyDescent="0.25">
      <c r="A6">
        <v>-0.19</v>
      </c>
      <c r="B6">
        <v>0.04</v>
      </c>
      <c r="C6">
        <f t="shared" si="0"/>
        <v>-3.0000000000001137E-2</v>
      </c>
      <c r="D6">
        <f t="shared" si="2"/>
        <v>-4.7500000000000001E-2</v>
      </c>
      <c r="E6">
        <f t="shared" si="3"/>
        <v>0.01</v>
      </c>
      <c r="F6">
        <f t="shared" si="4"/>
        <v>-7.5000000000002842E-3</v>
      </c>
      <c r="G6">
        <f t="shared" si="5"/>
        <v>-0.19</v>
      </c>
      <c r="H6">
        <f t="shared" si="6"/>
        <v>2.2499999999999999E-2</v>
      </c>
      <c r="I6">
        <f t="shared" si="7"/>
        <v>-4.250000000000087E-2</v>
      </c>
      <c r="J6">
        <f t="shared" si="8"/>
        <v>-4.7500000000000001E-2</v>
      </c>
      <c r="K6">
        <f t="shared" si="9"/>
        <v>5.6249999999999998E-3</v>
      </c>
      <c r="L6">
        <f t="shared" si="10"/>
        <v>-1.0625000000000218E-2</v>
      </c>
      <c r="M6">
        <f t="shared" si="11"/>
        <v>-0.123125</v>
      </c>
      <c r="N6">
        <f t="shared" si="12"/>
        <v>1.6875000000000001E-2</v>
      </c>
      <c r="O6">
        <f t="shared" si="13"/>
        <v>-2.6250000000000551E-2</v>
      </c>
      <c r="S6">
        <v>9.77</v>
      </c>
    </row>
    <row r="7" spans="1:19" x14ac:dyDescent="0.25">
      <c r="A7">
        <v>-0.24</v>
      </c>
      <c r="B7">
        <v>0.17</v>
      </c>
      <c r="C7">
        <f t="shared" si="0"/>
        <v>-0.27000000000000135</v>
      </c>
      <c r="D7">
        <f t="shared" si="2"/>
        <v>-0.06</v>
      </c>
      <c r="E7">
        <f t="shared" si="3"/>
        <v>4.2500000000000003E-2</v>
      </c>
      <c r="F7">
        <f t="shared" si="4"/>
        <v>-6.7500000000000338E-2</v>
      </c>
      <c r="G7">
        <f t="shared" si="5"/>
        <v>-0.25</v>
      </c>
      <c r="H7">
        <f t="shared" si="6"/>
        <v>6.5000000000000002E-2</v>
      </c>
      <c r="I7">
        <f t="shared" si="7"/>
        <v>-0.11000000000000121</v>
      </c>
      <c r="J7">
        <f t="shared" si="8"/>
        <v>-6.25E-2</v>
      </c>
      <c r="K7">
        <f t="shared" si="9"/>
        <v>1.6250000000000001E-2</v>
      </c>
      <c r="L7">
        <f t="shared" si="10"/>
        <v>-2.7500000000000302E-2</v>
      </c>
      <c r="M7">
        <f t="shared" si="11"/>
        <v>-0.18562499999999998</v>
      </c>
      <c r="N7">
        <f t="shared" si="12"/>
        <v>3.3125000000000002E-2</v>
      </c>
      <c r="O7">
        <f t="shared" si="13"/>
        <v>-5.3750000000000853E-2</v>
      </c>
      <c r="S7">
        <v>9.5299999999999994</v>
      </c>
    </row>
    <row r="8" spans="1:19" x14ac:dyDescent="0.25">
      <c r="A8">
        <v>-0.2</v>
      </c>
      <c r="B8">
        <v>-0.31</v>
      </c>
      <c r="C8">
        <f t="shared" si="0"/>
        <v>-0.12000000000000099</v>
      </c>
      <c r="D8">
        <f t="shared" si="2"/>
        <v>-0.05</v>
      </c>
      <c r="E8">
        <f t="shared" si="3"/>
        <v>-7.7499999999999999E-2</v>
      </c>
      <c r="F8">
        <f t="shared" si="4"/>
        <v>-3.0000000000000249E-2</v>
      </c>
      <c r="G8">
        <f t="shared" si="5"/>
        <v>-0.3</v>
      </c>
      <c r="H8">
        <f t="shared" si="6"/>
        <v>-1.2499999999999997E-2</v>
      </c>
      <c r="I8">
        <f t="shared" si="7"/>
        <v>-0.14000000000000146</v>
      </c>
      <c r="J8">
        <f t="shared" si="8"/>
        <v>-7.4999999999999997E-2</v>
      </c>
      <c r="K8">
        <f t="shared" si="9"/>
        <v>-3.1249999999999993E-3</v>
      </c>
      <c r="L8">
        <f t="shared" si="10"/>
        <v>-3.5000000000000364E-2</v>
      </c>
      <c r="M8">
        <f t="shared" si="11"/>
        <v>-0.260625</v>
      </c>
      <c r="N8">
        <f t="shared" si="12"/>
        <v>3.0000000000000002E-2</v>
      </c>
      <c r="O8">
        <f t="shared" si="13"/>
        <v>-8.8750000000001217E-2</v>
      </c>
      <c r="S8">
        <v>9.68</v>
      </c>
    </row>
    <row r="9" spans="1:19" x14ac:dyDescent="0.25">
      <c r="A9">
        <v>0.01</v>
      </c>
      <c r="B9">
        <v>-0.06</v>
      </c>
      <c r="C9">
        <f t="shared" si="0"/>
        <v>1.9999999999999574E-2</v>
      </c>
      <c r="D9">
        <f t="shared" si="2"/>
        <v>2.5000000000000001E-3</v>
      </c>
      <c r="E9">
        <f t="shared" si="3"/>
        <v>-1.4999999999999999E-2</v>
      </c>
      <c r="F9">
        <f t="shared" si="4"/>
        <v>4.9999999999998934E-3</v>
      </c>
      <c r="G9">
        <f t="shared" si="5"/>
        <v>-0.29749999999999999</v>
      </c>
      <c r="H9">
        <f t="shared" si="6"/>
        <v>-2.7499999999999997E-2</v>
      </c>
      <c r="I9">
        <f t="shared" si="7"/>
        <v>-0.13500000000000156</v>
      </c>
      <c r="J9">
        <f t="shared" si="8"/>
        <v>-7.4374999999999997E-2</v>
      </c>
      <c r="K9">
        <f t="shared" si="9"/>
        <v>-6.8749999999999992E-3</v>
      </c>
      <c r="L9">
        <f t="shared" si="10"/>
        <v>-3.3750000000000391E-2</v>
      </c>
      <c r="M9">
        <f t="shared" si="11"/>
        <v>-0.33499999999999996</v>
      </c>
      <c r="N9">
        <f t="shared" si="12"/>
        <v>2.3125000000000003E-2</v>
      </c>
      <c r="O9">
        <f t="shared" si="13"/>
        <v>-0.12250000000000161</v>
      </c>
      <c r="S9">
        <v>9.82</v>
      </c>
    </row>
    <row r="10" spans="1:19" x14ac:dyDescent="0.25">
      <c r="A10">
        <v>-0.09</v>
      </c>
      <c r="B10">
        <v>-0.05</v>
      </c>
      <c r="C10">
        <f t="shared" si="0"/>
        <v>-3.0000000000001137E-2</v>
      </c>
      <c r="D10">
        <f t="shared" si="2"/>
        <v>-2.2499999999999999E-2</v>
      </c>
      <c r="E10">
        <f t="shared" si="3"/>
        <v>-1.2500000000000001E-2</v>
      </c>
      <c r="F10">
        <f t="shared" si="4"/>
        <v>-7.5000000000002842E-3</v>
      </c>
      <c r="G10">
        <f t="shared" si="5"/>
        <v>-0.32</v>
      </c>
      <c r="H10">
        <f t="shared" si="6"/>
        <v>-3.9999999999999994E-2</v>
      </c>
      <c r="I10">
        <f t="shared" si="7"/>
        <v>-0.14250000000000185</v>
      </c>
      <c r="J10">
        <f t="shared" si="8"/>
        <v>-0.08</v>
      </c>
      <c r="K10">
        <f t="shared" si="9"/>
        <v>-9.9999999999999985E-3</v>
      </c>
      <c r="L10">
        <f t="shared" si="10"/>
        <v>-3.5625000000000462E-2</v>
      </c>
      <c r="M10">
        <f t="shared" si="11"/>
        <v>-0.41499999999999998</v>
      </c>
      <c r="N10">
        <f t="shared" si="12"/>
        <v>1.3125000000000005E-2</v>
      </c>
      <c r="O10">
        <f t="shared" si="13"/>
        <v>-0.15812500000000207</v>
      </c>
      <c r="S10">
        <v>9.77</v>
      </c>
    </row>
    <row r="11" spans="1:19" x14ac:dyDescent="0.25">
      <c r="A11">
        <v>0.05</v>
      </c>
      <c r="B11">
        <v>-0.04</v>
      </c>
      <c r="C11">
        <f t="shared" si="0"/>
        <v>-0.20000000000000107</v>
      </c>
      <c r="D11">
        <f t="shared" si="2"/>
        <v>1.2500000000000001E-2</v>
      </c>
      <c r="E11">
        <f t="shared" si="3"/>
        <v>-0.01</v>
      </c>
      <c r="F11">
        <f t="shared" si="4"/>
        <v>-5.0000000000000266E-2</v>
      </c>
      <c r="G11">
        <f t="shared" si="5"/>
        <v>-0.3075</v>
      </c>
      <c r="H11">
        <f t="shared" si="6"/>
        <v>-4.9999999999999996E-2</v>
      </c>
      <c r="I11">
        <f t="shared" si="7"/>
        <v>-0.19250000000000211</v>
      </c>
      <c r="J11">
        <f t="shared" si="8"/>
        <v>-7.6874999999999999E-2</v>
      </c>
      <c r="K11">
        <f t="shared" si="9"/>
        <v>-1.2499999999999999E-2</v>
      </c>
      <c r="L11">
        <f t="shared" si="10"/>
        <v>-4.8125000000000528E-2</v>
      </c>
      <c r="M11">
        <f t="shared" si="11"/>
        <v>-0.49187499999999995</v>
      </c>
      <c r="N11">
        <f t="shared" si="12"/>
        <v>6.2500000000000576E-4</v>
      </c>
      <c r="O11">
        <f t="shared" si="13"/>
        <v>-0.2062500000000026</v>
      </c>
      <c r="S11">
        <v>9.6</v>
      </c>
    </row>
    <row r="12" spans="1:19" x14ac:dyDescent="0.25">
      <c r="A12">
        <v>-0.19</v>
      </c>
      <c r="B12">
        <v>-0.12</v>
      </c>
      <c r="C12">
        <f t="shared" si="0"/>
        <v>-4.0000000000000924E-2</v>
      </c>
      <c r="D12">
        <f t="shared" si="2"/>
        <v>-4.7500000000000001E-2</v>
      </c>
      <c r="E12">
        <f t="shared" si="3"/>
        <v>-0.03</v>
      </c>
      <c r="F12">
        <f t="shared" si="4"/>
        <v>-1.0000000000000231E-2</v>
      </c>
      <c r="G12">
        <f t="shared" si="5"/>
        <v>-0.35499999999999998</v>
      </c>
      <c r="H12">
        <f t="shared" si="6"/>
        <v>-7.9999999999999988E-2</v>
      </c>
      <c r="I12">
        <f t="shared" si="7"/>
        <v>-0.20250000000000234</v>
      </c>
      <c r="J12">
        <f t="shared" si="8"/>
        <v>-8.8749999999999996E-2</v>
      </c>
      <c r="K12">
        <f t="shared" si="9"/>
        <v>-1.9999999999999997E-2</v>
      </c>
      <c r="L12">
        <f t="shared" si="10"/>
        <v>-5.0625000000000586E-2</v>
      </c>
      <c r="M12">
        <f t="shared" si="11"/>
        <v>-0.58062499999999995</v>
      </c>
      <c r="N12">
        <f t="shared" si="12"/>
        <v>-1.9374999999999989E-2</v>
      </c>
      <c r="O12">
        <f t="shared" si="13"/>
        <v>-0.25687500000000318</v>
      </c>
      <c r="S12">
        <v>9.76</v>
      </c>
    </row>
    <row r="13" spans="1:19" x14ac:dyDescent="0.25">
      <c r="A13">
        <v>-0.08</v>
      </c>
      <c r="B13">
        <v>-0.06</v>
      </c>
      <c r="C13">
        <f t="shared" si="0"/>
        <v>-0.25</v>
      </c>
      <c r="D13">
        <f t="shared" si="2"/>
        <v>-0.02</v>
      </c>
      <c r="E13">
        <f t="shared" si="3"/>
        <v>-1.4999999999999999E-2</v>
      </c>
      <c r="F13">
        <f t="shared" si="4"/>
        <v>-6.25E-2</v>
      </c>
      <c r="G13">
        <f t="shared" si="5"/>
        <v>-0.375</v>
      </c>
      <c r="H13">
        <f t="shared" si="6"/>
        <v>-9.4999999999999987E-2</v>
      </c>
      <c r="I13">
        <f t="shared" si="7"/>
        <v>-0.26500000000000234</v>
      </c>
      <c r="J13">
        <f t="shared" si="8"/>
        <v>-9.375E-2</v>
      </c>
      <c r="K13">
        <f t="shared" si="9"/>
        <v>-2.3749999999999997E-2</v>
      </c>
      <c r="L13">
        <f t="shared" si="10"/>
        <v>-6.6250000000000586E-2</v>
      </c>
      <c r="M13">
        <f t="shared" si="11"/>
        <v>-0.67437499999999995</v>
      </c>
      <c r="N13">
        <f t="shared" si="12"/>
        <v>-4.3124999999999983E-2</v>
      </c>
      <c r="O13">
        <f t="shared" si="13"/>
        <v>-0.32312500000000377</v>
      </c>
      <c r="S13">
        <v>9.5500000000000007</v>
      </c>
    </row>
    <row r="14" spans="1:19" x14ac:dyDescent="0.25">
      <c r="A14">
        <v>-0.22</v>
      </c>
      <c r="B14">
        <v>-0.02</v>
      </c>
      <c r="C14">
        <f t="shared" si="0"/>
        <v>-0.14000000000000057</v>
      </c>
      <c r="D14">
        <f t="shared" si="2"/>
        <v>-5.5E-2</v>
      </c>
      <c r="E14">
        <f t="shared" si="3"/>
        <v>-5.0000000000000001E-3</v>
      </c>
      <c r="F14">
        <f t="shared" si="4"/>
        <v>-3.5000000000000142E-2</v>
      </c>
      <c r="G14">
        <f t="shared" si="5"/>
        <v>-0.43</v>
      </c>
      <c r="H14">
        <f t="shared" si="6"/>
        <v>-9.9999999999999992E-2</v>
      </c>
      <c r="I14">
        <f t="shared" si="7"/>
        <v>-0.30000000000000249</v>
      </c>
      <c r="J14">
        <f t="shared" si="8"/>
        <v>-0.1075</v>
      </c>
      <c r="K14">
        <f t="shared" si="9"/>
        <v>-2.4999999999999998E-2</v>
      </c>
      <c r="L14">
        <f t="shared" si="10"/>
        <v>-7.5000000000000622E-2</v>
      </c>
      <c r="M14">
        <f t="shared" si="11"/>
        <v>-0.78187499999999999</v>
      </c>
      <c r="N14">
        <f t="shared" si="12"/>
        <v>-6.8124999999999977E-2</v>
      </c>
      <c r="O14">
        <f t="shared" si="13"/>
        <v>-0.39812500000000439</v>
      </c>
      <c r="S14">
        <v>9.66</v>
      </c>
    </row>
    <row r="15" spans="1:19" x14ac:dyDescent="0.25">
      <c r="A15">
        <v>-0.13</v>
      </c>
      <c r="B15">
        <v>-0.11</v>
      </c>
      <c r="C15">
        <f t="shared" si="0"/>
        <v>-0.16999999999999993</v>
      </c>
      <c r="D15">
        <f t="shared" si="2"/>
        <v>-3.2500000000000001E-2</v>
      </c>
      <c r="E15">
        <f t="shared" si="3"/>
        <v>-2.75E-2</v>
      </c>
      <c r="F15">
        <f t="shared" si="4"/>
        <v>-4.2499999999999982E-2</v>
      </c>
      <c r="G15">
        <f t="shared" si="5"/>
        <v>-0.46250000000000002</v>
      </c>
      <c r="H15">
        <f t="shared" si="6"/>
        <v>-0.1275</v>
      </c>
      <c r="I15">
        <f t="shared" si="7"/>
        <v>-0.34250000000000247</v>
      </c>
      <c r="J15">
        <f t="shared" si="8"/>
        <v>-0.11562500000000001</v>
      </c>
      <c r="K15">
        <f t="shared" si="9"/>
        <v>-3.1875000000000001E-2</v>
      </c>
      <c r="L15">
        <f t="shared" si="10"/>
        <v>-8.5625000000000617E-2</v>
      </c>
      <c r="M15">
        <f t="shared" si="11"/>
        <v>-0.89749999999999996</v>
      </c>
      <c r="N15">
        <f t="shared" si="12"/>
        <v>-9.9999999999999978E-2</v>
      </c>
      <c r="O15">
        <f t="shared" si="13"/>
        <v>-0.48375000000000501</v>
      </c>
      <c r="S15">
        <v>9.6300000000000008</v>
      </c>
    </row>
    <row r="16" spans="1:19" x14ac:dyDescent="0.25">
      <c r="A16">
        <v>-0.24</v>
      </c>
      <c r="B16">
        <v>-0.04</v>
      </c>
      <c r="C16">
        <f t="shared" si="0"/>
        <v>-8.9999999999999858E-2</v>
      </c>
      <c r="D16">
        <f t="shared" si="2"/>
        <v>-0.06</v>
      </c>
      <c r="E16">
        <f t="shared" si="3"/>
        <v>-0.01</v>
      </c>
      <c r="F16">
        <f t="shared" si="4"/>
        <v>-2.2499999999999964E-2</v>
      </c>
      <c r="G16">
        <f t="shared" si="5"/>
        <v>-0.52249999999999996</v>
      </c>
      <c r="H16">
        <f t="shared" si="6"/>
        <v>-0.13750000000000001</v>
      </c>
      <c r="I16">
        <f t="shared" si="7"/>
        <v>-0.36500000000000243</v>
      </c>
      <c r="J16">
        <f t="shared" si="8"/>
        <v>-0.13062499999999999</v>
      </c>
      <c r="K16">
        <f t="shared" si="9"/>
        <v>-3.4375000000000003E-2</v>
      </c>
      <c r="L16">
        <f t="shared" si="10"/>
        <v>-9.1250000000000608E-2</v>
      </c>
      <c r="M16">
        <f t="shared" si="11"/>
        <v>-1.028125</v>
      </c>
      <c r="N16">
        <f t="shared" si="12"/>
        <v>-0.13437499999999997</v>
      </c>
      <c r="O16">
        <f t="shared" si="13"/>
        <v>-0.57500000000000562</v>
      </c>
      <c r="S16">
        <v>9.7100000000000009</v>
      </c>
    </row>
    <row r="17" spans="1:19" x14ac:dyDescent="0.25">
      <c r="A17">
        <v>-0.22</v>
      </c>
      <c r="B17">
        <v>-0.04</v>
      </c>
      <c r="C17">
        <f t="shared" si="0"/>
        <v>9.9999999999997868E-3</v>
      </c>
      <c r="D17">
        <f t="shared" si="2"/>
        <v>-5.5E-2</v>
      </c>
      <c r="E17">
        <f t="shared" si="3"/>
        <v>-0.01</v>
      </c>
      <c r="F17">
        <f t="shared" si="4"/>
        <v>2.4999999999999467E-3</v>
      </c>
      <c r="G17">
        <f t="shared" si="5"/>
        <v>-0.57750000000000001</v>
      </c>
      <c r="H17">
        <f t="shared" si="6"/>
        <v>-0.14750000000000002</v>
      </c>
      <c r="I17">
        <f t="shared" si="7"/>
        <v>-0.36250000000000249</v>
      </c>
      <c r="J17">
        <f t="shared" si="8"/>
        <v>-0.144375</v>
      </c>
      <c r="K17">
        <f t="shared" si="9"/>
        <v>-3.6875000000000005E-2</v>
      </c>
      <c r="L17">
        <f t="shared" si="10"/>
        <v>-9.0625000000000622E-2</v>
      </c>
      <c r="M17">
        <f t="shared" si="11"/>
        <v>-1.1724999999999999</v>
      </c>
      <c r="N17">
        <f t="shared" si="12"/>
        <v>-0.17124999999999996</v>
      </c>
      <c r="O17">
        <f t="shared" si="13"/>
        <v>-0.66562500000000624</v>
      </c>
      <c r="S17">
        <v>9.81</v>
      </c>
    </row>
    <row r="18" spans="1:19" x14ac:dyDescent="0.25">
      <c r="A18">
        <v>-0.16</v>
      </c>
      <c r="B18">
        <v>-0.04</v>
      </c>
      <c r="C18">
        <f t="shared" si="0"/>
        <v>-0.16000000000000014</v>
      </c>
      <c r="D18">
        <f t="shared" si="2"/>
        <v>-0.04</v>
      </c>
      <c r="E18">
        <f t="shared" si="3"/>
        <v>-0.01</v>
      </c>
      <c r="F18">
        <f t="shared" si="4"/>
        <v>-4.0000000000000036E-2</v>
      </c>
      <c r="G18">
        <f t="shared" si="5"/>
        <v>-0.61750000000000005</v>
      </c>
      <c r="H18">
        <f t="shared" si="6"/>
        <v>-0.15750000000000003</v>
      </c>
      <c r="I18">
        <f t="shared" si="7"/>
        <v>-0.40250000000000252</v>
      </c>
      <c r="J18">
        <f t="shared" si="8"/>
        <v>-0.15437500000000001</v>
      </c>
      <c r="K18">
        <f t="shared" si="9"/>
        <v>-3.9375000000000007E-2</v>
      </c>
      <c r="L18">
        <f t="shared" si="10"/>
        <v>-0.10062500000000063</v>
      </c>
      <c r="M18">
        <f t="shared" si="11"/>
        <v>-1.3268749999999998</v>
      </c>
      <c r="N18">
        <f t="shared" si="12"/>
        <v>-0.21062499999999995</v>
      </c>
      <c r="O18">
        <f t="shared" si="13"/>
        <v>-0.76625000000000687</v>
      </c>
      <c r="S18">
        <v>9.64</v>
      </c>
    </row>
    <row r="19" spans="1:19" x14ac:dyDescent="0.25">
      <c r="A19">
        <v>-0.09</v>
      </c>
      <c r="B19">
        <v>-0.03</v>
      </c>
      <c r="C19">
        <f t="shared" si="0"/>
        <v>-8.0000000000000071E-2</v>
      </c>
      <c r="D19">
        <f t="shared" si="2"/>
        <v>-2.2499999999999999E-2</v>
      </c>
      <c r="E19">
        <f t="shared" si="3"/>
        <v>-7.4999999999999997E-3</v>
      </c>
      <c r="F19">
        <f t="shared" si="4"/>
        <v>-2.0000000000000018E-2</v>
      </c>
      <c r="G19">
        <f t="shared" si="5"/>
        <v>-0.64</v>
      </c>
      <c r="H19">
        <f t="shared" si="6"/>
        <v>-0.16500000000000004</v>
      </c>
      <c r="I19">
        <f t="shared" si="7"/>
        <v>-0.42250000000000254</v>
      </c>
      <c r="J19">
        <f t="shared" si="8"/>
        <v>-0.16</v>
      </c>
      <c r="K19">
        <f t="shared" si="9"/>
        <v>-4.1250000000000009E-2</v>
      </c>
      <c r="L19">
        <f t="shared" si="10"/>
        <v>-0.10562500000000064</v>
      </c>
      <c r="M19">
        <f t="shared" si="11"/>
        <v>-1.4868749999999997</v>
      </c>
      <c r="N19">
        <f t="shared" si="12"/>
        <v>-0.25187499999999996</v>
      </c>
      <c r="O19">
        <f t="shared" si="13"/>
        <v>-0.87187500000000751</v>
      </c>
      <c r="S19">
        <v>9.7200000000000006</v>
      </c>
    </row>
    <row r="20" spans="1:19" x14ac:dyDescent="0.25">
      <c r="A20">
        <v>-0.11</v>
      </c>
      <c r="B20">
        <v>0.09</v>
      </c>
      <c r="C20">
        <f t="shared" si="0"/>
        <v>-0.20000000000000107</v>
      </c>
      <c r="D20">
        <f t="shared" si="2"/>
        <v>-2.75E-2</v>
      </c>
      <c r="E20">
        <f t="shared" si="3"/>
        <v>2.2499999999999999E-2</v>
      </c>
      <c r="F20">
        <f t="shared" si="4"/>
        <v>-5.0000000000000266E-2</v>
      </c>
      <c r="G20">
        <f t="shared" si="5"/>
        <v>-0.66749999999999998</v>
      </c>
      <c r="H20">
        <f t="shared" si="6"/>
        <v>-0.14250000000000004</v>
      </c>
      <c r="I20">
        <f t="shared" si="7"/>
        <v>-0.47250000000000281</v>
      </c>
      <c r="J20">
        <f t="shared" si="8"/>
        <v>-0.166875</v>
      </c>
      <c r="K20">
        <f t="shared" si="9"/>
        <v>-3.5625000000000011E-2</v>
      </c>
      <c r="L20">
        <f t="shared" si="10"/>
        <v>-0.1181250000000007</v>
      </c>
      <c r="M20">
        <f t="shared" si="11"/>
        <v>-1.6537499999999996</v>
      </c>
      <c r="N20">
        <f t="shared" si="12"/>
        <v>-0.28749999999999998</v>
      </c>
      <c r="O20">
        <f t="shared" si="13"/>
        <v>-0.99000000000000821</v>
      </c>
      <c r="S20">
        <v>9.6</v>
      </c>
    </row>
    <row r="21" spans="1:19" x14ac:dyDescent="0.25">
      <c r="A21">
        <v>-0.06</v>
      </c>
      <c r="B21">
        <v>0.54</v>
      </c>
      <c r="C21">
        <f t="shared" si="0"/>
        <v>-6.0000000000000497E-2</v>
      </c>
      <c r="D21">
        <f t="shared" si="2"/>
        <v>-1.4999999999999999E-2</v>
      </c>
      <c r="E21">
        <f t="shared" si="3"/>
        <v>0.13500000000000001</v>
      </c>
      <c r="F21">
        <f t="shared" si="4"/>
        <v>-1.5000000000000124E-2</v>
      </c>
      <c r="G21">
        <f t="shared" si="5"/>
        <v>-0.6825</v>
      </c>
      <c r="H21">
        <f t="shared" si="6"/>
        <v>-7.5000000000000344E-3</v>
      </c>
      <c r="I21">
        <f t="shared" si="7"/>
        <v>-0.48750000000000293</v>
      </c>
      <c r="J21">
        <f t="shared" si="8"/>
        <v>-0.170625</v>
      </c>
      <c r="K21">
        <f t="shared" si="9"/>
        <v>-1.8750000000000086E-3</v>
      </c>
      <c r="L21">
        <f t="shared" si="10"/>
        <v>-0.12187500000000073</v>
      </c>
      <c r="M21">
        <f t="shared" si="11"/>
        <v>-1.8243749999999996</v>
      </c>
      <c r="N21">
        <f t="shared" si="12"/>
        <v>-0.28937499999999999</v>
      </c>
      <c r="O21">
        <f t="shared" si="13"/>
        <v>-1.1118750000000088</v>
      </c>
      <c r="S21">
        <v>9.74</v>
      </c>
    </row>
    <row r="22" spans="1:19" x14ac:dyDescent="0.25">
      <c r="A22">
        <v>-0.14000000000000001</v>
      </c>
      <c r="B22">
        <v>-0.03</v>
      </c>
      <c r="C22">
        <f t="shared" si="0"/>
        <v>-0.13000000000000078</v>
      </c>
      <c r="D22">
        <f t="shared" si="2"/>
        <v>-3.5000000000000003E-2</v>
      </c>
      <c r="E22">
        <f t="shared" si="3"/>
        <v>-7.4999999999999997E-3</v>
      </c>
      <c r="F22">
        <f t="shared" si="4"/>
        <v>-3.2500000000000195E-2</v>
      </c>
      <c r="G22">
        <f t="shared" si="5"/>
        <v>-0.71750000000000003</v>
      </c>
      <c r="H22">
        <f t="shared" si="6"/>
        <v>-1.5000000000000034E-2</v>
      </c>
      <c r="I22">
        <f t="shared" si="7"/>
        <v>-0.52000000000000313</v>
      </c>
      <c r="J22">
        <f t="shared" si="8"/>
        <v>-0.17937500000000001</v>
      </c>
      <c r="K22">
        <f t="shared" si="9"/>
        <v>-3.7500000000000085E-3</v>
      </c>
      <c r="L22">
        <f t="shared" si="10"/>
        <v>-0.13000000000000078</v>
      </c>
      <c r="M22">
        <f t="shared" si="11"/>
        <v>-2.0037499999999997</v>
      </c>
      <c r="N22">
        <f t="shared" si="12"/>
        <v>-0.29312500000000002</v>
      </c>
      <c r="O22">
        <f t="shared" si="13"/>
        <v>-1.2418750000000096</v>
      </c>
      <c r="S22">
        <v>9.67</v>
      </c>
    </row>
    <row r="23" spans="1:19" x14ac:dyDescent="0.25">
      <c r="A23">
        <v>-0.04</v>
      </c>
      <c r="B23">
        <v>-0.21</v>
      </c>
      <c r="C23">
        <f t="shared" si="0"/>
        <v>9.9999999999997868E-3</v>
      </c>
      <c r="D23">
        <f t="shared" si="2"/>
        <v>-0.01</v>
      </c>
      <c r="E23">
        <f t="shared" si="3"/>
        <v>-5.2499999999999998E-2</v>
      </c>
      <c r="F23">
        <f t="shared" si="4"/>
        <v>2.4999999999999467E-3</v>
      </c>
      <c r="G23">
        <f t="shared" si="5"/>
        <v>-0.72750000000000004</v>
      </c>
      <c r="H23">
        <f t="shared" si="6"/>
        <v>-6.7500000000000032E-2</v>
      </c>
      <c r="I23">
        <f t="shared" si="7"/>
        <v>-0.51750000000000318</v>
      </c>
      <c r="J23">
        <f t="shared" si="8"/>
        <v>-0.18187500000000001</v>
      </c>
      <c r="K23">
        <f t="shared" si="9"/>
        <v>-1.6875000000000008E-2</v>
      </c>
      <c r="L23">
        <f t="shared" si="10"/>
        <v>-0.12937500000000079</v>
      </c>
      <c r="M23">
        <f t="shared" si="11"/>
        <v>-2.1856249999999999</v>
      </c>
      <c r="N23">
        <f t="shared" si="12"/>
        <v>-0.31000000000000005</v>
      </c>
      <c r="O23">
        <f t="shared" si="13"/>
        <v>-1.3712500000000105</v>
      </c>
      <c r="S23">
        <v>9.81</v>
      </c>
    </row>
    <row r="24" spans="1:19" x14ac:dyDescent="0.25">
      <c r="A24">
        <v>-0.1</v>
      </c>
      <c r="B24">
        <v>-0.16</v>
      </c>
      <c r="C24">
        <f t="shared" si="0"/>
        <v>-0.16000000000000014</v>
      </c>
      <c r="D24">
        <f t="shared" si="2"/>
        <v>-2.5000000000000001E-2</v>
      </c>
      <c r="E24">
        <f t="shared" si="3"/>
        <v>-0.04</v>
      </c>
      <c r="F24">
        <f t="shared" si="4"/>
        <v>-4.0000000000000036E-2</v>
      </c>
      <c r="G24">
        <f t="shared" si="5"/>
        <v>-0.75250000000000006</v>
      </c>
      <c r="H24">
        <f t="shared" si="6"/>
        <v>-0.10750000000000004</v>
      </c>
      <c r="I24">
        <f t="shared" si="7"/>
        <v>-0.55750000000000322</v>
      </c>
      <c r="J24">
        <f t="shared" si="8"/>
        <v>-0.18812500000000001</v>
      </c>
      <c r="K24">
        <f t="shared" si="9"/>
        <v>-2.687500000000001E-2</v>
      </c>
      <c r="L24">
        <f t="shared" si="10"/>
        <v>-0.1393750000000008</v>
      </c>
      <c r="M24">
        <f t="shared" si="11"/>
        <v>-2.3737499999999998</v>
      </c>
      <c r="N24">
        <f t="shared" si="12"/>
        <v>-0.33687500000000004</v>
      </c>
      <c r="O24">
        <f t="shared" si="13"/>
        <v>-1.5106250000000112</v>
      </c>
      <c r="S24">
        <v>9.64</v>
      </c>
    </row>
    <row r="25" spans="1:19" x14ac:dyDescent="0.25">
      <c r="A25">
        <v>-0.27</v>
      </c>
      <c r="B25">
        <v>-0.15</v>
      </c>
      <c r="C25">
        <f t="shared" si="0"/>
        <v>-0.33000000000000007</v>
      </c>
      <c r="D25">
        <f t="shared" si="2"/>
        <v>-6.7500000000000004E-2</v>
      </c>
      <c r="E25">
        <f t="shared" si="3"/>
        <v>-3.7499999999999999E-2</v>
      </c>
      <c r="F25">
        <f t="shared" si="4"/>
        <v>-8.2500000000000018E-2</v>
      </c>
      <c r="G25">
        <f t="shared" si="5"/>
        <v>-0.82000000000000006</v>
      </c>
      <c r="H25">
        <f t="shared" si="6"/>
        <v>-0.14500000000000005</v>
      </c>
      <c r="I25">
        <f t="shared" si="7"/>
        <v>-0.64000000000000323</v>
      </c>
      <c r="J25">
        <f t="shared" si="8"/>
        <v>-0.20500000000000002</v>
      </c>
      <c r="K25">
        <f t="shared" si="9"/>
        <v>-3.6250000000000011E-2</v>
      </c>
      <c r="L25">
        <f t="shared" si="10"/>
        <v>-0.16000000000000081</v>
      </c>
      <c r="M25">
        <f t="shared" si="11"/>
        <v>-2.5787499999999999</v>
      </c>
      <c r="N25">
        <f t="shared" si="12"/>
        <v>-0.37312500000000004</v>
      </c>
      <c r="O25">
        <f t="shared" si="13"/>
        <v>-1.670625000000012</v>
      </c>
      <c r="S25">
        <v>9.4700000000000006</v>
      </c>
    </row>
    <row r="26" spans="1:19" x14ac:dyDescent="0.25">
      <c r="A26">
        <v>-0.04</v>
      </c>
      <c r="B26">
        <v>-0.79</v>
      </c>
      <c r="C26">
        <f t="shared" si="0"/>
        <v>-0.18000000000000149</v>
      </c>
      <c r="D26">
        <f t="shared" si="2"/>
        <v>-0.01</v>
      </c>
      <c r="E26">
        <f t="shared" si="3"/>
        <v>-0.19750000000000001</v>
      </c>
      <c r="F26">
        <f t="shared" si="4"/>
        <v>-4.5000000000000373E-2</v>
      </c>
      <c r="G26">
        <f t="shared" si="5"/>
        <v>-0.83000000000000007</v>
      </c>
      <c r="H26">
        <f t="shared" si="6"/>
        <v>-0.34250000000000003</v>
      </c>
      <c r="I26">
        <f t="shared" si="7"/>
        <v>-0.68500000000000361</v>
      </c>
      <c r="J26">
        <f t="shared" si="8"/>
        <v>-0.20750000000000002</v>
      </c>
      <c r="K26">
        <f t="shared" si="9"/>
        <v>-8.5625000000000007E-2</v>
      </c>
      <c r="L26">
        <f t="shared" si="10"/>
        <v>-0.1712500000000009</v>
      </c>
      <c r="M26">
        <f t="shared" si="11"/>
        <v>-2.7862499999999999</v>
      </c>
      <c r="N26">
        <f t="shared" si="12"/>
        <v>-0.45875000000000005</v>
      </c>
      <c r="O26">
        <f t="shared" si="13"/>
        <v>-1.8418750000000128</v>
      </c>
      <c r="S26">
        <v>9.6199999999999992</v>
      </c>
    </row>
    <row r="27" spans="1:19" x14ac:dyDescent="0.25">
      <c r="A27">
        <v>-0.38</v>
      </c>
      <c r="B27">
        <v>-0.19</v>
      </c>
      <c r="C27">
        <f t="shared" si="0"/>
        <v>-0.10000000000000142</v>
      </c>
      <c r="D27">
        <f t="shared" si="2"/>
        <v>-9.5000000000000001E-2</v>
      </c>
      <c r="E27">
        <f t="shared" si="3"/>
        <v>-4.7500000000000001E-2</v>
      </c>
      <c r="F27">
        <f t="shared" si="4"/>
        <v>-2.5000000000000355E-2</v>
      </c>
      <c r="G27">
        <f t="shared" si="5"/>
        <v>-0.92500000000000004</v>
      </c>
      <c r="H27">
        <f t="shared" si="6"/>
        <v>-0.39</v>
      </c>
      <c r="I27">
        <f t="shared" si="7"/>
        <v>-0.71000000000000396</v>
      </c>
      <c r="J27">
        <f t="shared" si="8"/>
        <v>-0.23125000000000001</v>
      </c>
      <c r="K27">
        <f t="shared" si="9"/>
        <v>-9.7500000000000003E-2</v>
      </c>
      <c r="L27">
        <f t="shared" si="10"/>
        <v>-0.17750000000000099</v>
      </c>
      <c r="M27">
        <f t="shared" si="11"/>
        <v>-3.0175000000000001</v>
      </c>
      <c r="N27">
        <f t="shared" si="12"/>
        <v>-0.55625000000000002</v>
      </c>
      <c r="O27">
        <f t="shared" si="13"/>
        <v>-2.0193750000000139</v>
      </c>
      <c r="S27">
        <v>9.6999999999999993</v>
      </c>
    </row>
    <row r="28" spans="1:19" x14ac:dyDescent="0.25">
      <c r="A28">
        <v>-0.23</v>
      </c>
      <c r="B28">
        <v>-0.24</v>
      </c>
      <c r="C28">
        <f t="shared" si="0"/>
        <v>8.0000000000000071E-2</v>
      </c>
      <c r="D28">
        <f t="shared" si="2"/>
        <v>-5.7500000000000002E-2</v>
      </c>
      <c r="E28">
        <f t="shared" si="3"/>
        <v>-0.06</v>
      </c>
      <c r="F28">
        <f t="shared" si="4"/>
        <v>2.0000000000000018E-2</v>
      </c>
      <c r="G28">
        <f t="shared" si="5"/>
        <v>-0.98250000000000004</v>
      </c>
      <c r="H28">
        <f t="shared" si="6"/>
        <v>-0.45</v>
      </c>
      <c r="I28">
        <f t="shared" si="7"/>
        <v>-0.69000000000000394</v>
      </c>
      <c r="J28">
        <f t="shared" si="8"/>
        <v>-0.24562500000000001</v>
      </c>
      <c r="K28">
        <f t="shared" si="9"/>
        <v>-0.1125</v>
      </c>
      <c r="L28">
        <f t="shared" si="10"/>
        <v>-0.17250000000000099</v>
      </c>
      <c r="M28">
        <f t="shared" si="11"/>
        <v>-3.2631250000000001</v>
      </c>
      <c r="N28">
        <f t="shared" si="12"/>
        <v>-0.66875000000000007</v>
      </c>
      <c r="O28">
        <f t="shared" si="13"/>
        <v>-2.1918750000000147</v>
      </c>
      <c r="S28">
        <v>9.8800000000000008</v>
      </c>
    </row>
    <row r="29" spans="1:19" x14ac:dyDescent="0.25">
      <c r="A29">
        <v>0</v>
      </c>
      <c r="B29">
        <v>-0.19</v>
      </c>
      <c r="C29">
        <f t="shared" si="0"/>
        <v>1.9999999999999574E-2</v>
      </c>
      <c r="D29">
        <f t="shared" si="2"/>
        <v>0</v>
      </c>
      <c r="E29">
        <f t="shared" si="3"/>
        <v>-4.7500000000000001E-2</v>
      </c>
      <c r="F29">
        <f t="shared" si="4"/>
        <v>4.9999999999998934E-3</v>
      </c>
      <c r="G29">
        <f t="shared" si="5"/>
        <v>-0.98250000000000004</v>
      </c>
      <c r="H29">
        <f t="shared" si="6"/>
        <v>-0.4975</v>
      </c>
      <c r="I29">
        <f t="shared" si="7"/>
        <v>-0.68500000000000405</v>
      </c>
      <c r="J29">
        <f t="shared" si="8"/>
        <v>-0.24562500000000001</v>
      </c>
      <c r="K29">
        <f t="shared" si="9"/>
        <v>-0.124375</v>
      </c>
      <c r="L29">
        <f t="shared" si="10"/>
        <v>-0.17125000000000101</v>
      </c>
      <c r="M29">
        <f t="shared" si="11"/>
        <v>-3.50875</v>
      </c>
      <c r="N29">
        <f t="shared" si="12"/>
        <v>-0.79312500000000008</v>
      </c>
      <c r="O29">
        <f t="shared" si="13"/>
        <v>-2.3631250000000157</v>
      </c>
      <c r="S29">
        <v>9.82</v>
      </c>
    </row>
    <row r="30" spans="1:19" x14ac:dyDescent="0.25">
      <c r="A30">
        <v>-0.12</v>
      </c>
      <c r="B30">
        <v>-0.01</v>
      </c>
      <c r="C30">
        <f t="shared" si="0"/>
        <v>-8.9999999999999858E-2</v>
      </c>
      <c r="D30">
        <f t="shared" si="2"/>
        <v>-0.03</v>
      </c>
      <c r="E30">
        <f t="shared" si="3"/>
        <v>-2.5000000000000001E-3</v>
      </c>
      <c r="F30">
        <f t="shared" si="4"/>
        <v>-2.2499999999999964E-2</v>
      </c>
      <c r="G30">
        <f t="shared" si="5"/>
        <v>-1.0125</v>
      </c>
      <c r="H30">
        <f t="shared" si="6"/>
        <v>-0.5</v>
      </c>
      <c r="I30">
        <f t="shared" si="7"/>
        <v>-0.70750000000000401</v>
      </c>
      <c r="J30">
        <f t="shared" si="8"/>
        <v>-0.25312499999999999</v>
      </c>
      <c r="K30">
        <f t="shared" si="9"/>
        <v>-0.125</v>
      </c>
      <c r="L30">
        <f t="shared" si="10"/>
        <v>-0.176875000000001</v>
      </c>
      <c r="M30">
        <f t="shared" si="11"/>
        <v>-3.7618749999999999</v>
      </c>
      <c r="N30">
        <f t="shared" si="12"/>
        <v>-0.91812500000000008</v>
      </c>
      <c r="O30">
        <f t="shared" si="13"/>
        <v>-2.5400000000000169</v>
      </c>
      <c r="S30">
        <v>9.7100000000000009</v>
      </c>
    </row>
    <row r="31" spans="1:19" x14ac:dyDescent="0.25">
      <c r="A31">
        <v>-0.15</v>
      </c>
      <c r="B31">
        <v>0.01</v>
      </c>
      <c r="C31">
        <f t="shared" si="0"/>
        <v>-0.14000000000000057</v>
      </c>
      <c r="D31">
        <f t="shared" si="2"/>
        <v>-3.7499999999999999E-2</v>
      </c>
      <c r="E31">
        <f t="shared" si="3"/>
        <v>2.5000000000000001E-3</v>
      </c>
      <c r="F31">
        <f t="shared" si="4"/>
        <v>-3.5000000000000142E-2</v>
      </c>
      <c r="G31">
        <f t="shared" si="5"/>
        <v>-1.05</v>
      </c>
      <c r="H31">
        <f t="shared" si="6"/>
        <v>-0.4975</v>
      </c>
      <c r="I31">
        <f t="shared" si="7"/>
        <v>-0.74250000000000416</v>
      </c>
      <c r="J31">
        <f t="shared" si="8"/>
        <v>-0.26250000000000001</v>
      </c>
      <c r="K31">
        <f t="shared" si="9"/>
        <v>-0.124375</v>
      </c>
      <c r="L31">
        <f t="shared" si="10"/>
        <v>-0.18562500000000104</v>
      </c>
      <c r="M31">
        <f t="shared" si="11"/>
        <v>-4.024375</v>
      </c>
      <c r="N31">
        <f t="shared" si="12"/>
        <v>-1.0425</v>
      </c>
      <c r="O31">
        <f t="shared" si="13"/>
        <v>-2.7256250000000177</v>
      </c>
      <c r="S31">
        <v>9.66</v>
      </c>
    </row>
    <row r="32" spans="1:19" x14ac:dyDescent="0.25">
      <c r="A32">
        <v>-0.21</v>
      </c>
      <c r="B32">
        <v>-0.02</v>
      </c>
      <c r="C32">
        <f t="shared" si="0"/>
        <v>-0.16999999999999993</v>
      </c>
      <c r="D32">
        <f t="shared" si="2"/>
        <v>-5.2499999999999998E-2</v>
      </c>
      <c r="E32">
        <f t="shared" si="3"/>
        <v>-5.0000000000000001E-3</v>
      </c>
      <c r="F32">
        <f t="shared" si="4"/>
        <v>-4.2499999999999982E-2</v>
      </c>
      <c r="G32">
        <f t="shared" si="5"/>
        <v>-1.1025</v>
      </c>
      <c r="H32">
        <f t="shared" si="6"/>
        <v>-0.50249999999999995</v>
      </c>
      <c r="I32">
        <f t="shared" si="7"/>
        <v>-0.78500000000000414</v>
      </c>
      <c r="J32">
        <f t="shared" si="8"/>
        <v>-0.27562500000000001</v>
      </c>
      <c r="K32">
        <f t="shared" si="9"/>
        <v>-0.12562499999999999</v>
      </c>
      <c r="L32">
        <f t="shared" si="10"/>
        <v>-0.19625000000000103</v>
      </c>
      <c r="M32">
        <f t="shared" si="11"/>
        <v>-4.3</v>
      </c>
      <c r="N32">
        <f t="shared" si="12"/>
        <v>-1.1681249999999999</v>
      </c>
      <c r="O32">
        <f t="shared" si="13"/>
        <v>-2.9218750000000187</v>
      </c>
      <c r="S32">
        <v>9.6300000000000008</v>
      </c>
    </row>
    <row r="33" spans="1:19" x14ac:dyDescent="0.25">
      <c r="A33">
        <v>-0.19</v>
      </c>
      <c r="B33">
        <v>-0.01</v>
      </c>
      <c r="C33">
        <f t="shared" si="0"/>
        <v>-0.14000000000000057</v>
      </c>
      <c r="D33">
        <f t="shared" si="2"/>
        <v>-4.7500000000000001E-2</v>
      </c>
      <c r="E33">
        <f t="shared" si="3"/>
        <v>-2.5000000000000001E-3</v>
      </c>
      <c r="F33">
        <f t="shared" si="4"/>
        <v>-3.5000000000000142E-2</v>
      </c>
      <c r="G33">
        <f t="shared" si="5"/>
        <v>-1.1500000000000001</v>
      </c>
      <c r="H33">
        <f t="shared" si="6"/>
        <v>-0.50499999999999989</v>
      </c>
      <c r="I33">
        <f t="shared" si="7"/>
        <v>-0.82000000000000428</v>
      </c>
      <c r="J33">
        <f t="shared" si="8"/>
        <v>-0.28750000000000003</v>
      </c>
      <c r="K33">
        <f t="shared" si="9"/>
        <v>-0.12624999999999997</v>
      </c>
      <c r="L33">
        <f t="shared" si="10"/>
        <v>-0.20500000000000107</v>
      </c>
      <c r="M33">
        <f t="shared" si="11"/>
        <v>-4.5874999999999995</v>
      </c>
      <c r="N33">
        <f t="shared" si="12"/>
        <v>-1.2943749999999998</v>
      </c>
      <c r="O33">
        <f t="shared" si="13"/>
        <v>-3.1268750000000196</v>
      </c>
      <c r="S33">
        <v>9.66</v>
      </c>
    </row>
    <row r="34" spans="1:19" x14ac:dyDescent="0.25">
      <c r="A34">
        <v>-0.11</v>
      </c>
      <c r="B34">
        <v>-0.04</v>
      </c>
      <c r="C34">
        <f t="shared" si="0"/>
        <v>-0.15000000000000036</v>
      </c>
      <c r="D34">
        <f t="shared" si="2"/>
        <v>-2.75E-2</v>
      </c>
      <c r="E34">
        <f t="shared" si="3"/>
        <v>-0.01</v>
      </c>
      <c r="F34">
        <f t="shared" si="4"/>
        <v>-3.7500000000000089E-2</v>
      </c>
      <c r="G34">
        <f t="shared" si="5"/>
        <v>-1.1775000000000002</v>
      </c>
      <c r="H34">
        <f t="shared" si="6"/>
        <v>-0.5149999999999999</v>
      </c>
      <c r="I34">
        <f t="shared" si="7"/>
        <v>-0.85750000000000437</v>
      </c>
      <c r="J34">
        <f t="shared" si="8"/>
        <v>-0.29437500000000005</v>
      </c>
      <c r="K34">
        <f t="shared" si="9"/>
        <v>-0.12874999999999998</v>
      </c>
      <c r="L34">
        <f t="shared" si="10"/>
        <v>-0.21437500000000109</v>
      </c>
      <c r="M34">
        <f t="shared" si="11"/>
        <v>-4.8818749999999991</v>
      </c>
      <c r="N34">
        <f t="shared" si="12"/>
        <v>-1.4231249999999998</v>
      </c>
      <c r="O34">
        <f t="shared" si="13"/>
        <v>-3.3412500000000209</v>
      </c>
      <c r="S34">
        <v>9.65</v>
      </c>
    </row>
    <row r="35" spans="1:19" x14ac:dyDescent="0.25">
      <c r="A35">
        <v>-0.23</v>
      </c>
      <c r="B35">
        <v>0.01</v>
      </c>
      <c r="C35">
        <f t="shared" si="0"/>
        <v>-8.0000000000000071E-2</v>
      </c>
      <c r="S35">
        <v>9.7200000000000006</v>
      </c>
    </row>
    <row r="36" spans="1:19" x14ac:dyDescent="0.25">
      <c r="A36">
        <v>-0.16</v>
      </c>
      <c r="B36">
        <v>0.02</v>
      </c>
      <c r="C36">
        <f t="shared" si="0"/>
        <v>-0.14000000000000057</v>
      </c>
      <c r="S36">
        <v>9.66</v>
      </c>
    </row>
    <row r="37" spans="1:19" x14ac:dyDescent="0.25">
      <c r="A37">
        <v>-0.17</v>
      </c>
      <c r="B37">
        <v>0.02</v>
      </c>
      <c r="C37">
        <f t="shared" si="0"/>
        <v>-0.14000000000000057</v>
      </c>
      <c r="S37">
        <v>9.66</v>
      </c>
    </row>
    <row r="38" spans="1:19" x14ac:dyDescent="0.25">
      <c r="A38">
        <v>-0.28999999999999998</v>
      </c>
      <c r="B38">
        <v>-0.01</v>
      </c>
      <c r="C38">
        <f t="shared" si="0"/>
        <v>-0.16000000000000014</v>
      </c>
      <c r="S38">
        <v>9.64</v>
      </c>
    </row>
    <row r="39" spans="1:19" x14ac:dyDescent="0.25">
      <c r="A39">
        <v>-0.2</v>
      </c>
      <c r="B39">
        <v>-0.04</v>
      </c>
      <c r="C39">
        <f t="shared" si="0"/>
        <v>-4.0000000000000924E-2</v>
      </c>
      <c r="S39">
        <v>9.76</v>
      </c>
    </row>
    <row r="40" spans="1:19" x14ac:dyDescent="0.25">
      <c r="A40">
        <v>-0.14000000000000001</v>
      </c>
      <c r="B40">
        <v>-0.01</v>
      </c>
      <c r="C40">
        <f t="shared" si="0"/>
        <v>-0.12000000000000099</v>
      </c>
      <c r="S40">
        <v>9.68</v>
      </c>
    </row>
    <row r="41" spans="1:19" x14ac:dyDescent="0.25">
      <c r="A41">
        <v>-0.14000000000000001</v>
      </c>
      <c r="B41">
        <v>0.04</v>
      </c>
      <c r="C41">
        <f t="shared" si="0"/>
        <v>-0.18000000000000149</v>
      </c>
      <c r="S41">
        <v>9.6199999999999992</v>
      </c>
    </row>
    <row r="42" spans="1:19" x14ac:dyDescent="0.25">
      <c r="A42">
        <v>-0.12</v>
      </c>
      <c r="B42">
        <v>0.03</v>
      </c>
      <c r="C42">
        <f t="shared" si="0"/>
        <v>-4.0000000000000924E-2</v>
      </c>
      <c r="S42">
        <v>9.76</v>
      </c>
    </row>
    <row r="43" spans="1:19" x14ac:dyDescent="0.25">
      <c r="A43">
        <v>-0.21</v>
      </c>
      <c r="B43">
        <v>-0.02</v>
      </c>
      <c r="C43">
        <f t="shared" si="0"/>
        <v>-0.10000000000000142</v>
      </c>
      <c r="S43">
        <v>9.6999999999999993</v>
      </c>
    </row>
    <row r="44" spans="1:19" x14ac:dyDescent="0.25">
      <c r="A44">
        <v>-0.09</v>
      </c>
      <c r="B44">
        <v>-0.04</v>
      </c>
      <c r="C44">
        <f t="shared" si="0"/>
        <v>9.9999999999997868E-3</v>
      </c>
      <c r="S44">
        <v>9.81</v>
      </c>
    </row>
    <row r="45" spans="1:19" x14ac:dyDescent="0.25">
      <c r="A45">
        <v>-0.27</v>
      </c>
      <c r="B45">
        <v>-0.01</v>
      </c>
      <c r="C45">
        <f t="shared" si="0"/>
        <v>-0.11000000000000121</v>
      </c>
      <c r="S45">
        <v>9.69</v>
      </c>
    </row>
    <row r="46" spans="1:19" x14ac:dyDescent="0.25">
      <c r="A46">
        <v>-0.13</v>
      </c>
      <c r="B46">
        <v>-0.01</v>
      </c>
      <c r="C46">
        <f t="shared" si="0"/>
        <v>-0.15000000000000036</v>
      </c>
      <c r="S46">
        <v>9.65</v>
      </c>
    </row>
    <row r="47" spans="1:19" x14ac:dyDescent="0.25">
      <c r="A47">
        <v>-0.2</v>
      </c>
      <c r="B47">
        <v>0.02</v>
      </c>
      <c r="C47">
        <f t="shared" si="0"/>
        <v>-8.9999999999999858E-2</v>
      </c>
      <c r="S47">
        <v>9.7100000000000009</v>
      </c>
    </row>
    <row r="48" spans="1:19" x14ac:dyDescent="0.25">
      <c r="A48">
        <v>-0.47</v>
      </c>
      <c r="B48">
        <v>0.56000000000000005</v>
      </c>
      <c r="C48">
        <f t="shared" si="0"/>
        <v>2.9999999999999361E-2</v>
      </c>
      <c r="S48">
        <v>9.83</v>
      </c>
    </row>
    <row r="49" spans="1:19" x14ac:dyDescent="0.25">
      <c r="A49">
        <v>-0.09</v>
      </c>
      <c r="B49">
        <v>-0.17</v>
      </c>
      <c r="C49">
        <f t="shared" si="0"/>
        <v>-2.000000000000135E-2</v>
      </c>
      <c r="S49">
        <v>9.7799999999999994</v>
      </c>
    </row>
    <row r="50" spans="1:19" x14ac:dyDescent="0.25">
      <c r="A50">
        <v>-0.47</v>
      </c>
      <c r="B50">
        <v>-0.24</v>
      </c>
      <c r="C50">
        <f t="shared" si="0"/>
        <v>-1.0000000000001563E-2</v>
      </c>
      <c r="S50">
        <v>9.7899999999999991</v>
      </c>
    </row>
    <row r="51" spans="1:19" x14ac:dyDescent="0.25">
      <c r="A51">
        <v>0</v>
      </c>
      <c r="B51">
        <v>0.03</v>
      </c>
      <c r="C51">
        <f t="shared" si="0"/>
        <v>-0.40000000000000036</v>
      </c>
      <c r="S51">
        <v>9.4</v>
      </c>
    </row>
    <row r="52" spans="1:19" x14ac:dyDescent="0.25">
      <c r="A52">
        <v>-0.45</v>
      </c>
      <c r="B52">
        <v>-0.13</v>
      </c>
      <c r="C52">
        <f t="shared" si="0"/>
        <v>-0.36000000000000121</v>
      </c>
      <c r="S52">
        <v>9.44</v>
      </c>
    </row>
    <row r="53" spans="1:19" x14ac:dyDescent="0.25">
      <c r="A53">
        <v>0.04</v>
      </c>
      <c r="B53">
        <v>0.98</v>
      </c>
      <c r="C53">
        <f t="shared" si="0"/>
        <v>-0.13000000000000078</v>
      </c>
      <c r="S53">
        <v>9.67</v>
      </c>
    </row>
    <row r="54" spans="1:19" x14ac:dyDescent="0.25">
      <c r="A54">
        <v>0.09</v>
      </c>
      <c r="B54">
        <v>0.2</v>
      </c>
      <c r="C54">
        <f t="shared" si="0"/>
        <v>-0.18000000000000149</v>
      </c>
      <c r="S54">
        <v>9.6199999999999992</v>
      </c>
    </row>
    <row r="55" spans="1:19" x14ac:dyDescent="0.25">
      <c r="A55">
        <v>0.16</v>
      </c>
      <c r="B55">
        <v>0.56999999999999995</v>
      </c>
      <c r="C55">
        <f t="shared" si="0"/>
        <v>0.13999999999999879</v>
      </c>
      <c r="S55">
        <v>9.94</v>
      </c>
    </row>
    <row r="56" spans="1:19" x14ac:dyDescent="0.25">
      <c r="A56">
        <v>-0.19</v>
      </c>
      <c r="B56">
        <v>-0.37</v>
      </c>
      <c r="C56">
        <f t="shared" si="0"/>
        <v>-0.32000000000000028</v>
      </c>
      <c r="S56">
        <v>9.48</v>
      </c>
    </row>
    <row r="57" spans="1:19" x14ac:dyDescent="0.25">
      <c r="A57">
        <v>0.04</v>
      </c>
      <c r="B57">
        <v>-0.14000000000000001</v>
      </c>
      <c r="C57">
        <f t="shared" si="0"/>
        <v>-4.0000000000000924E-2</v>
      </c>
      <c r="S57">
        <v>9.76</v>
      </c>
    </row>
    <row r="58" spans="1:19" x14ac:dyDescent="0.25">
      <c r="A58">
        <v>-0.15</v>
      </c>
      <c r="B58">
        <v>0.04</v>
      </c>
      <c r="C58">
        <f t="shared" si="0"/>
        <v>-0.10000000000000142</v>
      </c>
      <c r="S58">
        <v>9.6999999999999993</v>
      </c>
    </row>
    <row r="59" spans="1:19" x14ac:dyDescent="0.25">
      <c r="A59">
        <v>-0.1</v>
      </c>
      <c r="B59">
        <v>-0.04</v>
      </c>
      <c r="C59">
        <f t="shared" si="0"/>
        <v>-6.0000000000000497E-2</v>
      </c>
      <c r="S59">
        <v>9.74</v>
      </c>
    </row>
    <row r="60" spans="1:19" x14ac:dyDescent="0.25">
      <c r="A60">
        <v>-0.11</v>
      </c>
      <c r="B60">
        <v>-0.02</v>
      </c>
      <c r="C60">
        <f t="shared" si="0"/>
        <v>-0.12000000000000099</v>
      </c>
      <c r="S60">
        <v>9.68</v>
      </c>
    </row>
    <row r="61" spans="1:19" x14ac:dyDescent="0.25">
      <c r="A61">
        <v>-0.22</v>
      </c>
      <c r="B61">
        <v>-0.06</v>
      </c>
      <c r="C61">
        <f t="shared" si="0"/>
        <v>-0.13000000000000078</v>
      </c>
      <c r="S61">
        <v>9.67</v>
      </c>
    </row>
    <row r="62" spans="1:19" x14ac:dyDescent="0.25">
      <c r="A62">
        <v>-0.09</v>
      </c>
      <c r="B62">
        <v>-0.13</v>
      </c>
      <c r="C62">
        <f t="shared" si="0"/>
        <v>-0.14000000000000057</v>
      </c>
      <c r="S62">
        <v>9.66</v>
      </c>
    </row>
    <row r="63" spans="1:19" x14ac:dyDescent="0.25">
      <c r="A63">
        <v>-0.16</v>
      </c>
      <c r="B63">
        <v>-0.11</v>
      </c>
      <c r="C63">
        <f t="shared" si="0"/>
        <v>-0.16000000000000014</v>
      </c>
      <c r="S63">
        <v>9.64</v>
      </c>
    </row>
    <row r="64" spans="1:19" x14ac:dyDescent="0.25">
      <c r="A64">
        <v>-0.13</v>
      </c>
      <c r="B64">
        <v>-0.04</v>
      </c>
      <c r="C64">
        <f t="shared" si="0"/>
        <v>-0.13000000000000078</v>
      </c>
      <c r="S64">
        <v>9.67</v>
      </c>
    </row>
    <row r="65" spans="1:19" x14ac:dyDescent="0.25">
      <c r="A65">
        <v>-0.2</v>
      </c>
      <c r="B65">
        <v>-7.0000000000000007E-2</v>
      </c>
      <c r="C65">
        <f t="shared" si="0"/>
        <v>-4.0000000000000924E-2</v>
      </c>
      <c r="S65">
        <v>9.76</v>
      </c>
    </row>
    <row r="66" spans="1:19" x14ac:dyDescent="0.25">
      <c r="A66">
        <v>-0.24</v>
      </c>
      <c r="B66">
        <v>-0.09</v>
      </c>
      <c r="C66">
        <f t="shared" si="0"/>
        <v>-0.16000000000000014</v>
      </c>
      <c r="S66">
        <v>9.64</v>
      </c>
    </row>
    <row r="67" spans="1:19" x14ac:dyDescent="0.25">
      <c r="A67">
        <v>-0.2</v>
      </c>
      <c r="B67">
        <v>-0.08</v>
      </c>
      <c r="C67">
        <f t="shared" ref="C67:C108" si="14">S67-9.8</f>
        <v>-8.9999999999999858E-2</v>
      </c>
      <c r="S67">
        <v>9.7100000000000009</v>
      </c>
    </row>
    <row r="68" spans="1:19" x14ac:dyDescent="0.25">
      <c r="A68">
        <v>-0.15</v>
      </c>
      <c r="B68">
        <v>-0.04</v>
      </c>
      <c r="C68">
        <f t="shared" si="14"/>
        <v>-0.14000000000000057</v>
      </c>
      <c r="S68">
        <v>9.66</v>
      </c>
    </row>
    <row r="69" spans="1:19" x14ac:dyDescent="0.25">
      <c r="A69">
        <v>-0.1</v>
      </c>
      <c r="B69">
        <v>-0.11</v>
      </c>
      <c r="C69">
        <f t="shared" si="14"/>
        <v>-0.15000000000000036</v>
      </c>
      <c r="S69">
        <v>9.65</v>
      </c>
    </row>
    <row r="70" spans="1:19" x14ac:dyDescent="0.25">
      <c r="A70">
        <v>1.61</v>
      </c>
      <c r="B70">
        <v>0.27</v>
      </c>
      <c r="C70">
        <f t="shared" si="14"/>
        <v>-0.14000000000000057</v>
      </c>
      <c r="S70">
        <v>9.66</v>
      </c>
    </row>
    <row r="71" spans="1:19" x14ac:dyDescent="0.25">
      <c r="A71">
        <v>-0.43</v>
      </c>
      <c r="B71">
        <v>-0.39</v>
      </c>
      <c r="C71">
        <f t="shared" si="14"/>
        <v>-0.14000000000000057</v>
      </c>
      <c r="S71">
        <v>9.66</v>
      </c>
    </row>
    <row r="72" spans="1:19" x14ac:dyDescent="0.25">
      <c r="A72">
        <v>0.27</v>
      </c>
      <c r="B72">
        <v>0.98</v>
      </c>
      <c r="C72">
        <f t="shared" si="14"/>
        <v>0.10999999999999943</v>
      </c>
      <c r="S72">
        <v>9.91</v>
      </c>
    </row>
    <row r="73" spans="1:19" x14ac:dyDescent="0.25">
      <c r="A73">
        <v>0.04</v>
      </c>
      <c r="B73">
        <v>-0.11</v>
      </c>
      <c r="C73">
        <f t="shared" si="14"/>
        <v>2.9999999999999361E-2</v>
      </c>
      <c r="S73">
        <v>9.83</v>
      </c>
    </row>
    <row r="74" spans="1:19" x14ac:dyDescent="0.25">
      <c r="A74">
        <v>-0.28000000000000003</v>
      </c>
      <c r="B74">
        <v>0.19</v>
      </c>
      <c r="C74">
        <f t="shared" si="14"/>
        <v>-0.19000000000000128</v>
      </c>
      <c r="S74">
        <v>9.61</v>
      </c>
    </row>
    <row r="75" spans="1:19" x14ac:dyDescent="0.25">
      <c r="A75">
        <v>-0.05</v>
      </c>
      <c r="B75">
        <v>-1.77</v>
      </c>
      <c r="C75">
        <f t="shared" si="14"/>
        <v>-0.22000000000000064</v>
      </c>
      <c r="S75">
        <v>9.58</v>
      </c>
    </row>
    <row r="76" spans="1:19" x14ac:dyDescent="0.25">
      <c r="A76">
        <v>1.69</v>
      </c>
      <c r="B76">
        <v>-0.13</v>
      </c>
      <c r="C76">
        <f t="shared" si="14"/>
        <v>-0.18000000000000149</v>
      </c>
      <c r="S76">
        <v>9.6199999999999992</v>
      </c>
    </row>
    <row r="77" spans="1:19" x14ac:dyDescent="0.25">
      <c r="A77">
        <v>-0.18</v>
      </c>
      <c r="B77">
        <v>0.05</v>
      </c>
      <c r="C77">
        <f t="shared" si="14"/>
        <v>-0.14000000000000057</v>
      </c>
      <c r="S77">
        <v>9.66</v>
      </c>
    </row>
    <row r="78" spans="1:19" x14ac:dyDescent="0.25">
      <c r="A78">
        <v>-0.18</v>
      </c>
      <c r="B78">
        <v>0.37</v>
      </c>
      <c r="C78">
        <f t="shared" si="14"/>
        <v>-0.12000000000000099</v>
      </c>
      <c r="S78">
        <v>9.68</v>
      </c>
    </row>
    <row r="79" spans="1:19" x14ac:dyDescent="0.25">
      <c r="A79">
        <v>-0.06</v>
      </c>
      <c r="B79">
        <v>-0.54</v>
      </c>
      <c r="C79">
        <f t="shared" si="14"/>
        <v>2.9999999999999361E-2</v>
      </c>
      <c r="S79">
        <v>9.83</v>
      </c>
    </row>
    <row r="80" spans="1:19" x14ac:dyDescent="0.25">
      <c r="A80">
        <v>-0.26</v>
      </c>
      <c r="B80">
        <v>0.21</v>
      </c>
      <c r="C80">
        <f t="shared" si="14"/>
        <v>-0.10000000000000142</v>
      </c>
      <c r="S80">
        <v>9.6999999999999993</v>
      </c>
    </row>
    <row r="81" spans="1:19" x14ac:dyDescent="0.25">
      <c r="A81">
        <v>-0.11</v>
      </c>
      <c r="B81">
        <v>0.09</v>
      </c>
      <c r="C81">
        <f t="shared" si="14"/>
        <v>-0.26000000000000156</v>
      </c>
      <c r="S81">
        <v>9.5399999999999991</v>
      </c>
    </row>
    <row r="82" spans="1:19" x14ac:dyDescent="0.25">
      <c r="A82">
        <v>-0.26</v>
      </c>
      <c r="B82">
        <v>-0.15</v>
      </c>
      <c r="C82">
        <f t="shared" si="14"/>
        <v>-7.0000000000000284E-2</v>
      </c>
      <c r="S82">
        <v>9.73</v>
      </c>
    </row>
    <row r="83" spans="1:19" x14ac:dyDescent="0.25">
      <c r="A83">
        <v>-0.27</v>
      </c>
      <c r="B83">
        <v>-0.49</v>
      </c>
      <c r="C83">
        <f t="shared" si="14"/>
        <v>-0.20000000000000107</v>
      </c>
      <c r="S83">
        <v>9.6</v>
      </c>
    </row>
    <row r="84" spans="1:19" x14ac:dyDescent="0.25">
      <c r="A84">
        <v>-0.22</v>
      </c>
      <c r="B84">
        <v>-0.08</v>
      </c>
      <c r="C84">
        <f t="shared" si="14"/>
        <v>-0.14000000000000057</v>
      </c>
      <c r="S84">
        <v>9.66</v>
      </c>
    </row>
    <row r="85" spans="1:19" x14ac:dyDescent="0.25">
      <c r="A85">
        <v>-0.2</v>
      </c>
      <c r="B85">
        <v>-0.04</v>
      </c>
      <c r="C85">
        <f t="shared" si="14"/>
        <v>-0.19000000000000128</v>
      </c>
      <c r="S85">
        <v>9.61</v>
      </c>
    </row>
    <row r="86" spans="1:19" x14ac:dyDescent="0.25">
      <c r="A86">
        <v>-0.15</v>
      </c>
      <c r="B86">
        <v>1.82</v>
      </c>
      <c r="C86">
        <f t="shared" si="14"/>
        <v>-0.25</v>
      </c>
      <c r="S86">
        <v>9.5500000000000007</v>
      </c>
    </row>
    <row r="87" spans="1:19" x14ac:dyDescent="0.25">
      <c r="A87">
        <v>-0.2</v>
      </c>
      <c r="B87">
        <v>0.01</v>
      </c>
      <c r="C87">
        <f t="shared" si="14"/>
        <v>-0.11000000000000121</v>
      </c>
      <c r="S87">
        <v>9.69</v>
      </c>
    </row>
    <row r="88" spans="1:19" x14ac:dyDescent="0.25">
      <c r="A88">
        <v>-0.18</v>
      </c>
      <c r="B88">
        <v>0.06</v>
      </c>
      <c r="C88">
        <f t="shared" si="14"/>
        <v>-0.11000000000000121</v>
      </c>
      <c r="S88">
        <v>9.69</v>
      </c>
    </row>
    <row r="89" spans="1:19" x14ac:dyDescent="0.25">
      <c r="A89">
        <v>-0.22</v>
      </c>
      <c r="B89">
        <v>-0.01</v>
      </c>
      <c r="C89">
        <f t="shared" si="14"/>
        <v>-0.12000000000000099</v>
      </c>
      <c r="S89">
        <v>9.68</v>
      </c>
    </row>
    <row r="90" spans="1:19" x14ac:dyDescent="0.25">
      <c r="A90">
        <v>-0.22</v>
      </c>
      <c r="B90">
        <v>0.01</v>
      </c>
      <c r="C90">
        <f t="shared" si="14"/>
        <v>-0.12000000000000099</v>
      </c>
      <c r="S90">
        <v>9.68</v>
      </c>
    </row>
    <row r="91" spans="1:19" x14ac:dyDescent="0.25">
      <c r="A91">
        <v>-0.17</v>
      </c>
      <c r="B91">
        <v>0.01</v>
      </c>
      <c r="C91">
        <f t="shared" si="14"/>
        <v>-0.20000000000000107</v>
      </c>
      <c r="S91">
        <v>9.6</v>
      </c>
    </row>
    <row r="92" spans="1:19" x14ac:dyDescent="0.25">
      <c r="A92">
        <v>-0.24</v>
      </c>
      <c r="B92">
        <v>0.02</v>
      </c>
      <c r="C92">
        <f t="shared" si="14"/>
        <v>-0.29000000000000092</v>
      </c>
      <c r="S92">
        <v>9.51</v>
      </c>
    </row>
    <row r="93" spans="1:19" x14ac:dyDescent="0.25">
      <c r="A93">
        <v>-0.31</v>
      </c>
      <c r="B93">
        <v>0.04</v>
      </c>
      <c r="C93">
        <f t="shared" si="14"/>
        <v>-0.12000000000000099</v>
      </c>
      <c r="S93">
        <v>9.68</v>
      </c>
    </row>
    <row r="94" spans="1:19" x14ac:dyDescent="0.25">
      <c r="A94">
        <v>-0.21</v>
      </c>
      <c r="B94">
        <v>0.04</v>
      </c>
      <c r="C94">
        <f t="shared" si="14"/>
        <v>-0.16999999999999993</v>
      </c>
      <c r="S94">
        <v>9.6300000000000008</v>
      </c>
    </row>
    <row r="95" spans="1:19" x14ac:dyDescent="0.25">
      <c r="A95">
        <v>7.0000000000000007E-2</v>
      </c>
      <c r="B95">
        <v>0</v>
      </c>
      <c r="C95">
        <f t="shared" si="14"/>
        <v>-0.25</v>
      </c>
      <c r="S95">
        <v>9.5500000000000007</v>
      </c>
    </row>
    <row r="96" spans="1:19" x14ac:dyDescent="0.25">
      <c r="A96">
        <v>-0.45</v>
      </c>
      <c r="B96">
        <v>-0.14000000000000001</v>
      </c>
      <c r="C96">
        <f t="shared" si="14"/>
        <v>-4.0000000000000924E-2</v>
      </c>
      <c r="S96">
        <v>9.76</v>
      </c>
    </row>
    <row r="97" spans="1:19" x14ac:dyDescent="0.25">
      <c r="A97">
        <v>-0.16</v>
      </c>
      <c r="B97">
        <v>0</v>
      </c>
      <c r="C97">
        <f t="shared" si="14"/>
        <v>-0.15000000000000036</v>
      </c>
      <c r="S97">
        <v>9.65</v>
      </c>
    </row>
    <row r="98" spans="1:19" x14ac:dyDescent="0.25">
      <c r="A98">
        <v>-0.14000000000000001</v>
      </c>
      <c r="B98">
        <v>0.02</v>
      </c>
      <c r="C98">
        <f t="shared" si="14"/>
        <v>-0.14000000000000057</v>
      </c>
      <c r="S98">
        <v>9.66</v>
      </c>
    </row>
    <row r="99" spans="1:19" x14ac:dyDescent="0.25">
      <c r="A99">
        <v>-0.17</v>
      </c>
      <c r="B99">
        <v>7.0000000000000007E-2</v>
      </c>
      <c r="C99">
        <f t="shared" si="14"/>
        <v>-0.28000000000000114</v>
      </c>
      <c r="S99">
        <v>9.52</v>
      </c>
    </row>
    <row r="100" spans="1:19" x14ac:dyDescent="0.25">
      <c r="A100">
        <v>-0.18</v>
      </c>
      <c r="B100">
        <v>0</v>
      </c>
      <c r="C100">
        <f t="shared" si="14"/>
        <v>-0.19000000000000128</v>
      </c>
      <c r="S100">
        <v>9.61</v>
      </c>
    </row>
    <row r="101" spans="1:19" x14ac:dyDescent="0.25">
      <c r="A101">
        <v>-0.17</v>
      </c>
      <c r="B101">
        <v>0.05</v>
      </c>
      <c r="C101">
        <f t="shared" si="14"/>
        <v>-8.0000000000000071E-2</v>
      </c>
      <c r="S101">
        <v>9.7200000000000006</v>
      </c>
    </row>
    <row r="102" spans="1:19" x14ac:dyDescent="0.25">
      <c r="A102">
        <v>-0.21</v>
      </c>
      <c r="B102">
        <v>-0.01</v>
      </c>
      <c r="C102">
        <f t="shared" si="14"/>
        <v>-0.14000000000000057</v>
      </c>
      <c r="S102">
        <v>9.66</v>
      </c>
    </row>
    <row r="103" spans="1:19" x14ac:dyDescent="0.25">
      <c r="A103">
        <v>-0.11</v>
      </c>
      <c r="B103">
        <v>0.01</v>
      </c>
      <c r="C103">
        <f t="shared" si="14"/>
        <v>-0.16000000000000014</v>
      </c>
      <c r="S103">
        <v>9.64</v>
      </c>
    </row>
    <row r="104" spans="1:19" x14ac:dyDescent="0.25">
      <c r="A104">
        <v>-0.09</v>
      </c>
      <c r="B104">
        <v>0.02</v>
      </c>
      <c r="C104">
        <f t="shared" si="14"/>
        <v>-0.22000000000000064</v>
      </c>
      <c r="S104">
        <v>9.58</v>
      </c>
    </row>
    <row r="105" spans="1:19" x14ac:dyDescent="0.25">
      <c r="A105">
        <v>-0.14000000000000001</v>
      </c>
      <c r="B105">
        <v>-0.02</v>
      </c>
      <c r="C105">
        <f t="shared" si="14"/>
        <v>-3.0000000000001137E-2</v>
      </c>
      <c r="S105">
        <v>9.77</v>
      </c>
    </row>
    <row r="106" spans="1:19" x14ac:dyDescent="0.25">
      <c r="A106">
        <v>-0.08</v>
      </c>
      <c r="B106">
        <v>-0.03</v>
      </c>
      <c r="C106">
        <f t="shared" si="14"/>
        <v>-0.19000000000000128</v>
      </c>
      <c r="S106">
        <v>9.61</v>
      </c>
    </row>
    <row r="107" spans="1:19" x14ac:dyDescent="0.25">
      <c r="A107">
        <v>-0.11</v>
      </c>
      <c r="B107">
        <v>0.05</v>
      </c>
      <c r="C107">
        <f t="shared" si="14"/>
        <v>-1.0000000000001563E-2</v>
      </c>
      <c r="S107">
        <v>9.7899999999999991</v>
      </c>
    </row>
    <row r="108" spans="1:19" x14ac:dyDescent="0.25">
      <c r="A108">
        <v>-0.21</v>
      </c>
      <c r="B108">
        <v>-0.01</v>
      </c>
      <c r="C108">
        <f t="shared" si="14"/>
        <v>0</v>
      </c>
      <c r="S108">
        <v>9.8000000000000007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634D-47EE-4401-BF66-F08A3F92CCCB}">
  <dimension ref="A1:S103"/>
  <sheetViews>
    <sheetView workbookViewId="0">
      <selection activeCell="J3" sqref="J3:L36"/>
    </sheetView>
  </sheetViews>
  <sheetFormatPr defaultRowHeight="15" x14ac:dyDescent="0.25"/>
  <sheetData>
    <row r="1" spans="1:19" x14ac:dyDescent="0.25">
      <c r="A1" t="s">
        <v>3</v>
      </c>
      <c r="B1" t="s">
        <v>4</v>
      </c>
      <c r="C1" t="s">
        <v>5</v>
      </c>
      <c r="D1" t="s">
        <v>9</v>
      </c>
      <c r="E1" t="s">
        <v>10</v>
      </c>
      <c r="F1" t="s">
        <v>11</v>
      </c>
      <c r="G1" t="s">
        <v>6</v>
      </c>
      <c r="H1" t="s">
        <v>7</v>
      </c>
      <c r="I1" t="s">
        <v>8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S1" t="s">
        <v>5</v>
      </c>
    </row>
    <row r="2" spans="1:19" x14ac:dyDescent="0.25">
      <c r="A2">
        <v>-0.24</v>
      </c>
      <c r="B2">
        <v>0.01</v>
      </c>
      <c r="C2">
        <f>S2-9.8</f>
        <v>-0.12000000000000099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S2">
        <v>9.68</v>
      </c>
    </row>
    <row r="3" spans="1:19" x14ac:dyDescent="0.25">
      <c r="A3">
        <v>-0.24</v>
      </c>
      <c r="B3">
        <v>0.08</v>
      </c>
      <c r="C3">
        <f t="shared" ref="C3:C66" si="0">S3-9.8</f>
        <v>-8.9999999999999858E-2</v>
      </c>
      <c r="D3">
        <f>(A3)*(0.25)</f>
        <v>-0.06</v>
      </c>
      <c r="E3">
        <f t="shared" ref="E3:F3" si="1">(B3)*(0.25)</f>
        <v>0.02</v>
      </c>
      <c r="F3">
        <f t="shared" si="1"/>
        <v>-2.2499999999999964E-2</v>
      </c>
      <c r="G3">
        <f>D3+G2</f>
        <v>-0.06</v>
      </c>
      <c r="H3">
        <f>E3+H2</f>
        <v>0.02</v>
      </c>
      <c r="I3">
        <f>F3+I2</f>
        <v>-2.2499999999999964E-2</v>
      </c>
      <c r="J3">
        <f>(G3)*(0.25)</f>
        <v>-1.4999999999999999E-2</v>
      </c>
      <c r="K3">
        <f t="shared" ref="K3:L3" si="2">(H3)*(0.25)</f>
        <v>5.0000000000000001E-3</v>
      </c>
      <c r="L3">
        <f t="shared" si="2"/>
        <v>-5.6249999999999911E-3</v>
      </c>
      <c r="M3">
        <f>J3+M2</f>
        <v>-1.4999999999999999E-2</v>
      </c>
      <c r="N3">
        <f>K3+N2</f>
        <v>5.0000000000000001E-3</v>
      </c>
      <c r="O3">
        <f>L3+O2</f>
        <v>-5.6249999999999911E-3</v>
      </c>
      <c r="S3">
        <v>9.7100000000000009</v>
      </c>
    </row>
    <row r="4" spans="1:19" x14ac:dyDescent="0.25">
      <c r="A4">
        <v>-0.24</v>
      </c>
      <c r="B4">
        <v>0.17</v>
      </c>
      <c r="C4">
        <f t="shared" si="0"/>
        <v>-0.14000000000000057</v>
      </c>
      <c r="D4">
        <f t="shared" ref="D4:D36" si="3">(A4)*(0.25)</f>
        <v>-0.06</v>
      </c>
      <c r="E4">
        <f t="shared" ref="E4:E36" si="4">(B4)*(0.25)</f>
        <v>4.2500000000000003E-2</v>
      </c>
      <c r="F4">
        <f t="shared" ref="F4:F36" si="5">(C4)*(0.25)</f>
        <v>-3.5000000000000142E-2</v>
      </c>
      <c r="G4">
        <f t="shared" ref="G4:G36" si="6">D4+G3</f>
        <v>-0.12</v>
      </c>
      <c r="H4">
        <f t="shared" ref="H4:H36" si="7">E4+H3</f>
        <v>6.25E-2</v>
      </c>
      <c r="I4">
        <f t="shared" ref="I4:I36" si="8">F4+I3</f>
        <v>-5.7500000000000107E-2</v>
      </c>
      <c r="J4">
        <f t="shared" ref="J4:J36" si="9">(G4)*(0.25)</f>
        <v>-0.03</v>
      </c>
      <c r="K4">
        <f t="shared" ref="K4:K36" si="10">(H4)*(0.25)</f>
        <v>1.5625E-2</v>
      </c>
      <c r="L4">
        <f t="shared" ref="L4:L36" si="11">(I4)*(0.25)</f>
        <v>-1.4375000000000027E-2</v>
      </c>
      <c r="M4">
        <f t="shared" ref="M4:M36" si="12">J4+M3</f>
        <v>-4.4999999999999998E-2</v>
      </c>
      <c r="N4">
        <f t="shared" ref="N4:N36" si="13">K4+N3</f>
        <v>2.0625000000000001E-2</v>
      </c>
      <c r="O4">
        <f t="shared" ref="O4:O36" si="14">L4+O3</f>
        <v>-2.0000000000000018E-2</v>
      </c>
      <c r="S4">
        <v>9.66</v>
      </c>
    </row>
    <row r="5" spans="1:19" x14ac:dyDescent="0.25">
      <c r="A5">
        <v>-0.35</v>
      </c>
      <c r="B5">
        <v>0.06</v>
      </c>
      <c r="C5">
        <f t="shared" si="0"/>
        <v>-0.10000000000000142</v>
      </c>
      <c r="D5">
        <f t="shared" si="3"/>
        <v>-8.7499999999999994E-2</v>
      </c>
      <c r="E5">
        <f t="shared" si="4"/>
        <v>1.4999999999999999E-2</v>
      </c>
      <c r="F5">
        <f t="shared" si="5"/>
        <v>-2.5000000000000355E-2</v>
      </c>
      <c r="G5">
        <f t="shared" si="6"/>
        <v>-0.20749999999999999</v>
      </c>
      <c r="H5">
        <f t="shared" si="7"/>
        <v>7.7499999999999999E-2</v>
      </c>
      <c r="I5">
        <f t="shared" si="8"/>
        <v>-8.2500000000000462E-2</v>
      </c>
      <c r="J5">
        <f t="shared" si="9"/>
        <v>-5.1874999999999998E-2</v>
      </c>
      <c r="K5">
        <f t="shared" si="10"/>
        <v>1.9375E-2</v>
      </c>
      <c r="L5">
        <f t="shared" si="11"/>
        <v>-2.0625000000000115E-2</v>
      </c>
      <c r="M5">
        <f t="shared" si="12"/>
        <v>-9.6874999999999989E-2</v>
      </c>
      <c r="N5">
        <f t="shared" si="13"/>
        <v>0.04</v>
      </c>
      <c r="O5">
        <f t="shared" si="14"/>
        <v>-4.0625000000000133E-2</v>
      </c>
      <c r="S5">
        <v>9.6999999999999993</v>
      </c>
    </row>
    <row r="6" spans="1:19" x14ac:dyDescent="0.25">
      <c r="A6">
        <v>-0.31</v>
      </c>
      <c r="B6">
        <v>0.11</v>
      </c>
      <c r="C6">
        <f t="shared" si="0"/>
        <v>-0.40000000000000036</v>
      </c>
      <c r="D6">
        <f t="shared" si="3"/>
        <v>-7.7499999999999999E-2</v>
      </c>
      <c r="E6">
        <f t="shared" si="4"/>
        <v>2.75E-2</v>
      </c>
      <c r="F6">
        <f t="shared" si="5"/>
        <v>-0.10000000000000009</v>
      </c>
      <c r="G6">
        <f t="shared" si="6"/>
        <v>-0.28499999999999998</v>
      </c>
      <c r="H6">
        <f t="shared" si="7"/>
        <v>0.105</v>
      </c>
      <c r="I6">
        <f t="shared" si="8"/>
        <v>-0.18250000000000055</v>
      </c>
      <c r="J6">
        <f t="shared" si="9"/>
        <v>-7.1249999999999994E-2</v>
      </c>
      <c r="K6">
        <f t="shared" si="10"/>
        <v>2.6249999999999999E-2</v>
      </c>
      <c r="L6">
        <f t="shared" si="11"/>
        <v>-4.5625000000000138E-2</v>
      </c>
      <c r="M6">
        <f t="shared" si="12"/>
        <v>-0.16812499999999997</v>
      </c>
      <c r="N6">
        <f t="shared" si="13"/>
        <v>6.6250000000000003E-2</v>
      </c>
      <c r="O6">
        <f t="shared" si="14"/>
        <v>-8.6250000000000271E-2</v>
      </c>
      <c r="S6">
        <v>9.4</v>
      </c>
    </row>
    <row r="7" spans="1:19" x14ac:dyDescent="0.25">
      <c r="A7">
        <v>-0.24</v>
      </c>
      <c r="B7">
        <v>0.01</v>
      </c>
      <c r="C7">
        <f t="shared" si="0"/>
        <v>-5.0000000000000711E-2</v>
      </c>
      <c r="D7">
        <f t="shared" si="3"/>
        <v>-0.06</v>
      </c>
      <c r="E7">
        <f t="shared" si="4"/>
        <v>2.5000000000000001E-3</v>
      </c>
      <c r="F7">
        <f t="shared" si="5"/>
        <v>-1.2500000000000178E-2</v>
      </c>
      <c r="G7">
        <f t="shared" si="6"/>
        <v>-0.34499999999999997</v>
      </c>
      <c r="H7">
        <f t="shared" si="7"/>
        <v>0.1075</v>
      </c>
      <c r="I7">
        <f t="shared" si="8"/>
        <v>-0.19500000000000073</v>
      </c>
      <c r="J7">
        <f t="shared" si="9"/>
        <v>-8.6249999999999993E-2</v>
      </c>
      <c r="K7">
        <f t="shared" si="10"/>
        <v>2.6875E-2</v>
      </c>
      <c r="L7">
        <f t="shared" si="11"/>
        <v>-4.8750000000000182E-2</v>
      </c>
      <c r="M7">
        <f t="shared" si="12"/>
        <v>-0.25437499999999996</v>
      </c>
      <c r="N7">
        <f t="shared" si="13"/>
        <v>9.3124999999999999E-2</v>
      </c>
      <c r="O7">
        <f t="shared" si="14"/>
        <v>-0.13500000000000045</v>
      </c>
      <c r="S7">
        <v>9.75</v>
      </c>
    </row>
    <row r="8" spans="1:19" x14ac:dyDescent="0.25">
      <c r="A8">
        <v>-0.14000000000000001</v>
      </c>
      <c r="B8">
        <v>-0.05</v>
      </c>
      <c r="C8">
        <f t="shared" si="0"/>
        <v>-0.12000000000000099</v>
      </c>
      <c r="D8">
        <f t="shared" si="3"/>
        <v>-3.5000000000000003E-2</v>
      </c>
      <c r="E8">
        <f t="shared" si="4"/>
        <v>-1.2500000000000001E-2</v>
      </c>
      <c r="F8">
        <f t="shared" si="5"/>
        <v>-3.0000000000000249E-2</v>
      </c>
      <c r="G8">
        <f t="shared" si="6"/>
        <v>-0.38</v>
      </c>
      <c r="H8">
        <f t="shared" si="7"/>
        <v>9.5000000000000001E-2</v>
      </c>
      <c r="I8">
        <f t="shared" si="8"/>
        <v>-0.22500000000000098</v>
      </c>
      <c r="J8">
        <f t="shared" si="9"/>
        <v>-9.5000000000000001E-2</v>
      </c>
      <c r="K8">
        <f t="shared" si="10"/>
        <v>2.375E-2</v>
      </c>
      <c r="L8">
        <f t="shared" si="11"/>
        <v>-5.6250000000000244E-2</v>
      </c>
      <c r="M8">
        <f t="shared" si="12"/>
        <v>-0.34937499999999999</v>
      </c>
      <c r="N8">
        <f t="shared" si="13"/>
        <v>0.11687500000000001</v>
      </c>
      <c r="O8">
        <f t="shared" si="14"/>
        <v>-0.1912500000000007</v>
      </c>
      <c r="S8">
        <v>9.68</v>
      </c>
    </row>
    <row r="9" spans="1:19" x14ac:dyDescent="0.25">
      <c r="A9">
        <v>-0.04</v>
      </c>
      <c r="B9">
        <v>0.05</v>
      </c>
      <c r="C9">
        <f t="shared" si="0"/>
        <v>-3.0000000000001137E-2</v>
      </c>
      <c r="D9">
        <f t="shared" si="3"/>
        <v>-0.01</v>
      </c>
      <c r="E9">
        <f t="shared" si="4"/>
        <v>1.2500000000000001E-2</v>
      </c>
      <c r="F9">
        <f t="shared" si="5"/>
        <v>-7.5000000000002842E-3</v>
      </c>
      <c r="G9">
        <f t="shared" si="6"/>
        <v>-0.39</v>
      </c>
      <c r="H9">
        <f t="shared" si="7"/>
        <v>0.1075</v>
      </c>
      <c r="I9">
        <f t="shared" si="8"/>
        <v>-0.23250000000000126</v>
      </c>
      <c r="J9">
        <f t="shared" si="9"/>
        <v>-9.7500000000000003E-2</v>
      </c>
      <c r="K9">
        <f t="shared" si="10"/>
        <v>2.6875E-2</v>
      </c>
      <c r="L9">
        <f t="shared" si="11"/>
        <v>-5.8125000000000315E-2</v>
      </c>
      <c r="M9">
        <f t="shared" si="12"/>
        <v>-0.44687500000000002</v>
      </c>
      <c r="N9">
        <f t="shared" si="13"/>
        <v>0.14375000000000002</v>
      </c>
      <c r="O9">
        <f t="shared" si="14"/>
        <v>-0.24937500000000101</v>
      </c>
      <c r="S9">
        <v>9.77</v>
      </c>
    </row>
    <row r="10" spans="1:19" x14ac:dyDescent="0.25">
      <c r="A10">
        <v>0.13</v>
      </c>
      <c r="B10">
        <v>-0.03</v>
      </c>
      <c r="C10">
        <f t="shared" si="0"/>
        <v>-0.27000000000000135</v>
      </c>
      <c r="D10">
        <f t="shared" si="3"/>
        <v>3.2500000000000001E-2</v>
      </c>
      <c r="E10">
        <f t="shared" si="4"/>
        <v>-7.4999999999999997E-3</v>
      </c>
      <c r="F10">
        <f t="shared" si="5"/>
        <v>-6.7500000000000338E-2</v>
      </c>
      <c r="G10">
        <f t="shared" si="6"/>
        <v>-0.35750000000000004</v>
      </c>
      <c r="H10">
        <f t="shared" si="7"/>
        <v>0.1</v>
      </c>
      <c r="I10">
        <f t="shared" si="8"/>
        <v>-0.3000000000000016</v>
      </c>
      <c r="J10">
        <f t="shared" si="9"/>
        <v>-8.937500000000001E-2</v>
      </c>
      <c r="K10">
        <f t="shared" si="10"/>
        <v>2.5000000000000001E-2</v>
      </c>
      <c r="L10">
        <f t="shared" si="11"/>
        <v>-7.50000000000004E-2</v>
      </c>
      <c r="M10">
        <f t="shared" si="12"/>
        <v>-0.53625</v>
      </c>
      <c r="N10">
        <f t="shared" si="13"/>
        <v>0.16875000000000001</v>
      </c>
      <c r="O10">
        <f t="shared" si="14"/>
        <v>-0.32437500000000141</v>
      </c>
      <c r="S10">
        <v>9.5299999999999994</v>
      </c>
    </row>
    <row r="11" spans="1:19" x14ac:dyDescent="0.25">
      <c r="A11">
        <v>0.01</v>
      </c>
      <c r="B11">
        <v>0.18</v>
      </c>
      <c r="C11">
        <f t="shared" si="0"/>
        <v>0.10999999999999943</v>
      </c>
      <c r="D11">
        <f t="shared" si="3"/>
        <v>2.5000000000000001E-3</v>
      </c>
      <c r="E11">
        <f t="shared" si="4"/>
        <v>4.4999999999999998E-2</v>
      </c>
      <c r="F11">
        <f t="shared" si="5"/>
        <v>2.7499999999999858E-2</v>
      </c>
      <c r="G11">
        <f t="shared" si="6"/>
        <v>-0.35500000000000004</v>
      </c>
      <c r="H11">
        <f t="shared" si="7"/>
        <v>0.14500000000000002</v>
      </c>
      <c r="I11">
        <f t="shared" si="8"/>
        <v>-0.27250000000000174</v>
      </c>
      <c r="J11">
        <f t="shared" si="9"/>
        <v>-8.8750000000000009E-2</v>
      </c>
      <c r="K11">
        <f t="shared" si="10"/>
        <v>3.6250000000000004E-2</v>
      </c>
      <c r="L11">
        <f t="shared" si="11"/>
        <v>-6.8125000000000435E-2</v>
      </c>
      <c r="M11">
        <f t="shared" si="12"/>
        <v>-0.625</v>
      </c>
      <c r="N11">
        <f t="shared" si="13"/>
        <v>0.20500000000000002</v>
      </c>
      <c r="O11">
        <f t="shared" si="14"/>
        <v>-0.39250000000000185</v>
      </c>
      <c r="S11">
        <v>9.91</v>
      </c>
    </row>
    <row r="12" spans="1:19" x14ac:dyDescent="0.25">
      <c r="A12">
        <v>0.08</v>
      </c>
      <c r="B12">
        <v>-7.0000000000000007E-2</v>
      </c>
      <c r="C12">
        <f t="shared" si="0"/>
        <v>-7.0000000000000284E-2</v>
      </c>
      <c r="D12">
        <f t="shared" si="3"/>
        <v>0.02</v>
      </c>
      <c r="E12">
        <f t="shared" si="4"/>
        <v>-1.7500000000000002E-2</v>
      </c>
      <c r="F12">
        <f t="shared" si="5"/>
        <v>-1.7500000000000071E-2</v>
      </c>
      <c r="G12">
        <f t="shared" si="6"/>
        <v>-0.33500000000000002</v>
      </c>
      <c r="H12">
        <f t="shared" si="7"/>
        <v>0.1275</v>
      </c>
      <c r="I12">
        <f t="shared" si="8"/>
        <v>-0.29000000000000181</v>
      </c>
      <c r="J12">
        <f t="shared" si="9"/>
        <v>-8.3750000000000005E-2</v>
      </c>
      <c r="K12">
        <f t="shared" si="10"/>
        <v>3.1875000000000001E-2</v>
      </c>
      <c r="L12">
        <f t="shared" si="11"/>
        <v>-7.2500000000000453E-2</v>
      </c>
      <c r="M12">
        <f t="shared" si="12"/>
        <v>-0.70874999999999999</v>
      </c>
      <c r="N12">
        <f t="shared" si="13"/>
        <v>0.236875</v>
      </c>
      <c r="O12">
        <f t="shared" si="14"/>
        <v>-0.4650000000000023</v>
      </c>
      <c r="S12">
        <v>9.73</v>
      </c>
    </row>
    <row r="13" spans="1:19" x14ac:dyDescent="0.25">
      <c r="A13">
        <v>0.02</v>
      </c>
      <c r="B13">
        <v>0.48</v>
      </c>
      <c r="C13">
        <f t="shared" si="0"/>
        <v>-0.66000000000000014</v>
      </c>
      <c r="D13">
        <f t="shared" si="3"/>
        <v>5.0000000000000001E-3</v>
      </c>
      <c r="E13">
        <f t="shared" si="4"/>
        <v>0.12</v>
      </c>
      <c r="F13">
        <f t="shared" si="5"/>
        <v>-0.16500000000000004</v>
      </c>
      <c r="G13">
        <f t="shared" si="6"/>
        <v>-0.33</v>
      </c>
      <c r="H13">
        <f t="shared" si="7"/>
        <v>0.2475</v>
      </c>
      <c r="I13">
        <f t="shared" si="8"/>
        <v>-0.45500000000000185</v>
      </c>
      <c r="J13">
        <f t="shared" si="9"/>
        <v>-8.2500000000000004E-2</v>
      </c>
      <c r="K13">
        <f t="shared" si="10"/>
        <v>6.1874999999999999E-2</v>
      </c>
      <c r="L13">
        <f t="shared" si="11"/>
        <v>-0.11375000000000046</v>
      </c>
      <c r="M13">
        <f t="shared" si="12"/>
        <v>-0.79125000000000001</v>
      </c>
      <c r="N13">
        <f t="shared" si="13"/>
        <v>0.29875000000000002</v>
      </c>
      <c r="O13">
        <f t="shared" si="14"/>
        <v>-0.57875000000000276</v>
      </c>
      <c r="S13">
        <v>9.14</v>
      </c>
    </row>
    <row r="14" spans="1:19" x14ac:dyDescent="0.25">
      <c r="A14">
        <v>7.0000000000000007E-2</v>
      </c>
      <c r="B14">
        <v>0.46</v>
      </c>
      <c r="C14">
        <f t="shared" si="0"/>
        <v>-0.46000000000000085</v>
      </c>
      <c r="D14">
        <f t="shared" si="3"/>
        <v>1.7500000000000002E-2</v>
      </c>
      <c r="E14">
        <f t="shared" si="4"/>
        <v>0.115</v>
      </c>
      <c r="F14">
        <f t="shared" si="5"/>
        <v>-0.11500000000000021</v>
      </c>
      <c r="G14">
        <f t="shared" si="6"/>
        <v>-0.3125</v>
      </c>
      <c r="H14">
        <f t="shared" si="7"/>
        <v>0.36249999999999999</v>
      </c>
      <c r="I14">
        <f t="shared" si="8"/>
        <v>-0.57000000000000206</v>
      </c>
      <c r="J14">
        <f t="shared" si="9"/>
        <v>-7.8125E-2</v>
      </c>
      <c r="K14">
        <f t="shared" si="10"/>
        <v>9.0624999999999997E-2</v>
      </c>
      <c r="L14">
        <f t="shared" si="11"/>
        <v>-0.14250000000000052</v>
      </c>
      <c r="M14">
        <f t="shared" si="12"/>
        <v>-0.86937500000000001</v>
      </c>
      <c r="N14">
        <f t="shared" si="13"/>
        <v>0.38937500000000003</v>
      </c>
      <c r="O14">
        <f t="shared" si="14"/>
        <v>-0.72125000000000328</v>
      </c>
      <c r="S14">
        <v>9.34</v>
      </c>
    </row>
    <row r="15" spans="1:19" x14ac:dyDescent="0.25">
      <c r="A15">
        <v>0.13</v>
      </c>
      <c r="B15">
        <v>0.36</v>
      </c>
      <c r="C15">
        <f t="shared" si="0"/>
        <v>-0.13000000000000078</v>
      </c>
      <c r="D15">
        <f t="shared" si="3"/>
        <v>3.2500000000000001E-2</v>
      </c>
      <c r="E15">
        <f t="shared" si="4"/>
        <v>0.09</v>
      </c>
      <c r="F15">
        <f t="shared" si="5"/>
        <v>-3.2500000000000195E-2</v>
      </c>
      <c r="G15">
        <f t="shared" si="6"/>
        <v>-0.28000000000000003</v>
      </c>
      <c r="H15">
        <f t="shared" si="7"/>
        <v>0.45250000000000001</v>
      </c>
      <c r="I15">
        <f t="shared" si="8"/>
        <v>-0.60250000000000226</v>
      </c>
      <c r="J15">
        <f t="shared" si="9"/>
        <v>-7.0000000000000007E-2</v>
      </c>
      <c r="K15">
        <f t="shared" si="10"/>
        <v>0.113125</v>
      </c>
      <c r="L15">
        <f t="shared" si="11"/>
        <v>-0.15062500000000056</v>
      </c>
      <c r="M15">
        <f t="shared" si="12"/>
        <v>-0.93937500000000007</v>
      </c>
      <c r="N15">
        <f t="shared" si="13"/>
        <v>0.50250000000000006</v>
      </c>
      <c r="O15">
        <f t="shared" si="14"/>
        <v>-0.87187500000000384</v>
      </c>
      <c r="S15">
        <v>9.67</v>
      </c>
    </row>
    <row r="16" spans="1:19" x14ac:dyDescent="0.25">
      <c r="A16">
        <v>0.28000000000000003</v>
      </c>
      <c r="B16">
        <v>0.37</v>
      </c>
      <c r="C16">
        <f t="shared" si="0"/>
        <v>-0.51000000000000156</v>
      </c>
      <c r="D16">
        <f t="shared" si="3"/>
        <v>7.0000000000000007E-2</v>
      </c>
      <c r="E16">
        <f t="shared" si="4"/>
        <v>9.2499999999999999E-2</v>
      </c>
      <c r="F16">
        <f t="shared" si="5"/>
        <v>-0.12750000000000039</v>
      </c>
      <c r="G16">
        <f t="shared" si="6"/>
        <v>-0.21000000000000002</v>
      </c>
      <c r="H16">
        <f t="shared" si="7"/>
        <v>0.54500000000000004</v>
      </c>
      <c r="I16">
        <f t="shared" si="8"/>
        <v>-0.73000000000000265</v>
      </c>
      <c r="J16">
        <f t="shared" si="9"/>
        <v>-5.2500000000000005E-2</v>
      </c>
      <c r="K16">
        <f t="shared" si="10"/>
        <v>0.13625000000000001</v>
      </c>
      <c r="L16">
        <f t="shared" si="11"/>
        <v>-0.18250000000000066</v>
      </c>
      <c r="M16">
        <f t="shared" si="12"/>
        <v>-0.99187500000000006</v>
      </c>
      <c r="N16">
        <f t="shared" si="13"/>
        <v>0.63875000000000004</v>
      </c>
      <c r="O16">
        <f t="shared" si="14"/>
        <v>-1.0543750000000045</v>
      </c>
      <c r="S16">
        <v>9.2899999999999991</v>
      </c>
    </row>
    <row r="17" spans="1:19" x14ac:dyDescent="0.25">
      <c r="A17">
        <v>0.25</v>
      </c>
      <c r="B17">
        <v>0.59</v>
      </c>
      <c r="C17">
        <f t="shared" si="0"/>
        <v>-0.25</v>
      </c>
      <c r="D17">
        <f t="shared" si="3"/>
        <v>6.25E-2</v>
      </c>
      <c r="E17">
        <f t="shared" si="4"/>
        <v>0.14749999999999999</v>
      </c>
      <c r="F17">
        <f t="shared" si="5"/>
        <v>-6.25E-2</v>
      </c>
      <c r="G17">
        <f t="shared" si="6"/>
        <v>-0.14750000000000002</v>
      </c>
      <c r="H17">
        <f t="shared" si="7"/>
        <v>0.6925</v>
      </c>
      <c r="I17">
        <f t="shared" si="8"/>
        <v>-0.79250000000000265</v>
      </c>
      <c r="J17">
        <f t="shared" si="9"/>
        <v>-3.6875000000000005E-2</v>
      </c>
      <c r="K17">
        <f t="shared" si="10"/>
        <v>0.173125</v>
      </c>
      <c r="L17">
        <f t="shared" si="11"/>
        <v>-0.19812500000000066</v>
      </c>
      <c r="M17">
        <f t="shared" si="12"/>
        <v>-1.0287500000000001</v>
      </c>
      <c r="N17">
        <f t="shared" si="13"/>
        <v>0.81187500000000001</v>
      </c>
      <c r="O17">
        <f t="shared" si="14"/>
        <v>-1.2525000000000053</v>
      </c>
      <c r="S17">
        <v>9.5500000000000007</v>
      </c>
    </row>
    <row r="18" spans="1:19" x14ac:dyDescent="0.25">
      <c r="A18">
        <v>0.28000000000000003</v>
      </c>
      <c r="B18">
        <v>0.52</v>
      </c>
      <c r="C18">
        <f t="shared" si="0"/>
        <v>-0.30000000000000071</v>
      </c>
      <c r="D18">
        <f t="shared" si="3"/>
        <v>7.0000000000000007E-2</v>
      </c>
      <c r="E18">
        <f t="shared" si="4"/>
        <v>0.13</v>
      </c>
      <c r="F18">
        <f t="shared" si="5"/>
        <v>-7.5000000000000178E-2</v>
      </c>
      <c r="G18">
        <f t="shared" si="6"/>
        <v>-7.7500000000000013E-2</v>
      </c>
      <c r="H18">
        <f t="shared" si="7"/>
        <v>0.82250000000000001</v>
      </c>
      <c r="I18">
        <f t="shared" si="8"/>
        <v>-0.86750000000000282</v>
      </c>
      <c r="J18">
        <f t="shared" si="9"/>
        <v>-1.9375000000000003E-2</v>
      </c>
      <c r="K18">
        <f t="shared" si="10"/>
        <v>0.205625</v>
      </c>
      <c r="L18">
        <f t="shared" si="11"/>
        <v>-0.21687500000000071</v>
      </c>
      <c r="M18">
        <f t="shared" si="12"/>
        <v>-1.048125</v>
      </c>
      <c r="N18">
        <f t="shared" si="13"/>
        <v>1.0175000000000001</v>
      </c>
      <c r="O18">
        <f t="shared" si="14"/>
        <v>-1.4693750000000061</v>
      </c>
      <c r="S18">
        <v>9.5</v>
      </c>
    </row>
    <row r="19" spans="1:19" x14ac:dyDescent="0.25">
      <c r="A19">
        <v>0.28999999999999998</v>
      </c>
      <c r="B19">
        <v>0.5</v>
      </c>
      <c r="C19">
        <f t="shared" si="0"/>
        <v>2.9999999999999361E-2</v>
      </c>
      <c r="D19">
        <f t="shared" si="3"/>
        <v>7.2499999999999995E-2</v>
      </c>
      <c r="E19">
        <f t="shared" si="4"/>
        <v>0.125</v>
      </c>
      <c r="F19">
        <f t="shared" si="5"/>
        <v>7.4999999999998401E-3</v>
      </c>
      <c r="G19">
        <f t="shared" si="6"/>
        <v>-5.0000000000000183E-3</v>
      </c>
      <c r="H19">
        <f t="shared" si="7"/>
        <v>0.94750000000000001</v>
      </c>
      <c r="I19">
        <f t="shared" si="8"/>
        <v>-0.86000000000000298</v>
      </c>
      <c r="J19">
        <f t="shared" si="9"/>
        <v>-1.2500000000000046E-3</v>
      </c>
      <c r="K19">
        <f t="shared" si="10"/>
        <v>0.236875</v>
      </c>
      <c r="L19">
        <f t="shared" si="11"/>
        <v>-0.21500000000000075</v>
      </c>
      <c r="M19">
        <f t="shared" si="12"/>
        <v>-1.0493749999999999</v>
      </c>
      <c r="N19">
        <f t="shared" si="13"/>
        <v>1.254375</v>
      </c>
      <c r="O19">
        <f t="shared" si="14"/>
        <v>-1.6843750000000068</v>
      </c>
      <c r="S19">
        <v>9.83</v>
      </c>
    </row>
    <row r="20" spans="1:19" x14ac:dyDescent="0.25">
      <c r="A20">
        <v>0.34</v>
      </c>
      <c r="B20">
        <v>0.65</v>
      </c>
      <c r="C20">
        <f t="shared" si="0"/>
        <v>-0.12000000000000099</v>
      </c>
      <c r="D20">
        <f t="shared" si="3"/>
        <v>8.5000000000000006E-2</v>
      </c>
      <c r="E20">
        <f t="shared" si="4"/>
        <v>0.16250000000000001</v>
      </c>
      <c r="F20">
        <f t="shared" si="5"/>
        <v>-3.0000000000000249E-2</v>
      </c>
      <c r="G20">
        <f t="shared" si="6"/>
        <v>7.9999999999999988E-2</v>
      </c>
      <c r="H20">
        <f t="shared" si="7"/>
        <v>1.1100000000000001</v>
      </c>
      <c r="I20">
        <f t="shared" si="8"/>
        <v>-0.89000000000000323</v>
      </c>
      <c r="J20">
        <f t="shared" si="9"/>
        <v>1.9999999999999997E-2</v>
      </c>
      <c r="K20">
        <f t="shared" si="10"/>
        <v>0.27750000000000002</v>
      </c>
      <c r="L20">
        <f t="shared" si="11"/>
        <v>-0.22250000000000081</v>
      </c>
      <c r="M20">
        <f t="shared" si="12"/>
        <v>-1.0293749999999999</v>
      </c>
      <c r="N20">
        <f t="shared" si="13"/>
        <v>1.5318750000000001</v>
      </c>
      <c r="O20">
        <f t="shared" si="14"/>
        <v>-1.9068750000000076</v>
      </c>
      <c r="S20">
        <v>9.68</v>
      </c>
    </row>
    <row r="21" spans="1:19" x14ac:dyDescent="0.25">
      <c r="A21">
        <v>0.45</v>
      </c>
      <c r="B21">
        <v>0.35</v>
      </c>
      <c r="C21">
        <f t="shared" si="0"/>
        <v>-0.3100000000000005</v>
      </c>
      <c r="D21">
        <f t="shared" si="3"/>
        <v>0.1125</v>
      </c>
      <c r="E21">
        <f t="shared" si="4"/>
        <v>8.7499999999999994E-2</v>
      </c>
      <c r="F21">
        <f t="shared" si="5"/>
        <v>-7.7500000000000124E-2</v>
      </c>
      <c r="G21">
        <f t="shared" si="6"/>
        <v>0.1925</v>
      </c>
      <c r="H21">
        <f t="shared" si="7"/>
        <v>1.1975</v>
      </c>
      <c r="I21">
        <f t="shared" si="8"/>
        <v>-0.96750000000000336</v>
      </c>
      <c r="J21">
        <f t="shared" si="9"/>
        <v>4.8125000000000001E-2</v>
      </c>
      <c r="K21">
        <f t="shared" si="10"/>
        <v>0.299375</v>
      </c>
      <c r="L21">
        <f t="shared" si="11"/>
        <v>-0.24187500000000084</v>
      </c>
      <c r="M21">
        <f t="shared" si="12"/>
        <v>-0.98124999999999996</v>
      </c>
      <c r="N21">
        <f t="shared" si="13"/>
        <v>1.83125</v>
      </c>
      <c r="O21">
        <f t="shared" si="14"/>
        <v>-2.1487500000000086</v>
      </c>
      <c r="S21">
        <v>9.49</v>
      </c>
    </row>
    <row r="22" spans="1:19" x14ac:dyDescent="0.25">
      <c r="A22">
        <v>0.45</v>
      </c>
      <c r="B22">
        <v>0.44</v>
      </c>
      <c r="C22">
        <f t="shared" si="0"/>
        <v>-0.22000000000000064</v>
      </c>
      <c r="D22">
        <f t="shared" si="3"/>
        <v>0.1125</v>
      </c>
      <c r="E22">
        <f t="shared" si="4"/>
        <v>0.11</v>
      </c>
      <c r="F22">
        <f t="shared" si="5"/>
        <v>-5.500000000000016E-2</v>
      </c>
      <c r="G22">
        <f t="shared" si="6"/>
        <v>0.30499999999999999</v>
      </c>
      <c r="H22">
        <f t="shared" si="7"/>
        <v>1.3075000000000001</v>
      </c>
      <c r="I22">
        <f t="shared" si="8"/>
        <v>-1.0225000000000035</v>
      </c>
      <c r="J22">
        <f t="shared" si="9"/>
        <v>7.6249999999999998E-2</v>
      </c>
      <c r="K22">
        <f t="shared" si="10"/>
        <v>0.32687500000000003</v>
      </c>
      <c r="L22">
        <f t="shared" si="11"/>
        <v>-0.25562500000000088</v>
      </c>
      <c r="M22">
        <f t="shared" si="12"/>
        <v>-0.90499999999999992</v>
      </c>
      <c r="N22">
        <f t="shared" si="13"/>
        <v>2.1581250000000001</v>
      </c>
      <c r="O22">
        <f t="shared" si="14"/>
        <v>-2.4043750000000097</v>
      </c>
      <c r="S22">
        <v>9.58</v>
      </c>
    </row>
    <row r="23" spans="1:19" x14ac:dyDescent="0.25">
      <c r="A23">
        <v>0.32</v>
      </c>
      <c r="B23">
        <v>0.49</v>
      </c>
      <c r="C23">
        <f t="shared" si="0"/>
        <v>-0.23000000000000043</v>
      </c>
      <c r="D23">
        <f t="shared" si="3"/>
        <v>0.08</v>
      </c>
      <c r="E23">
        <f t="shared" si="4"/>
        <v>0.1225</v>
      </c>
      <c r="F23">
        <f t="shared" si="5"/>
        <v>-5.7500000000000107E-2</v>
      </c>
      <c r="G23">
        <f t="shared" si="6"/>
        <v>0.38500000000000001</v>
      </c>
      <c r="H23">
        <f t="shared" si="7"/>
        <v>1.4300000000000002</v>
      </c>
      <c r="I23">
        <f t="shared" si="8"/>
        <v>-1.0800000000000036</v>
      </c>
      <c r="J23">
        <f t="shared" si="9"/>
        <v>9.6250000000000002E-2</v>
      </c>
      <c r="K23">
        <f t="shared" si="10"/>
        <v>0.35750000000000004</v>
      </c>
      <c r="L23">
        <f t="shared" si="11"/>
        <v>-0.27000000000000091</v>
      </c>
      <c r="M23">
        <f t="shared" si="12"/>
        <v>-0.80874999999999986</v>
      </c>
      <c r="N23">
        <f t="shared" si="13"/>
        <v>2.515625</v>
      </c>
      <c r="O23">
        <f t="shared" si="14"/>
        <v>-2.6743750000000106</v>
      </c>
      <c r="S23">
        <v>9.57</v>
      </c>
    </row>
    <row r="24" spans="1:19" x14ac:dyDescent="0.25">
      <c r="A24">
        <v>0.53</v>
      </c>
      <c r="B24">
        <v>0.19</v>
      </c>
      <c r="C24">
        <f t="shared" si="0"/>
        <v>-0.41000000000000014</v>
      </c>
      <c r="D24">
        <f t="shared" si="3"/>
        <v>0.13250000000000001</v>
      </c>
      <c r="E24">
        <f t="shared" si="4"/>
        <v>4.7500000000000001E-2</v>
      </c>
      <c r="F24">
        <f t="shared" si="5"/>
        <v>-0.10250000000000004</v>
      </c>
      <c r="G24">
        <f t="shared" si="6"/>
        <v>0.51750000000000007</v>
      </c>
      <c r="H24">
        <f t="shared" si="7"/>
        <v>1.4775000000000003</v>
      </c>
      <c r="I24">
        <f t="shared" si="8"/>
        <v>-1.1825000000000037</v>
      </c>
      <c r="J24">
        <f t="shared" si="9"/>
        <v>0.12937500000000002</v>
      </c>
      <c r="K24">
        <f t="shared" si="10"/>
        <v>0.36937500000000006</v>
      </c>
      <c r="L24">
        <f t="shared" si="11"/>
        <v>-0.29562500000000091</v>
      </c>
      <c r="M24">
        <f t="shared" si="12"/>
        <v>-0.67937499999999984</v>
      </c>
      <c r="N24">
        <f t="shared" si="13"/>
        <v>2.8850000000000002</v>
      </c>
      <c r="O24">
        <f t="shared" si="14"/>
        <v>-2.9700000000000113</v>
      </c>
      <c r="S24">
        <v>9.39</v>
      </c>
    </row>
    <row r="25" spans="1:19" x14ac:dyDescent="0.25">
      <c r="A25">
        <v>0.39</v>
      </c>
      <c r="B25">
        <v>0.3</v>
      </c>
      <c r="C25">
        <f t="shared" si="0"/>
        <v>-0.24000000000000021</v>
      </c>
      <c r="D25">
        <f t="shared" si="3"/>
        <v>9.7500000000000003E-2</v>
      </c>
      <c r="E25">
        <f t="shared" si="4"/>
        <v>7.4999999999999997E-2</v>
      </c>
      <c r="F25">
        <f t="shared" si="5"/>
        <v>-6.0000000000000053E-2</v>
      </c>
      <c r="G25">
        <f t="shared" si="6"/>
        <v>0.6150000000000001</v>
      </c>
      <c r="H25">
        <f t="shared" si="7"/>
        <v>1.5525000000000002</v>
      </c>
      <c r="I25">
        <f t="shared" si="8"/>
        <v>-1.2425000000000037</v>
      </c>
      <c r="J25">
        <f t="shared" si="9"/>
        <v>0.15375000000000003</v>
      </c>
      <c r="K25">
        <f t="shared" si="10"/>
        <v>0.38812500000000005</v>
      </c>
      <c r="L25">
        <f t="shared" si="11"/>
        <v>-0.31062500000000093</v>
      </c>
      <c r="M25">
        <f t="shared" si="12"/>
        <v>-0.52562499999999979</v>
      </c>
      <c r="N25">
        <f t="shared" si="13"/>
        <v>3.2731250000000003</v>
      </c>
      <c r="O25">
        <f t="shared" si="14"/>
        <v>-3.2806250000000121</v>
      </c>
      <c r="S25">
        <v>9.56</v>
      </c>
    </row>
    <row r="26" spans="1:19" x14ac:dyDescent="0.25">
      <c r="A26">
        <v>0.35</v>
      </c>
      <c r="B26">
        <v>0.42</v>
      </c>
      <c r="C26">
        <f t="shared" si="0"/>
        <v>-0.22000000000000064</v>
      </c>
      <c r="D26">
        <f t="shared" si="3"/>
        <v>8.7499999999999994E-2</v>
      </c>
      <c r="E26">
        <f t="shared" si="4"/>
        <v>0.105</v>
      </c>
      <c r="F26">
        <f t="shared" si="5"/>
        <v>-5.500000000000016E-2</v>
      </c>
      <c r="G26">
        <f t="shared" si="6"/>
        <v>0.70250000000000012</v>
      </c>
      <c r="H26">
        <f t="shared" si="7"/>
        <v>1.6575000000000002</v>
      </c>
      <c r="I26">
        <f t="shared" si="8"/>
        <v>-1.2975000000000039</v>
      </c>
      <c r="J26">
        <f t="shared" si="9"/>
        <v>0.17562500000000003</v>
      </c>
      <c r="K26">
        <f t="shared" si="10"/>
        <v>0.41437500000000005</v>
      </c>
      <c r="L26">
        <f t="shared" si="11"/>
        <v>-0.32437500000000097</v>
      </c>
      <c r="M26">
        <f t="shared" si="12"/>
        <v>-0.34999999999999976</v>
      </c>
      <c r="N26">
        <f t="shared" si="13"/>
        <v>3.6875000000000004</v>
      </c>
      <c r="O26">
        <f t="shared" si="14"/>
        <v>-3.6050000000000129</v>
      </c>
      <c r="S26">
        <v>9.58</v>
      </c>
    </row>
    <row r="27" spans="1:19" x14ac:dyDescent="0.25">
      <c r="A27">
        <v>0.56999999999999995</v>
      </c>
      <c r="B27">
        <v>0.38</v>
      </c>
      <c r="C27">
        <f t="shared" si="0"/>
        <v>-0.33000000000000007</v>
      </c>
      <c r="D27">
        <f t="shared" si="3"/>
        <v>0.14249999999999999</v>
      </c>
      <c r="E27">
        <f t="shared" si="4"/>
        <v>9.5000000000000001E-2</v>
      </c>
      <c r="F27">
        <f t="shared" si="5"/>
        <v>-8.2500000000000018E-2</v>
      </c>
      <c r="G27">
        <f t="shared" si="6"/>
        <v>0.84500000000000008</v>
      </c>
      <c r="H27">
        <f t="shared" si="7"/>
        <v>1.7525000000000002</v>
      </c>
      <c r="I27">
        <f t="shared" si="8"/>
        <v>-1.3800000000000039</v>
      </c>
      <c r="J27">
        <f t="shared" si="9"/>
        <v>0.21125000000000002</v>
      </c>
      <c r="K27">
        <f t="shared" si="10"/>
        <v>0.43812500000000004</v>
      </c>
      <c r="L27">
        <f t="shared" si="11"/>
        <v>-0.34500000000000097</v>
      </c>
      <c r="M27">
        <f t="shared" si="12"/>
        <v>-0.13874999999999973</v>
      </c>
      <c r="N27">
        <f t="shared" si="13"/>
        <v>4.1256250000000003</v>
      </c>
      <c r="O27">
        <f t="shared" si="14"/>
        <v>-3.9500000000000139</v>
      </c>
      <c r="S27">
        <v>9.4700000000000006</v>
      </c>
    </row>
    <row r="28" spans="1:19" x14ac:dyDescent="0.25">
      <c r="A28">
        <v>0.48</v>
      </c>
      <c r="B28">
        <v>0.18</v>
      </c>
      <c r="C28">
        <f t="shared" si="0"/>
        <v>-0.14000000000000057</v>
      </c>
      <c r="D28">
        <f t="shared" si="3"/>
        <v>0.12</v>
      </c>
      <c r="E28">
        <f t="shared" si="4"/>
        <v>4.4999999999999998E-2</v>
      </c>
      <c r="F28">
        <f t="shared" si="5"/>
        <v>-3.5000000000000142E-2</v>
      </c>
      <c r="G28">
        <f t="shared" si="6"/>
        <v>0.96500000000000008</v>
      </c>
      <c r="H28">
        <f t="shared" si="7"/>
        <v>1.7975000000000001</v>
      </c>
      <c r="I28">
        <f t="shared" si="8"/>
        <v>-1.415000000000004</v>
      </c>
      <c r="J28">
        <f t="shared" si="9"/>
        <v>0.24125000000000002</v>
      </c>
      <c r="K28">
        <f t="shared" si="10"/>
        <v>0.44937500000000002</v>
      </c>
      <c r="L28">
        <f t="shared" si="11"/>
        <v>-0.35375000000000101</v>
      </c>
      <c r="M28">
        <f t="shared" si="12"/>
        <v>0.10250000000000029</v>
      </c>
      <c r="N28">
        <f t="shared" si="13"/>
        <v>4.5750000000000002</v>
      </c>
      <c r="O28">
        <f t="shared" si="14"/>
        <v>-4.3037500000000151</v>
      </c>
      <c r="S28">
        <v>9.66</v>
      </c>
    </row>
    <row r="29" spans="1:19" x14ac:dyDescent="0.25">
      <c r="A29">
        <v>0.37</v>
      </c>
      <c r="B29">
        <v>0.34</v>
      </c>
      <c r="C29">
        <f t="shared" si="0"/>
        <v>-0.45000000000000107</v>
      </c>
      <c r="D29">
        <f t="shared" si="3"/>
        <v>9.2499999999999999E-2</v>
      </c>
      <c r="E29">
        <f t="shared" si="4"/>
        <v>8.5000000000000006E-2</v>
      </c>
      <c r="F29">
        <f t="shared" si="5"/>
        <v>-0.11250000000000027</v>
      </c>
      <c r="G29">
        <f t="shared" si="6"/>
        <v>1.0575000000000001</v>
      </c>
      <c r="H29">
        <f t="shared" si="7"/>
        <v>1.8825000000000001</v>
      </c>
      <c r="I29">
        <f t="shared" si="8"/>
        <v>-1.5275000000000043</v>
      </c>
      <c r="J29">
        <f t="shared" si="9"/>
        <v>0.26437500000000003</v>
      </c>
      <c r="K29">
        <f t="shared" si="10"/>
        <v>0.47062500000000002</v>
      </c>
      <c r="L29">
        <f t="shared" si="11"/>
        <v>-0.38187500000000107</v>
      </c>
      <c r="M29">
        <f t="shared" si="12"/>
        <v>0.36687500000000028</v>
      </c>
      <c r="N29">
        <f t="shared" si="13"/>
        <v>5.0456250000000002</v>
      </c>
      <c r="O29">
        <f t="shared" si="14"/>
        <v>-4.6856250000000159</v>
      </c>
      <c r="S29">
        <v>9.35</v>
      </c>
    </row>
    <row r="30" spans="1:19" x14ac:dyDescent="0.25">
      <c r="A30">
        <v>0.39</v>
      </c>
      <c r="B30">
        <v>0.12</v>
      </c>
      <c r="C30">
        <f t="shared" si="0"/>
        <v>-0.26000000000000156</v>
      </c>
      <c r="D30">
        <f t="shared" si="3"/>
        <v>9.7500000000000003E-2</v>
      </c>
      <c r="E30">
        <f t="shared" si="4"/>
        <v>0.03</v>
      </c>
      <c r="F30">
        <f t="shared" si="5"/>
        <v>-6.5000000000000391E-2</v>
      </c>
      <c r="G30">
        <f t="shared" si="6"/>
        <v>1.155</v>
      </c>
      <c r="H30">
        <f t="shared" si="7"/>
        <v>1.9125000000000001</v>
      </c>
      <c r="I30">
        <f t="shared" si="8"/>
        <v>-1.5925000000000047</v>
      </c>
      <c r="J30">
        <f t="shared" si="9"/>
        <v>0.28875000000000001</v>
      </c>
      <c r="K30">
        <f t="shared" si="10"/>
        <v>0.47812500000000002</v>
      </c>
      <c r="L30">
        <f t="shared" si="11"/>
        <v>-0.39812500000000117</v>
      </c>
      <c r="M30">
        <f t="shared" si="12"/>
        <v>0.65562500000000035</v>
      </c>
      <c r="N30">
        <f t="shared" si="13"/>
        <v>5.5237500000000006</v>
      </c>
      <c r="O30">
        <f t="shared" si="14"/>
        <v>-5.0837500000000171</v>
      </c>
      <c r="S30">
        <v>9.5399999999999991</v>
      </c>
    </row>
    <row r="31" spans="1:19" x14ac:dyDescent="0.25">
      <c r="A31">
        <v>0.4</v>
      </c>
      <c r="B31">
        <v>0.05</v>
      </c>
      <c r="C31">
        <f t="shared" si="0"/>
        <v>-0.35000000000000142</v>
      </c>
      <c r="D31">
        <f t="shared" si="3"/>
        <v>0.1</v>
      </c>
      <c r="E31">
        <f t="shared" si="4"/>
        <v>1.2500000000000001E-2</v>
      </c>
      <c r="F31">
        <f t="shared" si="5"/>
        <v>-8.7500000000000355E-2</v>
      </c>
      <c r="G31">
        <f t="shared" si="6"/>
        <v>1.2550000000000001</v>
      </c>
      <c r="H31">
        <f t="shared" si="7"/>
        <v>1.925</v>
      </c>
      <c r="I31">
        <f t="shared" si="8"/>
        <v>-1.680000000000005</v>
      </c>
      <c r="J31">
        <f t="shared" si="9"/>
        <v>0.31375000000000003</v>
      </c>
      <c r="K31">
        <f t="shared" si="10"/>
        <v>0.48125000000000001</v>
      </c>
      <c r="L31">
        <f t="shared" si="11"/>
        <v>-0.42000000000000126</v>
      </c>
      <c r="M31">
        <f t="shared" si="12"/>
        <v>0.96937500000000032</v>
      </c>
      <c r="N31">
        <f t="shared" si="13"/>
        <v>6.0050000000000008</v>
      </c>
      <c r="O31">
        <f t="shared" si="14"/>
        <v>-5.5037500000000179</v>
      </c>
      <c r="S31">
        <v>9.4499999999999993</v>
      </c>
    </row>
    <row r="32" spans="1:19" x14ac:dyDescent="0.25">
      <c r="A32">
        <v>0.43</v>
      </c>
      <c r="B32">
        <v>0.17</v>
      </c>
      <c r="C32">
        <f t="shared" si="0"/>
        <v>-0.12000000000000099</v>
      </c>
      <c r="D32">
        <f t="shared" si="3"/>
        <v>0.1075</v>
      </c>
      <c r="E32">
        <f t="shared" si="4"/>
        <v>4.2500000000000003E-2</v>
      </c>
      <c r="F32">
        <f t="shared" si="5"/>
        <v>-3.0000000000000249E-2</v>
      </c>
      <c r="G32">
        <f t="shared" si="6"/>
        <v>1.3625</v>
      </c>
      <c r="H32">
        <f t="shared" si="7"/>
        <v>1.9675</v>
      </c>
      <c r="I32">
        <f t="shared" si="8"/>
        <v>-1.7100000000000053</v>
      </c>
      <c r="J32">
        <f t="shared" si="9"/>
        <v>0.34062500000000001</v>
      </c>
      <c r="K32">
        <f t="shared" si="10"/>
        <v>0.49187500000000001</v>
      </c>
      <c r="L32">
        <f t="shared" si="11"/>
        <v>-0.42750000000000132</v>
      </c>
      <c r="M32">
        <f t="shared" si="12"/>
        <v>1.3100000000000003</v>
      </c>
      <c r="N32">
        <f t="shared" si="13"/>
        <v>6.4968750000000011</v>
      </c>
      <c r="O32">
        <f t="shared" si="14"/>
        <v>-5.931250000000019</v>
      </c>
      <c r="S32">
        <v>9.68</v>
      </c>
    </row>
    <row r="33" spans="1:19" x14ac:dyDescent="0.25">
      <c r="A33">
        <v>0.32</v>
      </c>
      <c r="B33">
        <v>-0.11</v>
      </c>
      <c r="C33">
        <f t="shared" si="0"/>
        <v>-7.0000000000000284E-2</v>
      </c>
      <c r="D33">
        <f t="shared" si="3"/>
        <v>0.08</v>
      </c>
      <c r="E33">
        <f t="shared" si="4"/>
        <v>-2.75E-2</v>
      </c>
      <c r="F33">
        <f t="shared" si="5"/>
        <v>-1.7500000000000071E-2</v>
      </c>
      <c r="G33">
        <f t="shared" si="6"/>
        <v>1.4425000000000001</v>
      </c>
      <c r="H33">
        <f t="shared" si="7"/>
        <v>1.94</v>
      </c>
      <c r="I33">
        <f t="shared" si="8"/>
        <v>-1.7275000000000054</v>
      </c>
      <c r="J33">
        <f t="shared" si="9"/>
        <v>0.36062500000000003</v>
      </c>
      <c r="K33">
        <f t="shared" si="10"/>
        <v>0.48499999999999999</v>
      </c>
      <c r="L33">
        <f t="shared" si="11"/>
        <v>-0.43187500000000134</v>
      </c>
      <c r="M33">
        <f t="shared" si="12"/>
        <v>1.6706250000000002</v>
      </c>
      <c r="N33">
        <f t="shared" si="13"/>
        <v>6.9818750000000014</v>
      </c>
      <c r="O33">
        <f t="shared" si="14"/>
        <v>-6.3631250000000206</v>
      </c>
      <c r="S33">
        <v>9.73</v>
      </c>
    </row>
    <row r="34" spans="1:19" x14ac:dyDescent="0.25">
      <c r="A34">
        <v>0.46</v>
      </c>
      <c r="B34">
        <v>-0.02</v>
      </c>
      <c r="C34">
        <f t="shared" si="0"/>
        <v>-0.55000000000000071</v>
      </c>
      <c r="D34">
        <f t="shared" si="3"/>
        <v>0.115</v>
      </c>
      <c r="E34">
        <f t="shared" si="4"/>
        <v>-5.0000000000000001E-3</v>
      </c>
      <c r="F34">
        <f t="shared" si="5"/>
        <v>-0.13750000000000018</v>
      </c>
      <c r="G34">
        <f t="shared" si="6"/>
        <v>1.5575000000000001</v>
      </c>
      <c r="H34">
        <f t="shared" si="7"/>
        <v>1.9350000000000001</v>
      </c>
      <c r="I34">
        <f t="shared" si="8"/>
        <v>-1.8650000000000055</v>
      </c>
      <c r="J34">
        <f t="shared" si="9"/>
        <v>0.38937500000000003</v>
      </c>
      <c r="K34">
        <f t="shared" si="10"/>
        <v>0.48375000000000001</v>
      </c>
      <c r="L34">
        <f t="shared" si="11"/>
        <v>-0.46625000000000139</v>
      </c>
      <c r="M34">
        <f t="shared" si="12"/>
        <v>2.0600000000000005</v>
      </c>
      <c r="N34">
        <f t="shared" si="13"/>
        <v>7.4656250000000011</v>
      </c>
      <c r="O34">
        <f t="shared" si="14"/>
        <v>-6.829375000000022</v>
      </c>
      <c r="S34">
        <v>9.25</v>
      </c>
    </row>
    <row r="35" spans="1:19" x14ac:dyDescent="0.25">
      <c r="A35">
        <v>0.32</v>
      </c>
      <c r="B35">
        <v>-0.09</v>
      </c>
      <c r="C35">
        <f t="shared" si="0"/>
        <v>-0.53000000000000114</v>
      </c>
      <c r="D35">
        <f t="shared" si="3"/>
        <v>0.08</v>
      </c>
      <c r="E35">
        <f t="shared" si="4"/>
        <v>-2.2499999999999999E-2</v>
      </c>
      <c r="F35">
        <f t="shared" si="5"/>
        <v>-0.13250000000000028</v>
      </c>
      <c r="G35">
        <f t="shared" si="6"/>
        <v>1.6375000000000002</v>
      </c>
      <c r="H35">
        <f t="shared" si="7"/>
        <v>1.9125000000000001</v>
      </c>
      <c r="I35">
        <f t="shared" si="8"/>
        <v>-1.9975000000000058</v>
      </c>
      <c r="J35">
        <f t="shared" si="9"/>
        <v>0.40937500000000004</v>
      </c>
      <c r="K35">
        <f t="shared" si="10"/>
        <v>0.47812500000000002</v>
      </c>
      <c r="L35">
        <f t="shared" si="11"/>
        <v>-0.49937500000000146</v>
      </c>
      <c r="M35">
        <f t="shared" si="12"/>
        <v>2.4693750000000003</v>
      </c>
      <c r="N35">
        <f t="shared" si="13"/>
        <v>7.9437500000000014</v>
      </c>
      <c r="O35">
        <f t="shared" si="14"/>
        <v>-7.3287500000000234</v>
      </c>
      <c r="S35">
        <v>9.27</v>
      </c>
    </row>
    <row r="36" spans="1:19" x14ac:dyDescent="0.25">
      <c r="A36">
        <v>0.55000000000000004</v>
      </c>
      <c r="B36">
        <v>0.25</v>
      </c>
      <c r="C36">
        <f t="shared" si="0"/>
        <v>-0.29000000000000092</v>
      </c>
      <c r="D36">
        <f t="shared" si="3"/>
        <v>0.13750000000000001</v>
      </c>
      <c r="E36">
        <f t="shared" si="4"/>
        <v>6.25E-2</v>
      </c>
      <c r="F36">
        <f t="shared" si="5"/>
        <v>-7.2500000000000231E-2</v>
      </c>
      <c r="G36">
        <f t="shared" si="6"/>
        <v>1.7750000000000001</v>
      </c>
      <c r="H36">
        <f t="shared" si="7"/>
        <v>1.9750000000000001</v>
      </c>
      <c r="I36">
        <f t="shared" si="8"/>
        <v>-2.0700000000000061</v>
      </c>
      <c r="J36">
        <f t="shared" si="9"/>
        <v>0.44375000000000003</v>
      </c>
      <c r="K36">
        <f t="shared" si="10"/>
        <v>0.49375000000000002</v>
      </c>
      <c r="L36">
        <f t="shared" si="11"/>
        <v>-0.51750000000000151</v>
      </c>
      <c r="M36">
        <f t="shared" si="12"/>
        <v>2.9131250000000004</v>
      </c>
      <c r="N36">
        <f t="shared" si="13"/>
        <v>8.4375000000000018</v>
      </c>
      <c r="O36">
        <f t="shared" si="14"/>
        <v>-7.8462500000000253</v>
      </c>
      <c r="S36">
        <v>9.51</v>
      </c>
    </row>
    <row r="37" spans="1:19" x14ac:dyDescent="0.25">
      <c r="A37">
        <v>0.56999999999999995</v>
      </c>
      <c r="B37">
        <v>0.19</v>
      </c>
      <c r="C37">
        <f t="shared" si="0"/>
        <v>8.0000000000000071E-2</v>
      </c>
      <c r="S37">
        <v>9.8800000000000008</v>
      </c>
    </row>
    <row r="38" spans="1:19" x14ac:dyDescent="0.25">
      <c r="A38">
        <v>0.76</v>
      </c>
      <c r="B38">
        <v>0.25</v>
      </c>
      <c r="C38">
        <f t="shared" si="0"/>
        <v>-0.12000000000000099</v>
      </c>
      <c r="S38">
        <v>9.68</v>
      </c>
    </row>
    <row r="39" spans="1:19" x14ac:dyDescent="0.25">
      <c r="A39">
        <v>1.17</v>
      </c>
      <c r="B39">
        <v>-7.0000000000000007E-2</v>
      </c>
      <c r="C39">
        <f t="shared" si="0"/>
        <v>-0.32000000000000028</v>
      </c>
      <c r="S39">
        <v>9.48</v>
      </c>
    </row>
    <row r="40" spans="1:19" x14ac:dyDescent="0.25">
      <c r="A40">
        <v>1.21</v>
      </c>
      <c r="B40">
        <v>0.35</v>
      </c>
      <c r="C40">
        <f t="shared" si="0"/>
        <v>0.10999999999999943</v>
      </c>
      <c r="S40">
        <v>9.91</v>
      </c>
    </row>
    <row r="41" spans="1:19" x14ac:dyDescent="0.25">
      <c r="A41">
        <v>1.56</v>
      </c>
      <c r="B41">
        <v>0.04</v>
      </c>
      <c r="C41">
        <f t="shared" si="0"/>
        <v>-0.12000000000000099</v>
      </c>
      <c r="S41">
        <v>9.68</v>
      </c>
    </row>
    <row r="42" spans="1:19" x14ac:dyDescent="0.25">
      <c r="A42">
        <v>1.79</v>
      </c>
      <c r="B42">
        <v>-0.34</v>
      </c>
      <c r="C42">
        <f t="shared" si="0"/>
        <v>-5.0000000000000711E-2</v>
      </c>
      <c r="S42">
        <v>9.75</v>
      </c>
    </row>
    <row r="43" spans="1:19" x14ac:dyDescent="0.25">
      <c r="A43">
        <v>1.68</v>
      </c>
      <c r="B43">
        <v>-0.03</v>
      </c>
      <c r="C43">
        <f t="shared" si="0"/>
        <v>-0.21000000000000085</v>
      </c>
      <c r="S43">
        <v>9.59</v>
      </c>
    </row>
    <row r="44" spans="1:19" x14ac:dyDescent="0.25">
      <c r="A44">
        <v>1.18</v>
      </c>
      <c r="B44">
        <v>-0.1</v>
      </c>
      <c r="C44">
        <f t="shared" si="0"/>
        <v>-0.29000000000000092</v>
      </c>
      <c r="S44">
        <v>9.51</v>
      </c>
    </row>
    <row r="45" spans="1:19" x14ac:dyDescent="0.25">
      <c r="A45">
        <v>0.09</v>
      </c>
      <c r="B45">
        <v>-7.0000000000000007E-2</v>
      </c>
      <c r="C45">
        <f t="shared" si="0"/>
        <v>1.9999999999999574E-2</v>
      </c>
      <c r="S45">
        <v>9.82</v>
      </c>
    </row>
    <row r="46" spans="1:19" x14ac:dyDescent="0.25">
      <c r="A46">
        <v>-0.09</v>
      </c>
      <c r="B46">
        <v>-0.06</v>
      </c>
      <c r="C46">
        <f t="shared" si="0"/>
        <v>-0.16999999999999993</v>
      </c>
      <c r="S46">
        <v>9.6300000000000008</v>
      </c>
    </row>
    <row r="47" spans="1:19" x14ac:dyDescent="0.25">
      <c r="A47">
        <v>-0.1</v>
      </c>
      <c r="B47">
        <v>-0.11</v>
      </c>
      <c r="C47">
        <f t="shared" si="0"/>
        <v>-0.10000000000000142</v>
      </c>
      <c r="S47">
        <v>9.6999999999999993</v>
      </c>
    </row>
    <row r="48" spans="1:19" x14ac:dyDescent="0.25">
      <c r="A48">
        <v>-0.23</v>
      </c>
      <c r="B48">
        <v>-0.04</v>
      </c>
      <c r="C48">
        <f t="shared" si="0"/>
        <v>-0.28000000000000114</v>
      </c>
      <c r="S48">
        <v>9.52</v>
      </c>
    </row>
    <row r="49" spans="1:19" x14ac:dyDescent="0.25">
      <c r="A49">
        <v>-0.16</v>
      </c>
      <c r="B49">
        <v>-7.0000000000000007E-2</v>
      </c>
      <c r="C49">
        <f t="shared" si="0"/>
        <v>-0.12000000000000099</v>
      </c>
      <c r="S49">
        <v>9.68</v>
      </c>
    </row>
    <row r="50" spans="1:19" x14ac:dyDescent="0.25">
      <c r="A50">
        <v>-0.14000000000000001</v>
      </c>
      <c r="B50">
        <v>-0.08</v>
      </c>
      <c r="C50">
        <f t="shared" si="0"/>
        <v>-0.20000000000000107</v>
      </c>
      <c r="S50">
        <v>9.6</v>
      </c>
    </row>
    <row r="51" spans="1:19" x14ac:dyDescent="0.25">
      <c r="A51">
        <v>-0.11</v>
      </c>
      <c r="B51">
        <v>-0.06</v>
      </c>
      <c r="C51">
        <f t="shared" si="0"/>
        <v>-0.14000000000000057</v>
      </c>
      <c r="S51">
        <v>9.66</v>
      </c>
    </row>
    <row r="52" spans="1:19" x14ac:dyDescent="0.25">
      <c r="A52">
        <v>-0.06</v>
      </c>
      <c r="B52">
        <v>-0.11</v>
      </c>
      <c r="C52">
        <f t="shared" si="0"/>
        <v>-0.12000000000000099</v>
      </c>
      <c r="S52">
        <v>9.68</v>
      </c>
    </row>
    <row r="53" spans="1:19" x14ac:dyDescent="0.25">
      <c r="A53">
        <v>-0.17</v>
      </c>
      <c r="B53">
        <v>-7.0000000000000007E-2</v>
      </c>
      <c r="C53">
        <f t="shared" si="0"/>
        <v>-0.19000000000000128</v>
      </c>
      <c r="S53">
        <v>9.61</v>
      </c>
    </row>
    <row r="54" spans="1:19" x14ac:dyDescent="0.25">
      <c r="A54">
        <v>-0.06</v>
      </c>
      <c r="B54">
        <v>0.17</v>
      </c>
      <c r="C54">
        <f t="shared" si="0"/>
        <v>-0.20000000000000107</v>
      </c>
      <c r="S54">
        <v>9.6</v>
      </c>
    </row>
    <row r="55" spans="1:19" x14ac:dyDescent="0.25">
      <c r="A55">
        <v>-0.14000000000000001</v>
      </c>
      <c r="B55">
        <v>-0.03</v>
      </c>
      <c r="C55">
        <f t="shared" si="0"/>
        <v>-0.20000000000000107</v>
      </c>
      <c r="S55">
        <v>9.6</v>
      </c>
    </row>
    <row r="56" spans="1:19" x14ac:dyDescent="0.25">
      <c r="A56">
        <v>-0.06</v>
      </c>
      <c r="B56">
        <v>-0.03</v>
      </c>
      <c r="C56">
        <f t="shared" si="0"/>
        <v>-0.20000000000000107</v>
      </c>
      <c r="S56">
        <v>9.6</v>
      </c>
    </row>
    <row r="57" spans="1:19" x14ac:dyDescent="0.25">
      <c r="A57">
        <v>-0.08</v>
      </c>
      <c r="B57">
        <v>0.03</v>
      </c>
      <c r="C57">
        <f t="shared" si="0"/>
        <v>-0.12000000000000099</v>
      </c>
      <c r="S57">
        <v>9.68</v>
      </c>
    </row>
    <row r="58" spans="1:19" x14ac:dyDescent="0.25">
      <c r="A58">
        <v>-0.04</v>
      </c>
      <c r="B58">
        <v>0.01</v>
      </c>
      <c r="C58">
        <f t="shared" si="0"/>
        <v>-0.12000000000000099</v>
      </c>
      <c r="S58">
        <v>9.68</v>
      </c>
    </row>
    <row r="59" spans="1:19" x14ac:dyDescent="0.25">
      <c r="A59">
        <v>-0.01</v>
      </c>
      <c r="B59">
        <v>0.01</v>
      </c>
      <c r="C59">
        <f t="shared" si="0"/>
        <v>-8.9999999999999858E-2</v>
      </c>
      <c r="S59">
        <v>9.7100000000000009</v>
      </c>
    </row>
    <row r="60" spans="1:19" x14ac:dyDescent="0.25">
      <c r="A60">
        <v>0.04</v>
      </c>
      <c r="B60">
        <v>-0.06</v>
      </c>
      <c r="C60">
        <f t="shared" si="0"/>
        <v>-0.13000000000000078</v>
      </c>
      <c r="S60">
        <v>9.67</v>
      </c>
    </row>
    <row r="61" spans="1:19" x14ac:dyDescent="0.25">
      <c r="A61">
        <v>-0.04</v>
      </c>
      <c r="B61">
        <v>0.03</v>
      </c>
      <c r="C61">
        <f t="shared" si="0"/>
        <v>-0.14000000000000057</v>
      </c>
      <c r="S61">
        <v>9.66</v>
      </c>
    </row>
    <row r="62" spans="1:19" x14ac:dyDescent="0.25">
      <c r="A62">
        <v>-0.22</v>
      </c>
      <c r="B62">
        <v>0</v>
      </c>
      <c r="C62">
        <f t="shared" si="0"/>
        <v>8.0000000000000071E-2</v>
      </c>
      <c r="S62">
        <v>9.8800000000000008</v>
      </c>
    </row>
    <row r="63" spans="1:19" x14ac:dyDescent="0.25">
      <c r="A63">
        <v>-0.61</v>
      </c>
      <c r="B63">
        <v>0.08</v>
      </c>
      <c r="C63">
        <f t="shared" si="0"/>
        <v>-0.16999999999999993</v>
      </c>
      <c r="S63">
        <v>9.6300000000000008</v>
      </c>
    </row>
    <row r="64" spans="1:19" x14ac:dyDescent="0.25">
      <c r="A64">
        <v>-0.82</v>
      </c>
      <c r="B64">
        <v>-0.19</v>
      </c>
      <c r="C64">
        <f t="shared" si="0"/>
        <v>-0.57000000000000028</v>
      </c>
      <c r="S64">
        <v>9.23</v>
      </c>
    </row>
    <row r="65" spans="1:19" x14ac:dyDescent="0.25">
      <c r="A65">
        <v>-1.1100000000000001</v>
      </c>
      <c r="B65">
        <v>0.17</v>
      </c>
      <c r="C65">
        <f t="shared" si="0"/>
        <v>-0.48000000000000043</v>
      </c>
      <c r="S65">
        <v>9.32</v>
      </c>
    </row>
    <row r="66" spans="1:19" x14ac:dyDescent="0.25">
      <c r="A66">
        <v>-1.23</v>
      </c>
      <c r="B66">
        <v>0.27</v>
      </c>
      <c r="C66">
        <f t="shared" si="0"/>
        <v>0.12999999999999901</v>
      </c>
      <c r="S66">
        <v>9.93</v>
      </c>
    </row>
    <row r="67" spans="1:19" x14ac:dyDescent="0.25">
      <c r="A67">
        <v>-1.1299999999999999</v>
      </c>
      <c r="B67">
        <v>0.27</v>
      </c>
      <c r="C67">
        <f t="shared" ref="C67:C103" si="15">S67-9.8</f>
        <v>-0.18000000000000149</v>
      </c>
      <c r="S67">
        <v>9.6199999999999992</v>
      </c>
    </row>
    <row r="68" spans="1:19" x14ac:dyDescent="0.25">
      <c r="A68">
        <v>-1.31</v>
      </c>
      <c r="B68">
        <v>-0.03</v>
      </c>
      <c r="C68">
        <f t="shared" si="15"/>
        <v>0.19999999999999929</v>
      </c>
      <c r="S68">
        <v>10</v>
      </c>
    </row>
    <row r="69" spans="1:19" x14ac:dyDescent="0.25">
      <c r="A69">
        <v>-1.0900000000000001</v>
      </c>
      <c r="B69">
        <v>0.11</v>
      </c>
      <c r="C69">
        <f t="shared" si="15"/>
        <v>-0.14000000000000057</v>
      </c>
      <c r="S69">
        <v>9.66</v>
      </c>
    </row>
    <row r="70" spans="1:19" x14ac:dyDescent="0.25">
      <c r="A70">
        <v>-1.1000000000000001</v>
      </c>
      <c r="B70">
        <v>-0.2</v>
      </c>
      <c r="C70">
        <f t="shared" si="15"/>
        <v>-0.38000000000000078</v>
      </c>
      <c r="S70">
        <v>9.42</v>
      </c>
    </row>
    <row r="71" spans="1:19" x14ac:dyDescent="0.25">
      <c r="A71">
        <v>-1.1100000000000001</v>
      </c>
      <c r="B71">
        <v>0.03</v>
      </c>
      <c r="C71">
        <f t="shared" si="15"/>
        <v>0.25</v>
      </c>
      <c r="S71">
        <v>10.050000000000001</v>
      </c>
    </row>
    <row r="72" spans="1:19" x14ac:dyDescent="0.25">
      <c r="A72">
        <v>-1.24</v>
      </c>
      <c r="B72">
        <v>0.12</v>
      </c>
      <c r="C72">
        <f t="shared" si="15"/>
        <v>-0.12000000000000099</v>
      </c>
      <c r="S72">
        <v>9.68</v>
      </c>
    </row>
    <row r="73" spans="1:19" x14ac:dyDescent="0.25">
      <c r="A73">
        <v>-0.95</v>
      </c>
      <c r="B73">
        <v>-0.01</v>
      </c>
      <c r="C73">
        <f t="shared" si="15"/>
        <v>-0.11000000000000121</v>
      </c>
      <c r="S73">
        <v>9.69</v>
      </c>
    </row>
    <row r="74" spans="1:19" x14ac:dyDescent="0.25">
      <c r="A74">
        <v>-1</v>
      </c>
      <c r="B74">
        <v>-0.15</v>
      </c>
      <c r="C74">
        <f t="shared" si="15"/>
        <v>0.12999999999999901</v>
      </c>
      <c r="S74">
        <v>9.93</v>
      </c>
    </row>
    <row r="75" spans="1:19" x14ac:dyDescent="0.25">
      <c r="A75">
        <v>-1.1299999999999999</v>
      </c>
      <c r="B75">
        <v>0.1</v>
      </c>
      <c r="C75">
        <f t="shared" si="15"/>
        <v>-0.3100000000000005</v>
      </c>
      <c r="S75">
        <v>9.49</v>
      </c>
    </row>
    <row r="76" spans="1:19" x14ac:dyDescent="0.25">
      <c r="A76">
        <v>-0.96</v>
      </c>
      <c r="B76">
        <v>-0.17</v>
      </c>
      <c r="C76">
        <f t="shared" si="15"/>
        <v>-0.12000000000000099</v>
      </c>
      <c r="S76">
        <v>9.68</v>
      </c>
    </row>
    <row r="77" spans="1:19" x14ac:dyDescent="0.25">
      <c r="A77">
        <v>-0.94</v>
      </c>
      <c r="B77">
        <v>-0.17</v>
      </c>
      <c r="C77">
        <f t="shared" si="15"/>
        <v>-0.47000000000000064</v>
      </c>
      <c r="S77">
        <v>9.33</v>
      </c>
    </row>
    <row r="78" spans="1:19" x14ac:dyDescent="0.25">
      <c r="A78">
        <v>-0.6</v>
      </c>
      <c r="B78">
        <v>-7.0000000000000007E-2</v>
      </c>
      <c r="C78">
        <f t="shared" si="15"/>
        <v>-0.41999999999999993</v>
      </c>
      <c r="S78">
        <v>9.3800000000000008</v>
      </c>
    </row>
    <row r="79" spans="1:19" x14ac:dyDescent="0.25">
      <c r="A79">
        <v>-0.49</v>
      </c>
      <c r="B79">
        <v>-0.06</v>
      </c>
      <c r="C79">
        <f t="shared" si="15"/>
        <v>-0.16999999999999993</v>
      </c>
      <c r="S79">
        <v>9.6300000000000008</v>
      </c>
    </row>
    <row r="80" spans="1:19" x14ac:dyDescent="0.25">
      <c r="A80">
        <v>0.23</v>
      </c>
      <c r="B80">
        <v>0.08</v>
      </c>
      <c r="C80">
        <f t="shared" si="15"/>
        <v>-0.37000000000000099</v>
      </c>
      <c r="S80">
        <v>9.43</v>
      </c>
    </row>
    <row r="81" spans="1:19" x14ac:dyDescent="0.25">
      <c r="A81">
        <v>0.63</v>
      </c>
      <c r="B81">
        <v>-0.09</v>
      </c>
      <c r="C81">
        <f t="shared" si="15"/>
        <v>0.33999999999999986</v>
      </c>
      <c r="S81">
        <v>10.14</v>
      </c>
    </row>
    <row r="82" spans="1:19" x14ac:dyDescent="0.25">
      <c r="A82">
        <v>0.78</v>
      </c>
      <c r="B82">
        <v>0.05</v>
      </c>
      <c r="C82">
        <f t="shared" si="15"/>
        <v>-0.36000000000000121</v>
      </c>
      <c r="S82">
        <v>9.44</v>
      </c>
    </row>
    <row r="83" spans="1:19" x14ac:dyDescent="0.25">
      <c r="A83">
        <v>0.97</v>
      </c>
      <c r="B83">
        <v>-0.14000000000000001</v>
      </c>
      <c r="C83">
        <f t="shared" si="15"/>
        <v>-0.88000000000000078</v>
      </c>
      <c r="S83">
        <v>8.92</v>
      </c>
    </row>
    <row r="84" spans="1:19" x14ac:dyDescent="0.25">
      <c r="A84">
        <v>0.77</v>
      </c>
      <c r="B84">
        <v>-0.05</v>
      </c>
      <c r="C84">
        <f t="shared" si="15"/>
        <v>-0.12000000000000099</v>
      </c>
      <c r="S84">
        <v>9.68</v>
      </c>
    </row>
    <row r="85" spans="1:19" x14ac:dyDescent="0.25">
      <c r="A85">
        <v>1.42</v>
      </c>
      <c r="B85">
        <v>-0.47</v>
      </c>
      <c r="C85">
        <f t="shared" si="15"/>
        <v>0.28999999999999915</v>
      </c>
      <c r="S85">
        <v>10.09</v>
      </c>
    </row>
    <row r="86" spans="1:19" x14ac:dyDescent="0.25">
      <c r="A86">
        <v>-0.17</v>
      </c>
      <c r="B86">
        <v>-0.09</v>
      </c>
      <c r="C86">
        <f t="shared" si="15"/>
        <v>-0.12000000000000099</v>
      </c>
      <c r="S86">
        <v>9.68</v>
      </c>
    </row>
    <row r="87" spans="1:19" x14ac:dyDescent="0.25">
      <c r="A87">
        <v>-0.19</v>
      </c>
      <c r="B87">
        <v>-0.01</v>
      </c>
      <c r="C87">
        <f t="shared" si="15"/>
        <v>-5.0000000000000711E-2</v>
      </c>
      <c r="S87">
        <v>9.75</v>
      </c>
    </row>
    <row r="88" spans="1:19" x14ac:dyDescent="0.25">
      <c r="A88">
        <v>-0.12</v>
      </c>
      <c r="B88">
        <v>0.02</v>
      </c>
      <c r="C88">
        <f t="shared" si="15"/>
        <v>-0.14000000000000057</v>
      </c>
      <c r="S88">
        <v>9.66</v>
      </c>
    </row>
    <row r="89" spans="1:19" x14ac:dyDescent="0.25">
      <c r="A89">
        <v>-0.25</v>
      </c>
      <c r="B89">
        <v>-0.01</v>
      </c>
      <c r="C89">
        <f t="shared" si="15"/>
        <v>-8.9999999999999858E-2</v>
      </c>
      <c r="S89">
        <v>9.7100000000000009</v>
      </c>
    </row>
    <row r="90" spans="1:19" x14ac:dyDescent="0.25">
      <c r="A90">
        <v>-0.2</v>
      </c>
      <c r="B90">
        <v>-0.02</v>
      </c>
      <c r="C90">
        <f t="shared" si="15"/>
        <v>-8.9999999999999858E-2</v>
      </c>
      <c r="S90">
        <v>9.7100000000000009</v>
      </c>
    </row>
    <row r="91" spans="1:19" x14ac:dyDescent="0.25">
      <c r="A91">
        <v>-0.17</v>
      </c>
      <c r="B91">
        <v>1.81</v>
      </c>
      <c r="C91">
        <f t="shared" si="15"/>
        <v>-0.15000000000000036</v>
      </c>
      <c r="S91">
        <v>9.65</v>
      </c>
    </row>
    <row r="92" spans="1:19" x14ac:dyDescent="0.25">
      <c r="A92">
        <v>-0.16</v>
      </c>
      <c r="B92">
        <v>-0.01</v>
      </c>
      <c r="C92">
        <f t="shared" si="15"/>
        <v>-8.9999999999999858E-2</v>
      </c>
      <c r="S92">
        <v>9.7100000000000009</v>
      </c>
    </row>
    <row r="93" spans="1:19" x14ac:dyDescent="0.25">
      <c r="A93">
        <v>-0.27</v>
      </c>
      <c r="B93">
        <v>0.01</v>
      </c>
      <c r="C93">
        <f t="shared" si="15"/>
        <v>-0.22000000000000064</v>
      </c>
      <c r="S93">
        <v>9.58</v>
      </c>
    </row>
    <row r="94" spans="1:19" x14ac:dyDescent="0.25">
      <c r="A94">
        <v>-0.41</v>
      </c>
      <c r="B94">
        <v>-0.09</v>
      </c>
      <c r="C94">
        <f t="shared" si="15"/>
        <v>-0.32000000000000028</v>
      </c>
      <c r="S94">
        <v>9.48</v>
      </c>
    </row>
    <row r="95" spans="1:19" x14ac:dyDescent="0.25">
      <c r="A95">
        <v>-0.17</v>
      </c>
      <c r="B95">
        <v>-0.12</v>
      </c>
      <c r="C95">
        <f t="shared" si="15"/>
        <v>-8.9999999999999858E-2</v>
      </c>
      <c r="S95">
        <v>9.7100000000000009</v>
      </c>
    </row>
    <row r="96" spans="1:19" x14ac:dyDescent="0.25">
      <c r="A96">
        <v>-0.24</v>
      </c>
      <c r="B96">
        <v>-0.15</v>
      </c>
      <c r="C96">
        <f t="shared" si="15"/>
        <v>-0.14000000000000057</v>
      </c>
      <c r="S96">
        <v>9.66</v>
      </c>
    </row>
    <row r="97" spans="1:19" x14ac:dyDescent="0.25">
      <c r="A97">
        <v>-0.19</v>
      </c>
      <c r="B97">
        <v>-0.15</v>
      </c>
      <c r="C97">
        <f t="shared" si="15"/>
        <v>-0.13000000000000078</v>
      </c>
      <c r="S97">
        <v>9.67</v>
      </c>
    </row>
    <row r="98" spans="1:19" x14ac:dyDescent="0.25">
      <c r="A98">
        <v>-0.04</v>
      </c>
      <c r="B98">
        <v>-0.11</v>
      </c>
      <c r="C98">
        <f t="shared" si="15"/>
        <v>-0.12000000000000099</v>
      </c>
      <c r="S98">
        <v>9.68</v>
      </c>
    </row>
    <row r="99" spans="1:19" x14ac:dyDescent="0.25">
      <c r="A99">
        <v>-0.14000000000000001</v>
      </c>
      <c r="B99">
        <v>-0.06</v>
      </c>
      <c r="C99">
        <f t="shared" si="15"/>
        <v>-8.9999999999999858E-2</v>
      </c>
      <c r="S99">
        <v>9.7100000000000009</v>
      </c>
    </row>
    <row r="100" spans="1:19" x14ac:dyDescent="0.25">
      <c r="A100">
        <v>-0.17</v>
      </c>
      <c r="B100">
        <v>-0.09</v>
      </c>
      <c r="C100">
        <f t="shared" si="15"/>
        <v>-7.0000000000000284E-2</v>
      </c>
      <c r="S100">
        <v>9.73</v>
      </c>
    </row>
    <row r="101" spans="1:19" x14ac:dyDescent="0.25">
      <c r="A101">
        <v>-0.26</v>
      </c>
      <c r="B101">
        <v>-0.17</v>
      </c>
      <c r="C101">
        <f t="shared" si="15"/>
        <v>-0.12000000000000099</v>
      </c>
      <c r="S101">
        <v>9.68</v>
      </c>
    </row>
    <row r="102" spans="1:19" x14ac:dyDescent="0.25">
      <c r="A102">
        <v>-0.22</v>
      </c>
      <c r="B102">
        <v>-0.1</v>
      </c>
      <c r="C102">
        <f t="shared" si="15"/>
        <v>-0.18000000000000149</v>
      </c>
      <c r="S102">
        <v>9.6199999999999992</v>
      </c>
    </row>
    <row r="103" spans="1:19" x14ac:dyDescent="0.25">
      <c r="A103">
        <v>-0.08</v>
      </c>
      <c r="B103">
        <v>-0.08</v>
      </c>
      <c r="C103">
        <f t="shared" si="15"/>
        <v>-0.14000000000000057</v>
      </c>
      <c r="S103">
        <v>9.66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1231-B1B9-48A3-B195-AA1932BDA90F}">
  <dimension ref="A1:S271"/>
  <sheetViews>
    <sheetView tabSelected="1" workbookViewId="0">
      <selection activeCell="E4" sqref="E4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6</v>
      </c>
      <c r="H1" t="s">
        <v>7</v>
      </c>
      <c r="I1" t="s">
        <v>8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S1" t="s">
        <v>2</v>
      </c>
    </row>
    <row r="2" spans="1:19" x14ac:dyDescent="0.25">
      <c r="A2">
        <v>-0.08</v>
      </c>
      <c r="B2">
        <v>0.09</v>
      </c>
      <c r="C2">
        <f>S2-9.8</f>
        <v>-0.12000000000000099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S2">
        <v>9.68</v>
      </c>
    </row>
    <row r="3" spans="1:19" x14ac:dyDescent="0.25">
      <c r="A3">
        <v>-0.14000000000000001</v>
      </c>
      <c r="B3">
        <v>0</v>
      </c>
      <c r="C3">
        <f t="shared" ref="C3:C66" si="0">S3-9.8</f>
        <v>-0.16999999999999993</v>
      </c>
      <c r="D3">
        <f>(A3)*(0.25)</f>
        <v>-3.5000000000000003E-2</v>
      </c>
      <c r="E3">
        <f t="shared" ref="E3:F3" si="1">(B3)*(0.25)</f>
        <v>0</v>
      </c>
      <c r="F3">
        <f t="shared" si="1"/>
        <v>-4.2499999999999982E-2</v>
      </c>
      <c r="G3">
        <f>D3+G2</f>
        <v>-3.5000000000000003E-2</v>
      </c>
      <c r="H3">
        <f>E3+H2</f>
        <v>0</v>
      </c>
      <c r="I3">
        <f>F3+I2</f>
        <v>-4.2499999999999982E-2</v>
      </c>
      <c r="J3">
        <f>(G3)*(0.25)</f>
        <v>-8.7500000000000008E-3</v>
      </c>
      <c r="K3">
        <f t="shared" ref="K3:L3" si="2">(H3)*(0.25)</f>
        <v>0</v>
      </c>
      <c r="L3">
        <f t="shared" si="2"/>
        <v>-1.0624999999999996E-2</v>
      </c>
      <c r="M3">
        <f>J3+M2</f>
        <v>-8.7500000000000008E-3</v>
      </c>
      <c r="N3">
        <f>K3+N2</f>
        <v>0</v>
      </c>
      <c r="O3">
        <f>L3+O2</f>
        <v>-1.0624999999999996E-2</v>
      </c>
      <c r="S3">
        <v>9.6300000000000008</v>
      </c>
    </row>
    <row r="4" spans="1:19" x14ac:dyDescent="0.25">
      <c r="A4">
        <v>-0.16</v>
      </c>
      <c r="B4">
        <v>0.04</v>
      </c>
      <c r="C4">
        <f t="shared" si="0"/>
        <v>-0.16999999999999993</v>
      </c>
      <c r="D4">
        <f t="shared" ref="D4:D67" si="3">(A4)*(0.25)</f>
        <v>-0.04</v>
      </c>
      <c r="E4">
        <f t="shared" ref="E4:E67" si="4">(B4)*(0.25)</f>
        <v>0.01</v>
      </c>
      <c r="F4">
        <f t="shared" ref="F4:F67" si="5">(C4)*(0.25)</f>
        <v>-4.2499999999999982E-2</v>
      </c>
      <c r="G4">
        <f t="shared" ref="G4:G67" si="6">D4+G3</f>
        <v>-7.5000000000000011E-2</v>
      </c>
      <c r="H4">
        <f t="shared" ref="H4:H67" si="7">E4+H3</f>
        <v>0.01</v>
      </c>
      <c r="I4">
        <f t="shared" ref="I4:I67" si="8">F4+I3</f>
        <v>-8.4999999999999964E-2</v>
      </c>
      <c r="J4">
        <f t="shared" ref="J4:J67" si="9">(G4)*(0.25)</f>
        <v>-1.8750000000000003E-2</v>
      </c>
      <c r="K4">
        <f t="shared" ref="K4:K67" si="10">(H4)*(0.25)</f>
        <v>2.5000000000000001E-3</v>
      </c>
      <c r="L4">
        <f t="shared" ref="L4:L67" si="11">(I4)*(0.25)</f>
        <v>-2.1249999999999991E-2</v>
      </c>
      <c r="M4">
        <f t="shared" ref="M4:M67" si="12">J4+M3</f>
        <v>-2.7500000000000004E-2</v>
      </c>
      <c r="N4">
        <f t="shared" ref="N4:N67" si="13">K4+N3</f>
        <v>2.5000000000000001E-3</v>
      </c>
      <c r="O4">
        <f t="shared" ref="O4:O67" si="14">L4+O3</f>
        <v>-3.1874999999999987E-2</v>
      </c>
      <c r="S4">
        <v>9.6300000000000008</v>
      </c>
    </row>
    <row r="5" spans="1:19" x14ac:dyDescent="0.25">
      <c r="A5">
        <v>-0.27</v>
      </c>
      <c r="B5">
        <v>-0.03</v>
      </c>
      <c r="C5">
        <f t="shared" si="0"/>
        <v>-0.15000000000000036</v>
      </c>
      <c r="D5">
        <f t="shared" si="3"/>
        <v>-6.7500000000000004E-2</v>
      </c>
      <c r="E5">
        <f t="shared" si="4"/>
        <v>-7.4999999999999997E-3</v>
      </c>
      <c r="F5">
        <f t="shared" si="5"/>
        <v>-3.7500000000000089E-2</v>
      </c>
      <c r="G5">
        <f t="shared" si="6"/>
        <v>-0.14250000000000002</v>
      </c>
      <c r="H5">
        <f t="shared" si="7"/>
        <v>2.5000000000000005E-3</v>
      </c>
      <c r="I5">
        <f t="shared" si="8"/>
        <v>-0.12250000000000005</v>
      </c>
      <c r="J5">
        <f t="shared" si="9"/>
        <v>-3.5625000000000004E-2</v>
      </c>
      <c r="K5">
        <f t="shared" si="10"/>
        <v>6.2500000000000012E-4</v>
      </c>
      <c r="L5">
        <f t="shared" si="11"/>
        <v>-3.0625000000000013E-2</v>
      </c>
      <c r="M5">
        <f t="shared" si="12"/>
        <v>-6.3125000000000014E-2</v>
      </c>
      <c r="N5">
        <f t="shared" si="13"/>
        <v>3.1250000000000002E-3</v>
      </c>
      <c r="O5">
        <f t="shared" si="14"/>
        <v>-6.25E-2</v>
      </c>
      <c r="S5">
        <v>9.65</v>
      </c>
    </row>
    <row r="6" spans="1:19" x14ac:dyDescent="0.25">
      <c r="A6">
        <v>-0.2</v>
      </c>
      <c r="B6">
        <v>-1.84</v>
      </c>
      <c r="C6">
        <f t="shared" si="0"/>
        <v>-8.9999999999999858E-2</v>
      </c>
      <c r="D6">
        <f t="shared" si="3"/>
        <v>-0.05</v>
      </c>
      <c r="E6">
        <f t="shared" si="4"/>
        <v>-0.46</v>
      </c>
      <c r="F6">
        <f t="shared" si="5"/>
        <v>-2.2499999999999964E-2</v>
      </c>
      <c r="G6">
        <f t="shared" si="6"/>
        <v>-0.1925</v>
      </c>
      <c r="H6">
        <f t="shared" si="7"/>
        <v>-0.45750000000000002</v>
      </c>
      <c r="I6">
        <f t="shared" si="8"/>
        <v>-0.14500000000000002</v>
      </c>
      <c r="J6">
        <f t="shared" si="9"/>
        <v>-4.8125000000000001E-2</v>
      </c>
      <c r="K6">
        <f t="shared" si="10"/>
        <v>-0.114375</v>
      </c>
      <c r="L6">
        <f t="shared" si="11"/>
        <v>-3.6250000000000004E-2</v>
      </c>
      <c r="M6">
        <f t="shared" si="12"/>
        <v>-0.11125000000000002</v>
      </c>
      <c r="N6">
        <f t="shared" si="13"/>
        <v>-0.11125</v>
      </c>
      <c r="O6">
        <f t="shared" si="14"/>
        <v>-9.8750000000000004E-2</v>
      </c>
      <c r="S6">
        <v>9.7100000000000009</v>
      </c>
    </row>
    <row r="7" spans="1:19" x14ac:dyDescent="0.25">
      <c r="A7">
        <v>-0.27</v>
      </c>
      <c r="B7">
        <v>-0.01</v>
      </c>
      <c r="C7">
        <f t="shared" si="0"/>
        <v>-0.22000000000000064</v>
      </c>
      <c r="D7">
        <f t="shared" si="3"/>
        <v>-6.7500000000000004E-2</v>
      </c>
      <c r="E7">
        <f t="shared" si="4"/>
        <v>-2.5000000000000001E-3</v>
      </c>
      <c r="F7">
        <f t="shared" si="5"/>
        <v>-5.500000000000016E-2</v>
      </c>
      <c r="G7">
        <f t="shared" si="6"/>
        <v>-0.26</v>
      </c>
      <c r="H7">
        <f t="shared" si="7"/>
        <v>-0.46</v>
      </c>
      <c r="I7">
        <f t="shared" si="8"/>
        <v>-0.20000000000000018</v>
      </c>
      <c r="J7">
        <f t="shared" si="9"/>
        <v>-6.5000000000000002E-2</v>
      </c>
      <c r="K7">
        <f t="shared" si="10"/>
        <v>-0.115</v>
      </c>
      <c r="L7">
        <f t="shared" si="11"/>
        <v>-5.0000000000000044E-2</v>
      </c>
      <c r="M7">
        <f t="shared" si="12"/>
        <v>-0.17625000000000002</v>
      </c>
      <c r="N7">
        <f t="shared" si="13"/>
        <v>-0.22625000000000001</v>
      </c>
      <c r="O7">
        <f t="shared" si="14"/>
        <v>-0.14875000000000005</v>
      </c>
      <c r="S7">
        <v>9.58</v>
      </c>
    </row>
    <row r="8" spans="1:19" x14ac:dyDescent="0.25">
      <c r="A8">
        <v>-0.22</v>
      </c>
      <c r="B8">
        <v>0.06</v>
      </c>
      <c r="C8">
        <f t="shared" si="0"/>
        <v>-6.0000000000000497E-2</v>
      </c>
      <c r="D8">
        <f t="shared" si="3"/>
        <v>-5.5E-2</v>
      </c>
      <c r="E8">
        <f t="shared" si="4"/>
        <v>1.4999999999999999E-2</v>
      </c>
      <c r="F8">
        <f t="shared" si="5"/>
        <v>-1.5000000000000124E-2</v>
      </c>
      <c r="G8">
        <f t="shared" si="6"/>
        <v>-0.315</v>
      </c>
      <c r="H8">
        <f t="shared" si="7"/>
        <v>-0.44500000000000001</v>
      </c>
      <c r="I8">
        <f t="shared" si="8"/>
        <v>-0.2150000000000003</v>
      </c>
      <c r="J8">
        <f t="shared" si="9"/>
        <v>-7.8750000000000001E-2</v>
      </c>
      <c r="K8">
        <f t="shared" si="10"/>
        <v>-0.11125</v>
      </c>
      <c r="L8">
        <f t="shared" si="11"/>
        <v>-5.3750000000000075E-2</v>
      </c>
      <c r="M8">
        <f t="shared" si="12"/>
        <v>-0.255</v>
      </c>
      <c r="N8">
        <f t="shared" si="13"/>
        <v>-0.33750000000000002</v>
      </c>
      <c r="O8">
        <f t="shared" si="14"/>
        <v>-0.20250000000000012</v>
      </c>
      <c r="S8">
        <v>9.74</v>
      </c>
    </row>
    <row r="9" spans="1:19" x14ac:dyDescent="0.25">
      <c r="A9">
        <v>-0.19</v>
      </c>
      <c r="B9">
        <v>0.01</v>
      </c>
      <c r="C9">
        <f t="shared" si="0"/>
        <v>-0.12000000000000099</v>
      </c>
      <c r="D9">
        <f t="shared" si="3"/>
        <v>-4.7500000000000001E-2</v>
      </c>
      <c r="E9">
        <f t="shared" si="4"/>
        <v>2.5000000000000001E-3</v>
      </c>
      <c r="F9">
        <f t="shared" si="5"/>
        <v>-3.0000000000000249E-2</v>
      </c>
      <c r="G9">
        <f t="shared" si="6"/>
        <v>-0.36249999999999999</v>
      </c>
      <c r="H9">
        <f t="shared" si="7"/>
        <v>-0.4425</v>
      </c>
      <c r="I9">
        <f t="shared" si="8"/>
        <v>-0.24500000000000055</v>
      </c>
      <c r="J9">
        <f t="shared" si="9"/>
        <v>-9.0624999999999997E-2</v>
      </c>
      <c r="K9">
        <f t="shared" si="10"/>
        <v>-0.110625</v>
      </c>
      <c r="L9">
        <f t="shared" si="11"/>
        <v>-6.1250000000000138E-2</v>
      </c>
      <c r="M9">
        <f t="shared" si="12"/>
        <v>-0.34562500000000002</v>
      </c>
      <c r="N9">
        <f t="shared" si="13"/>
        <v>-0.448125</v>
      </c>
      <c r="O9">
        <f t="shared" si="14"/>
        <v>-0.26375000000000026</v>
      </c>
      <c r="S9">
        <v>9.68</v>
      </c>
    </row>
    <row r="10" spans="1:19" x14ac:dyDescent="0.25">
      <c r="A10">
        <v>-0.18</v>
      </c>
      <c r="B10">
        <v>0.02</v>
      </c>
      <c r="C10">
        <f t="shared" si="0"/>
        <v>-0.15000000000000036</v>
      </c>
      <c r="D10">
        <f t="shared" si="3"/>
        <v>-4.4999999999999998E-2</v>
      </c>
      <c r="E10">
        <f t="shared" si="4"/>
        <v>5.0000000000000001E-3</v>
      </c>
      <c r="F10">
        <f t="shared" si="5"/>
        <v>-3.7500000000000089E-2</v>
      </c>
      <c r="G10">
        <f t="shared" si="6"/>
        <v>-0.40749999999999997</v>
      </c>
      <c r="H10">
        <f t="shared" si="7"/>
        <v>-0.4375</v>
      </c>
      <c r="I10">
        <f t="shared" si="8"/>
        <v>-0.28250000000000064</v>
      </c>
      <c r="J10">
        <f t="shared" si="9"/>
        <v>-0.10187499999999999</v>
      </c>
      <c r="K10">
        <f t="shared" si="10"/>
        <v>-0.109375</v>
      </c>
      <c r="L10">
        <f t="shared" si="11"/>
        <v>-7.062500000000016E-2</v>
      </c>
      <c r="M10">
        <f t="shared" si="12"/>
        <v>-0.44750000000000001</v>
      </c>
      <c r="N10">
        <f t="shared" si="13"/>
        <v>-0.5575</v>
      </c>
      <c r="O10">
        <f t="shared" si="14"/>
        <v>-0.33437500000000042</v>
      </c>
      <c r="S10">
        <v>9.65</v>
      </c>
    </row>
    <row r="11" spans="1:19" x14ac:dyDescent="0.25">
      <c r="A11">
        <v>-0.18</v>
      </c>
      <c r="B11">
        <v>-0.01</v>
      </c>
      <c r="C11">
        <f t="shared" si="0"/>
        <v>-0.12000000000000099</v>
      </c>
      <c r="D11">
        <f t="shared" si="3"/>
        <v>-4.4999999999999998E-2</v>
      </c>
      <c r="E11">
        <f t="shared" si="4"/>
        <v>-2.5000000000000001E-3</v>
      </c>
      <c r="F11">
        <f t="shared" si="5"/>
        <v>-3.0000000000000249E-2</v>
      </c>
      <c r="G11">
        <f t="shared" si="6"/>
        <v>-0.45249999999999996</v>
      </c>
      <c r="H11">
        <f t="shared" si="7"/>
        <v>-0.44</v>
      </c>
      <c r="I11">
        <f t="shared" si="8"/>
        <v>-0.31250000000000089</v>
      </c>
      <c r="J11">
        <f t="shared" si="9"/>
        <v>-0.11312499999999999</v>
      </c>
      <c r="K11">
        <f t="shared" si="10"/>
        <v>-0.11</v>
      </c>
      <c r="L11">
        <f t="shared" si="11"/>
        <v>-7.8125000000000222E-2</v>
      </c>
      <c r="M11">
        <f t="shared" si="12"/>
        <v>-0.56062500000000004</v>
      </c>
      <c r="N11">
        <f t="shared" si="13"/>
        <v>-0.66749999999999998</v>
      </c>
      <c r="O11">
        <f t="shared" si="14"/>
        <v>-0.41250000000000064</v>
      </c>
      <c r="S11">
        <v>9.68</v>
      </c>
    </row>
    <row r="12" spans="1:19" x14ac:dyDescent="0.25">
      <c r="A12">
        <v>-0.23</v>
      </c>
      <c r="B12">
        <v>0.02</v>
      </c>
      <c r="C12">
        <f t="shared" si="0"/>
        <v>-0.16999999999999993</v>
      </c>
      <c r="D12">
        <f t="shared" si="3"/>
        <v>-5.7500000000000002E-2</v>
      </c>
      <c r="E12">
        <f t="shared" si="4"/>
        <v>5.0000000000000001E-3</v>
      </c>
      <c r="F12">
        <f t="shared" si="5"/>
        <v>-4.2499999999999982E-2</v>
      </c>
      <c r="G12">
        <f t="shared" si="6"/>
        <v>-0.51</v>
      </c>
      <c r="H12">
        <f t="shared" si="7"/>
        <v>-0.435</v>
      </c>
      <c r="I12">
        <f t="shared" si="8"/>
        <v>-0.35500000000000087</v>
      </c>
      <c r="J12">
        <f t="shared" si="9"/>
        <v>-0.1275</v>
      </c>
      <c r="K12">
        <f t="shared" si="10"/>
        <v>-0.10875</v>
      </c>
      <c r="L12">
        <f t="shared" si="11"/>
        <v>-8.8750000000000218E-2</v>
      </c>
      <c r="M12">
        <f t="shared" si="12"/>
        <v>-0.6881250000000001</v>
      </c>
      <c r="N12">
        <f t="shared" si="13"/>
        <v>-0.77625</v>
      </c>
      <c r="O12">
        <f t="shared" si="14"/>
        <v>-0.50125000000000086</v>
      </c>
      <c r="S12">
        <v>9.6300000000000008</v>
      </c>
    </row>
    <row r="13" spans="1:19" x14ac:dyDescent="0.25">
      <c r="A13">
        <v>-0.19</v>
      </c>
      <c r="B13">
        <v>-0.04</v>
      </c>
      <c r="C13">
        <f t="shared" si="0"/>
        <v>-0.12000000000000099</v>
      </c>
      <c r="D13">
        <f t="shared" si="3"/>
        <v>-4.7500000000000001E-2</v>
      </c>
      <c r="E13">
        <f t="shared" si="4"/>
        <v>-0.01</v>
      </c>
      <c r="F13">
        <f t="shared" si="5"/>
        <v>-3.0000000000000249E-2</v>
      </c>
      <c r="G13">
        <f t="shared" si="6"/>
        <v>-0.5575</v>
      </c>
      <c r="H13">
        <f t="shared" si="7"/>
        <v>-0.44500000000000001</v>
      </c>
      <c r="I13">
        <f t="shared" si="8"/>
        <v>-0.38500000000000112</v>
      </c>
      <c r="J13">
        <f t="shared" si="9"/>
        <v>-0.139375</v>
      </c>
      <c r="K13">
        <f t="shared" si="10"/>
        <v>-0.11125</v>
      </c>
      <c r="L13">
        <f t="shared" si="11"/>
        <v>-9.625000000000028E-2</v>
      </c>
      <c r="M13">
        <f t="shared" si="12"/>
        <v>-0.82750000000000012</v>
      </c>
      <c r="N13">
        <f t="shared" si="13"/>
        <v>-0.88749999999999996</v>
      </c>
      <c r="O13">
        <f t="shared" si="14"/>
        <v>-0.59750000000000114</v>
      </c>
      <c r="S13">
        <v>9.68</v>
      </c>
    </row>
    <row r="14" spans="1:19" x14ac:dyDescent="0.25">
      <c r="A14">
        <v>-0.22</v>
      </c>
      <c r="B14">
        <v>0.01</v>
      </c>
      <c r="C14">
        <f t="shared" si="0"/>
        <v>-0.19000000000000128</v>
      </c>
      <c r="D14">
        <f t="shared" si="3"/>
        <v>-5.5E-2</v>
      </c>
      <c r="E14">
        <f t="shared" si="4"/>
        <v>2.5000000000000001E-3</v>
      </c>
      <c r="F14">
        <f t="shared" si="5"/>
        <v>-4.750000000000032E-2</v>
      </c>
      <c r="G14">
        <f t="shared" si="6"/>
        <v>-0.61250000000000004</v>
      </c>
      <c r="H14">
        <f t="shared" si="7"/>
        <v>-0.4425</v>
      </c>
      <c r="I14">
        <f t="shared" si="8"/>
        <v>-0.43250000000000144</v>
      </c>
      <c r="J14">
        <f t="shared" si="9"/>
        <v>-0.15312500000000001</v>
      </c>
      <c r="K14">
        <f t="shared" si="10"/>
        <v>-0.110625</v>
      </c>
      <c r="L14">
        <f t="shared" si="11"/>
        <v>-0.10812500000000036</v>
      </c>
      <c r="M14">
        <f t="shared" si="12"/>
        <v>-0.98062500000000008</v>
      </c>
      <c r="N14">
        <f t="shared" si="13"/>
        <v>-0.99812499999999993</v>
      </c>
      <c r="O14">
        <f t="shared" si="14"/>
        <v>-0.7056250000000015</v>
      </c>
      <c r="S14">
        <v>9.61</v>
      </c>
    </row>
    <row r="15" spans="1:19" x14ac:dyDescent="0.25">
      <c r="A15">
        <v>-0.14000000000000001</v>
      </c>
      <c r="B15">
        <v>-0.01</v>
      </c>
      <c r="C15">
        <f t="shared" si="0"/>
        <v>-0.19000000000000128</v>
      </c>
      <c r="D15">
        <f t="shared" si="3"/>
        <v>-3.5000000000000003E-2</v>
      </c>
      <c r="E15">
        <f t="shared" si="4"/>
        <v>-2.5000000000000001E-3</v>
      </c>
      <c r="F15">
        <f t="shared" si="5"/>
        <v>-4.750000000000032E-2</v>
      </c>
      <c r="G15">
        <f t="shared" si="6"/>
        <v>-0.64750000000000008</v>
      </c>
      <c r="H15">
        <f t="shared" si="7"/>
        <v>-0.44500000000000001</v>
      </c>
      <c r="I15">
        <f t="shared" si="8"/>
        <v>-0.48000000000000176</v>
      </c>
      <c r="J15">
        <f t="shared" si="9"/>
        <v>-0.16187500000000002</v>
      </c>
      <c r="K15">
        <f t="shared" si="10"/>
        <v>-0.11125</v>
      </c>
      <c r="L15">
        <f t="shared" si="11"/>
        <v>-0.12000000000000044</v>
      </c>
      <c r="M15">
        <f t="shared" si="12"/>
        <v>-1.1425000000000001</v>
      </c>
      <c r="N15">
        <f t="shared" si="13"/>
        <v>-1.109375</v>
      </c>
      <c r="O15">
        <f t="shared" si="14"/>
        <v>-0.82562500000000194</v>
      </c>
      <c r="S15">
        <v>9.61</v>
      </c>
    </row>
    <row r="16" spans="1:19" x14ac:dyDescent="0.25">
      <c r="A16">
        <v>-0.2</v>
      </c>
      <c r="B16">
        <v>0</v>
      </c>
      <c r="C16">
        <f t="shared" si="0"/>
        <v>-0.16000000000000014</v>
      </c>
      <c r="D16">
        <f t="shared" si="3"/>
        <v>-0.05</v>
      </c>
      <c r="E16">
        <f t="shared" si="4"/>
        <v>0</v>
      </c>
      <c r="F16">
        <f t="shared" si="5"/>
        <v>-4.0000000000000036E-2</v>
      </c>
      <c r="G16">
        <f t="shared" si="6"/>
        <v>-0.69750000000000012</v>
      </c>
      <c r="H16">
        <f t="shared" si="7"/>
        <v>-0.44500000000000001</v>
      </c>
      <c r="I16">
        <f t="shared" si="8"/>
        <v>-0.52000000000000179</v>
      </c>
      <c r="J16">
        <f t="shared" si="9"/>
        <v>-0.17437500000000003</v>
      </c>
      <c r="K16">
        <f t="shared" si="10"/>
        <v>-0.11125</v>
      </c>
      <c r="L16">
        <f t="shared" si="11"/>
        <v>-0.13000000000000045</v>
      </c>
      <c r="M16">
        <f t="shared" si="12"/>
        <v>-1.316875</v>
      </c>
      <c r="N16">
        <f t="shared" si="13"/>
        <v>-1.2206250000000001</v>
      </c>
      <c r="O16">
        <f t="shared" si="14"/>
        <v>-0.95562500000000239</v>
      </c>
      <c r="S16">
        <v>9.64</v>
      </c>
    </row>
    <row r="17" spans="1:19" x14ac:dyDescent="0.25">
      <c r="A17">
        <v>-0.22</v>
      </c>
      <c r="B17">
        <v>-0.02</v>
      </c>
      <c r="C17">
        <f t="shared" si="0"/>
        <v>-2.000000000000135E-2</v>
      </c>
      <c r="D17">
        <f t="shared" si="3"/>
        <v>-5.5E-2</v>
      </c>
      <c r="E17">
        <f t="shared" si="4"/>
        <v>-5.0000000000000001E-3</v>
      </c>
      <c r="F17">
        <f t="shared" si="5"/>
        <v>-5.0000000000003375E-3</v>
      </c>
      <c r="G17">
        <f t="shared" si="6"/>
        <v>-0.75250000000000017</v>
      </c>
      <c r="H17">
        <f t="shared" si="7"/>
        <v>-0.45</v>
      </c>
      <c r="I17">
        <f t="shared" si="8"/>
        <v>-0.52500000000000213</v>
      </c>
      <c r="J17">
        <f t="shared" si="9"/>
        <v>-0.18812500000000004</v>
      </c>
      <c r="K17">
        <f t="shared" si="10"/>
        <v>-0.1125</v>
      </c>
      <c r="L17">
        <f t="shared" si="11"/>
        <v>-0.13125000000000053</v>
      </c>
      <c r="M17">
        <f t="shared" si="12"/>
        <v>-1.5050000000000001</v>
      </c>
      <c r="N17">
        <f t="shared" si="13"/>
        <v>-1.3331250000000001</v>
      </c>
      <c r="O17">
        <f t="shared" si="14"/>
        <v>-1.0868750000000029</v>
      </c>
      <c r="S17">
        <v>9.7799999999999994</v>
      </c>
    </row>
    <row r="18" spans="1:19" x14ac:dyDescent="0.25">
      <c r="A18">
        <v>-0.13</v>
      </c>
      <c r="B18">
        <v>-0.01</v>
      </c>
      <c r="C18">
        <f t="shared" si="0"/>
        <v>-2.000000000000135E-2</v>
      </c>
      <c r="D18">
        <f t="shared" si="3"/>
        <v>-3.2500000000000001E-2</v>
      </c>
      <c r="E18">
        <f t="shared" si="4"/>
        <v>-2.5000000000000001E-3</v>
      </c>
      <c r="F18">
        <f t="shared" si="5"/>
        <v>-5.0000000000003375E-3</v>
      </c>
      <c r="G18">
        <f t="shared" si="6"/>
        <v>-0.78500000000000014</v>
      </c>
      <c r="H18">
        <f t="shared" si="7"/>
        <v>-0.45250000000000001</v>
      </c>
      <c r="I18">
        <f t="shared" si="8"/>
        <v>-0.53000000000000247</v>
      </c>
      <c r="J18">
        <f t="shared" si="9"/>
        <v>-0.19625000000000004</v>
      </c>
      <c r="K18">
        <f t="shared" si="10"/>
        <v>-0.113125</v>
      </c>
      <c r="L18">
        <f t="shared" si="11"/>
        <v>-0.13250000000000062</v>
      </c>
      <c r="M18">
        <f t="shared" si="12"/>
        <v>-1.7012500000000002</v>
      </c>
      <c r="N18">
        <f t="shared" si="13"/>
        <v>-1.44625</v>
      </c>
      <c r="O18">
        <f t="shared" si="14"/>
        <v>-1.2193750000000034</v>
      </c>
      <c r="S18">
        <v>9.7799999999999994</v>
      </c>
    </row>
    <row r="19" spans="1:19" x14ac:dyDescent="0.25">
      <c r="A19">
        <v>-0.23</v>
      </c>
      <c r="B19">
        <v>-0.02</v>
      </c>
      <c r="C19">
        <f t="shared" si="0"/>
        <v>-0.12000000000000099</v>
      </c>
      <c r="D19">
        <f t="shared" si="3"/>
        <v>-5.7500000000000002E-2</v>
      </c>
      <c r="E19">
        <f t="shared" si="4"/>
        <v>-5.0000000000000001E-3</v>
      </c>
      <c r="F19">
        <f t="shared" si="5"/>
        <v>-3.0000000000000249E-2</v>
      </c>
      <c r="G19">
        <f t="shared" si="6"/>
        <v>-0.84250000000000014</v>
      </c>
      <c r="H19">
        <f t="shared" si="7"/>
        <v>-0.45750000000000002</v>
      </c>
      <c r="I19">
        <f t="shared" si="8"/>
        <v>-0.56000000000000272</v>
      </c>
      <c r="J19">
        <f t="shared" si="9"/>
        <v>-0.21062500000000003</v>
      </c>
      <c r="K19">
        <f t="shared" si="10"/>
        <v>-0.114375</v>
      </c>
      <c r="L19">
        <f t="shared" si="11"/>
        <v>-0.14000000000000068</v>
      </c>
      <c r="M19">
        <f t="shared" si="12"/>
        <v>-1.9118750000000002</v>
      </c>
      <c r="N19">
        <f t="shared" si="13"/>
        <v>-1.5606249999999999</v>
      </c>
      <c r="O19">
        <f t="shared" si="14"/>
        <v>-1.359375000000004</v>
      </c>
      <c r="S19">
        <v>9.68</v>
      </c>
    </row>
    <row r="20" spans="1:19" x14ac:dyDescent="0.25">
      <c r="A20">
        <v>-0.24</v>
      </c>
      <c r="B20">
        <v>0.04</v>
      </c>
      <c r="C20">
        <f t="shared" si="0"/>
        <v>-0.28000000000000114</v>
      </c>
      <c r="D20">
        <f t="shared" si="3"/>
        <v>-0.06</v>
      </c>
      <c r="E20">
        <f t="shared" si="4"/>
        <v>0.01</v>
      </c>
      <c r="F20">
        <f t="shared" si="5"/>
        <v>-7.0000000000000284E-2</v>
      </c>
      <c r="G20">
        <f t="shared" si="6"/>
        <v>-0.90250000000000008</v>
      </c>
      <c r="H20">
        <f t="shared" si="7"/>
        <v>-0.44750000000000001</v>
      </c>
      <c r="I20">
        <f t="shared" si="8"/>
        <v>-0.630000000000003</v>
      </c>
      <c r="J20">
        <f t="shared" si="9"/>
        <v>-0.22562500000000002</v>
      </c>
      <c r="K20">
        <f t="shared" si="10"/>
        <v>-0.111875</v>
      </c>
      <c r="L20">
        <f t="shared" si="11"/>
        <v>-0.15750000000000075</v>
      </c>
      <c r="M20">
        <f t="shared" si="12"/>
        <v>-2.1375000000000002</v>
      </c>
      <c r="N20">
        <f t="shared" si="13"/>
        <v>-1.6724999999999999</v>
      </c>
      <c r="O20">
        <f t="shared" si="14"/>
        <v>-1.5168750000000046</v>
      </c>
      <c r="S20">
        <v>9.52</v>
      </c>
    </row>
    <row r="21" spans="1:19" x14ac:dyDescent="0.25">
      <c r="A21">
        <v>-0.32</v>
      </c>
      <c r="B21">
        <v>0.02</v>
      </c>
      <c r="C21">
        <f t="shared" si="0"/>
        <v>-0.22000000000000064</v>
      </c>
      <c r="D21">
        <f t="shared" si="3"/>
        <v>-0.08</v>
      </c>
      <c r="E21">
        <f t="shared" si="4"/>
        <v>5.0000000000000001E-3</v>
      </c>
      <c r="F21">
        <f t="shared" si="5"/>
        <v>-5.500000000000016E-2</v>
      </c>
      <c r="G21">
        <f t="shared" si="6"/>
        <v>-0.98250000000000004</v>
      </c>
      <c r="H21">
        <f t="shared" si="7"/>
        <v>-0.4425</v>
      </c>
      <c r="I21">
        <f t="shared" si="8"/>
        <v>-0.68500000000000316</v>
      </c>
      <c r="J21">
        <f t="shared" si="9"/>
        <v>-0.24562500000000001</v>
      </c>
      <c r="K21">
        <f t="shared" si="10"/>
        <v>-0.110625</v>
      </c>
      <c r="L21">
        <f t="shared" si="11"/>
        <v>-0.17125000000000079</v>
      </c>
      <c r="M21">
        <f t="shared" si="12"/>
        <v>-2.3831250000000002</v>
      </c>
      <c r="N21">
        <f t="shared" si="13"/>
        <v>-1.7831249999999998</v>
      </c>
      <c r="O21">
        <f t="shared" si="14"/>
        <v>-1.6881250000000054</v>
      </c>
      <c r="S21">
        <v>9.58</v>
      </c>
    </row>
    <row r="22" spans="1:19" x14ac:dyDescent="0.25">
      <c r="A22">
        <v>-1.22</v>
      </c>
      <c r="B22">
        <v>-0.12</v>
      </c>
      <c r="C22">
        <f t="shared" si="0"/>
        <v>-0.21000000000000085</v>
      </c>
      <c r="D22">
        <f t="shared" si="3"/>
        <v>-0.30499999999999999</v>
      </c>
      <c r="E22">
        <f t="shared" si="4"/>
        <v>-0.03</v>
      </c>
      <c r="F22">
        <f t="shared" si="5"/>
        <v>-5.2500000000000213E-2</v>
      </c>
      <c r="G22">
        <f t="shared" si="6"/>
        <v>-1.2875000000000001</v>
      </c>
      <c r="H22">
        <f t="shared" si="7"/>
        <v>-0.47250000000000003</v>
      </c>
      <c r="I22">
        <f t="shared" si="8"/>
        <v>-0.73750000000000338</v>
      </c>
      <c r="J22">
        <f t="shared" si="9"/>
        <v>-0.32187500000000002</v>
      </c>
      <c r="K22">
        <f t="shared" si="10"/>
        <v>-0.11812500000000001</v>
      </c>
      <c r="L22">
        <f t="shared" si="11"/>
        <v>-0.18437500000000084</v>
      </c>
      <c r="M22">
        <f t="shared" si="12"/>
        <v>-2.7050000000000001</v>
      </c>
      <c r="N22">
        <f t="shared" si="13"/>
        <v>-1.9012499999999999</v>
      </c>
      <c r="O22">
        <f t="shared" si="14"/>
        <v>-1.8725000000000063</v>
      </c>
      <c r="S22">
        <v>9.59</v>
      </c>
    </row>
    <row r="23" spans="1:19" x14ac:dyDescent="0.25">
      <c r="A23">
        <v>0.27</v>
      </c>
      <c r="B23">
        <v>0.35</v>
      </c>
      <c r="C23">
        <f t="shared" si="0"/>
        <v>-0.39000000000000057</v>
      </c>
      <c r="D23">
        <f t="shared" si="3"/>
        <v>6.7500000000000004E-2</v>
      </c>
      <c r="E23">
        <f t="shared" si="4"/>
        <v>8.7499999999999994E-2</v>
      </c>
      <c r="F23">
        <f t="shared" si="5"/>
        <v>-9.7500000000000142E-2</v>
      </c>
      <c r="G23">
        <f t="shared" si="6"/>
        <v>-1.2200000000000002</v>
      </c>
      <c r="H23">
        <f t="shared" si="7"/>
        <v>-0.38500000000000001</v>
      </c>
      <c r="I23">
        <f t="shared" si="8"/>
        <v>-0.83500000000000352</v>
      </c>
      <c r="J23">
        <f t="shared" si="9"/>
        <v>-0.30500000000000005</v>
      </c>
      <c r="K23">
        <f t="shared" si="10"/>
        <v>-9.6250000000000002E-2</v>
      </c>
      <c r="L23">
        <f t="shared" si="11"/>
        <v>-0.20875000000000088</v>
      </c>
      <c r="M23">
        <f t="shared" si="12"/>
        <v>-3.0100000000000002</v>
      </c>
      <c r="N23">
        <f t="shared" si="13"/>
        <v>-1.9974999999999998</v>
      </c>
      <c r="O23">
        <f t="shared" si="14"/>
        <v>-2.0812500000000069</v>
      </c>
      <c r="S23">
        <v>9.41</v>
      </c>
    </row>
    <row r="24" spans="1:19" x14ac:dyDescent="0.25">
      <c r="A24">
        <v>-0.78</v>
      </c>
      <c r="B24">
        <v>7.0000000000000007E-2</v>
      </c>
      <c r="C24">
        <f t="shared" si="0"/>
        <v>0.20999999999999908</v>
      </c>
      <c r="D24">
        <f t="shared" si="3"/>
        <v>-0.19500000000000001</v>
      </c>
      <c r="E24">
        <f t="shared" si="4"/>
        <v>1.7500000000000002E-2</v>
      </c>
      <c r="F24">
        <f t="shared" si="5"/>
        <v>5.2499999999999769E-2</v>
      </c>
      <c r="G24">
        <f t="shared" si="6"/>
        <v>-1.4150000000000003</v>
      </c>
      <c r="H24">
        <f t="shared" si="7"/>
        <v>-0.36749999999999999</v>
      </c>
      <c r="I24">
        <f t="shared" si="8"/>
        <v>-0.78250000000000375</v>
      </c>
      <c r="J24">
        <f t="shared" si="9"/>
        <v>-0.35375000000000006</v>
      </c>
      <c r="K24">
        <f t="shared" si="10"/>
        <v>-9.1874999999999998E-2</v>
      </c>
      <c r="L24">
        <f t="shared" si="11"/>
        <v>-0.19562500000000094</v>
      </c>
      <c r="M24">
        <f t="shared" si="12"/>
        <v>-3.3637500000000005</v>
      </c>
      <c r="N24">
        <f t="shared" si="13"/>
        <v>-2.089375</v>
      </c>
      <c r="O24">
        <f t="shared" si="14"/>
        <v>-2.276875000000008</v>
      </c>
      <c r="S24">
        <v>10.01</v>
      </c>
    </row>
    <row r="25" spans="1:19" x14ac:dyDescent="0.25">
      <c r="A25">
        <v>0.11</v>
      </c>
      <c r="B25">
        <v>-0.02</v>
      </c>
      <c r="C25">
        <f t="shared" si="0"/>
        <v>-0.16999999999999993</v>
      </c>
      <c r="D25">
        <f t="shared" si="3"/>
        <v>2.75E-2</v>
      </c>
      <c r="E25">
        <f t="shared" si="4"/>
        <v>-5.0000000000000001E-3</v>
      </c>
      <c r="F25">
        <f t="shared" si="5"/>
        <v>-4.2499999999999982E-2</v>
      </c>
      <c r="G25">
        <f t="shared" si="6"/>
        <v>-1.3875000000000002</v>
      </c>
      <c r="H25">
        <f t="shared" si="7"/>
        <v>-0.3725</v>
      </c>
      <c r="I25">
        <f t="shared" si="8"/>
        <v>-0.82500000000000373</v>
      </c>
      <c r="J25">
        <f t="shared" si="9"/>
        <v>-0.34687500000000004</v>
      </c>
      <c r="K25">
        <f t="shared" si="10"/>
        <v>-9.3124999999999999E-2</v>
      </c>
      <c r="L25">
        <f t="shared" si="11"/>
        <v>-0.20625000000000093</v>
      </c>
      <c r="M25">
        <f t="shared" si="12"/>
        <v>-3.7106250000000003</v>
      </c>
      <c r="N25">
        <f t="shared" si="13"/>
        <v>-2.1825000000000001</v>
      </c>
      <c r="O25">
        <f t="shared" si="14"/>
        <v>-2.4831250000000091</v>
      </c>
      <c r="S25">
        <v>9.6300000000000008</v>
      </c>
    </row>
    <row r="26" spans="1:19" x14ac:dyDescent="0.25">
      <c r="A26">
        <v>-0.2</v>
      </c>
      <c r="B26">
        <v>0.04</v>
      </c>
      <c r="C26">
        <f t="shared" si="0"/>
        <v>-0.16000000000000014</v>
      </c>
      <c r="D26">
        <f t="shared" si="3"/>
        <v>-0.05</v>
      </c>
      <c r="E26">
        <f t="shared" si="4"/>
        <v>0.01</v>
      </c>
      <c r="F26">
        <f t="shared" si="5"/>
        <v>-4.0000000000000036E-2</v>
      </c>
      <c r="G26">
        <f t="shared" si="6"/>
        <v>-1.4375000000000002</v>
      </c>
      <c r="H26">
        <f t="shared" si="7"/>
        <v>-0.36249999999999999</v>
      </c>
      <c r="I26">
        <f t="shared" si="8"/>
        <v>-0.86500000000000377</v>
      </c>
      <c r="J26">
        <f t="shared" si="9"/>
        <v>-0.35937500000000006</v>
      </c>
      <c r="K26">
        <f t="shared" si="10"/>
        <v>-9.0624999999999997E-2</v>
      </c>
      <c r="L26">
        <f t="shared" si="11"/>
        <v>-0.21625000000000094</v>
      </c>
      <c r="M26">
        <f t="shared" si="12"/>
        <v>-4.07</v>
      </c>
      <c r="N26">
        <f t="shared" si="13"/>
        <v>-2.2731250000000003</v>
      </c>
      <c r="O26">
        <f t="shared" si="14"/>
        <v>-2.6993750000000101</v>
      </c>
      <c r="S26">
        <v>9.64</v>
      </c>
    </row>
    <row r="27" spans="1:19" x14ac:dyDescent="0.25">
      <c r="A27">
        <v>-0.19</v>
      </c>
      <c r="B27">
        <v>-0.01</v>
      </c>
      <c r="C27">
        <f t="shared" si="0"/>
        <v>-0.18000000000000149</v>
      </c>
      <c r="D27">
        <f t="shared" si="3"/>
        <v>-4.7500000000000001E-2</v>
      </c>
      <c r="E27">
        <f t="shared" si="4"/>
        <v>-2.5000000000000001E-3</v>
      </c>
      <c r="F27">
        <f t="shared" si="5"/>
        <v>-4.5000000000000373E-2</v>
      </c>
      <c r="G27">
        <f t="shared" si="6"/>
        <v>-1.4850000000000003</v>
      </c>
      <c r="H27">
        <f t="shared" si="7"/>
        <v>-0.36499999999999999</v>
      </c>
      <c r="I27">
        <f t="shared" si="8"/>
        <v>-0.91000000000000414</v>
      </c>
      <c r="J27">
        <f t="shared" si="9"/>
        <v>-0.37125000000000008</v>
      </c>
      <c r="K27">
        <f t="shared" si="10"/>
        <v>-9.1249999999999998E-2</v>
      </c>
      <c r="L27">
        <f t="shared" si="11"/>
        <v>-0.22750000000000103</v>
      </c>
      <c r="M27">
        <f t="shared" si="12"/>
        <v>-4.4412500000000001</v>
      </c>
      <c r="N27">
        <f t="shared" si="13"/>
        <v>-2.3643750000000003</v>
      </c>
      <c r="O27">
        <f t="shared" si="14"/>
        <v>-2.926875000000011</v>
      </c>
      <c r="S27">
        <v>9.6199999999999992</v>
      </c>
    </row>
    <row r="28" spans="1:19" x14ac:dyDescent="0.25">
      <c r="A28">
        <v>-0.21</v>
      </c>
      <c r="B28">
        <v>0.01</v>
      </c>
      <c r="C28">
        <f t="shared" si="0"/>
        <v>-0.12000000000000099</v>
      </c>
      <c r="D28">
        <f t="shared" si="3"/>
        <v>-5.2499999999999998E-2</v>
      </c>
      <c r="E28">
        <f t="shared" si="4"/>
        <v>2.5000000000000001E-3</v>
      </c>
      <c r="F28">
        <f t="shared" si="5"/>
        <v>-3.0000000000000249E-2</v>
      </c>
      <c r="G28">
        <f t="shared" si="6"/>
        <v>-1.5375000000000003</v>
      </c>
      <c r="H28">
        <f t="shared" si="7"/>
        <v>-0.36249999999999999</v>
      </c>
      <c r="I28">
        <f t="shared" si="8"/>
        <v>-0.94000000000000439</v>
      </c>
      <c r="J28">
        <f t="shared" si="9"/>
        <v>-0.38437500000000008</v>
      </c>
      <c r="K28">
        <f t="shared" si="10"/>
        <v>-9.0624999999999997E-2</v>
      </c>
      <c r="L28">
        <f t="shared" si="11"/>
        <v>-0.2350000000000011</v>
      </c>
      <c r="M28">
        <f t="shared" si="12"/>
        <v>-4.8256250000000005</v>
      </c>
      <c r="N28">
        <f t="shared" si="13"/>
        <v>-2.4550000000000005</v>
      </c>
      <c r="O28">
        <f t="shared" si="14"/>
        <v>-3.1618750000000122</v>
      </c>
      <c r="S28">
        <v>9.68</v>
      </c>
    </row>
    <row r="29" spans="1:19" x14ac:dyDescent="0.25">
      <c r="A29">
        <v>-0.21</v>
      </c>
      <c r="B29">
        <v>-0.05</v>
      </c>
      <c r="C29">
        <f t="shared" si="0"/>
        <v>-0.11000000000000121</v>
      </c>
      <c r="D29">
        <f t="shared" si="3"/>
        <v>-5.2499999999999998E-2</v>
      </c>
      <c r="E29">
        <f t="shared" si="4"/>
        <v>-1.2500000000000001E-2</v>
      </c>
      <c r="F29">
        <f t="shared" si="5"/>
        <v>-2.7500000000000302E-2</v>
      </c>
      <c r="G29">
        <f t="shared" si="6"/>
        <v>-1.5900000000000003</v>
      </c>
      <c r="H29">
        <f t="shared" si="7"/>
        <v>-0.375</v>
      </c>
      <c r="I29">
        <f t="shared" si="8"/>
        <v>-0.96750000000000469</v>
      </c>
      <c r="J29">
        <f t="shared" si="9"/>
        <v>-0.39750000000000008</v>
      </c>
      <c r="K29">
        <f t="shared" si="10"/>
        <v>-9.375E-2</v>
      </c>
      <c r="L29">
        <f t="shared" si="11"/>
        <v>-0.24187500000000117</v>
      </c>
      <c r="M29">
        <f t="shared" si="12"/>
        <v>-5.2231250000000005</v>
      </c>
      <c r="N29">
        <f t="shared" si="13"/>
        <v>-2.5487500000000005</v>
      </c>
      <c r="O29">
        <f t="shared" si="14"/>
        <v>-3.4037500000000134</v>
      </c>
      <c r="S29">
        <v>9.69</v>
      </c>
    </row>
    <row r="30" spans="1:19" x14ac:dyDescent="0.25">
      <c r="A30">
        <v>-0.19</v>
      </c>
      <c r="B30">
        <v>-0.01</v>
      </c>
      <c r="C30">
        <f t="shared" si="0"/>
        <v>-0.24000000000000021</v>
      </c>
      <c r="D30">
        <f t="shared" si="3"/>
        <v>-4.7500000000000001E-2</v>
      </c>
      <c r="E30">
        <f t="shared" si="4"/>
        <v>-2.5000000000000001E-3</v>
      </c>
      <c r="F30">
        <f t="shared" si="5"/>
        <v>-6.0000000000000053E-2</v>
      </c>
      <c r="G30">
        <f t="shared" si="6"/>
        <v>-1.6375000000000004</v>
      </c>
      <c r="H30">
        <f t="shared" si="7"/>
        <v>-0.3775</v>
      </c>
      <c r="I30">
        <f t="shared" si="8"/>
        <v>-1.0275000000000047</v>
      </c>
      <c r="J30">
        <f t="shared" si="9"/>
        <v>-0.4093750000000001</v>
      </c>
      <c r="K30">
        <f t="shared" si="10"/>
        <v>-9.4375000000000001E-2</v>
      </c>
      <c r="L30">
        <f t="shared" si="11"/>
        <v>-0.25687500000000119</v>
      </c>
      <c r="M30">
        <f t="shared" si="12"/>
        <v>-5.6325000000000003</v>
      </c>
      <c r="N30">
        <f t="shared" si="13"/>
        <v>-2.6431250000000004</v>
      </c>
      <c r="O30">
        <f t="shared" si="14"/>
        <v>-3.6606250000000147</v>
      </c>
      <c r="S30">
        <v>9.56</v>
      </c>
    </row>
    <row r="31" spans="1:19" x14ac:dyDescent="0.25">
      <c r="A31">
        <v>-0.24</v>
      </c>
      <c r="B31">
        <v>-0.04</v>
      </c>
      <c r="C31">
        <f t="shared" si="0"/>
        <v>-8.9999999999999858E-2</v>
      </c>
      <c r="D31">
        <f t="shared" si="3"/>
        <v>-0.06</v>
      </c>
      <c r="E31">
        <f t="shared" si="4"/>
        <v>-0.01</v>
      </c>
      <c r="F31">
        <f t="shared" si="5"/>
        <v>-2.2499999999999964E-2</v>
      </c>
      <c r="G31">
        <f t="shared" si="6"/>
        <v>-1.6975000000000005</v>
      </c>
      <c r="H31">
        <f t="shared" si="7"/>
        <v>-0.38750000000000001</v>
      </c>
      <c r="I31">
        <f t="shared" si="8"/>
        <v>-1.0500000000000047</v>
      </c>
      <c r="J31">
        <f t="shared" si="9"/>
        <v>-0.42437500000000011</v>
      </c>
      <c r="K31">
        <f t="shared" si="10"/>
        <v>-9.6875000000000003E-2</v>
      </c>
      <c r="L31">
        <f t="shared" si="11"/>
        <v>-0.26250000000000118</v>
      </c>
      <c r="M31">
        <f t="shared" si="12"/>
        <v>-6.0568750000000007</v>
      </c>
      <c r="N31">
        <f t="shared" si="13"/>
        <v>-2.74</v>
      </c>
      <c r="O31">
        <f t="shared" si="14"/>
        <v>-3.9231250000000157</v>
      </c>
      <c r="S31">
        <v>9.7100000000000009</v>
      </c>
    </row>
    <row r="32" spans="1:19" x14ac:dyDescent="0.25">
      <c r="A32">
        <v>-0.27</v>
      </c>
      <c r="B32">
        <v>-0.03</v>
      </c>
      <c r="C32">
        <f t="shared" si="0"/>
        <v>-0.14000000000000057</v>
      </c>
      <c r="D32">
        <f t="shared" si="3"/>
        <v>-6.7500000000000004E-2</v>
      </c>
      <c r="E32">
        <f t="shared" si="4"/>
        <v>-7.4999999999999997E-3</v>
      </c>
      <c r="F32">
        <f t="shared" si="5"/>
        <v>-3.5000000000000142E-2</v>
      </c>
      <c r="G32">
        <f t="shared" si="6"/>
        <v>-1.7650000000000006</v>
      </c>
      <c r="H32">
        <f t="shared" si="7"/>
        <v>-0.39500000000000002</v>
      </c>
      <c r="I32">
        <f t="shared" si="8"/>
        <v>-1.0850000000000048</v>
      </c>
      <c r="J32">
        <f t="shared" si="9"/>
        <v>-0.44125000000000014</v>
      </c>
      <c r="K32">
        <f t="shared" si="10"/>
        <v>-9.8750000000000004E-2</v>
      </c>
      <c r="L32">
        <f t="shared" si="11"/>
        <v>-0.27125000000000121</v>
      </c>
      <c r="M32">
        <f t="shared" si="12"/>
        <v>-6.4981250000000008</v>
      </c>
      <c r="N32">
        <f t="shared" si="13"/>
        <v>-2.8387500000000001</v>
      </c>
      <c r="O32">
        <f t="shared" si="14"/>
        <v>-4.1943750000000168</v>
      </c>
      <c r="S32">
        <v>9.66</v>
      </c>
    </row>
    <row r="33" spans="1:19" x14ac:dyDescent="0.25">
      <c r="A33">
        <v>-0.24</v>
      </c>
      <c r="B33">
        <v>0.02</v>
      </c>
      <c r="C33">
        <f t="shared" si="0"/>
        <v>-0.16000000000000014</v>
      </c>
      <c r="D33">
        <f t="shared" si="3"/>
        <v>-0.06</v>
      </c>
      <c r="E33">
        <f t="shared" si="4"/>
        <v>5.0000000000000001E-3</v>
      </c>
      <c r="F33">
        <f t="shared" si="5"/>
        <v>-4.0000000000000036E-2</v>
      </c>
      <c r="G33">
        <f t="shared" si="6"/>
        <v>-1.8250000000000006</v>
      </c>
      <c r="H33">
        <f t="shared" si="7"/>
        <v>-0.39</v>
      </c>
      <c r="I33">
        <f t="shared" si="8"/>
        <v>-1.1250000000000049</v>
      </c>
      <c r="J33">
        <f t="shared" si="9"/>
        <v>-0.45625000000000016</v>
      </c>
      <c r="K33">
        <f t="shared" si="10"/>
        <v>-9.7500000000000003E-2</v>
      </c>
      <c r="L33">
        <f t="shared" si="11"/>
        <v>-0.28125000000000122</v>
      </c>
      <c r="M33">
        <f t="shared" si="12"/>
        <v>-6.9543750000000006</v>
      </c>
      <c r="N33">
        <f t="shared" si="13"/>
        <v>-2.9362500000000002</v>
      </c>
      <c r="O33">
        <f t="shared" si="14"/>
        <v>-4.4756250000000177</v>
      </c>
      <c r="S33">
        <v>9.64</v>
      </c>
    </row>
    <row r="34" spans="1:19" x14ac:dyDescent="0.25">
      <c r="A34">
        <v>-0.19</v>
      </c>
      <c r="B34">
        <v>-0.01</v>
      </c>
      <c r="C34">
        <f t="shared" si="0"/>
        <v>-8.0000000000000071E-2</v>
      </c>
      <c r="D34">
        <f t="shared" si="3"/>
        <v>-4.7500000000000001E-2</v>
      </c>
      <c r="E34">
        <f t="shared" si="4"/>
        <v>-2.5000000000000001E-3</v>
      </c>
      <c r="F34">
        <f t="shared" si="5"/>
        <v>-2.0000000000000018E-2</v>
      </c>
      <c r="G34">
        <f t="shared" si="6"/>
        <v>-1.8725000000000007</v>
      </c>
      <c r="H34">
        <f t="shared" si="7"/>
        <v>-0.39250000000000002</v>
      </c>
      <c r="I34">
        <f t="shared" si="8"/>
        <v>-1.1450000000000049</v>
      </c>
      <c r="J34">
        <f t="shared" si="9"/>
        <v>-0.46812500000000018</v>
      </c>
      <c r="K34">
        <f t="shared" si="10"/>
        <v>-9.8125000000000004E-2</v>
      </c>
      <c r="L34">
        <f t="shared" si="11"/>
        <v>-0.28625000000000123</v>
      </c>
      <c r="M34">
        <f t="shared" si="12"/>
        <v>-7.4225000000000012</v>
      </c>
      <c r="N34">
        <f t="shared" si="13"/>
        <v>-3.0343750000000003</v>
      </c>
      <c r="O34">
        <f t="shared" si="14"/>
        <v>-4.7618750000000194</v>
      </c>
      <c r="S34">
        <v>9.7200000000000006</v>
      </c>
    </row>
    <row r="35" spans="1:19" x14ac:dyDescent="0.25">
      <c r="A35">
        <v>-0.24</v>
      </c>
      <c r="B35">
        <v>-0.03</v>
      </c>
      <c r="C35">
        <f t="shared" si="0"/>
        <v>-0.13000000000000078</v>
      </c>
      <c r="D35">
        <f t="shared" si="3"/>
        <v>-0.06</v>
      </c>
      <c r="E35">
        <f t="shared" si="4"/>
        <v>-7.4999999999999997E-3</v>
      </c>
      <c r="F35">
        <f t="shared" si="5"/>
        <v>-3.2500000000000195E-2</v>
      </c>
      <c r="G35">
        <f t="shared" si="6"/>
        <v>-1.9325000000000008</v>
      </c>
      <c r="H35">
        <f t="shared" si="7"/>
        <v>-0.4</v>
      </c>
      <c r="I35">
        <f t="shared" si="8"/>
        <v>-1.1775000000000051</v>
      </c>
      <c r="J35">
        <f t="shared" si="9"/>
        <v>-0.48312500000000019</v>
      </c>
      <c r="K35">
        <f t="shared" si="10"/>
        <v>-0.1</v>
      </c>
      <c r="L35">
        <f t="shared" si="11"/>
        <v>-0.29437500000000127</v>
      </c>
      <c r="M35">
        <f t="shared" si="12"/>
        <v>-7.9056250000000015</v>
      </c>
      <c r="N35">
        <f t="shared" si="13"/>
        <v>-3.1343750000000004</v>
      </c>
      <c r="O35">
        <f t="shared" si="14"/>
        <v>-5.0562500000000208</v>
      </c>
      <c r="S35">
        <v>9.67</v>
      </c>
    </row>
    <row r="36" spans="1:19" x14ac:dyDescent="0.25">
      <c r="A36">
        <v>-0.24</v>
      </c>
      <c r="B36">
        <v>-0.02</v>
      </c>
      <c r="C36">
        <f t="shared" si="0"/>
        <v>-6.0000000000000497E-2</v>
      </c>
      <c r="D36">
        <f t="shared" si="3"/>
        <v>-0.06</v>
      </c>
      <c r="E36">
        <f t="shared" si="4"/>
        <v>-5.0000000000000001E-3</v>
      </c>
      <c r="F36">
        <f t="shared" si="5"/>
        <v>-1.5000000000000124E-2</v>
      </c>
      <c r="G36">
        <f t="shared" si="6"/>
        <v>-1.9925000000000008</v>
      </c>
      <c r="H36">
        <f t="shared" si="7"/>
        <v>-0.40500000000000003</v>
      </c>
      <c r="I36">
        <f t="shared" si="8"/>
        <v>-1.1925000000000052</v>
      </c>
      <c r="J36">
        <f t="shared" si="9"/>
        <v>-0.49812500000000021</v>
      </c>
      <c r="K36">
        <f t="shared" si="10"/>
        <v>-0.10125000000000001</v>
      </c>
      <c r="L36">
        <f t="shared" si="11"/>
        <v>-0.29812500000000131</v>
      </c>
      <c r="M36">
        <f t="shared" si="12"/>
        <v>-8.4037500000000023</v>
      </c>
      <c r="N36">
        <f t="shared" si="13"/>
        <v>-3.2356250000000002</v>
      </c>
      <c r="O36">
        <f t="shared" si="14"/>
        <v>-5.3543750000000223</v>
      </c>
      <c r="S36">
        <v>9.74</v>
      </c>
    </row>
    <row r="37" spans="1:19" x14ac:dyDescent="0.25">
      <c r="A37">
        <v>-0.16</v>
      </c>
      <c r="B37">
        <v>-0.02</v>
      </c>
      <c r="C37">
        <f t="shared" si="0"/>
        <v>-0.16999999999999993</v>
      </c>
      <c r="D37">
        <f t="shared" si="3"/>
        <v>-0.04</v>
      </c>
      <c r="E37">
        <f t="shared" si="4"/>
        <v>-5.0000000000000001E-3</v>
      </c>
      <c r="F37">
        <f t="shared" si="5"/>
        <v>-4.2499999999999982E-2</v>
      </c>
      <c r="G37">
        <f t="shared" si="6"/>
        <v>-2.0325000000000006</v>
      </c>
      <c r="H37">
        <f t="shared" si="7"/>
        <v>-0.41000000000000003</v>
      </c>
      <c r="I37">
        <f t="shared" si="8"/>
        <v>-1.2350000000000052</v>
      </c>
      <c r="J37">
        <f t="shared" si="9"/>
        <v>-0.50812500000000016</v>
      </c>
      <c r="K37">
        <f t="shared" si="10"/>
        <v>-0.10250000000000001</v>
      </c>
      <c r="L37">
        <f t="shared" si="11"/>
        <v>-0.3087500000000013</v>
      </c>
      <c r="M37">
        <f t="shared" si="12"/>
        <v>-8.911875000000002</v>
      </c>
      <c r="N37">
        <f t="shared" si="13"/>
        <v>-3.3381250000000002</v>
      </c>
      <c r="O37">
        <f t="shared" si="14"/>
        <v>-5.6631250000000239</v>
      </c>
      <c r="S37">
        <v>9.6300000000000008</v>
      </c>
    </row>
    <row r="38" spans="1:19" x14ac:dyDescent="0.25">
      <c r="A38">
        <v>-0.27</v>
      </c>
      <c r="B38">
        <v>7.0000000000000007E-2</v>
      </c>
      <c r="C38">
        <f t="shared" si="0"/>
        <v>-0.20000000000000107</v>
      </c>
      <c r="D38">
        <f t="shared" si="3"/>
        <v>-6.7500000000000004E-2</v>
      </c>
      <c r="E38">
        <f t="shared" si="4"/>
        <v>1.7500000000000002E-2</v>
      </c>
      <c r="F38">
        <f t="shared" si="5"/>
        <v>-5.0000000000000266E-2</v>
      </c>
      <c r="G38">
        <f t="shared" si="6"/>
        <v>-2.1000000000000005</v>
      </c>
      <c r="H38">
        <f t="shared" si="7"/>
        <v>-0.39250000000000002</v>
      </c>
      <c r="I38">
        <f t="shared" si="8"/>
        <v>-1.2850000000000055</v>
      </c>
      <c r="J38">
        <f t="shared" si="9"/>
        <v>-0.52500000000000013</v>
      </c>
      <c r="K38">
        <f t="shared" si="10"/>
        <v>-9.8125000000000004E-2</v>
      </c>
      <c r="L38">
        <f t="shared" si="11"/>
        <v>-0.32125000000000137</v>
      </c>
      <c r="M38">
        <f t="shared" si="12"/>
        <v>-9.4368750000000023</v>
      </c>
      <c r="N38">
        <f t="shared" si="13"/>
        <v>-3.4362500000000002</v>
      </c>
      <c r="O38">
        <f t="shared" si="14"/>
        <v>-5.9843750000000249</v>
      </c>
      <c r="S38">
        <v>9.6</v>
      </c>
    </row>
    <row r="39" spans="1:19" x14ac:dyDescent="0.25">
      <c r="A39">
        <v>-0.21</v>
      </c>
      <c r="B39">
        <v>-0.02</v>
      </c>
      <c r="C39">
        <f t="shared" si="0"/>
        <v>-7.0000000000000284E-2</v>
      </c>
      <c r="D39">
        <f t="shared" si="3"/>
        <v>-5.2499999999999998E-2</v>
      </c>
      <c r="E39">
        <f t="shared" si="4"/>
        <v>-5.0000000000000001E-3</v>
      </c>
      <c r="F39">
        <f t="shared" si="5"/>
        <v>-1.7500000000000071E-2</v>
      </c>
      <c r="G39">
        <f t="shared" si="6"/>
        <v>-2.1525000000000007</v>
      </c>
      <c r="H39">
        <f t="shared" si="7"/>
        <v>-0.39750000000000002</v>
      </c>
      <c r="I39">
        <f t="shared" si="8"/>
        <v>-1.3025000000000055</v>
      </c>
      <c r="J39">
        <f t="shared" si="9"/>
        <v>-0.53812500000000019</v>
      </c>
      <c r="K39">
        <f t="shared" si="10"/>
        <v>-9.9375000000000005E-2</v>
      </c>
      <c r="L39">
        <f t="shared" si="11"/>
        <v>-0.32562500000000139</v>
      </c>
      <c r="M39">
        <f t="shared" si="12"/>
        <v>-9.9750000000000032</v>
      </c>
      <c r="N39">
        <f t="shared" si="13"/>
        <v>-3.5356250000000005</v>
      </c>
      <c r="O39">
        <f t="shared" si="14"/>
        <v>-6.3100000000000263</v>
      </c>
      <c r="S39">
        <v>9.73</v>
      </c>
    </row>
    <row r="40" spans="1:19" x14ac:dyDescent="0.25">
      <c r="A40">
        <v>-0.27</v>
      </c>
      <c r="B40">
        <v>-1.82</v>
      </c>
      <c r="C40">
        <f t="shared" si="0"/>
        <v>-0.11000000000000121</v>
      </c>
      <c r="D40">
        <f t="shared" si="3"/>
        <v>-6.7500000000000004E-2</v>
      </c>
      <c r="E40">
        <f t="shared" si="4"/>
        <v>-0.45500000000000002</v>
      </c>
      <c r="F40">
        <f t="shared" si="5"/>
        <v>-2.7500000000000302E-2</v>
      </c>
      <c r="G40">
        <f t="shared" si="6"/>
        <v>-2.2200000000000006</v>
      </c>
      <c r="H40">
        <f t="shared" si="7"/>
        <v>-0.85250000000000004</v>
      </c>
      <c r="I40">
        <f t="shared" si="8"/>
        <v>-1.3300000000000058</v>
      </c>
      <c r="J40">
        <f t="shared" si="9"/>
        <v>-0.55500000000000016</v>
      </c>
      <c r="K40">
        <f t="shared" si="10"/>
        <v>-0.21312500000000001</v>
      </c>
      <c r="L40">
        <f t="shared" si="11"/>
        <v>-0.33250000000000146</v>
      </c>
      <c r="M40">
        <f t="shared" si="12"/>
        <v>-10.530000000000003</v>
      </c>
      <c r="N40">
        <f t="shared" si="13"/>
        <v>-3.7487500000000002</v>
      </c>
      <c r="O40">
        <f t="shared" si="14"/>
        <v>-6.6425000000000276</v>
      </c>
      <c r="S40">
        <v>9.69</v>
      </c>
    </row>
    <row r="41" spans="1:19" x14ac:dyDescent="0.25">
      <c r="A41">
        <v>-0.17</v>
      </c>
      <c r="B41">
        <v>0.01</v>
      </c>
      <c r="C41">
        <f t="shared" si="0"/>
        <v>-8.9999999999999858E-2</v>
      </c>
      <c r="D41">
        <f t="shared" si="3"/>
        <v>-4.2500000000000003E-2</v>
      </c>
      <c r="E41">
        <f t="shared" si="4"/>
        <v>2.5000000000000001E-3</v>
      </c>
      <c r="F41">
        <f t="shared" si="5"/>
        <v>-2.2499999999999964E-2</v>
      </c>
      <c r="G41">
        <f t="shared" si="6"/>
        <v>-2.2625000000000006</v>
      </c>
      <c r="H41">
        <f t="shared" si="7"/>
        <v>-0.85000000000000009</v>
      </c>
      <c r="I41">
        <f t="shared" si="8"/>
        <v>-1.3525000000000058</v>
      </c>
      <c r="J41">
        <f t="shared" si="9"/>
        <v>-0.56562500000000016</v>
      </c>
      <c r="K41">
        <f t="shared" si="10"/>
        <v>-0.21250000000000002</v>
      </c>
      <c r="L41">
        <f t="shared" si="11"/>
        <v>-0.33812500000000145</v>
      </c>
      <c r="M41">
        <f t="shared" si="12"/>
        <v>-11.095625000000004</v>
      </c>
      <c r="N41">
        <f t="shared" si="13"/>
        <v>-3.9612500000000002</v>
      </c>
      <c r="O41">
        <f t="shared" si="14"/>
        <v>-6.9806250000000292</v>
      </c>
      <c r="S41">
        <v>9.7100000000000009</v>
      </c>
    </row>
    <row r="42" spans="1:19" x14ac:dyDescent="0.25">
      <c r="A42">
        <v>-0.25</v>
      </c>
      <c r="B42">
        <v>0.03</v>
      </c>
      <c r="C42">
        <f t="shared" si="0"/>
        <v>-0.16999999999999993</v>
      </c>
      <c r="D42">
        <f t="shared" si="3"/>
        <v>-6.25E-2</v>
      </c>
      <c r="E42">
        <f t="shared" si="4"/>
        <v>7.4999999999999997E-3</v>
      </c>
      <c r="F42">
        <f t="shared" si="5"/>
        <v>-4.2499999999999982E-2</v>
      </c>
      <c r="G42">
        <f t="shared" si="6"/>
        <v>-2.3250000000000006</v>
      </c>
      <c r="H42">
        <f t="shared" si="7"/>
        <v>-0.84250000000000014</v>
      </c>
      <c r="I42">
        <f t="shared" si="8"/>
        <v>-1.3950000000000058</v>
      </c>
      <c r="J42">
        <f t="shared" si="9"/>
        <v>-0.58125000000000016</v>
      </c>
      <c r="K42">
        <f t="shared" si="10"/>
        <v>-0.21062500000000003</v>
      </c>
      <c r="L42">
        <f t="shared" si="11"/>
        <v>-0.34875000000000145</v>
      </c>
      <c r="M42">
        <f t="shared" si="12"/>
        <v>-11.676875000000004</v>
      </c>
      <c r="N42">
        <f t="shared" si="13"/>
        <v>-4.171875</v>
      </c>
      <c r="O42">
        <f t="shared" si="14"/>
        <v>-7.3293750000000308</v>
      </c>
      <c r="S42">
        <v>9.6300000000000008</v>
      </c>
    </row>
    <row r="43" spans="1:19" x14ac:dyDescent="0.25">
      <c r="A43">
        <v>-0.42</v>
      </c>
      <c r="B43">
        <v>-0.5</v>
      </c>
      <c r="C43">
        <f t="shared" si="0"/>
        <v>-0.11000000000000121</v>
      </c>
      <c r="D43">
        <f t="shared" si="3"/>
        <v>-0.105</v>
      </c>
      <c r="E43">
        <f t="shared" si="4"/>
        <v>-0.125</v>
      </c>
      <c r="F43">
        <f t="shared" si="5"/>
        <v>-2.7500000000000302E-2</v>
      </c>
      <c r="G43">
        <f t="shared" si="6"/>
        <v>-2.4300000000000006</v>
      </c>
      <c r="H43">
        <f t="shared" si="7"/>
        <v>-0.96750000000000014</v>
      </c>
      <c r="I43">
        <f t="shared" si="8"/>
        <v>-1.4225000000000061</v>
      </c>
      <c r="J43">
        <f t="shared" si="9"/>
        <v>-0.60750000000000015</v>
      </c>
      <c r="K43">
        <f t="shared" si="10"/>
        <v>-0.24187500000000003</v>
      </c>
      <c r="L43">
        <f t="shared" si="11"/>
        <v>-0.35562500000000152</v>
      </c>
      <c r="M43">
        <f t="shared" si="12"/>
        <v>-12.284375000000004</v>
      </c>
      <c r="N43">
        <f t="shared" si="13"/>
        <v>-4.4137500000000003</v>
      </c>
      <c r="O43">
        <f t="shared" si="14"/>
        <v>-7.6850000000000325</v>
      </c>
      <c r="S43">
        <v>9.69</v>
      </c>
    </row>
    <row r="44" spans="1:19" x14ac:dyDescent="0.25">
      <c r="A44">
        <v>0.31</v>
      </c>
      <c r="B44">
        <v>0.24</v>
      </c>
      <c r="C44">
        <f t="shared" si="0"/>
        <v>0.48999999999999844</v>
      </c>
      <c r="D44">
        <f t="shared" si="3"/>
        <v>7.7499999999999999E-2</v>
      </c>
      <c r="E44">
        <f t="shared" si="4"/>
        <v>0.06</v>
      </c>
      <c r="F44">
        <f t="shared" si="5"/>
        <v>0.12249999999999961</v>
      </c>
      <c r="G44">
        <f t="shared" si="6"/>
        <v>-2.3525000000000005</v>
      </c>
      <c r="H44">
        <f t="shared" si="7"/>
        <v>-0.9075000000000002</v>
      </c>
      <c r="I44">
        <f t="shared" si="8"/>
        <v>-1.3000000000000065</v>
      </c>
      <c r="J44">
        <f t="shared" si="9"/>
        <v>-0.58812500000000012</v>
      </c>
      <c r="K44">
        <f t="shared" si="10"/>
        <v>-0.22687500000000005</v>
      </c>
      <c r="L44">
        <f t="shared" si="11"/>
        <v>-0.32500000000000162</v>
      </c>
      <c r="M44">
        <f t="shared" si="12"/>
        <v>-12.872500000000004</v>
      </c>
      <c r="N44">
        <f t="shared" si="13"/>
        <v>-4.640625</v>
      </c>
      <c r="O44">
        <f t="shared" si="14"/>
        <v>-8.0100000000000335</v>
      </c>
      <c r="S44">
        <v>10.29</v>
      </c>
    </row>
    <row r="45" spans="1:19" x14ac:dyDescent="0.25">
      <c r="A45">
        <v>0.08</v>
      </c>
      <c r="B45">
        <v>-0.5</v>
      </c>
      <c r="C45">
        <f t="shared" si="0"/>
        <v>-0.53000000000000114</v>
      </c>
      <c r="D45">
        <f t="shared" si="3"/>
        <v>0.02</v>
      </c>
      <c r="E45">
        <f t="shared" si="4"/>
        <v>-0.125</v>
      </c>
      <c r="F45">
        <f t="shared" si="5"/>
        <v>-0.13250000000000028</v>
      </c>
      <c r="G45">
        <f t="shared" si="6"/>
        <v>-2.3325000000000005</v>
      </c>
      <c r="H45">
        <f t="shared" si="7"/>
        <v>-1.0325000000000002</v>
      </c>
      <c r="I45">
        <f t="shared" si="8"/>
        <v>-1.4325000000000068</v>
      </c>
      <c r="J45">
        <f t="shared" si="9"/>
        <v>-0.58312500000000012</v>
      </c>
      <c r="K45">
        <f t="shared" si="10"/>
        <v>-0.25812500000000005</v>
      </c>
      <c r="L45">
        <f t="shared" si="11"/>
        <v>-0.35812500000000169</v>
      </c>
      <c r="M45">
        <f t="shared" si="12"/>
        <v>-13.455625000000005</v>
      </c>
      <c r="N45">
        <f t="shared" si="13"/>
        <v>-4.8987499999999997</v>
      </c>
      <c r="O45">
        <f t="shared" si="14"/>
        <v>-8.3681250000000347</v>
      </c>
      <c r="S45">
        <v>9.27</v>
      </c>
    </row>
    <row r="46" spans="1:19" x14ac:dyDescent="0.25">
      <c r="A46">
        <v>-0.08</v>
      </c>
      <c r="B46">
        <v>-0.34</v>
      </c>
      <c r="C46">
        <f t="shared" si="0"/>
        <v>-0.10000000000000142</v>
      </c>
      <c r="D46">
        <f t="shared" si="3"/>
        <v>-0.02</v>
      </c>
      <c r="E46">
        <f t="shared" si="4"/>
        <v>-8.5000000000000006E-2</v>
      </c>
      <c r="F46">
        <f t="shared" si="5"/>
        <v>-2.5000000000000355E-2</v>
      </c>
      <c r="G46">
        <f t="shared" si="6"/>
        <v>-2.3525000000000005</v>
      </c>
      <c r="H46">
        <f t="shared" si="7"/>
        <v>-1.1175000000000002</v>
      </c>
      <c r="I46">
        <f t="shared" si="8"/>
        <v>-1.4575000000000071</v>
      </c>
      <c r="J46">
        <f t="shared" si="9"/>
        <v>-0.58812500000000012</v>
      </c>
      <c r="K46">
        <f t="shared" si="10"/>
        <v>-0.27937500000000004</v>
      </c>
      <c r="L46">
        <f t="shared" si="11"/>
        <v>-0.36437500000000178</v>
      </c>
      <c r="M46">
        <f t="shared" si="12"/>
        <v>-14.043750000000005</v>
      </c>
      <c r="N46">
        <f t="shared" si="13"/>
        <v>-5.1781249999999996</v>
      </c>
      <c r="O46">
        <f t="shared" si="14"/>
        <v>-8.7325000000000372</v>
      </c>
      <c r="S46">
        <v>9.6999999999999993</v>
      </c>
    </row>
    <row r="47" spans="1:19" x14ac:dyDescent="0.25">
      <c r="A47">
        <v>-0.47</v>
      </c>
      <c r="B47">
        <v>-0.52</v>
      </c>
      <c r="C47">
        <f t="shared" si="0"/>
        <v>-0.27000000000000135</v>
      </c>
      <c r="D47">
        <f t="shared" si="3"/>
        <v>-0.11749999999999999</v>
      </c>
      <c r="E47">
        <f t="shared" si="4"/>
        <v>-0.13</v>
      </c>
      <c r="F47">
        <f t="shared" si="5"/>
        <v>-6.7500000000000338E-2</v>
      </c>
      <c r="G47">
        <f t="shared" si="6"/>
        <v>-2.4700000000000006</v>
      </c>
      <c r="H47">
        <f t="shared" si="7"/>
        <v>-1.2475000000000001</v>
      </c>
      <c r="I47">
        <f t="shared" si="8"/>
        <v>-1.5250000000000075</v>
      </c>
      <c r="J47">
        <f t="shared" si="9"/>
        <v>-0.61750000000000016</v>
      </c>
      <c r="K47">
        <f t="shared" si="10"/>
        <v>-0.31187500000000001</v>
      </c>
      <c r="L47">
        <f t="shared" si="11"/>
        <v>-0.38125000000000187</v>
      </c>
      <c r="M47">
        <f t="shared" si="12"/>
        <v>-14.661250000000004</v>
      </c>
      <c r="N47">
        <f t="shared" si="13"/>
        <v>-5.4899999999999993</v>
      </c>
      <c r="O47">
        <f t="shared" si="14"/>
        <v>-9.1137500000000387</v>
      </c>
      <c r="S47">
        <v>9.5299999999999994</v>
      </c>
    </row>
    <row r="48" spans="1:19" x14ac:dyDescent="0.25">
      <c r="A48">
        <v>-0.28999999999999998</v>
      </c>
      <c r="B48">
        <v>-0.45</v>
      </c>
      <c r="C48">
        <f t="shared" si="0"/>
        <v>-0.19000000000000128</v>
      </c>
      <c r="D48">
        <f t="shared" si="3"/>
        <v>-7.2499999999999995E-2</v>
      </c>
      <c r="E48">
        <f t="shared" si="4"/>
        <v>-0.1125</v>
      </c>
      <c r="F48">
        <f t="shared" si="5"/>
        <v>-4.750000000000032E-2</v>
      </c>
      <c r="G48">
        <f t="shared" si="6"/>
        <v>-2.5425000000000004</v>
      </c>
      <c r="H48">
        <f t="shared" si="7"/>
        <v>-1.36</v>
      </c>
      <c r="I48">
        <f t="shared" si="8"/>
        <v>-1.5725000000000078</v>
      </c>
      <c r="J48">
        <f t="shared" si="9"/>
        <v>-0.63562500000000011</v>
      </c>
      <c r="K48">
        <f t="shared" si="10"/>
        <v>-0.34</v>
      </c>
      <c r="L48">
        <f t="shared" si="11"/>
        <v>-0.39312500000000195</v>
      </c>
      <c r="M48">
        <f t="shared" si="12"/>
        <v>-15.296875000000004</v>
      </c>
      <c r="N48">
        <f t="shared" si="13"/>
        <v>-5.8299999999999992</v>
      </c>
      <c r="O48">
        <f t="shared" si="14"/>
        <v>-9.5068750000000399</v>
      </c>
      <c r="S48">
        <v>9.61</v>
      </c>
    </row>
    <row r="49" spans="1:19" x14ac:dyDescent="0.25">
      <c r="A49">
        <v>-0.17</v>
      </c>
      <c r="B49">
        <v>0.24</v>
      </c>
      <c r="C49">
        <f t="shared" si="0"/>
        <v>-6.0000000000000497E-2</v>
      </c>
      <c r="D49">
        <f t="shared" si="3"/>
        <v>-4.2500000000000003E-2</v>
      </c>
      <c r="E49">
        <f t="shared" si="4"/>
        <v>0.06</v>
      </c>
      <c r="F49">
        <f t="shared" si="5"/>
        <v>-1.5000000000000124E-2</v>
      </c>
      <c r="G49">
        <f t="shared" si="6"/>
        <v>-2.5850000000000004</v>
      </c>
      <c r="H49">
        <f t="shared" si="7"/>
        <v>-1.3</v>
      </c>
      <c r="I49">
        <f t="shared" si="8"/>
        <v>-1.5875000000000079</v>
      </c>
      <c r="J49">
        <f t="shared" si="9"/>
        <v>-0.6462500000000001</v>
      </c>
      <c r="K49">
        <f t="shared" si="10"/>
        <v>-0.32500000000000001</v>
      </c>
      <c r="L49">
        <f t="shared" si="11"/>
        <v>-0.39687500000000198</v>
      </c>
      <c r="M49">
        <f t="shared" si="12"/>
        <v>-15.943125000000004</v>
      </c>
      <c r="N49">
        <f t="shared" si="13"/>
        <v>-6.1549999999999994</v>
      </c>
      <c r="O49">
        <f t="shared" si="14"/>
        <v>-9.9037500000000414</v>
      </c>
      <c r="S49">
        <v>9.74</v>
      </c>
    </row>
    <row r="50" spans="1:19" x14ac:dyDescent="0.25">
      <c r="A50">
        <v>-0.19</v>
      </c>
      <c r="B50">
        <v>0.01</v>
      </c>
      <c r="C50">
        <f t="shared" si="0"/>
        <v>-0.11000000000000121</v>
      </c>
      <c r="D50">
        <f t="shared" si="3"/>
        <v>-4.7500000000000001E-2</v>
      </c>
      <c r="E50">
        <f t="shared" si="4"/>
        <v>2.5000000000000001E-3</v>
      </c>
      <c r="F50">
        <f t="shared" si="5"/>
        <v>-2.7500000000000302E-2</v>
      </c>
      <c r="G50">
        <f t="shared" si="6"/>
        <v>-2.6325000000000003</v>
      </c>
      <c r="H50">
        <f t="shared" si="7"/>
        <v>-1.2975000000000001</v>
      </c>
      <c r="I50">
        <f t="shared" si="8"/>
        <v>-1.6150000000000082</v>
      </c>
      <c r="J50">
        <f t="shared" si="9"/>
        <v>-0.65812500000000007</v>
      </c>
      <c r="K50">
        <f t="shared" si="10"/>
        <v>-0.32437500000000002</v>
      </c>
      <c r="L50">
        <f t="shared" si="11"/>
        <v>-0.40375000000000205</v>
      </c>
      <c r="M50">
        <f t="shared" si="12"/>
        <v>-16.601250000000004</v>
      </c>
      <c r="N50">
        <f t="shared" si="13"/>
        <v>-6.4793749999999992</v>
      </c>
      <c r="O50">
        <f t="shared" si="14"/>
        <v>-10.307500000000044</v>
      </c>
      <c r="S50">
        <v>9.69</v>
      </c>
    </row>
    <row r="51" spans="1:19" x14ac:dyDescent="0.25">
      <c r="A51">
        <v>-0.22</v>
      </c>
      <c r="B51">
        <v>-0.01</v>
      </c>
      <c r="C51">
        <f t="shared" si="0"/>
        <v>-0.11000000000000121</v>
      </c>
      <c r="D51">
        <f t="shared" si="3"/>
        <v>-5.5E-2</v>
      </c>
      <c r="E51">
        <f t="shared" si="4"/>
        <v>-2.5000000000000001E-3</v>
      </c>
      <c r="F51">
        <f t="shared" si="5"/>
        <v>-2.7500000000000302E-2</v>
      </c>
      <c r="G51">
        <f t="shared" si="6"/>
        <v>-2.6875000000000004</v>
      </c>
      <c r="H51">
        <f t="shared" si="7"/>
        <v>-1.3</v>
      </c>
      <c r="I51">
        <f t="shared" si="8"/>
        <v>-1.6425000000000085</v>
      </c>
      <c r="J51">
        <f t="shared" si="9"/>
        <v>-0.67187500000000011</v>
      </c>
      <c r="K51">
        <f t="shared" si="10"/>
        <v>-0.32500000000000001</v>
      </c>
      <c r="L51">
        <f t="shared" si="11"/>
        <v>-0.41062500000000213</v>
      </c>
      <c r="M51">
        <f t="shared" si="12"/>
        <v>-17.273125000000004</v>
      </c>
      <c r="N51">
        <f t="shared" si="13"/>
        <v>-6.8043749999999994</v>
      </c>
      <c r="O51">
        <f t="shared" si="14"/>
        <v>-10.718125000000045</v>
      </c>
      <c r="S51">
        <v>9.69</v>
      </c>
    </row>
    <row r="52" spans="1:19" x14ac:dyDescent="0.25">
      <c r="A52">
        <v>-0.26</v>
      </c>
      <c r="B52">
        <v>7.0000000000000007E-2</v>
      </c>
      <c r="C52">
        <f t="shared" si="0"/>
        <v>-0.13000000000000078</v>
      </c>
      <c r="D52">
        <f t="shared" si="3"/>
        <v>-6.5000000000000002E-2</v>
      </c>
      <c r="E52">
        <f t="shared" si="4"/>
        <v>1.7500000000000002E-2</v>
      </c>
      <c r="F52">
        <f t="shared" si="5"/>
        <v>-3.2500000000000195E-2</v>
      </c>
      <c r="G52">
        <f t="shared" si="6"/>
        <v>-2.7525000000000004</v>
      </c>
      <c r="H52">
        <f t="shared" si="7"/>
        <v>-1.2825</v>
      </c>
      <c r="I52">
        <f t="shared" si="8"/>
        <v>-1.6750000000000087</v>
      </c>
      <c r="J52">
        <f t="shared" si="9"/>
        <v>-0.6881250000000001</v>
      </c>
      <c r="K52">
        <f t="shared" si="10"/>
        <v>-0.32062499999999999</v>
      </c>
      <c r="L52">
        <f t="shared" si="11"/>
        <v>-0.41875000000000218</v>
      </c>
      <c r="M52">
        <f t="shared" si="12"/>
        <v>-17.961250000000003</v>
      </c>
      <c r="N52">
        <f t="shared" si="13"/>
        <v>-7.1249999999999991</v>
      </c>
      <c r="O52">
        <f t="shared" si="14"/>
        <v>-11.136875000000048</v>
      </c>
      <c r="S52">
        <v>9.67</v>
      </c>
    </row>
    <row r="53" spans="1:19" x14ac:dyDescent="0.25">
      <c r="A53">
        <v>-0.22</v>
      </c>
      <c r="B53">
        <v>-0.21</v>
      </c>
      <c r="C53">
        <f t="shared" si="0"/>
        <v>-0.14000000000000057</v>
      </c>
      <c r="D53">
        <f t="shared" si="3"/>
        <v>-5.5E-2</v>
      </c>
      <c r="E53">
        <f t="shared" si="4"/>
        <v>-5.2499999999999998E-2</v>
      </c>
      <c r="F53">
        <f t="shared" si="5"/>
        <v>-3.5000000000000142E-2</v>
      </c>
      <c r="G53">
        <f t="shared" si="6"/>
        <v>-2.8075000000000006</v>
      </c>
      <c r="H53">
        <f t="shared" si="7"/>
        <v>-1.335</v>
      </c>
      <c r="I53">
        <f t="shared" si="8"/>
        <v>-1.7100000000000088</v>
      </c>
      <c r="J53">
        <f t="shared" si="9"/>
        <v>-0.70187500000000014</v>
      </c>
      <c r="K53">
        <f t="shared" si="10"/>
        <v>-0.33374999999999999</v>
      </c>
      <c r="L53">
        <f t="shared" si="11"/>
        <v>-0.42750000000000221</v>
      </c>
      <c r="M53">
        <f t="shared" si="12"/>
        <v>-18.663125000000004</v>
      </c>
      <c r="N53">
        <f t="shared" si="13"/>
        <v>-7.4587499999999993</v>
      </c>
      <c r="O53">
        <f t="shared" si="14"/>
        <v>-11.56437500000005</v>
      </c>
      <c r="S53">
        <v>9.66</v>
      </c>
    </row>
    <row r="54" spans="1:19" x14ac:dyDescent="0.25">
      <c r="A54">
        <v>-0.2</v>
      </c>
      <c r="B54">
        <v>-0.06</v>
      </c>
      <c r="C54">
        <f t="shared" si="0"/>
        <v>-0.11000000000000121</v>
      </c>
      <c r="D54">
        <f t="shared" si="3"/>
        <v>-0.05</v>
      </c>
      <c r="E54">
        <f t="shared" si="4"/>
        <v>-1.4999999999999999E-2</v>
      </c>
      <c r="F54">
        <f t="shared" si="5"/>
        <v>-2.7500000000000302E-2</v>
      </c>
      <c r="G54">
        <f t="shared" si="6"/>
        <v>-2.8575000000000004</v>
      </c>
      <c r="H54">
        <f t="shared" si="7"/>
        <v>-1.3499999999999999</v>
      </c>
      <c r="I54">
        <f t="shared" si="8"/>
        <v>-1.7375000000000091</v>
      </c>
      <c r="J54">
        <f t="shared" si="9"/>
        <v>-0.71437500000000009</v>
      </c>
      <c r="K54">
        <f t="shared" si="10"/>
        <v>-0.33749999999999997</v>
      </c>
      <c r="L54">
        <f t="shared" si="11"/>
        <v>-0.43437500000000229</v>
      </c>
      <c r="M54">
        <f t="shared" si="12"/>
        <v>-19.377500000000005</v>
      </c>
      <c r="N54">
        <f t="shared" si="13"/>
        <v>-7.7962499999999997</v>
      </c>
      <c r="O54">
        <f t="shared" si="14"/>
        <v>-11.998750000000053</v>
      </c>
      <c r="S54">
        <v>9.69</v>
      </c>
    </row>
    <row r="55" spans="1:19" x14ac:dyDescent="0.25">
      <c r="A55">
        <v>-0.24</v>
      </c>
      <c r="B55">
        <v>-0.05</v>
      </c>
      <c r="C55">
        <f t="shared" si="0"/>
        <v>-0.10000000000000142</v>
      </c>
      <c r="D55">
        <f t="shared" si="3"/>
        <v>-0.06</v>
      </c>
      <c r="E55">
        <f t="shared" si="4"/>
        <v>-1.2500000000000001E-2</v>
      </c>
      <c r="F55">
        <f t="shared" si="5"/>
        <v>-2.5000000000000355E-2</v>
      </c>
      <c r="G55">
        <f t="shared" si="6"/>
        <v>-2.9175000000000004</v>
      </c>
      <c r="H55">
        <f t="shared" si="7"/>
        <v>-1.3624999999999998</v>
      </c>
      <c r="I55">
        <f t="shared" si="8"/>
        <v>-1.7625000000000095</v>
      </c>
      <c r="J55">
        <f t="shared" si="9"/>
        <v>-0.72937500000000011</v>
      </c>
      <c r="K55">
        <f t="shared" si="10"/>
        <v>-0.34062499999999996</v>
      </c>
      <c r="L55">
        <f t="shared" si="11"/>
        <v>-0.44062500000000238</v>
      </c>
      <c r="M55">
        <f t="shared" si="12"/>
        <v>-20.106875000000006</v>
      </c>
      <c r="N55">
        <f t="shared" si="13"/>
        <v>-8.1368749999999999</v>
      </c>
      <c r="O55">
        <f t="shared" si="14"/>
        <v>-12.439375000000055</v>
      </c>
      <c r="S55">
        <v>9.6999999999999993</v>
      </c>
    </row>
    <row r="56" spans="1:19" x14ac:dyDescent="0.25">
      <c r="A56">
        <v>-0.27</v>
      </c>
      <c r="B56">
        <v>-0.05</v>
      </c>
      <c r="C56">
        <f t="shared" si="0"/>
        <v>-0.11000000000000121</v>
      </c>
      <c r="D56">
        <f t="shared" si="3"/>
        <v>-6.7500000000000004E-2</v>
      </c>
      <c r="E56">
        <f t="shared" si="4"/>
        <v>-1.2500000000000001E-2</v>
      </c>
      <c r="F56">
        <f t="shared" si="5"/>
        <v>-2.7500000000000302E-2</v>
      </c>
      <c r="G56">
        <f t="shared" si="6"/>
        <v>-2.9850000000000003</v>
      </c>
      <c r="H56">
        <f t="shared" si="7"/>
        <v>-1.3749999999999998</v>
      </c>
      <c r="I56">
        <f t="shared" si="8"/>
        <v>-1.7900000000000098</v>
      </c>
      <c r="J56">
        <f t="shared" si="9"/>
        <v>-0.74625000000000008</v>
      </c>
      <c r="K56">
        <f t="shared" si="10"/>
        <v>-0.34374999999999994</v>
      </c>
      <c r="L56">
        <f t="shared" si="11"/>
        <v>-0.44750000000000245</v>
      </c>
      <c r="M56">
        <f t="shared" si="12"/>
        <v>-20.853125000000006</v>
      </c>
      <c r="N56">
        <f t="shared" si="13"/>
        <v>-8.4806249999999999</v>
      </c>
      <c r="O56">
        <f t="shared" si="14"/>
        <v>-12.886875000000057</v>
      </c>
      <c r="S56">
        <v>9.69</v>
      </c>
    </row>
    <row r="57" spans="1:19" x14ac:dyDescent="0.25">
      <c r="A57">
        <v>-0.21</v>
      </c>
      <c r="B57">
        <v>-0.06</v>
      </c>
      <c r="C57">
        <f t="shared" si="0"/>
        <v>-0.16999999999999993</v>
      </c>
      <c r="D57">
        <f t="shared" si="3"/>
        <v>-5.2499999999999998E-2</v>
      </c>
      <c r="E57">
        <f t="shared" si="4"/>
        <v>-1.4999999999999999E-2</v>
      </c>
      <c r="F57">
        <f t="shared" si="5"/>
        <v>-4.2499999999999982E-2</v>
      </c>
      <c r="G57">
        <f t="shared" si="6"/>
        <v>-3.0375000000000005</v>
      </c>
      <c r="H57">
        <f t="shared" si="7"/>
        <v>-1.3899999999999997</v>
      </c>
      <c r="I57">
        <f t="shared" si="8"/>
        <v>-1.8325000000000098</v>
      </c>
      <c r="J57">
        <f t="shared" si="9"/>
        <v>-0.75937500000000013</v>
      </c>
      <c r="K57">
        <f t="shared" si="10"/>
        <v>-0.34749999999999992</v>
      </c>
      <c r="L57">
        <f t="shared" si="11"/>
        <v>-0.45812500000000245</v>
      </c>
      <c r="M57">
        <f t="shared" si="12"/>
        <v>-21.612500000000004</v>
      </c>
      <c r="N57">
        <f t="shared" si="13"/>
        <v>-8.828125</v>
      </c>
      <c r="O57">
        <f t="shared" si="14"/>
        <v>-13.345000000000059</v>
      </c>
      <c r="S57">
        <v>9.6300000000000008</v>
      </c>
    </row>
    <row r="58" spans="1:19" x14ac:dyDescent="0.25">
      <c r="A58">
        <v>-0.16</v>
      </c>
      <c r="B58">
        <v>-0.02</v>
      </c>
      <c r="C58">
        <f t="shared" si="0"/>
        <v>-8.9999999999999858E-2</v>
      </c>
      <c r="D58">
        <f t="shared" si="3"/>
        <v>-0.04</v>
      </c>
      <c r="E58">
        <f t="shared" si="4"/>
        <v>-5.0000000000000001E-3</v>
      </c>
      <c r="F58">
        <f t="shared" si="5"/>
        <v>-2.2499999999999964E-2</v>
      </c>
      <c r="G58">
        <f t="shared" si="6"/>
        <v>-3.0775000000000006</v>
      </c>
      <c r="H58">
        <f t="shared" si="7"/>
        <v>-1.3949999999999996</v>
      </c>
      <c r="I58">
        <f t="shared" si="8"/>
        <v>-1.8550000000000098</v>
      </c>
      <c r="J58">
        <f t="shared" si="9"/>
        <v>-0.76937500000000014</v>
      </c>
      <c r="K58">
        <f t="shared" si="10"/>
        <v>-0.34874999999999989</v>
      </c>
      <c r="L58">
        <f t="shared" si="11"/>
        <v>-0.46375000000000244</v>
      </c>
      <c r="M58">
        <f t="shared" si="12"/>
        <v>-22.381875000000004</v>
      </c>
      <c r="N58">
        <f t="shared" si="13"/>
        <v>-9.176874999999999</v>
      </c>
      <c r="O58">
        <f t="shared" si="14"/>
        <v>-13.808750000000062</v>
      </c>
      <c r="S58">
        <v>9.7100000000000009</v>
      </c>
    </row>
    <row r="59" spans="1:19" x14ac:dyDescent="0.25">
      <c r="A59">
        <v>-0.28999999999999998</v>
      </c>
      <c r="B59">
        <v>-0.13</v>
      </c>
      <c r="C59">
        <f t="shared" si="0"/>
        <v>-0.13000000000000078</v>
      </c>
      <c r="D59">
        <f t="shared" si="3"/>
        <v>-7.2499999999999995E-2</v>
      </c>
      <c r="E59">
        <f t="shared" si="4"/>
        <v>-3.2500000000000001E-2</v>
      </c>
      <c r="F59">
        <f t="shared" si="5"/>
        <v>-3.2500000000000195E-2</v>
      </c>
      <c r="G59">
        <f t="shared" si="6"/>
        <v>-3.1500000000000004</v>
      </c>
      <c r="H59">
        <f t="shared" si="7"/>
        <v>-1.4274999999999995</v>
      </c>
      <c r="I59">
        <f t="shared" si="8"/>
        <v>-1.8875000000000099</v>
      </c>
      <c r="J59">
        <f t="shared" si="9"/>
        <v>-0.78750000000000009</v>
      </c>
      <c r="K59">
        <f t="shared" si="10"/>
        <v>-0.35687499999999989</v>
      </c>
      <c r="L59">
        <f t="shared" si="11"/>
        <v>-0.47187500000000249</v>
      </c>
      <c r="M59">
        <f t="shared" si="12"/>
        <v>-23.169375000000006</v>
      </c>
      <c r="N59">
        <f t="shared" si="13"/>
        <v>-9.5337499999999995</v>
      </c>
      <c r="O59">
        <f t="shared" si="14"/>
        <v>-14.280625000000065</v>
      </c>
      <c r="S59">
        <v>9.67</v>
      </c>
    </row>
    <row r="60" spans="1:19" x14ac:dyDescent="0.25">
      <c r="A60">
        <v>-0.21</v>
      </c>
      <c r="B60">
        <v>-0.09</v>
      </c>
      <c r="C60">
        <f t="shared" si="0"/>
        <v>-2.000000000000135E-2</v>
      </c>
      <c r="D60">
        <f t="shared" si="3"/>
        <v>-5.2499999999999998E-2</v>
      </c>
      <c r="E60">
        <f t="shared" si="4"/>
        <v>-2.2499999999999999E-2</v>
      </c>
      <c r="F60">
        <f t="shared" si="5"/>
        <v>-5.0000000000003375E-3</v>
      </c>
      <c r="G60">
        <f t="shared" si="6"/>
        <v>-3.2025000000000006</v>
      </c>
      <c r="H60">
        <f t="shared" si="7"/>
        <v>-1.4499999999999995</v>
      </c>
      <c r="I60">
        <f t="shared" si="8"/>
        <v>-1.8925000000000103</v>
      </c>
      <c r="J60">
        <f t="shared" si="9"/>
        <v>-0.80062500000000014</v>
      </c>
      <c r="K60">
        <f t="shared" si="10"/>
        <v>-0.36249999999999988</v>
      </c>
      <c r="L60">
        <f t="shared" si="11"/>
        <v>-0.47312500000000257</v>
      </c>
      <c r="M60">
        <f t="shared" si="12"/>
        <v>-23.970000000000006</v>
      </c>
      <c r="N60">
        <f t="shared" si="13"/>
        <v>-9.8962500000000002</v>
      </c>
      <c r="O60">
        <f t="shared" si="14"/>
        <v>-14.753750000000068</v>
      </c>
      <c r="S60">
        <v>9.7799999999999994</v>
      </c>
    </row>
    <row r="61" spans="1:19" x14ac:dyDescent="0.25">
      <c r="A61">
        <v>-0.11</v>
      </c>
      <c r="B61">
        <v>-0.1</v>
      </c>
      <c r="C61">
        <f t="shared" si="0"/>
        <v>-0.22000000000000064</v>
      </c>
      <c r="D61">
        <f t="shared" si="3"/>
        <v>-2.75E-2</v>
      </c>
      <c r="E61">
        <f t="shared" si="4"/>
        <v>-2.5000000000000001E-2</v>
      </c>
      <c r="F61">
        <f t="shared" si="5"/>
        <v>-5.500000000000016E-2</v>
      </c>
      <c r="G61">
        <f t="shared" si="6"/>
        <v>-3.2300000000000004</v>
      </c>
      <c r="H61">
        <f t="shared" si="7"/>
        <v>-1.4749999999999994</v>
      </c>
      <c r="I61">
        <f t="shared" si="8"/>
        <v>-1.9475000000000104</v>
      </c>
      <c r="J61">
        <f t="shared" si="9"/>
        <v>-0.80750000000000011</v>
      </c>
      <c r="K61">
        <f t="shared" si="10"/>
        <v>-0.36874999999999986</v>
      </c>
      <c r="L61">
        <f t="shared" si="11"/>
        <v>-0.48687500000000261</v>
      </c>
      <c r="M61">
        <f t="shared" si="12"/>
        <v>-24.777500000000007</v>
      </c>
      <c r="N61">
        <f t="shared" si="13"/>
        <v>-10.265000000000001</v>
      </c>
      <c r="O61">
        <f t="shared" si="14"/>
        <v>-15.240625000000071</v>
      </c>
      <c r="S61">
        <v>9.58</v>
      </c>
    </row>
    <row r="62" spans="1:19" x14ac:dyDescent="0.25">
      <c r="A62">
        <v>-0.24</v>
      </c>
      <c r="B62">
        <v>-0.05</v>
      </c>
      <c r="C62">
        <f t="shared" si="0"/>
        <v>-8.0000000000000071E-2</v>
      </c>
      <c r="D62">
        <f t="shared" si="3"/>
        <v>-0.06</v>
      </c>
      <c r="E62">
        <f t="shared" si="4"/>
        <v>-1.2500000000000001E-2</v>
      </c>
      <c r="F62">
        <f t="shared" si="5"/>
        <v>-2.0000000000000018E-2</v>
      </c>
      <c r="G62">
        <f t="shared" si="6"/>
        <v>-3.2900000000000005</v>
      </c>
      <c r="H62">
        <f t="shared" si="7"/>
        <v>-1.4874999999999994</v>
      </c>
      <c r="I62">
        <f t="shared" si="8"/>
        <v>-1.9675000000000105</v>
      </c>
      <c r="J62">
        <f t="shared" si="9"/>
        <v>-0.82250000000000012</v>
      </c>
      <c r="K62">
        <f t="shared" si="10"/>
        <v>-0.37187499999999984</v>
      </c>
      <c r="L62">
        <f t="shared" si="11"/>
        <v>-0.49187500000000262</v>
      </c>
      <c r="M62">
        <f t="shared" si="12"/>
        <v>-25.600000000000009</v>
      </c>
      <c r="N62">
        <f t="shared" si="13"/>
        <v>-10.636875</v>
      </c>
      <c r="O62">
        <f t="shared" si="14"/>
        <v>-15.732500000000073</v>
      </c>
      <c r="S62">
        <v>9.7200000000000006</v>
      </c>
    </row>
    <row r="63" spans="1:19" x14ac:dyDescent="0.25">
      <c r="A63">
        <v>-0.24</v>
      </c>
      <c r="B63">
        <v>-0.06</v>
      </c>
      <c r="C63">
        <f t="shared" si="0"/>
        <v>-8.9999999999999858E-2</v>
      </c>
      <c r="D63">
        <f t="shared" si="3"/>
        <v>-0.06</v>
      </c>
      <c r="E63">
        <f t="shared" si="4"/>
        <v>-1.4999999999999999E-2</v>
      </c>
      <c r="F63">
        <f t="shared" si="5"/>
        <v>-2.2499999999999964E-2</v>
      </c>
      <c r="G63">
        <f t="shared" si="6"/>
        <v>-3.3500000000000005</v>
      </c>
      <c r="H63">
        <f t="shared" si="7"/>
        <v>-1.5024999999999993</v>
      </c>
      <c r="I63">
        <f t="shared" si="8"/>
        <v>-1.9900000000000104</v>
      </c>
      <c r="J63">
        <f t="shared" si="9"/>
        <v>-0.83750000000000013</v>
      </c>
      <c r="K63">
        <f t="shared" si="10"/>
        <v>-0.37562499999999982</v>
      </c>
      <c r="L63">
        <f t="shared" si="11"/>
        <v>-0.49750000000000261</v>
      </c>
      <c r="M63">
        <f t="shared" si="12"/>
        <v>-26.437500000000007</v>
      </c>
      <c r="N63">
        <f t="shared" si="13"/>
        <v>-11.012499999999999</v>
      </c>
      <c r="O63">
        <f t="shared" si="14"/>
        <v>-16.230000000000075</v>
      </c>
      <c r="S63">
        <v>9.7100000000000009</v>
      </c>
    </row>
    <row r="64" spans="1:19" x14ac:dyDescent="0.25">
      <c r="A64">
        <v>-0.23</v>
      </c>
      <c r="B64">
        <v>-0.04</v>
      </c>
      <c r="C64">
        <f t="shared" si="0"/>
        <v>-0.14000000000000057</v>
      </c>
      <c r="D64">
        <f t="shared" si="3"/>
        <v>-5.7500000000000002E-2</v>
      </c>
      <c r="E64">
        <f t="shared" si="4"/>
        <v>-0.01</v>
      </c>
      <c r="F64">
        <f t="shared" si="5"/>
        <v>-3.5000000000000142E-2</v>
      </c>
      <c r="G64">
        <f t="shared" si="6"/>
        <v>-3.4075000000000006</v>
      </c>
      <c r="H64">
        <f t="shared" si="7"/>
        <v>-1.5124999999999993</v>
      </c>
      <c r="I64">
        <f t="shared" si="8"/>
        <v>-2.0250000000000106</v>
      </c>
      <c r="J64">
        <f t="shared" si="9"/>
        <v>-0.85187500000000016</v>
      </c>
      <c r="K64">
        <f t="shared" si="10"/>
        <v>-0.37812499999999982</v>
      </c>
      <c r="L64">
        <f t="shared" si="11"/>
        <v>-0.50625000000000264</v>
      </c>
      <c r="M64">
        <f t="shared" si="12"/>
        <v>-27.289375000000007</v>
      </c>
      <c r="N64">
        <f t="shared" si="13"/>
        <v>-11.390625</v>
      </c>
      <c r="O64">
        <f t="shared" si="14"/>
        <v>-16.736250000000076</v>
      </c>
      <c r="S64">
        <v>9.66</v>
      </c>
    </row>
    <row r="65" spans="1:19" x14ac:dyDescent="0.25">
      <c r="A65">
        <v>-0.16</v>
      </c>
      <c r="B65">
        <v>-0.09</v>
      </c>
      <c r="C65">
        <f t="shared" si="0"/>
        <v>-2.000000000000135E-2</v>
      </c>
      <c r="D65">
        <f t="shared" si="3"/>
        <v>-0.04</v>
      </c>
      <c r="E65">
        <f t="shared" si="4"/>
        <v>-2.2499999999999999E-2</v>
      </c>
      <c r="F65">
        <f t="shared" si="5"/>
        <v>-5.0000000000003375E-3</v>
      </c>
      <c r="G65">
        <f t="shared" si="6"/>
        <v>-3.4475000000000007</v>
      </c>
      <c r="H65">
        <f t="shared" si="7"/>
        <v>-1.5349999999999993</v>
      </c>
      <c r="I65">
        <f t="shared" si="8"/>
        <v>-2.0300000000000109</v>
      </c>
      <c r="J65">
        <f t="shared" si="9"/>
        <v>-0.86187500000000017</v>
      </c>
      <c r="K65">
        <f t="shared" si="10"/>
        <v>-0.38374999999999981</v>
      </c>
      <c r="L65">
        <f t="shared" si="11"/>
        <v>-0.50750000000000273</v>
      </c>
      <c r="M65">
        <f t="shared" si="12"/>
        <v>-28.151250000000008</v>
      </c>
      <c r="N65">
        <f t="shared" si="13"/>
        <v>-11.774374999999999</v>
      </c>
      <c r="O65">
        <f t="shared" si="14"/>
        <v>-17.24375000000008</v>
      </c>
      <c r="S65">
        <v>9.7799999999999994</v>
      </c>
    </row>
    <row r="66" spans="1:19" x14ac:dyDescent="0.25">
      <c r="A66">
        <v>-0.25</v>
      </c>
      <c r="B66">
        <v>-0.08</v>
      </c>
      <c r="C66">
        <f t="shared" si="0"/>
        <v>-0.12000000000000099</v>
      </c>
      <c r="D66">
        <f t="shared" si="3"/>
        <v>-6.25E-2</v>
      </c>
      <c r="E66">
        <f t="shared" si="4"/>
        <v>-0.02</v>
      </c>
      <c r="F66">
        <f t="shared" si="5"/>
        <v>-3.0000000000000249E-2</v>
      </c>
      <c r="G66">
        <f t="shared" si="6"/>
        <v>-3.5100000000000007</v>
      </c>
      <c r="H66">
        <f t="shared" si="7"/>
        <v>-1.5549999999999993</v>
      </c>
      <c r="I66">
        <f t="shared" si="8"/>
        <v>-2.0600000000000112</v>
      </c>
      <c r="J66">
        <f t="shared" si="9"/>
        <v>-0.87750000000000017</v>
      </c>
      <c r="K66">
        <f t="shared" si="10"/>
        <v>-0.38874999999999982</v>
      </c>
      <c r="L66">
        <f t="shared" si="11"/>
        <v>-0.51500000000000279</v>
      </c>
      <c r="M66">
        <f t="shared" si="12"/>
        <v>-29.028750000000009</v>
      </c>
      <c r="N66">
        <f t="shared" si="13"/>
        <v>-12.163124999999999</v>
      </c>
      <c r="O66">
        <f t="shared" si="14"/>
        <v>-17.758750000000084</v>
      </c>
      <c r="S66">
        <v>9.68</v>
      </c>
    </row>
    <row r="67" spans="1:19" x14ac:dyDescent="0.25">
      <c r="A67">
        <v>0.08</v>
      </c>
      <c r="B67">
        <v>0</v>
      </c>
      <c r="C67">
        <f t="shared" ref="C67:C130" si="15">S67-9.8</f>
        <v>3.9999999999999147E-2</v>
      </c>
      <c r="D67">
        <f t="shared" si="3"/>
        <v>0.02</v>
      </c>
      <c r="E67">
        <f t="shared" si="4"/>
        <v>0</v>
      </c>
      <c r="F67">
        <f t="shared" si="5"/>
        <v>9.9999999999997868E-3</v>
      </c>
      <c r="G67">
        <f t="shared" si="6"/>
        <v>-3.4900000000000007</v>
      </c>
      <c r="H67">
        <f t="shared" si="7"/>
        <v>-1.5549999999999993</v>
      </c>
      <c r="I67">
        <f t="shared" si="8"/>
        <v>-2.0500000000000114</v>
      </c>
      <c r="J67">
        <f t="shared" si="9"/>
        <v>-0.87250000000000016</v>
      </c>
      <c r="K67">
        <f t="shared" si="10"/>
        <v>-0.38874999999999982</v>
      </c>
      <c r="L67">
        <f t="shared" si="11"/>
        <v>-0.51250000000000284</v>
      </c>
      <c r="M67">
        <f t="shared" si="12"/>
        <v>-29.901250000000008</v>
      </c>
      <c r="N67">
        <f t="shared" si="13"/>
        <v>-12.551874999999999</v>
      </c>
      <c r="O67">
        <f t="shared" si="14"/>
        <v>-18.271250000000087</v>
      </c>
      <c r="S67">
        <v>9.84</v>
      </c>
    </row>
    <row r="68" spans="1:19" x14ac:dyDescent="0.25">
      <c r="A68">
        <v>-0.49</v>
      </c>
      <c r="B68">
        <v>-0.03</v>
      </c>
      <c r="C68">
        <f t="shared" si="15"/>
        <v>9.9999999999997868E-3</v>
      </c>
      <c r="D68">
        <f t="shared" ref="D68:D131" si="16">(A68)*(0.25)</f>
        <v>-0.1225</v>
      </c>
      <c r="E68">
        <f t="shared" ref="E68:E131" si="17">(B68)*(0.25)</f>
        <v>-7.4999999999999997E-3</v>
      </c>
      <c r="F68">
        <f t="shared" ref="F68:F131" si="18">(C68)*(0.25)</f>
        <v>2.4999999999999467E-3</v>
      </c>
      <c r="G68">
        <f t="shared" ref="G68:G131" si="19">D68+G67</f>
        <v>-3.6125000000000007</v>
      </c>
      <c r="H68">
        <f t="shared" ref="H68:H131" si="20">E68+H67</f>
        <v>-1.5624999999999993</v>
      </c>
      <c r="I68">
        <f t="shared" ref="I68:I131" si="21">F68+I67</f>
        <v>-2.0475000000000114</v>
      </c>
      <c r="J68">
        <f t="shared" ref="J68:J131" si="22">(G68)*(0.25)</f>
        <v>-0.90312500000000018</v>
      </c>
      <c r="K68">
        <f t="shared" ref="K68:K131" si="23">(H68)*(0.25)</f>
        <v>-0.39062499999999983</v>
      </c>
      <c r="L68">
        <f t="shared" ref="L68:L131" si="24">(I68)*(0.25)</f>
        <v>-0.51187500000000286</v>
      </c>
      <c r="M68">
        <f t="shared" ref="M68:M131" si="25">J68+M67</f>
        <v>-30.804375000000007</v>
      </c>
      <c r="N68">
        <f t="shared" ref="N68:N131" si="26">K68+N67</f>
        <v>-12.942499999999999</v>
      </c>
      <c r="O68">
        <f t="shared" ref="O68:O131" si="27">L68+O67</f>
        <v>-18.783125000000091</v>
      </c>
      <c r="S68">
        <v>9.81</v>
      </c>
    </row>
    <row r="69" spans="1:19" x14ac:dyDescent="0.25">
      <c r="A69">
        <v>-0.06</v>
      </c>
      <c r="B69">
        <v>-0.08</v>
      </c>
      <c r="C69">
        <f t="shared" si="15"/>
        <v>-8.9999999999999858E-2</v>
      </c>
      <c r="D69">
        <f t="shared" si="16"/>
        <v>-1.4999999999999999E-2</v>
      </c>
      <c r="E69">
        <f t="shared" si="17"/>
        <v>-0.02</v>
      </c>
      <c r="F69">
        <f t="shared" si="18"/>
        <v>-2.2499999999999964E-2</v>
      </c>
      <c r="G69">
        <f t="shared" si="19"/>
        <v>-3.6275000000000008</v>
      </c>
      <c r="H69">
        <f t="shared" si="20"/>
        <v>-1.5824999999999994</v>
      </c>
      <c r="I69">
        <f t="shared" si="21"/>
        <v>-2.0700000000000114</v>
      </c>
      <c r="J69">
        <f t="shared" si="22"/>
        <v>-0.90687500000000021</v>
      </c>
      <c r="K69">
        <f t="shared" si="23"/>
        <v>-0.39562499999999984</v>
      </c>
      <c r="L69">
        <f t="shared" si="24"/>
        <v>-0.51750000000000285</v>
      </c>
      <c r="M69">
        <f t="shared" si="25"/>
        <v>-31.711250000000007</v>
      </c>
      <c r="N69">
        <f t="shared" si="26"/>
        <v>-13.338124999999998</v>
      </c>
      <c r="O69">
        <f t="shared" si="27"/>
        <v>-19.300625000000093</v>
      </c>
      <c r="S69">
        <v>9.7100000000000009</v>
      </c>
    </row>
    <row r="70" spans="1:19" x14ac:dyDescent="0.25">
      <c r="A70">
        <v>-0.16</v>
      </c>
      <c r="B70">
        <v>-7.0000000000000007E-2</v>
      </c>
      <c r="C70">
        <f t="shared" si="15"/>
        <v>-0.14000000000000057</v>
      </c>
      <c r="D70">
        <f t="shared" si="16"/>
        <v>-0.04</v>
      </c>
      <c r="E70">
        <f t="shared" si="17"/>
        <v>-1.7500000000000002E-2</v>
      </c>
      <c r="F70">
        <f t="shared" si="18"/>
        <v>-3.5000000000000142E-2</v>
      </c>
      <c r="G70">
        <f t="shared" si="19"/>
        <v>-3.6675000000000009</v>
      </c>
      <c r="H70">
        <f t="shared" si="20"/>
        <v>-1.5999999999999994</v>
      </c>
      <c r="I70">
        <f t="shared" si="21"/>
        <v>-2.1050000000000115</v>
      </c>
      <c r="J70">
        <f t="shared" si="22"/>
        <v>-0.91687500000000022</v>
      </c>
      <c r="K70">
        <f t="shared" si="23"/>
        <v>-0.39999999999999986</v>
      </c>
      <c r="L70">
        <f t="shared" si="24"/>
        <v>-0.52625000000000288</v>
      </c>
      <c r="M70">
        <f t="shared" si="25"/>
        <v>-32.628125000000004</v>
      </c>
      <c r="N70">
        <f t="shared" si="26"/>
        <v>-13.738124999999998</v>
      </c>
      <c r="O70">
        <f t="shared" si="27"/>
        <v>-19.826875000000097</v>
      </c>
      <c r="S70">
        <v>9.66</v>
      </c>
    </row>
    <row r="71" spans="1:19" x14ac:dyDescent="0.25">
      <c r="A71">
        <v>-0.14000000000000001</v>
      </c>
      <c r="B71">
        <v>-0.09</v>
      </c>
      <c r="C71">
        <f t="shared" si="15"/>
        <v>-0.11000000000000121</v>
      </c>
      <c r="D71">
        <f t="shared" si="16"/>
        <v>-3.5000000000000003E-2</v>
      </c>
      <c r="E71">
        <f t="shared" si="17"/>
        <v>-2.2499999999999999E-2</v>
      </c>
      <c r="F71">
        <f t="shared" si="18"/>
        <v>-2.7500000000000302E-2</v>
      </c>
      <c r="G71">
        <f t="shared" si="19"/>
        <v>-3.702500000000001</v>
      </c>
      <c r="H71">
        <f t="shared" si="20"/>
        <v>-1.6224999999999994</v>
      </c>
      <c r="I71">
        <f t="shared" si="21"/>
        <v>-2.1325000000000118</v>
      </c>
      <c r="J71">
        <f t="shared" si="22"/>
        <v>-0.92562500000000025</v>
      </c>
      <c r="K71">
        <f t="shared" si="23"/>
        <v>-0.40562499999999985</v>
      </c>
      <c r="L71">
        <f t="shared" si="24"/>
        <v>-0.53312500000000296</v>
      </c>
      <c r="M71">
        <f t="shared" si="25"/>
        <v>-33.553750000000008</v>
      </c>
      <c r="N71">
        <f t="shared" si="26"/>
        <v>-14.143749999999999</v>
      </c>
      <c r="O71">
        <f t="shared" si="27"/>
        <v>-20.360000000000099</v>
      </c>
      <c r="S71">
        <v>9.69</v>
      </c>
    </row>
    <row r="72" spans="1:19" x14ac:dyDescent="0.25">
      <c r="A72">
        <v>-0.17</v>
      </c>
      <c r="B72">
        <v>-0.09</v>
      </c>
      <c r="C72">
        <f t="shared" si="15"/>
        <v>-7.0000000000000284E-2</v>
      </c>
      <c r="D72">
        <f t="shared" si="16"/>
        <v>-4.2500000000000003E-2</v>
      </c>
      <c r="E72">
        <f t="shared" si="17"/>
        <v>-2.2499999999999999E-2</v>
      </c>
      <c r="F72">
        <f t="shared" si="18"/>
        <v>-1.7500000000000071E-2</v>
      </c>
      <c r="G72">
        <f t="shared" si="19"/>
        <v>-3.745000000000001</v>
      </c>
      <c r="H72">
        <f t="shared" si="20"/>
        <v>-1.6449999999999994</v>
      </c>
      <c r="I72">
        <f t="shared" si="21"/>
        <v>-2.1500000000000119</v>
      </c>
      <c r="J72">
        <f t="shared" si="22"/>
        <v>-0.93625000000000025</v>
      </c>
      <c r="K72">
        <f t="shared" si="23"/>
        <v>-0.41124999999999984</v>
      </c>
      <c r="L72">
        <f t="shared" si="24"/>
        <v>-0.53750000000000298</v>
      </c>
      <c r="M72">
        <f t="shared" si="25"/>
        <v>-34.490000000000009</v>
      </c>
      <c r="N72">
        <f t="shared" si="26"/>
        <v>-14.554999999999998</v>
      </c>
      <c r="O72">
        <f t="shared" si="27"/>
        <v>-20.8975000000001</v>
      </c>
      <c r="S72">
        <v>9.73</v>
      </c>
    </row>
    <row r="73" spans="1:19" x14ac:dyDescent="0.25">
      <c r="A73">
        <v>0.02</v>
      </c>
      <c r="B73">
        <v>-0.02</v>
      </c>
      <c r="C73">
        <f t="shared" si="15"/>
        <v>-3.0000000000001137E-2</v>
      </c>
      <c r="D73">
        <f t="shared" si="16"/>
        <v>5.0000000000000001E-3</v>
      </c>
      <c r="E73">
        <f t="shared" si="17"/>
        <v>-5.0000000000000001E-3</v>
      </c>
      <c r="F73">
        <f t="shared" si="18"/>
        <v>-7.5000000000002842E-3</v>
      </c>
      <c r="G73">
        <f t="shared" si="19"/>
        <v>-3.7400000000000011</v>
      </c>
      <c r="H73">
        <f t="shared" si="20"/>
        <v>-1.6499999999999992</v>
      </c>
      <c r="I73">
        <f t="shared" si="21"/>
        <v>-2.1575000000000122</v>
      </c>
      <c r="J73">
        <f t="shared" si="22"/>
        <v>-0.93500000000000028</v>
      </c>
      <c r="K73">
        <f t="shared" si="23"/>
        <v>-0.41249999999999981</v>
      </c>
      <c r="L73">
        <f t="shared" si="24"/>
        <v>-0.53937500000000305</v>
      </c>
      <c r="M73">
        <f t="shared" si="25"/>
        <v>-35.425000000000011</v>
      </c>
      <c r="N73">
        <f t="shared" si="26"/>
        <v>-14.967499999999998</v>
      </c>
      <c r="O73">
        <f t="shared" si="27"/>
        <v>-21.436875000000104</v>
      </c>
      <c r="S73">
        <v>9.77</v>
      </c>
    </row>
    <row r="74" spans="1:19" x14ac:dyDescent="0.25">
      <c r="A74">
        <v>-0.43</v>
      </c>
      <c r="B74">
        <v>-0.04</v>
      </c>
      <c r="C74">
        <f t="shared" si="15"/>
        <v>-0.16000000000000014</v>
      </c>
      <c r="D74">
        <f t="shared" si="16"/>
        <v>-0.1075</v>
      </c>
      <c r="E74">
        <f t="shared" si="17"/>
        <v>-0.01</v>
      </c>
      <c r="F74">
        <f t="shared" si="18"/>
        <v>-4.0000000000000036E-2</v>
      </c>
      <c r="G74">
        <f t="shared" si="19"/>
        <v>-3.847500000000001</v>
      </c>
      <c r="H74">
        <f t="shared" si="20"/>
        <v>-1.6599999999999993</v>
      </c>
      <c r="I74">
        <f t="shared" si="21"/>
        <v>-2.1975000000000122</v>
      </c>
      <c r="J74">
        <f t="shared" si="22"/>
        <v>-0.96187500000000026</v>
      </c>
      <c r="K74">
        <f t="shared" si="23"/>
        <v>-0.41499999999999981</v>
      </c>
      <c r="L74">
        <f t="shared" si="24"/>
        <v>-0.54937500000000306</v>
      </c>
      <c r="M74">
        <f t="shared" si="25"/>
        <v>-36.386875000000011</v>
      </c>
      <c r="N74">
        <f t="shared" si="26"/>
        <v>-15.382499999999997</v>
      </c>
      <c r="O74">
        <f t="shared" si="27"/>
        <v>-21.986250000000105</v>
      </c>
      <c r="S74">
        <v>9.64</v>
      </c>
    </row>
    <row r="75" spans="1:19" x14ac:dyDescent="0.25">
      <c r="A75">
        <v>-0.46</v>
      </c>
      <c r="B75">
        <v>-0.09</v>
      </c>
      <c r="C75">
        <f t="shared" si="15"/>
        <v>-8.0000000000000071E-2</v>
      </c>
      <c r="D75">
        <f t="shared" si="16"/>
        <v>-0.115</v>
      </c>
      <c r="E75">
        <f t="shared" si="17"/>
        <v>-2.2499999999999999E-2</v>
      </c>
      <c r="F75">
        <f t="shared" si="18"/>
        <v>-2.0000000000000018E-2</v>
      </c>
      <c r="G75">
        <f t="shared" si="19"/>
        <v>-3.9625000000000012</v>
      </c>
      <c r="H75">
        <f t="shared" si="20"/>
        <v>-1.6824999999999992</v>
      </c>
      <c r="I75">
        <f t="shared" si="21"/>
        <v>-2.2175000000000122</v>
      </c>
      <c r="J75">
        <f t="shared" si="22"/>
        <v>-0.99062500000000031</v>
      </c>
      <c r="K75">
        <f t="shared" si="23"/>
        <v>-0.4206249999999998</v>
      </c>
      <c r="L75">
        <f t="shared" si="24"/>
        <v>-0.55437500000000306</v>
      </c>
      <c r="M75">
        <f t="shared" si="25"/>
        <v>-37.377500000000012</v>
      </c>
      <c r="N75">
        <f t="shared" si="26"/>
        <v>-15.803124999999996</v>
      </c>
      <c r="O75">
        <f t="shared" si="27"/>
        <v>-22.540625000000109</v>
      </c>
      <c r="S75">
        <v>9.7200000000000006</v>
      </c>
    </row>
    <row r="76" spans="1:19" x14ac:dyDescent="0.25">
      <c r="A76">
        <v>-0.17</v>
      </c>
      <c r="B76">
        <v>-0.06</v>
      </c>
      <c r="C76">
        <f t="shared" si="15"/>
        <v>-8.9999999999999858E-2</v>
      </c>
      <c r="D76">
        <f t="shared" si="16"/>
        <v>-4.2500000000000003E-2</v>
      </c>
      <c r="E76">
        <f t="shared" si="17"/>
        <v>-1.4999999999999999E-2</v>
      </c>
      <c r="F76">
        <f t="shared" si="18"/>
        <v>-2.2499999999999964E-2</v>
      </c>
      <c r="G76">
        <f t="shared" si="19"/>
        <v>-4.0050000000000017</v>
      </c>
      <c r="H76">
        <f t="shared" si="20"/>
        <v>-1.6974999999999991</v>
      </c>
      <c r="I76">
        <f t="shared" si="21"/>
        <v>-2.2400000000000122</v>
      </c>
      <c r="J76">
        <f t="shared" si="22"/>
        <v>-1.0012500000000004</v>
      </c>
      <c r="K76">
        <f t="shared" si="23"/>
        <v>-0.42437499999999978</v>
      </c>
      <c r="L76">
        <f t="shared" si="24"/>
        <v>-0.56000000000000305</v>
      </c>
      <c r="M76">
        <f t="shared" si="25"/>
        <v>-38.378750000000011</v>
      </c>
      <c r="N76">
        <f t="shared" si="26"/>
        <v>-16.227499999999996</v>
      </c>
      <c r="O76">
        <f t="shared" si="27"/>
        <v>-23.100625000000111</v>
      </c>
      <c r="S76">
        <v>9.7100000000000009</v>
      </c>
    </row>
    <row r="77" spans="1:19" x14ac:dyDescent="0.25">
      <c r="A77">
        <v>-0.24</v>
      </c>
      <c r="B77">
        <v>-0.12</v>
      </c>
      <c r="C77">
        <f t="shared" si="15"/>
        <v>-0.14000000000000057</v>
      </c>
      <c r="D77">
        <f t="shared" si="16"/>
        <v>-0.06</v>
      </c>
      <c r="E77">
        <f t="shared" si="17"/>
        <v>-0.03</v>
      </c>
      <c r="F77">
        <f t="shared" si="18"/>
        <v>-3.5000000000000142E-2</v>
      </c>
      <c r="G77">
        <f t="shared" si="19"/>
        <v>-4.0650000000000013</v>
      </c>
      <c r="H77">
        <f t="shared" si="20"/>
        <v>-1.7274999999999991</v>
      </c>
      <c r="I77">
        <f t="shared" si="21"/>
        <v>-2.2750000000000123</v>
      </c>
      <c r="J77">
        <f t="shared" si="22"/>
        <v>-1.0162500000000003</v>
      </c>
      <c r="K77">
        <f t="shared" si="23"/>
        <v>-0.43187499999999979</v>
      </c>
      <c r="L77">
        <f t="shared" si="24"/>
        <v>-0.56875000000000309</v>
      </c>
      <c r="M77">
        <f t="shared" si="25"/>
        <v>-39.39500000000001</v>
      </c>
      <c r="N77">
        <f t="shared" si="26"/>
        <v>-16.659374999999997</v>
      </c>
      <c r="O77">
        <f t="shared" si="27"/>
        <v>-23.669375000000112</v>
      </c>
      <c r="S77">
        <v>9.66</v>
      </c>
    </row>
    <row r="78" spans="1:19" x14ac:dyDescent="0.25">
      <c r="A78">
        <v>-0.2</v>
      </c>
      <c r="B78">
        <v>-0.06</v>
      </c>
      <c r="C78">
        <f t="shared" si="15"/>
        <v>-0.26000000000000156</v>
      </c>
      <c r="D78">
        <f t="shared" si="16"/>
        <v>-0.05</v>
      </c>
      <c r="E78">
        <f t="shared" si="17"/>
        <v>-1.4999999999999999E-2</v>
      </c>
      <c r="F78">
        <f t="shared" si="18"/>
        <v>-6.5000000000000391E-2</v>
      </c>
      <c r="G78">
        <f t="shared" si="19"/>
        <v>-4.1150000000000011</v>
      </c>
      <c r="H78">
        <f t="shared" si="20"/>
        <v>-1.742499999999999</v>
      </c>
      <c r="I78">
        <f t="shared" si="21"/>
        <v>-2.3400000000000127</v>
      </c>
      <c r="J78">
        <f t="shared" si="22"/>
        <v>-1.0287500000000003</v>
      </c>
      <c r="K78">
        <f t="shared" si="23"/>
        <v>-0.43562499999999976</v>
      </c>
      <c r="L78">
        <f t="shared" si="24"/>
        <v>-0.58500000000000318</v>
      </c>
      <c r="M78">
        <f t="shared" si="25"/>
        <v>-40.423750000000013</v>
      </c>
      <c r="N78">
        <f t="shared" si="26"/>
        <v>-17.094999999999995</v>
      </c>
      <c r="O78">
        <f t="shared" si="27"/>
        <v>-24.254375000000117</v>
      </c>
      <c r="S78">
        <v>9.5399999999999991</v>
      </c>
    </row>
    <row r="79" spans="1:19" x14ac:dyDescent="0.25">
      <c r="A79">
        <v>-0.17</v>
      </c>
      <c r="B79">
        <v>-0.06</v>
      </c>
      <c r="C79">
        <f t="shared" si="15"/>
        <v>-0.16999999999999993</v>
      </c>
      <c r="D79">
        <f t="shared" si="16"/>
        <v>-4.2500000000000003E-2</v>
      </c>
      <c r="E79">
        <f t="shared" si="17"/>
        <v>-1.4999999999999999E-2</v>
      </c>
      <c r="F79">
        <f t="shared" si="18"/>
        <v>-4.2499999999999982E-2</v>
      </c>
      <c r="G79">
        <f t="shared" si="19"/>
        <v>-4.1575000000000015</v>
      </c>
      <c r="H79">
        <f t="shared" si="20"/>
        <v>-1.757499999999999</v>
      </c>
      <c r="I79">
        <f t="shared" si="21"/>
        <v>-2.3825000000000127</v>
      </c>
      <c r="J79">
        <f t="shared" si="22"/>
        <v>-1.0393750000000004</v>
      </c>
      <c r="K79">
        <f t="shared" si="23"/>
        <v>-0.43937499999999974</v>
      </c>
      <c r="L79">
        <f t="shared" si="24"/>
        <v>-0.59562500000000318</v>
      </c>
      <c r="M79">
        <f t="shared" si="25"/>
        <v>-41.463125000000012</v>
      </c>
      <c r="N79">
        <f t="shared" si="26"/>
        <v>-17.534374999999994</v>
      </c>
      <c r="O79">
        <f t="shared" si="27"/>
        <v>-24.850000000000119</v>
      </c>
      <c r="S79">
        <v>9.6300000000000008</v>
      </c>
    </row>
    <row r="80" spans="1:19" x14ac:dyDescent="0.25">
      <c r="A80">
        <v>-0.15</v>
      </c>
      <c r="B80">
        <v>-0.04</v>
      </c>
      <c r="C80">
        <f t="shared" si="15"/>
        <v>-0.14000000000000057</v>
      </c>
      <c r="D80">
        <f t="shared" si="16"/>
        <v>-3.7499999999999999E-2</v>
      </c>
      <c r="E80">
        <f t="shared" si="17"/>
        <v>-0.01</v>
      </c>
      <c r="F80">
        <f t="shared" si="18"/>
        <v>-3.5000000000000142E-2</v>
      </c>
      <c r="G80">
        <f t="shared" si="19"/>
        <v>-4.1950000000000012</v>
      </c>
      <c r="H80">
        <f t="shared" si="20"/>
        <v>-1.767499999999999</v>
      </c>
      <c r="I80">
        <f t="shared" si="21"/>
        <v>-2.4175000000000129</v>
      </c>
      <c r="J80">
        <f t="shared" si="22"/>
        <v>-1.0487500000000003</v>
      </c>
      <c r="K80">
        <f t="shared" si="23"/>
        <v>-0.44187499999999974</v>
      </c>
      <c r="L80">
        <f t="shared" si="24"/>
        <v>-0.60437500000000322</v>
      </c>
      <c r="M80">
        <f t="shared" si="25"/>
        <v>-42.511875000000011</v>
      </c>
      <c r="N80">
        <f t="shared" si="26"/>
        <v>-17.976249999999993</v>
      </c>
      <c r="O80">
        <f t="shared" si="27"/>
        <v>-25.454375000000123</v>
      </c>
      <c r="S80">
        <v>9.66</v>
      </c>
    </row>
    <row r="81" spans="1:19" x14ac:dyDescent="0.25">
      <c r="A81">
        <v>-0.15</v>
      </c>
      <c r="B81">
        <v>-0.12</v>
      </c>
      <c r="C81">
        <f t="shared" si="15"/>
        <v>-5.0000000000000711E-2</v>
      </c>
      <c r="D81">
        <f t="shared" si="16"/>
        <v>-3.7499999999999999E-2</v>
      </c>
      <c r="E81">
        <f t="shared" si="17"/>
        <v>-0.03</v>
      </c>
      <c r="F81">
        <f t="shared" si="18"/>
        <v>-1.2500000000000178E-2</v>
      </c>
      <c r="G81">
        <f t="shared" si="19"/>
        <v>-4.2325000000000008</v>
      </c>
      <c r="H81">
        <f t="shared" si="20"/>
        <v>-1.797499999999999</v>
      </c>
      <c r="I81">
        <f t="shared" si="21"/>
        <v>-2.430000000000013</v>
      </c>
      <c r="J81">
        <f t="shared" si="22"/>
        <v>-1.0581250000000002</v>
      </c>
      <c r="K81">
        <f t="shared" si="23"/>
        <v>-0.44937499999999975</v>
      </c>
      <c r="L81">
        <f t="shared" si="24"/>
        <v>-0.60750000000000326</v>
      </c>
      <c r="M81">
        <f t="shared" si="25"/>
        <v>-43.570000000000007</v>
      </c>
      <c r="N81">
        <f t="shared" si="26"/>
        <v>-18.425624999999993</v>
      </c>
      <c r="O81">
        <f t="shared" si="27"/>
        <v>-26.061875000000125</v>
      </c>
      <c r="S81">
        <v>9.75</v>
      </c>
    </row>
    <row r="82" spans="1:19" x14ac:dyDescent="0.25">
      <c r="A82">
        <v>-0.19</v>
      </c>
      <c r="B82">
        <v>-0.06</v>
      </c>
      <c r="C82">
        <f t="shared" si="15"/>
        <v>-0.14000000000000057</v>
      </c>
      <c r="D82">
        <f t="shared" si="16"/>
        <v>-4.7500000000000001E-2</v>
      </c>
      <c r="E82">
        <f t="shared" si="17"/>
        <v>-1.4999999999999999E-2</v>
      </c>
      <c r="F82">
        <f t="shared" si="18"/>
        <v>-3.5000000000000142E-2</v>
      </c>
      <c r="G82">
        <f t="shared" si="19"/>
        <v>-4.2800000000000011</v>
      </c>
      <c r="H82">
        <f t="shared" si="20"/>
        <v>-1.8124999999999989</v>
      </c>
      <c r="I82">
        <f t="shared" si="21"/>
        <v>-2.4650000000000132</v>
      </c>
      <c r="J82">
        <f t="shared" si="22"/>
        <v>-1.0700000000000003</v>
      </c>
      <c r="K82">
        <f t="shared" si="23"/>
        <v>-0.45312499999999972</v>
      </c>
      <c r="L82">
        <f t="shared" si="24"/>
        <v>-0.6162500000000033</v>
      </c>
      <c r="M82">
        <f t="shared" si="25"/>
        <v>-44.640000000000008</v>
      </c>
      <c r="N82">
        <f t="shared" si="26"/>
        <v>-18.878749999999993</v>
      </c>
      <c r="O82">
        <f t="shared" si="27"/>
        <v>-26.678125000000129</v>
      </c>
      <c r="S82">
        <v>9.66</v>
      </c>
    </row>
    <row r="83" spans="1:19" x14ac:dyDescent="0.25">
      <c r="A83">
        <v>-0.16</v>
      </c>
      <c r="B83">
        <v>-0.02</v>
      </c>
      <c r="C83">
        <f t="shared" si="15"/>
        <v>-0.16000000000000014</v>
      </c>
      <c r="D83">
        <f t="shared" si="16"/>
        <v>-0.04</v>
      </c>
      <c r="E83">
        <f t="shared" si="17"/>
        <v>-5.0000000000000001E-3</v>
      </c>
      <c r="F83">
        <f t="shared" si="18"/>
        <v>-4.0000000000000036E-2</v>
      </c>
      <c r="G83">
        <f t="shared" si="19"/>
        <v>-4.3200000000000012</v>
      </c>
      <c r="H83">
        <f t="shared" si="20"/>
        <v>-1.8174999999999988</v>
      </c>
      <c r="I83">
        <f t="shared" si="21"/>
        <v>-2.5050000000000132</v>
      </c>
      <c r="J83">
        <f t="shared" si="22"/>
        <v>-1.0800000000000003</v>
      </c>
      <c r="K83">
        <f t="shared" si="23"/>
        <v>-0.4543749999999997</v>
      </c>
      <c r="L83">
        <f t="shared" si="24"/>
        <v>-0.6262500000000033</v>
      </c>
      <c r="M83">
        <f t="shared" si="25"/>
        <v>-45.720000000000006</v>
      </c>
      <c r="N83">
        <f t="shared" si="26"/>
        <v>-19.333124999999992</v>
      </c>
      <c r="O83">
        <f t="shared" si="27"/>
        <v>-27.304375000000132</v>
      </c>
      <c r="S83">
        <v>9.64</v>
      </c>
    </row>
    <row r="84" spans="1:19" x14ac:dyDescent="0.25">
      <c r="A84">
        <v>-0.28999999999999998</v>
      </c>
      <c r="B84">
        <v>-0.09</v>
      </c>
      <c r="C84">
        <f t="shared" si="15"/>
        <v>-0.14000000000000057</v>
      </c>
      <c r="D84">
        <f t="shared" si="16"/>
        <v>-7.2499999999999995E-2</v>
      </c>
      <c r="E84">
        <f t="shared" si="17"/>
        <v>-2.2499999999999999E-2</v>
      </c>
      <c r="F84">
        <f t="shared" si="18"/>
        <v>-3.5000000000000142E-2</v>
      </c>
      <c r="G84">
        <f t="shared" si="19"/>
        <v>-4.392500000000001</v>
      </c>
      <c r="H84">
        <f t="shared" si="20"/>
        <v>-1.8399999999999987</v>
      </c>
      <c r="I84">
        <f t="shared" si="21"/>
        <v>-2.5400000000000134</v>
      </c>
      <c r="J84">
        <f t="shared" si="22"/>
        <v>-1.0981250000000002</v>
      </c>
      <c r="K84">
        <f t="shared" si="23"/>
        <v>-0.45999999999999969</v>
      </c>
      <c r="L84">
        <f t="shared" si="24"/>
        <v>-0.63500000000000334</v>
      </c>
      <c r="M84">
        <f t="shared" si="25"/>
        <v>-46.818125000000009</v>
      </c>
      <c r="N84">
        <f t="shared" si="26"/>
        <v>-19.793124999999993</v>
      </c>
      <c r="O84">
        <f t="shared" si="27"/>
        <v>-27.939375000000133</v>
      </c>
      <c r="S84">
        <v>9.66</v>
      </c>
    </row>
    <row r="85" spans="1:19" x14ac:dyDescent="0.25">
      <c r="A85">
        <v>-0.19</v>
      </c>
      <c r="B85">
        <v>-0.1</v>
      </c>
      <c r="C85">
        <f t="shared" si="15"/>
        <v>-2.000000000000135E-2</v>
      </c>
      <c r="D85">
        <f t="shared" si="16"/>
        <v>-4.7500000000000001E-2</v>
      </c>
      <c r="E85">
        <f t="shared" si="17"/>
        <v>-2.5000000000000001E-2</v>
      </c>
      <c r="F85">
        <f t="shared" si="18"/>
        <v>-5.0000000000003375E-3</v>
      </c>
      <c r="G85">
        <f t="shared" si="19"/>
        <v>-4.4400000000000013</v>
      </c>
      <c r="H85">
        <f t="shared" si="20"/>
        <v>-1.8649999999999987</v>
      </c>
      <c r="I85">
        <f t="shared" si="21"/>
        <v>-2.5450000000000137</v>
      </c>
      <c r="J85">
        <f t="shared" si="22"/>
        <v>-1.1100000000000003</v>
      </c>
      <c r="K85">
        <f t="shared" si="23"/>
        <v>-0.46624999999999966</v>
      </c>
      <c r="L85">
        <f t="shared" si="24"/>
        <v>-0.63625000000000342</v>
      </c>
      <c r="M85">
        <f t="shared" si="25"/>
        <v>-47.928125000000009</v>
      </c>
      <c r="N85">
        <f t="shared" si="26"/>
        <v>-20.259374999999991</v>
      </c>
      <c r="O85">
        <f t="shared" si="27"/>
        <v>-28.575625000000137</v>
      </c>
      <c r="S85">
        <v>9.7799999999999994</v>
      </c>
    </row>
    <row r="86" spans="1:19" x14ac:dyDescent="0.25">
      <c r="A86">
        <v>-0.03</v>
      </c>
      <c r="B86">
        <v>-0.1</v>
      </c>
      <c r="C86">
        <f t="shared" si="15"/>
        <v>-7.0000000000000284E-2</v>
      </c>
      <c r="D86">
        <f t="shared" si="16"/>
        <v>-7.4999999999999997E-3</v>
      </c>
      <c r="E86">
        <f t="shared" si="17"/>
        <v>-2.5000000000000001E-2</v>
      </c>
      <c r="F86">
        <f t="shared" si="18"/>
        <v>-1.7500000000000071E-2</v>
      </c>
      <c r="G86">
        <f t="shared" si="19"/>
        <v>-4.4475000000000016</v>
      </c>
      <c r="H86">
        <f t="shared" si="20"/>
        <v>-1.8899999999999986</v>
      </c>
      <c r="I86">
        <f t="shared" si="21"/>
        <v>-2.5625000000000138</v>
      </c>
      <c r="J86">
        <f t="shared" si="22"/>
        <v>-1.1118750000000004</v>
      </c>
      <c r="K86">
        <f t="shared" si="23"/>
        <v>-0.47249999999999964</v>
      </c>
      <c r="L86">
        <f t="shared" si="24"/>
        <v>-0.64062500000000344</v>
      </c>
      <c r="M86">
        <f t="shared" si="25"/>
        <v>-49.040000000000006</v>
      </c>
      <c r="N86">
        <f t="shared" si="26"/>
        <v>-20.731874999999992</v>
      </c>
      <c r="O86">
        <f t="shared" si="27"/>
        <v>-29.216250000000141</v>
      </c>
      <c r="S86">
        <v>9.73</v>
      </c>
    </row>
    <row r="87" spans="1:19" x14ac:dyDescent="0.25">
      <c r="A87">
        <v>-0.28999999999999998</v>
      </c>
      <c r="B87">
        <v>0.06</v>
      </c>
      <c r="C87">
        <f t="shared" si="15"/>
        <v>-7.0000000000000284E-2</v>
      </c>
      <c r="D87">
        <f t="shared" si="16"/>
        <v>-7.2499999999999995E-2</v>
      </c>
      <c r="E87">
        <f t="shared" si="17"/>
        <v>1.4999999999999999E-2</v>
      </c>
      <c r="F87">
        <f t="shared" si="18"/>
        <v>-1.7500000000000071E-2</v>
      </c>
      <c r="G87">
        <f t="shared" si="19"/>
        <v>-4.5200000000000014</v>
      </c>
      <c r="H87">
        <f t="shared" si="20"/>
        <v>-1.8749999999999987</v>
      </c>
      <c r="I87">
        <f t="shared" si="21"/>
        <v>-2.5800000000000138</v>
      </c>
      <c r="J87">
        <f t="shared" si="22"/>
        <v>-1.1300000000000003</v>
      </c>
      <c r="K87">
        <f t="shared" si="23"/>
        <v>-0.46874999999999967</v>
      </c>
      <c r="L87">
        <f t="shared" si="24"/>
        <v>-0.64500000000000346</v>
      </c>
      <c r="M87">
        <f t="shared" si="25"/>
        <v>-50.170000000000009</v>
      </c>
      <c r="N87">
        <f t="shared" si="26"/>
        <v>-21.200624999999992</v>
      </c>
      <c r="O87">
        <f t="shared" si="27"/>
        <v>-29.861250000000144</v>
      </c>
      <c r="S87">
        <v>9.73</v>
      </c>
    </row>
    <row r="88" spans="1:19" x14ac:dyDescent="0.25">
      <c r="A88">
        <v>-0.45</v>
      </c>
      <c r="B88">
        <v>-0.03</v>
      </c>
      <c r="C88">
        <f t="shared" si="15"/>
        <v>-0.21000000000000085</v>
      </c>
      <c r="D88">
        <f t="shared" si="16"/>
        <v>-0.1125</v>
      </c>
      <c r="E88">
        <f t="shared" si="17"/>
        <v>-7.4999999999999997E-3</v>
      </c>
      <c r="F88">
        <f t="shared" si="18"/>
        <v>-5.2500000000000213E-2</v>
      </c>
      <c r="G88">
        <f t="shared" si="19"/>
        <v>-4.6325000000000012</v>
      </c>
      <c r="H88">
        <f t="shared" si="20"/>
        <v>-1.8824999999999987</v>
      </c>
      <c r="I88">
        <f t="shared" si="21"/>
        <v>-2.6325000000000141</v>
      </c>
      <c r="J88">
        <f t="shared" si="22"/>
        <v>-1.1581250000000003</v>
      </c>
      <c r="K88">
        <f t="shared" si="23"/>
        <v>-0.47062499999999968</v>
      </c>
      <c r="L88">
        <f t="shared" si="24"/>
        <v>-0.65812500000000351</v>
      </c>
      <c r="M88">
        <f t="shared" si="25"/>
        <v>-51.328125000000007</v>
      </c>
      <c r="N88">
        <f t="shared" si="26"/>
        <v>-21.67124999999999</v>
      </c>
      <c r="O88">
        <f t="shared" si="27"/>
        <v>-30.519375000000146</v>
      </c>
      <c r="S88">
        <v>9.59</v>
      </c>
    </row>
    <row r="89" spans="1:19" x14ac:dyDescent="0.25">
      <c r="A89">
        <v>-0.18</v>
      </c>
      <c r="B89">
        <v>-0.09</v>
      </c>
      <c r="C89">
        <f t="shared" si="15"/>
        <v>-0.16999999999999993</v>
      </c>
      <c r="D89">
        <f t="shared" si="16"/>
        <v>-4.4999999999999998E-2</v>
      </c>
      <c r="E89">
        <f t="shared" si="17"/>
        <v>-2.2499999999999999E-2</v>
      </c>
      <c r="F89">
        <f t="shared" si="18"/>
        <v>-4.2499999999999982E-2</v>
      </c>
      <c r="G89">
        <f t="shared" si="19"/>
        <v>-4.6775000000000011</v>
      </c>
      <c r="H89">
        <f t="shared" si="20"/>
        <v>-1.9049999999999987</v>
      </c>
      <c r="I89">
        <f t="shared" si="21"/>
        <v>-2.675000000000014</v>
      </c>
      <c r="J89">
        <f t="shared" si="22"/>
        <v>-1.1693750000000003</v>
      </c>
      <c r="K89">
        <f t="shared" si="23"/>
        <v>-0.47624999999999967</v>
      </c>
      <c r="L89">
        <f t="shared" si="24"/>
        <v>-0.66875000000000351</v>
      </c>
      <c r="M89">
        <f t="shared" si="25"/>
        <v>-52.497500000000009</v>
      </c>
      <c r="N89">
        <f t="shared" si="26"/>
        <v>-22.14749999999999</v>
      </c>
      <c r="O89">
        <f t="shared" si="27"/>
        <v>-31.188125000000149</v>
      </c>
      <c r="S89">
        <v>9.6300000000000008</v>
      </c>
    </row>
    <row r="90" spans="1:19" x14ac:dyDescent="0.25">
      <c r="A90">
        <v>-0.16</v>
      </c>
      <c r="B90">
        <v>-0.08</v>
      </c>
      <c r="C90">
        <f t="shared" si="15"/>
        <v>-0.22000000000000064</v>
      </c>
      <c r="D90">
        <f t="shared" si="16"/>
        <v>-0.04</v>
      </c>
      <c r="E90">
        <f t="shared" si="17"/>
        <v>-0.02</v>
      </c>
      <c r="F90">
        <f t="shared" si="18"/>
        <v>-5.500000000000016E-2</v>
      </c>
      <c r="G90">
        <f t="shared" si="19"/>
        <v>-4.7175000000000011</v>
      </c>
      <c r="H90">
        <f t="shared" si="20"/>
        <v>-1.9249999999999987</v>
      </c>
      <c r="I90">
        <f t="shared" si="21"/>
        <v>-2.7300000000000142</v>
      </c>
      <c r="J90">
        <f t="shared" si="22"/>
        <v>-1.1793750000000003</v>
      </c>
      <c r="K90">
        <f t="shared" si="23"/>
        <v>-0.48124999999999968</v>
      </c>
      <c r="L90">
        <f t="shared" si="24"/>
        <v>-0.68250000000000355</v>
      </c>
      <c r="M90">
        <f t="shared" si="25"/>
        <v>-53.67687500000001</v>
      </c>
      <c r="N90">
        <f t="shared" si="26"/>
        <v>-22.628749999999989</v>
      </c>
      <c r="O90">
        <f t="shared" si="27"/>
        <v>-31.870625000000153</v>
      </c>
      <c r="S90">
        <v>9.58</v>
      </c>
    </row>
    <row r="91" spans="1:19" x14ac:dyDescent="0.25">
      <c r="A91">
        <v>-0.13</v>
      </c>
      <c r="B91">
        <v>-7.0000000000000007E-2</v>
      </c>
      <c r="C91">
        <f t="shared" si="15"/>
        <v>-8.9999999999999858E-2</v>
      </c>
      <c r="D91">
        <f t="shared" si="16"/>
        <v>-3.2500000000000001E-2</v>
      </c>
      <c r="E91">
        <f t="shared" si="17"/>
        <v>-1.7500000000000002E-2</v>
      </c>
      <c r="F91">
        <f t="shared" si="18"/>
        <v>-2.2499999999999964E-2</v>
      </c>
      <c r="G91">
        <f t="shared" si="19"/>
        <v>-4.7500000000000009</v>
      </c>
      <c r="H91">
        <f t="shared" si="20"/>
        <v>-1.9424999999999988</v>
      </c>
      <c r="I91">
        <f t="shared" si="21"/>
        <v>-2.7525000000000142</v>
      </c>
      <c r="J91">
        <f t="shared" si="22"/>
        <v>-1.1875000000000002</v>
      </c>
      <c r="K91">
        <f t="shared" si="23"/>
        <v>-0.4856249999999997</v>
      </c>
      <c r="L91">
        <f t="shared" si="24"/>
        <v>-0.68812500000000354</v>
      </c>
      <c r="M91">
        <f t="shared" si="25"/>
        <v>-54.86437500000001</v>
      </c>
      <c r="N91">
        <f t="shared" si="26"/>
        <v>-23.114374999999988</v>
      </c>
      <c r="O91">
        <f t="shared" si="27"/>
        <v>-32.55875000000016</v>
      </c>
      <c r="S91">
        <v>9.7100000000000009</v>
      </c>
    </row>
    <row r="92" spans="1:19" x14ac:dyDescent="0.25">
      <c r="A92">
        <v>-0.14000000000000001</v>
      </c>
      <c r="B92">
        <v>-0.1</v>
      </c>
      <c r="C92">
        <f t="shared" si="15"/>
        <v>-0.14000000000000057</v>
      </c>
      <c r="D92">
        <f t="shared" si="16"/>
        <v>-3.5000000000000003E-2</v>
      </c>
      <c r="E92">
        <f t="shared" si="17"/>
        <v>-2.5000000000000001E-2</v>
      </c>
      <c r="F92">
        <f t="shared" si="18"/>
        <v>-3.5000000000000142E-2</v>
      </c>
      <c r="G92">
        <f t="shared" si="19"/>
        <v>-4.785000000000001</v>
      </c>
      <c r="H92">
        <f t="shared" si="20"/>
        <v>-1.9674999999999987</v>
      </c>
      <c r="I92">
        <f t="shared" si="21"/>
        <v>-2.7875000000000143</v>
      </c>
      <c r="J92">
        <f t="shared" si="22"/>
        <v>-1.1962500000000003</v>
      </c>
      <c r="K92">
        <f t="shared" si="23"/>
        <v>-0.49187499999999967</v>
      </c>
      <c r="L92">
        <f t="shared" si="24"/>
        <v>-0.69687500000000357</v>
      </c>
      <c r="M92">
        <f t="shared" si="25"/>
        <v>-56.060625000000009</v>
      </c>
      <c r="N92">
        <f t="shared" si="26"/>
        <v>-23.606249999999989</v>
      </c>
      <c r="O92">
        <f t="shared" si="27"/>
        <v>-33.255625000000165</v>
      </c>
      <c r="S92">
        <v>9.66</v>
      </c>
    </row>
    <row r="93" spans="1:19" x14ac:dyDescent="0.25">
      <c r="A93">
        <v>-0.2</v>
      </c>
      <c r="B93">
        <v>-0.06</v>
      </c>
      <c r="C93">
        <f t="shared" si="15"/>
        <v>-0.19000000000000128</v>
      </c>
      <c r="D93">
        <f t="shared" si="16"/>
        <v>-0.05</v>
      </c>
      <c r="E93">
        <f t="shared" si="17"/>
        <v>-1.4999999999999999E-2</v>
      </c>
      <c r="F93">
        <f t="shared" si="18"/>
        <v>-4.750000000000032E-2</v>
      </c>
      <c r="G93">
        <f t="shared" si="19"/>
        <v>-4.8350000000000009</v>
      </c>
      <c r="H93">
        <f t="shared" si="20"/>
        <v>-1.9824999999999986</v>
      </c>
      <c r="I93">
        <f t="shared" si="21"/>
        <v>-2.8350000000000146</v>
      </c>
      <c r="J93">
        <f t="shared" si="22"/>
        <v>-1.2087500000000002</v>
      </c>
      <c r="K93">
        <f t="shared" si="23"/>
        <v>-0.49562499999999965</v>
      </c>
      <c r="L93">
        <f t="shared" si="24"/>
        <v>-0.70875000000000365</v>
      </c>
      <c r="M93">
        <f t="shared" si="25"/>
        <v>-57.269375000000011</v>
      </c>
      <c r="N93">
        <f t="shared" si="26"/>
        <v>-24.101874999999989</v>
      </c>
      <c r="O93">
        <f t="shared" si="27"/>
        <v>-33.964375000000167</v>
      </c>
      <c r="S93">
        <v>9.61</v>
      </c>
    </row>
    <row r="94" spans="1:19" x14ac:dyDescent="0.25">
      <c r="A94">
        <v>-0.16</v>
      </c>
      <c r="B94">
        <v>-0.09</v>
      </c>
      <c r="C94">
        <f t="shared" si="15"/>
        <v>-0.10000000000000142</v>
      </c>
      <c r="D94">
        <f t="shared" si="16"/>
        <v>-0.04</v>
      </c>
      <c r="E94">
        <f t="shared" si="17"/>
        <v>-2.2499999999999999E-2</v>
      </c>
      <c r="F94">
        <f t="shared" si="18"/>
        <v>-2.5000000000000355E-2</v>
      </c>
      <c r="G94">
        <f t="shared" si="19"/>
        <v>-4.8750000000000009</v>
      </c>
      <c r="H94">
        <f t="shared" si="20"/>
        <v>-2.0049999999999986</v>
      </c>
      <c r="I94">
        <f t="shared" si="21"/>
        <v>-2.860000000000015</v>
      </c>
      <c r="J94">
        <f t="shared" si="22"/>
        <v>-1.2187500000000002</v>
      </c>
      <c r="K94">
        <f t="shared" si="23"/>
        <v>-0.50124999999999964</v>
      </c>
      <c r="L94">
        <f t="shared" si="24"/>
        <v>-0.71500000000000374</v>
      </c>
      <c r="M94">
        <f t="shared" si="25"/>
        <v>-58.488125000000011</v>
      </c>
      <c r="N94">
        <f t="shared" si="26"/>
        <v>-24.603124999999988</v>
      </c>
      <c r="O94">
        <f t="shared" si="27"/>
        <v>-34.679375000000171</v>
      </c>
      <c r="S94">
        <v>9.6999999999999993</v>
      </c>
    </row>
    <row r="95" spans="1:19" x14ac:dyDescent="0.25">
      <c r="A95">
        <v>-0.18</v>
      </c>
      <c r="B95">
        <v>-0.14000000000000001</v>
      </c>
      <c r="C95">
        <f t="shared" si="15"/>
        <v>-0.18000000000000149</v>
      </c>
      <c r="D95">
        <f t="shared" si="16"/>
        <v>-4.4999999999999998E-2</v>
      </c>
      <c r="E95">
        <f t="shared" si="17"/>
        <v>-3.5000000000000003E-2</v>
      </c>
      <c r="F95">
        <f t="shared" si="18"/>
        <v>-4.5000000000000373E-2</v>
      </c>
      <c r="G95">
        <f t="shared" si="19"/>
        <v>-4.9200000000000008</v>
      </c>
      <c r="H95">
        <f t="shared" si="20"/>
        <v>-2.0399999999999987</v>
      </c>
      <c r="I95">
        <f t="shared" si="21"/>
        <v>-2.9050000000000153</v>
      </c>
      <c r="J95">
        <f t="shared" si="22"/>
        <v>-1.2300000000000002</v>
      </c>
      <c r="K95">
        <f t="shared" si="23"/>
        <v>-0.50999999999999968</v>
      </c>
      <c r="L95">
        <f t="shared" si="24"/>
        <v>-0.72625000000000384</v>
      </c>
      <c r="M95">
        <f t="shared" si="25"/>
        <v>-59.718125000000008</v>
      </c>
      <c r="N95">
        <f t="shared" si="26"/>
        <v>-25.113124999999986</v>
      </c>
      <c r="O95">
        <f t="shared" si="27"/>
        <v>-35.405625000000171</v>
      </c>
      <c r="S95">
        <v>9.6199999999999992</v>
      </c>
    </row>
    <row r="96" spans="1:19" x14ac:dyDescent="0.25">
      <c r="A96">
        <v>-0.13</v>
      </c>
      <c r="B96">
        <v>-0.09</v>
      </c>
      <c r="C96">
        <f t="shared" si="15"/>
        <v>-0.22000000000000064</v>
      </c>
      <c r="D96">
        <f t="shared" si="16"/>
        <v>-3.2500000000000001E-2</v>
      </c>
      <c r="E96">
        <f t="shared" si="17"/>
        <v>-2.2499999999999999E-2</v>
      </c>
      <c r="F96">
        <f t="shared" si="18"/>
        <v>-5.500000000000016E-2</v>
      </c>
      <c r="G96">
        <f t="shared" si="19"/>
        <v>-4.9525000000000006</v>
      </c>
      <c r="H96">
        <f t="shared" si="20"/>
        <v>-2.0624999999999987</v>
      </c>
      <c r="I96">
        <f t="shared" si="21"/>
        <v>-2.9600000000000155</v>
      </c>
      <c r="J96">
        <f t="shared" si="22"/>
        <v>-1.2381250000000001</v>
      </c>
      <c r="K96">
        <f t="shared" si="23"/>
        <v>-0.51562499999999967</v>
      </c>
      <c r="L96">
        <f t="shared" si="24"/>
        <v>-0.74000000000000388</v>
      </c>
      <c r="M96">
        <f t="shared" si="25"/>
        <v>-60.956250000000011</v>
      </c>
      <c r="N96">
        <f t="shared" si="26"/>
        <v>-25.628749999999986</v>
      </c>
      <c r="O96">
        <f t="shared" si="27"/>
        <v>-36.145625000000173</v>
      </c>
      <c r="S96">
        <v>9.58</v>
      </c>
    </row>
    <row r="97" spans="1:19" x14ac:dyDescent="0.25">
      <c r="A97">
        <v>-0.19</v>
      </c>
      <c r="B97">
        <v>-0.05</v>
      </c>
      <c r="C97">
        <f t="shared" si="15"/>
        <v>-8.9999999999999858E-2</v>
      </c>
      <c r="D97">
        <f t="shared" si="16"/>
        <v>-4.7500000000000001E-2</v>
      </c>
      <c r="E97">
        <f t="shared" si="17"/>
        <v>-1.2500000000000001E-2</v>
      </c>
      <c r="F97">
        <f t="shared" si="18"/>
        <v>-2.2499999999999964E-2</v>
      </c>
      <c r="G97">
        <f t="shared" si="19"/>
        <v>-5.0000000000000009</v>
      </c>
      <c r="H97">
        <f t="shared" si="20"/>
        <v>-2.0749999999999988</v>
      </c>
      <c r="I97">
        <f t="shared" si="21"/>
        <v>-2.9825000000000155</v>
      </c>
      <c r="J97">
        <f t="shared" si="22"/>
        <v>-1.2500000000000002</v>
      </c>
      <c r="K97">
        <f t="shared" si="23"/>
        <v>-0.51874999999999971</v>
      </c>
      <c r="L97">
        <f t="shared" si="24"/>
        <v>-0.74562500000000387</v>
      </c>
      <c r="M97">
        <f t="shared" si="25"/>
        <v>-62.206250000000011</v>
      </c>
      <c r="N97">
        <f t="shared" si="26"/>
        <v>-26.147499999999987</v>
      </c>
      <c r="O97">
        <f t="shared" si="27"/>
        <v>-36.891250000000177</v>
      </c>
      <c r="S97">
        <v>9.7100000000000009</v>
      </c>
    </row>
    <row r="98" spans="1:19" x14ac:dyDescent="0.25">
      <c r="A98">
        <v>-0.15</v>
      </c>
      <c r="B98">
        <v>-0.06</v>
      </c>
      <c r="C98">
        <f t="shared" si="15"/>
        <v>-0.20000000000000107</v>
      </c>
      <c r="D98">
        <f t="shared" si="16"/>
        <v>-3.7499999999999999E-2</v>
      </c>
      <c r="E98">
        <f t="shared" si="17"/>
        <v>-1.4999999999999999E-2</v>
      </c>
      <c r="F98">
        <f t="shared" si="18"/>
        <v>-5.0000000000000266E-2</v>
      </c>
      <c r="G98">
        <f t="shared" si="19"/>
        <v>-5.0375000000000005</v>
      </c>
      <c r="H98">
        <f t="shared" si="20"/>
        <v>-2.089999999999999</v>
      </c>
      <c r="I98">
        <f t="shared" si="21"/>
        <v>-3.0325000000000157</v>
      </c>
      <c r="J98">
        <f t="shared" si="22"/>
        <v>-1.2593750000000001</v>
      </c>
      <c r="K98">
        <f t="shared" si="23"/>
        <v>-0.52249999999999974</v>
      </c>
      <c r="L98">
        <f t="shared" si="24"/>
        <v>-0.75812500000000393</v>
      </c>
      <c r="M98">
        <f t="shared" si="25"/>
        <v>-63.46562500000001</v>
      </c>
      <c r="N98">
        <f t="shared" si="26"/>
        <v>-26.669999999999987</v>
      </c>
      <c r="O98">
        <f t="shared" si="27"/>
        <v>-37.649375000000184</v>
      </c>
      <c r="S98">
        <v>9.6</v>
      </c>
    </row>
    <row r="99" spans="1:19" x14ac:dyDescent="0.25">
      <c r="A99">
        <v>-0.22</v>
      </c>
      <c r="B99">
        <v>-0.04</v>
      </c>
      <c r="C99">
        <f t="shared" si="15"/>
        <v>-0.25</v>
      </c>
      <c r="D99">
        <f t="shared" si="16"/>
        <v>-5.5E-2</v>
      </c>
      <c r="E99">
        <f t="shared" si="17"/>
        <v>-0.01</v>
      </c>
      <c r="F99">
        <f t="shared" si="18"/>
        <v>-6.25E-2</v>
      </c>
      <c r="G99">
        <f t="shared" si="19"/>
        <v>-5.0925000000000002</v>
      </c>
      <c r="H99">
        <f t="shared" si="20"/>
        <v>-2.0999999999999988</v>
      </c>
      <c r="I99">
        <f t="shared" si="21"/>
        <v>-3.0950000000000157</v>
      </c>
      <c r="J99">
        <f t="shared" si="22"/>
        <v>-1.2731250000000001</v>
      </c>
      <c r="K99">
        <f t="shared" si="23"/>
        <v>-0.52499999999999969</v>
      </c>
      <c r="L99">
        <f t="shared" si="24"/>
        <v>-0.77375000000000393</v>
      </c>
      <c r="M99">
        <f t="shared" si="25"/>
        <v>-64.73875000000001</v>
      </c>
      <c r="N99">
        <f t="shared" si="26"/>
        <v>-27.194999999999986</v>
      </c>
      <c r="O99">
        <f t="shared" si="27"/>
        <v>-38.423125000000191</v>
      </c>
      <c r="S99">
        <v>9.5500000000000007</v>
      </c>
    </row>
    <row r="100" spans="1:19" x14ac:dyDescent="0.25">
      <c r="A100">
        <v>-0.2</v>
      </c>
      <c r="B100">
        <v>-7.0000000000000007E-2</v>
      </c>
      <c r="C100">
        <f t="shared" si="15"/>
        <v>-0.12000000000000099</v>
      </c>
      <c r="D100">
        <f t="shared" si="16"/>
        <v>-0.05</v>
      </c>
      <c r="E100">
        <f t="shared" si="17"/>
        <v>-1.7500000000000002E-2</v>
      </c>
      <c r="F100">
        <f t="shared" si="18"/>
        <v>-3.0000000000000249E-2</v>
      </c>
      <c r="G100">
        <f t="shared" si="19"/>
        <v>-5.1425000000000001</v>
      </c>
      <c r="H100">
        <f t="shared" si="20"/>
        <v>-2.1174999999999988</v>
      </c>
      <c r="I100">
        <f t="shared" si="21"/>
        <v>-3.125000000000016</v>
      </c>
      <c r="J100">
        <f t="shared" si="22"/>
        <v>-1.285625</v>
      </c>
      <c r="K100">
        <f t="shared" si="23"/>
        <v>-0.52937499999999971</v>
      </c>
      <c r="L100">
        <f t="shared" si="24"/>
        <v>-0.781250000000004</v>
      </c>
      <c r="M100">
        <f t="shared" si="25"/>
        <v>-66.024375000000006</v>
      </c>
      <c r="N100">
        <f t="shared" si="26"/>
        <v>-27.724374999999984</v>
      </c>
      <c r="O100">
        <f t="shared" si="27"/>
        <v>-39.204375000000198</v>
      </c>
      <c r="S100">
        <v>9.68</v>
      </c>
    </row>
    <row r="101" spans="1:19" x14ac:dyDescent="0.25">
      <c r="A101">
        <v>-0.28000000000000003</v>
      </c>
      <c r="B101">
        <v>-0.14000000000000001</v>
      </c>
      <c r="C101">
        <f t="shared" si="15"/>
        <v>-0.16999999999999993</v>
      </c>
      <c r="D101">
        <f t="shared" si="16"/>
        <v>-7.0000000000000007E-2</v>
      </c>
      <c r="E101">
        <f t="shared" si="17"/>
        <v>-3.5000000000000003E-2</v>
      </c>
      <c r="F101">
        <f t="shared" si="18"/>
        <v>-4.2499999999999982E-2</v>
      </c>
      <c r="G101">
        <f t="shared" si="19"/>
        <v>-5.2125000000000004</v>
      </c>
      <c r="H101">
        <f t="shared" si="20"/>
        <v>-2.152499999999999</v>
      </c>
      <c r="I101">
        <f t="shared" si="21"/>
        <v>-3.167500000000016</v>
      </c>
      <c r="J101">
        <f t="shared" si="22"/>
        <v>-1.3031250000000001</v>
      </c>
      <c r="K101">
        <f t="shared" si="23"/>
        <v>-0.53812499999999974</v>
      </c>
      <c r="L101">
        <f t="shared" si="24"/>
        <v>-0.79187500000000399</v>
      </c>
      <c r="M101">
        <f t="shared" si="25"/>
        <v>-67.327500000000001</v>
      </c>
      <c r="N101">
        <f t="shared" si="26"/>
        <v>-28.262499999999985</v>
      </c>
      <c r="O101">
        <f t="shared" si="27"/>
        <v>-39.996250000000202</v>
      </c>
      <c r="S101">
        <v>9.6300000000000008</v>
      </c>
    </row>
    <row r="102" spans="1:19" x14ac:dyDescent="0.25">
      <c r="A102">
        <v>-0.13</v>
      </c>
      <c r="B102">
        <v>0.16</v>
      </c>
      <c r="C102">
        <f t="shared" si="15"/>
        <v>-2.000000000000135E-2</v>
      </c>
      <c r="D102">
        <f t="shared" si="16"/>
        <v>-3.2500000000000001E-2</v>
      </c>
      <c r="E102">
        <f t="shared" si="17"/>
        <v>0.04</v>
      </c>
      <c r="F102">
        <f t="shared" si="18"/>
        <v>-5.0000000000003375E-3</v>
      </c>
      <c r="G102">
        <f t="shared" si="19"/>
        <v>-5.2450000000000001</v>
      </c>
      <c r="H102">
        <f t="shared" si="20"/>
        <v>-2.1124999999999989</v>
      </c>
      <c r="I102">
        <f t="shared" si="21"/>
        <v>-3.1725000000000163</v>
      </c>
      <c r="J102">
        <f t="shared" si="22"/>
        <v>-1.31125</v>
      </c>
      <c r="K102">
        <f t="shared" si="23"/>
        <v>-0.52812499999999973</v>
      </c>
      <c r="L102">
        <f t="shared" si="24"/>
        <v>-0.79312500000000408</v>
      </c>
      <c r="M102">
        <f t="shared" si="25"/>
        <v>-68.638750000000002</v>
      </c>
      <c r="N102">
        <f t="shared" si="26"/>
        <v>-28.790624999999984</v>
      </c>
      <c r="O102">
        <f t="shared" si="27"/>
        <v>-40.789375000000206</v>
      </c>
      <c r="S102">
        <v>9.7799999999999994</v>
      </c>
    </row>
    <row r="103" spans="1:19" x14ac:dyDescent="0.25">
      <c r="A103">
        <v>-0.04</v>
      </c>
      <c r="B103">
        <v>1.43</v>
      </c>
      <c r="C103">
        <f t="shared" si="15"/>
        <v>-0.38000000000000078</v>
      </c>
      <c r="D103">
        <f t="shared" si="16"/>
        <v>-0.01</v>
      </c>
      <c r="E103">
        <f t="shared" si="17"/>
        <v>0.35749999999999998</v>
      </c>
      <c r="F103">
        <f t="shared" si="18"/>
        <v>-9.5000000000000195E-2</v>
      </c>
      <c r="G103">
        <f t="shared" si="19"/>
        <v>-5.2549999999999999</v>
      </c>
      <c r="H103">
        <f t="shared" si="20"/>
        <v>-1.754999999999999</v>
      </c>
      <c r="I103">
        <f t="shared" si="21"/>
        <v>-3.2675000000000165</v>
      </c>
      <c r="J103">
        <f t="shared" si="22"/>
        <v>-1.31375</v>
      </c>
      <c r="K103">
        <f t="shared" si="23"/>
        <v>-0.43874999999999975</v>
      </c>
      <c r="L103">
        <f t="shared" si="24"/>
        <v>-0.81687500000000413</v>
      </c>
      <c r="M103">
        <f t="shared" si="25"/>
        <v>-69.952500000000001</v>
      </c>
      <c r="N103">
        <f t="shared" si="26"/>
        <v>-29.229374999999983</v>
      </c>
      <c r="O103">
        <f t="shared" si="27"/>
        <v>-41.606250000000209</v>
      </c>
      <c r="S103">
        <v>9.42</v>
      </c>
    </row>
    <row r="104" spans="1:19" x14ac:dyDescent="0.25">
      <c r="A104">
        <v>0</v>
      </c>
      <c r="B104">
        <v>0.22</v>
      </c>
      <c r="C104">
        <f t="shared" si="15"/>
        <v>-0.33999999999999986</v>
      </c>
      <c r="D104">
        <f t="shared" si="16"/>
        <v>0</v>
      </c>
      <c r="E104">
        <f t="shared" si="17"/>
        <v>5.5E-2</v>
      </c>
      <c r="F104">
        <f t="shared" si="18"/>
        <v>-8.4999999999999964E-2</v>
      </c>
      <c r="G104">
        <f t="shared" si="19"/>
        <v>-5.2549999999999999</v>
      </c>
      <c r="H104">
        <f t="shared" si="20"/>
        <v>-1.6999999999999991</v>
      </c>
      <c r="I104">
        <f t="shared" si="21"/>
        <v>-3.3525000000000165</v>
      </c>
      <c r="J104">
        <f t="shared" si="22"/>
        <v>-1.31375</v>
      </c>
      <c r="K104">
        <f t="shared" si="23"/>
        <v>-0.42499999999999977</v>
      </c>
      <c r="L104">
        <f t="shared" si="24"/>
        <v>-0.83812500000000412</v>
      </c>
      <c r="M104">
        <f t="shared" si="25"/>
        <v>-71.266249999999999</v>
      </c>
      <c r="N104">
        <f t="shared" si="26"/>
        <v>-29.654374999999984</v>
      </c>
      <c r="O104">
        <f t="shared" si="27"/>
        <v>-42.444375000000214</v>
      </c>
      <c r="S104">
        <v>9.4600000000000009</v>
      </c>
    </row>
    <row r="105" spans="1:19" x14ac:dyDescent="0.25">
      <c r="A105">
        <v>-0.11</v>
      </c>
      <c r="B105">
        <v>-0.26</v>
      </c>
      <c r="C105">
        <f t="shared" si="15"/>
        <v>-0.44000000000000128</v>
      </c>
      <c r="D105">
        <f t="shared" si="16"/>
        <v>-2.75E-2</v>
      </c>
      <c r="E105">
        <f t="shared" si="17"/>
        <v>-6.5000000000000002E-2</v>
      </c>
      <c r="F105">
        <f t="shared" si="18"/>
        <v>-0.11000000000000032</v>
      </c>
      <c r="G105">
        <f t="shared" si="19"/>
        <v>-5.2824999999999998</v>
      </c>
      <c r="H105">
        <f t="shared" si="20"/>
        <v>-1.764999999999999</v>
      </c>
      <c r="I105">
        <f t="shared" si="21"/>
        <v>-3.4625000000000168</v>
      </c>
      <c r="J105">
        <f t="shared" si="22"/>
        <v>-1.3206249999999999</v>
      </c>
      <c r="K105">
        <f t="shared" si="23"/>
        <v>-0.44124999999999975</v>
      </c>
      <c r="L105">
        <f t="shared" si="24"/>
        <v>-0.8656250000000042</v>
      </c>
      <c r="M105">
        <f t="shared" si="25"/>
        <v>-72.586875000000006</v>
      </c>
      <c r="N105">
        <f t="shared" si="26"/>
        <v>-30.095624999999984</v>
      </c>
      <c r="O105">
        <f t="shared" si="27"/>
        <v>-43.310000000000215</v>
      </c>
      <c r="S105">
        <v>9.36</v>
      </c>
    </row>
    <row r="106" spans="1:19" x14ac:dyDescent="0.25">
      <c r="A106">
        <v>0.08</v>
      </c>
      <c r="B106">
        <v>0.76</v>
      </c>
      <c r="C106">
        <f t="shared" si="15"/>
        <v>8.9999999999999858E-2</v>
      </c>
      <c r="D106">
        <f t="shared" si="16"/>
        <v>0.02</v>
      </c>
      <c r="E106">
        <f t="shared" si="17"/>
        <v>0.19</v>
      </c>
      <c r="F106">
        <f t="shared" si="18"/>
        <v>2.2499999999999964E-2</v>
      </c>
      <c r="G106">
        <f t="shared" si="19"/>
        <v>-5.2625000000000002</v>
      </c>
      <c r="H106">
        <f t="shared" si="20"/>
        <v>-1.5749999999999991</v>
      </c>
      <c r="I106">
        <f t="shared" si="21"/>
        <v>-3.4400000000000168</v>
      </c>
      <c r="J106">
        <f t="shared" si="22"/>
        <v>-1.315625</v>
      </c>
      <c r="K106">
        <f t="shared" si="23"/>
        <v>-0.39374999999999977</v>
      </c>
      <c r="L106">
        <f t="shared" si="24"/>
        <v>-0.86000000000000421</v>
      </c>
      <c r="M106">
        <f t="shared" si="25"/>
        <v>-73.902500000000003</v>
      </c>
      <c r="N106">
        <f t="shared" si="26"/>
        <v>-30.489374999999985</v>
      </c>
      <c r="O106">
        <f t="shared" si="27"/>
        <v>-44.170000000000222</v>
      </c>
      <c r="S106">
        <v>9.89</v>
      </c>
    </row>
    <row r="107" spans="1:19" x14ac:dyDescent="0.25">
      <c r="A107">
        <v>-0.19</v>
      </c>
      <c r="B107">
        <v>-0.42</v>
      </c>
      <c r="C107">
        <f t="shared" si="15"/>
        <v>-0.41999999999999993</v>
      </c>
      <c r="D107">
        <f t="shared" si="16"/>
        <v>-4.7500000000000001E-2</v>
      </c>
      <c r="E107">
        <f t="shared" si="17"/>
        <v>-0.105</v>
      </c>
      <c r="F107">
        <f t="shared" si="18"/>
        <v>-0.10499999999999998</v>
      </c>
      <c r="G107">
        <f t="shared" si="19"/>
        <v>-5.3100000000000005</v>
      </c>
      <c r="H107">
        <f t="shared" si="20"/>
        <v>-1.679999999999999</v>
      </c>
      <c r="I107">
        <f t="shared" si="21"/>
        <v>-3.5450000000000168</v>
      </c>
      <c r="J107">
        <f t="shared" si="22"/>
        <v>-1.3275000000000001</v>
      </c>
      <c r="K107">
        <f t="shared" si="23"/>
        <v>-0.41999999999999976</v>
      </c>
      <c r="L107">
        <f t="shared" si="24"/>
        <v>-0.8862500000000042</v>
      </c>
      <c r="M107">
        <f t="shared" si="25"/>
        <v>-75.23</v>
      </c>
      <c r="N107">
        <f t="shared" si="26"/>
        <v>-30.909374999999983</v>
      </c>
      <c r="O107">
        <f t="shared" si="27"/>
        <v>-45.056250000000226</v>
      </c>
      <c r="S107">
        <v>9.3800000000000008</v>
      </c>
    </row>
    <row r="108" spans="1:19" x14ac:dyDescent="0.25">
      <c r="A108">
        <v>-0.3</v>
      </c>
      <c r="B108">
        <v>-0.01</v>
      </c>
      <c r="C108">
        <f t="shared" si="15"/>
        <v>-0.14000000000000057</v>
      </c>
      <c r="D108">
        <f t="shared" si="16"/>
        <v>-7.4999999999999997E-2</v>
      </c>
      <c r="E108">
        <f t="shared" si="17"/>
        <v>-2.5000000000000001E-3</v>
      </c>
      <c r="F108">
        <f t="shared" si="18"/>
        <v>-3.5000000000000142E-2</v>
      </c>
      <c r="G108">
        <f t="shared" si="19"/>
        <v>-5.3850000000000007</v>
      </c>
      <c r="H108">
        <f t="shared" si="20"/>
        <v>-1.682499999999999</v>
      </c>
      <c r="I108">
        <f t="shared" si="21"/>
        <v>-3.5800000000000169</v>
      </c>
      <c r="J108">
        <f t="shared" si="22"/>
        <v>-1.3462500000000002</v>
      </c>
      <c r="K108">
        <f t="shared" si="23"/>
        <v>-0.42062499999999975</v>
      </c>
      <c r="L108">
        <f t="shared" si="24"/>
        <v>-0.89500000000000424</v>
      </c>
      <c r="M108">
        <f t="shared" si="25"/>
        <v>-76.576250000000002</v>
      </c>
      <c r="N108">
        <f t="shared" si="26"/>
        <v>-31.329999999999984</v>
      </c>
      <c r="O108">
        <f t="shared" si="27"/>
        <v>-45.951250000000229</v>
      </c>
      <c r="S108">
        <v>9.66</v>
      </c>
    </row>
    <row r="109" spans="1:19" x14ac:dyDescent="0.25">
      <c r="A109">
        <v>-0.04</v>
      </c>
      <c r="B109">
        <v>-0.12</v>
      </c>
      <c r="C109">
        <f t="shared" si="15"/>
        <v>-0.13000000000000078</v>
      </c>
      <c r="D109">
        <f t="shared" si="16"/>
        <v>-0.01</v>
      </c>
      <c r="E109">
        <f t="shared" si="17"/>
        <v>-0.03</v>
      </c>
      <c r="F109">
        <f t="shared" si="18"/>
        <v>-3.2500000000000195E-2</v>
      </c>
      <c r="G109">
        <f t="shared" si="19"/>
        <v>-5.3950000000000005</v>
      </c>
      <c r="H109">
        <f t="shared" si="20"/>
        <v>-1.712499999999999</v>
      </c>
      <c r="I109">
        <f t="shared" si="21"/>
        <v>-3.6125000000000171</v>
      </c>
      <c r="J109">
        <f t="shared" si="22"/>
        <v>-1.3487500000000001</v>
      </c>
      <c r="K109">
        <f t="shared" si="23"/>
        <v>-0.42812499999999976</v>
      </c>
      <c r="L109">
        <f t="shared" si="24"/>
        <v>-0.90312500000000429</v>
      </c>
      <c r="M109">
        <f t="shared" si="25"/>
        <v>-77.924999999999997</v>
      </c>
      <c r="N109">
        <f t="shared" si="26"/>
        <v>-31.758124999999986</v>
      </c>
      <c r="O109">
        <f t="shared" si="27"/>
        <v>-46.854375000000232</v>
      </c>
      <c r="S109">
        <v>9.67</v>
      </c>
    </row>
    <row r="110" spans="1:19" x14ac:dyDescent="0.25">
      <c r="A110">
        <v>-0.05</v>
      </c>
      <c r="B110">
        <v>-0.17</v>
      </c>
      <c r="C110">
        <f t="shared" si="15"/>
        <v>-0.14000000000000057</v>
      </c>
      <c r="D110">
        <f t="shared" si="16"/>
        <v>-1.2500000000000001E-2</v>
      </c>
      <c r="E110">
        <f t="shared" si="17"/>
        <v>-4.2500000000000003E-2</v>
      </c>
      <c r="F110">
        <f t="shared" si="18"/>
        <v>-3.5000000000000142E-2</v>
      </c>
      <c r="G110">
        <f t="shared" si="19"/>
        <v>-5.4075000000000006</v>
      </c>
      <c r="H110">
        <f t="shared" si="20"/>
        <v>-1.754999999999999</v>
      </c>
      <c r="I110">
        <f t="shared" si="21"/>
        <v>-3.6475000000000173</v>
      </c>
      <c r="J110">
        <f t="shared" si="22"/>
        <v>-1.3518750000000002</v>
      </c>
      <c r="K110">
        <f t="shared" si="23"/>
        <v>-0.43874999999999975</v>
      </c>
      <c r="L110">
        <f t="shared" si="24"/>
        <v>-0.91187500000000432</v>
      </c>
      <c r="M110">
        <f t="shared" si="25"/>
        <v>-79.276875000000004</v>
      </c>
      <c r="N110">
        <f t="shared" si="26"/>
        <v>-32.196874999999984</v>
      </c>
      <c r="O110">
        <f t="shared" si="27"/>
        <v>-47.766250000000234</v>
      </c>
      <c r="S110">
        <v>9.66</v>
      </c>
    </row>
    <row r="111" spans="1:19" x14ac:dyDescent="0.25">
      <c r="A111">
        <v>-0.19</v>
      </c>
      <c r="B111">
        <v>0.01</v>
      </c>
      <c r="C111">
        <f t="shared" si="15"/>
        <v>-8.9999999999999858E-2</v>
      </c>
      <c r="D111">
        <f t="shared" si="16"/>
        <v>-4.7500000000000001E-2</v>
      </c>
      <c r="E111">
        <f t="shared" si="17"/>
        <v>2.5000000000000001E-3</v>
      </c>
      <c r="F111">
        <f t="shared" si="18"/>
        <v>-2.2499999999999964E-2</v>
      </c>
      <c r="G111">
        <f t="shared" si="19"/>
        <v>-5.455000000000001</v>
      </c>
      <c r="H111">
        <f t="shared" si="20"/>
        <v>-1.7524999999999991</v>
      </c>
      <c r="I111">
        <f t="shared" si="21"/>
        <v>-3.6700000000000172</v>
      </c>
      <c r="J111">
        <f t="shared" si="22"/>
        <v>-1.3637500000000002</v>
      </c>
      <c r="K111">
        <f t="shared" si="23"/>
        <v>-0.43812499999999976</v>
      </c>
      <c r="L111">
        <f t="shared" si="24"/>
        <v>-0.91750000000000431</v>
      </c>
      <c r="M111">
        <f t="shared" si="25"/>
        <v>-80.640625</v>
      </c>
      <c r="N111">
        <f t="shared" si="26"/>
        <v>-32.634999999999984</v>
      </c>
      <c r="O111">
        <f t="shared" si="27"/>
        <v>-48.683750000000238</v>
      </c>
      <c r="S111">
        <v>9.7100000000000009</v>
      </c>
    </row>
    <row r="112" spans="1:19" x14ac:dyDescent="0.25">
      <c r="A112">
        <v>-0.21</v>
      </c>
      <c r="B112">
        <v>-0.02</v>
      </c>
      <c r="C112">
        <f t="shared" si="15"/>
        <v>-0.13000000000000078</v>
      </c>
      <c r="D112">
        <f t="shared" si="16"/>
        <v>-5.2499999999999998E-2</v>
      </c>
      <c r="E112">
        <f t="shared" si="17"/>
        <v>-5.0000000000000001E-3</v>
      </c>
      <c r="F112">
        <f t="shared" si="18"/>
        <v>-3.2500000000000195E-2</v>
      </c>
      <c r="G112">
        <f t="shared" si="19"/>
        <v>-5.5075000000000012</v>
      </c>
      <c r="H112">
        <f t="shared" si="20"/>
        <v>-1.757499999999999</v>
      </c>
      <c r="I112">
        <f t="shared" si="21"/>
        <v>-3.7025000000000174</v>
      </c>
      <c r="J112">
        <f t="shared" si="22"/>
        <v>-1.3768750000000003</v>
      </c>
      <c r="K112">
        <f t="shared" si="23"/>
        <v>-0.43937499999999974</v>
      </c>
      <c r="L112">
        <f t="shared" si="24"/>
        <v>-0.92562500000000436</v>
      </c>
      <c r="M112">
        <f t="shared" si="25"/>
        <v>-82.017499999999998</v>
      </c>
      <c r="N112">
        <f t="shared" si="26"/>
        <v>-33.074374999999982</v>
      </c>
      <c r="O112">
        <f t="shared" si="27"/>
        <v>-49.609375000000242</v>
      </c>
      <c r="S112">
        <v>9.67</v>
      </c>
    </row>
    <row r="113" spans="1:19" x14ac:dyDescent="0.25">
      <c r="A113">
        <v>-0.24</v>
      </c>
      <c r="B113">
        <v>0.01</v>
      </c>
      <c r="C113">
        <f t="shared" si="15"/>
        <v>-0.11000000000000121</v>
      </c>
      <c r="D113">
        <f t="shared" si="16"/>
        <v>-0.06</v>
      </c>
      <c r="E113">
        <f t="shared" si="17"/>
        <v>2.5000000000000001E-3</v>
      </c>
      <c r="F113">
        <f t="shared" si="18"/>
        <v>-2.7500000000000302E-2</v>
      </c>
      <c r="G113">
        <f t="shared" si="19"/>
        <v>-5.5675000000000008</v>
      </c>
      <c r="H113">
        <f t="shared" si="20"/>
        <v>-1.754999999999999</v>
      </c>
      <c r="I113">
        <f t="shared" si="21"/>
        <v>-3.7300000000000177</v>
      </c>
      <c r="J113">
        <f t="shared" si="22"/>
        <v>-1.3918750000000002</v>
      </c>
      <c r="K113">
        <f t="shared" si="23"/>
        <v>-0.43874999999999975</v>
      </c>
      <c r="L113">
        <f t="shared" si="24"/>
        <v>-0.93250000000000444</v>
      </c>
      <c r="M113">
        <f t="shared" si="25"/>
        <v>-83.409374999999997</v>
      </c>
      <c r="N113">
        <f t="shared" si="26"/>
        <v>-33.513124999999981</v>
      </c>
      <c r="O113">
        <f t="shared" si="27"/>
        <v>-50.541875000000246</v>
      </c>
      <c r="S113">
        <v>9.69</v>
      </c>
    </row>
    <row r="114" spans="1:19" x14ac:dyDescent="0.25">
      <c r="A114">
        <v>-0.11</v>
      </c>
      <c r="B114">
        <v>-0.06</v>
      </c>
      <c r="C114">
        <f t="shared" si="15"/>
        <v>-8.9999999999999858E-2</v>
      </c>
      <c r="D114">
        <f t="shared" si="16"/>
        <v>-2.75E-2</v>
      </c>
      <c r="E114">
        <f t="shared" si="17"/>
        <v>-1.4999999999999999E-2</v>
      </c>
      <c r="F114">
        <f t="shared" si="18"/>
        <v>-2.2499999999999964E-2</v>
      </c>
      <c r="G114">
        <f t="shared" si="19"/>
        <v>-5.5950000000000006</v>
      </c>
      <c r="H114">
        <f t="shared" si="20"/>
        <v>-1.7699999999999989</v>
      </c>
      <c r="I114">
        <f t="shared" si="21"/>
        <v>-3.7525000000000177</v>
      </c>
      <c r="J114">
        <f t="shared" si="22"/>
        <v>-1.3987500000000002</v>
      </c>
      <c r="K114">
        <f t="shared" si="23"/>
        <v>-0.44249999999999973</v>
      </c>
      <c r="L114">
        <f t="shared" si="24"/>
        <v>-0.93812500000000443</v>
      </c>
      <c r="M114">
        <f t="shared" si="25"/>
        <v>-84.808125000000004</v>
      </c>
      <c r="N114">
        <f t="shared" si="26"/>
        <v>-33.955624999999984</v>
      </c>
      <c r="O114">
        <f t="shared" si="27"/>
        <v>-51.480000000000253</v>
      </c>
      <c r="S114">
        <v>9.7100000000000009</v>
      </c>
    </row>
    <row r="115" spans="1:19" x14ac:dyDescent="0.25">
      <c r="A115">
        <v>-0.19</v>
      </c>
      <c r="B115">
        <v>-0.08</v>
      </c>
      <c r="C115">
        <f t="shared" si="15"/>
        <v>-0.15000000000000036</v>
      </c>
      <c r="D115">
        <f t="shared" si="16"/>
        <v>-4.7500000000000001E-2</v>
      </c>
      <c r="E115">
        <f t="shared" si="17"/>
        <v>-0.02</v>
      </c>
      <c r="F115">
        <f t="shared" si="18"/>
        <v>-3.7500000000000089E-2</v>
      </c>
      <c r="G115">
        <f t="shared" si="19"/>
        <v>-5.642500000000001</v>
      </c>
      <c r="H115">
        <f t="shared" si="20"/>
        <v>-1.7899999999999989</v>
      </c>
      <c r="I115">
        <f t="shared" si="21"/>
        <v>-3.7900000000000178</v>
      </c>
      <c r="J115">
        <f t="shared" si="22"/>
        <v>-1.4106250000000002</v>
      </c>
      <c r="K115">
        <f t="shared" si="23"/>
        <v>-0.44749999999999973</v>
      </c>
      <c r="L115">
        <f t="shared" si="24"/>
        <v>-0.94750000000000445</v>
      </c>
      <c r="M115">
        <f t="shared" si="25"/>
        <v>-86.21875</v>
      </c>
      <c r="N115">
        <f t="shared" si="26"/>
        <v>-34.403124999999982</v>
      </c>
      <c r="O115">
        <f t="shared" si="27"/>
        <v>-52.427500000000258</v>
      </c>
      <c r="S115">
        <v>9.65</v>
      </c>
    </row>
    <row r="116" spans="1:19" x14ac:dyDescent="0.25">
      <c r="A116">
        <v>-0.22</v>
      </c>
      <c r="B116">
        <v>-0.01</v>
      </c>
      <c r="C116">
        <f t="shared" si="15"/>
        <v>-0.20000000000000107</v>
      </c>
      <c r="D116">
        <f t="shared" si="16"/>
        <v>-5.5E-2</v>
      </c>
      <c r="E116">
        <f t="shared" si="17"/>
        <v>-2.5000000000000001E-3</v>
      </c>
      <c r="F116">
        <f t="shared" si="18"/>
        <v>-5.0000000000000266E-2</v>
      </c>
      <c r="G116">
        <f t="shared" si="19"/>
        <v>-5.6975000000000007</v>
      </c>
      <c r="H116">
        <f t="shared" si="20"/>
        <v>-1.7924999999999989</v>
      </c>
      <c r="I116">
        <f t="shared" si="21"/>
        <v>-3.8400000000000181</v>
      </c>
      <c r="J116">
        <f t="shared" si="22"/>
        <v>-1.4243750000000002</v>
      </c>
      <c r="K116">
        <f t="shared" si="23"/>
        <v>-0.44812499999999972</v>
      </c>
      <c r="L116">
        <f t="shared" si="24"/>
        <v>-0.96000000000000452</v>
      </c>
      <c r="M116">
        <f t="shared" si="25"/>
        <v>-87.643124999999998</v>
      </c>
      <c r="N116">
        <f t="shared" si="26"/>
        <v>-34.851249999999979</v>
      </c>
      <c r="O116">
        <f t="shared" si="27"/>
        <v>-53.387500000000266</v>
      </c>
      <c r="S116">
        <v>9.6</v>
      </c>
    </row>
    <row r="117" spans="1:19" x14ac:dyDescent="0.25">
      <c r="A117">
        <v>-0.17</v>
      </c>
      <c r="B117">
        <v>-0.01</v>
      </c>
      <c r="C117">
        <f t="shared" si="15"/>
        <v>-0.16999999999999993</v>
      </c>
      <c r="D117">
        <f t="shared" si="16"/>
        <v>-4.2500000000000003E-2</v>
      </c>
      <c r="E117">
        <f t="shared" si="17"/>
        <v>-2.5000000000000001E-3</v>
      </c>
      <c r="F117">
        <f t="shared" si="18"/>
        <v>-4.2499999999999982E-2</v>
      </c>
      <c r="G117">
        <f t="shared" si="19"/>
        <v>-5.7400000000000011</v>
      </c>
      <c r="H117">
        <f t="shared" si="20"/>
        <v>-1.7949999999999988</v>
      </c>
      <c r="I117">
        <f t="shared" si="21"/>
        <v>-3.882500000000018</v>
      </c>
      <c r="J117">
        <f t="shared" si="22"/>
        <v>-1.4350000000000003</v>
      </c>
      <c r="K117">
        <f t="shared" si="23"/>
        <v>-0.4487499999999997</v>
      </c>
      <c r="L117">
        <f t="shared" si="24"/>
        <v>-0.97062500000000451</v>
      </c>
      <c r="M117">
        <f t="shared" si="25"/>
        <v>-89.078125</v>
      </c>
      <c r="N117">
        <f t="shared" si="26"/>
        <v>-35.299999999999976</v>
      </c>
      <c r="O117">
        <f t="shared" si="27"/>
        <v>-54.358125000000271</v>
      </c>
      <c r="S117">
        <v>9.6300000000000008</v>
      </c>
    </row>
    <row r="118" spans="1:19" x14ac:dyDescent="0.25">
      <c r="A118">
        <v>-0.17</v>
      </c>
      <c r="B118">
        <v>-0.04</v>
      </c>
      <c r="C118">
        <f t="shared" si="15"/>
        <v>-0.10000000000000142</v>
      </c>
      <c r="D118">
        <f t="shared" si="16"/>
        <v>-4.2500000000000003E-2</v>
      </c>
      <c r="E118">
        <f t="shared" si="17"/>
        <v>-0.01</v>
      </c>
      <c r="F118">
        <f t="shared" si="18"/>
        <v>-2.5000000000000355E-2</v>
      </c>
      <c r="G118">
        <f t="shared" si="19"/>
        <v>-5.7825000000000015</v>
      </c>
      <c r="H118">
        <f t="shared" si="20"/>
        <v>-1.8049999999999988</v>
      </c>
      <c r="I118">
        <f t="shared" si="21"/>
        <v>-3.9075000000000184</v>
      </c>
      <c r="J118">
        <f t="shared" si="22"/>
        <v>-1.4456250000000004</v>
      </c>
      <c r="K118">
        <f t="shared" si="23"/>
        <v>-0.45124999999999971</v>
      </c>
      <c r="L118">
        <f t="shared" si="24"/>
        <v>-0.9768750000000046</v>
      </c>
      <c r="M118">
        <f t="shared" si="25"/>
        <v>-90.523750000000007</v>
      </c>
      <c r="N118">
        <f t="shared" si="26"/>
        <v>-35.751249999999978</v>
      </c>
      <c r="O118">
        <f t="shared" si="27"/>
        <v>-55.335000000000278</v>
      </c>
      <c r="S118">
        <v>9.6999999999999993</v>
      </c>
    </row>
    <row r="119" spans="1:19" x14ac:dyDescent="0.25">
      <c r="A119">
        <v>-0.15</v>
      </c>
      <c r="B119">
        <v>-0.02</v>
      </c>
      <c r="C119">
        <f t="shared" si="15"/>
        <v>-0.12000000000000099</v>
      </c>
      <c r="D119">
        <f t="shared" si="16"/>
        <v>-3.7499999999999999E-2</v>
      </c>
      <c r="E119">
        <f t="shared" si="17"/>
        <v>-5.0000000000000001E-3</v>
      </c>
      <c r="F119">
        <f t="shared" si="18"/>
        <v>-3.0000000000000249E-2</v>
      </c>
      <c r="G119">
        <f t="shared" si="19"/>
        <v>-5.8200000000000012</v>
      </c>
      <c r="H119">
        <f t="shared" si="20"/>
        <v>-1.8099999999999987</v>
      </c>
      <c r="I119">
        <f t="shared" si="21"/>
        <v>-3.9375000000000187</v>
      </c>
      <c r="J119">
        <f t="shared" si="22"/>
        <v>-1.4550000000000003</v>
      </c>
      <c r="K119">
        <f t="shared" si="23"/>
        <v>-0.45249999999999968</v>
      </c>
      <c r="L119">
        <f t="shared" si="24"/>
        <v>-0.98437500000000466</v>
      </c>
      <c r="M119">
        <f t="shared" si="25"/>
        <v>-91.978750000000005</v>
      </c>
      <c r="N119">
        <f t="shared" si="26"/>
        <v>-36.203749999999978</v>
      </c>
      <c r="O119">
        <f t="shared" si="27"/>
        <v>-56.319375000000285</v>
      </c>
      <c r="S119">
        <v>9.68</v>
      </c>
    </row>
    <row r="120" spans="1:19" x14ac:dyDescent="0.25">
      <c r="A120">
        <v>-0.2</v>
      </c>
      <c r="B120">
        <v>-0.03</v>
      </c>
      <c r="C120">
        <f t="shared" si="15"/>
        <v>-0.16000000000000014</v>
      </c>
      <c r="D120">
        <f t="shared" si="16"/>
        <v>-0.05</v>
      </c>
      <c r="E120">
        <f t="shared" si="17"/>
        <v>-7.4999999999999997E-3</v>
      </c>
      <c r="F120">
        <f t="shared" si="18"/>
        <v>-4.0000000000000036E-2</v>
      </c>
      <c r="G120">
        <f t="shared" si="19"/>
        <v>-5.870000000000001</v>
      </c>
      <c r="H120">
        <f t="shared" si="20"/>
        <v>-1.8174999999999988</v>
      </c>
      <c r="I120">
        <f t="shared" si="21"/>
        <v>-3.9775000000000187</v>
      </c>
      <c r="J120">
        <f t="shared" si="22"/>
        <v>-1.4675000000000002</v>
      </c>
      <c r="K120">
        <f t="shared" si="23"/>
        <v>-0.4543749999999997</v>
      </c>
      <c r="L120">
        <f t="shared" si="24"/>
        <v>-0.99437500000000467</v>
      </c>
      <c r="M120">
        <f t="shared" si="25"/>
        <v>-93.446250000000006</v>
      </c>
      <c r="N120">
        <f t="shared" si="26"/>
        <v>-36.658124999999977</v>
      </c>
      <c r="O120">
        <f t="shared" si="27"/>
        <v>-57.31375000000029</v>
      </c>
      <c r="S120">
        <v>9.64</v>
      </c>
    </row>
    <row r="121" spans="1:19" x14ac:dyDescent="0.25">
      <c r="A121">
        <v>-0.22</v>
      </c>
      <c r="B121">
        <v>0.02</v>
      </c>
      <c r="C121">
        <f t="shared" si="15"/>
        <v>-0.10000000000000142</v>
      </c>
      <c r="D121">
        <f t="shared" si="16"/>
        <v>-5.5E-2</v>
      </c>
      <c r="E121">
        <f t="shared" si="17"/>
        <v>5.0000000000000001E-3</v>
      </c>
      <c r="F121">
        <f t="shared" si="18"/>
        <v>-2.5000000000000355E-2</v>
      </c>
      <c r="G121">
        <f t="shared" si="19"/>
        <v>-5.9250000000000007</v>
      </c>
      <c r="H121">
        <f t="shared" si="20"/>
        <v>-1.8124999999999989</v>
      </c>
      <c r="I121">
        <f t="shared" si="21"/>
        <v>-4.002500000000019</v>
      </c>
      <c r="J121">
        <f t="shared" si="22"/>
        <v>-1.4812500000000002</v>
      </c>
      <c r="K121">
        <f t="shared" si="23"/>
        <v>-0.45312499999999972</v>
      </c>
      <c r="L121">
        <f t="shared" si="24"/>
        <v>-1.0006250000000048</v>
      </c>
      <c r="M121">
        <f t="shared" si="25"/>
        <v>-94.927500000000009</v>
      </c>
      <c r="N121">
        <f t="shared" si="26"/>
        <v>-37.111249999999977</v>
      </c>
      <c r="O121">
        <f t="shared" si="27"/>
        <v>-58.314375000000297</v>
      </c>
      <c r="S121">
        <v>9.6999999999999993</v>
      </c>
    </row>
    <row r="122" spans="1:19" x14ac:dyDescent="0.25">
      <c r="A122">
        <v>-0.25</v>
      </c>
      <c r="B122">
        <v>0</v>
      </c>
      <c r="C122">
        <f t="shared" si="15"/>
        <v>-0.14000000000000057</v>
      </c>
      <c r="D122">
        <f t="shared" si="16"/>
        <v>-6.25E-2</v>
      </c>
      <c r="E122">
        <f t="shared" si="17"/>
        <v>0</v>
      </c>
      <c r="F122">
        <f t="shared" si="18"/>
        <v>-3.5000000000000142E-2</v>
      </c>
      <c r="G122">
        <f t="shared" si="19"/>
        <v>-5.9875000000000007</v>
      </c>
      <c r="H122">
        <f t="shared" si="20"/>
        <v>-1.8124999999999989</v>
      </c>
      <c r="I122">
        <f t="shared" si="21"/>
        <v>-4.0375000000000192</v>
      </c>
      <c r="J122">
        <f t="shared" si="22"/>
        <v>-1.4968750000000002</v>
      </c>
      <c r="K122">
        <f t="shared" si="23"/>
        <v>-0.45312499999999972</v>
      </c>
      <c r="L122">
        <f t="shared" si="24"/>
        <v>-1.0093750000000048</v>
      </c>
      <c r="M122">
        <f t="shared" si="25"/>
        <v>-96.424375000000012</v>
      </c>
      <c r="N122">
        <f t="shared" si="26"/>
        <v>-37.564374999999977</v>
      </c>
      <c r="O122">
        <f t="shared" si="27"/>
        <v>-59.323750000000302</v>
      </c>
      <c r="S122">
        <v>9.66</v>
      </c>
    </row>
    <row r="123" spans="1:19" x14ac:dyDescent="0.25">
      <c r="A123">
        <v>-0.26</v>
      </c>
      <c r="B123">
        <v>-0.01</v>
      </c>
      <c r="C123">
        <f t="shared" si="15"/>
        <v>-0.18000000000000149</v>
      </c>
      <c r="D123">
        <f t="shared" si="16"/>
        <v>-6.5000000000000002E-2</v>
      </c>
      <c r="E123">
        <f t="shared" si="17"/>
        <v>-2.5000000000000001E-3</v>
      </c>
      <c r="F123">
        <f t="shared" si="18"/>
        <v>-4.5000000000000373E-2</v>
      </c>
      <c r="G123">
        <f t="shared" si="19"/>
        <v>-6.0525000000000011</v>
      </c>
      <c r="H123">
        <f t="shared" si="20"/>
        <v>-1.8149999999999988</v>
      </c>
      <c r="I123">
        <f t="shared" si="21"/>
        <v>-4.0825000000000191</v>
      </c>
      <c r="J123">
        <f t="shared" si="22"/>
        <v>-1.5131250000000003</v>
      </c>
      <c r="K123">
        <f t="shared" si="23"/>
        <v>-0.45374999999999971</v>
      </c>
      <c r="L123">
        <f t="shared" si="24"/>
        <v>-1.0206250000000048</v>
      </c>
      <c r="M123">
        <f t="shared" si="25"/>
        <v>-97.937500000000014</v>
      </c>
      <c r="N123">
        <f t="shared" si="26"/>
        <v>-38.018124999999976</v>
      </c>
      <c r="O123">
        <f t="shared" si="27"/>
        <v>-60.344375000000305</v>
      </c>
      <c r="S123">
        <v>9.6199999999999992</v>
      </c>
    </row>
    <row r="124" spans="1:19" x14ac:dyDescent="0.25">
      <c r="A124">
        <v>-0.18</v>
      </c>
      <c r="B124">
        <v>-0.01</v>
      </c>
      <c r="C124">
        <f t="shared" si="15"/>
        <v>-4.0000000000000924E-2</v>
      </c>
      <c r="D124">
        <f t="shared" si="16"/>
        <v>-4.4999999999999998E-2</v>
      </c>
      <c r="E124">
        <f t="shared" si="17"/>
        <v>-2.5000000000000001E-3</v>
      </c>
      <c r="F124">
        <f t="shared" si="18"/>
        <v>-1.0000000000000231E-2</v>
      </c>
      <c r="G124">
        <f t="shared" si="19"/>
        <v>-6.097500000000001</v>
      </c>
      <c r="H124">
        <f t="shared" si="20"/>
        <v>-1.8174999999999988</v>
      </c>
      <c r="I124">
        <f t="shared" si="21"/>
        <v>-4.0925000000000189</v>
      </c>
      <c r="J124">
        <f t="shared" si="22"/>
        <v>-1.5243750000000003</v>
      </c>
      <c r="K124">
        <f t="shared" si="23"/>
        <v>-0.4543749999999997</v>
      </c>
      <c r="L124">
        <f t="shared" si="24"/>
        <v>-1.0231250000000047</v>
      </c>
      <c r="M124">
        <f t="shared" si="25"/>
        <v>-99.46187500000002</v>
      </c>
      <c r="N124">
        <f t="shared" si="26"/>
        <v>-38.472499999999975</v>
      </c>
      <c r="O124">
        <f t="shared" si="27"/>
        <v>-61.367500000000312</v>
      </c>
      <c r="S124">
        <v>9.76</v>
      </c>
    </row>
    <row r="125" spans="1:19" x14ac:dyDescent="0.25">
      <c r="A125">
        <v>-0.22</v>
      </c>
      <c r="B125">
        <v>-0.04</v>
      </c>
      <c r="C125">
        <f t="shared" si="15"/>
        <v>-0.12000000000000099</v>
      </c>
      <c r="D125">
        <f t="shared" si="16"/>
        <v>-5.5E-2</v>
      </c>
      <c r="E125">
        <f t="shared" si="17"/>
        <v>-0.01</v>
      </c>
      <c r="F125">
        <f t="shared" si="18"/>
        <v>-3.0000000000000249E-2</v>
      </c>
      <c r="G125">
        <f t="shared" si="19"/>
        <v>-6.1525000000000007</v>
      </c>
      <c r="H125">
        <f t="shared" si="20"/>
        <v>-1.8274999999999988</v>
      </c>
      <c r="I125">
        <f t="shared" si="21"/>
        <v>-4.1225000000000191</v>
      </c>
      <c r="J125">
        <f t="shared" si="22"/>
        <v>-1.5381250000000002</v>
      </c>
      <c r="K125">
        <f t="shared" si="23"/>
        <v>-0.4568749999999997</v>
      </c>
      <c r="L125">
        <f t="shared" si="24"/>
        <v>-1.0306250000000048</v>
      </c>
      <c r="M125">
        <f t="shared" si="25"/>
        <v>-101.00000000000001</v>
      </c>
      <c r="N125">
        <f t="shared" si="26"/>
        <v>-38.929374999999972</v>
      </c>
      <c r="O125">
        <f t="shared" si="27"/>
        <v>-62.39812500000032</v>
      </c>
      <c r="S125">
        <v>9.68</v>
      </c>
    </row>
    <row r="126" spans="1:19" x14ac:dyDescent="0.25">
      <c r="A126">
        <v>-0.14000000000000001</v>
      </c>
      <c r="B126">
        <v>0</v>
      </c>
      <c r="C126">
        <f t="shared" si="15"/>
        <v>-8.0000000000000071E-2</v>
      </c>
      <c r="D126">
        <f t="shared" si="16"/>
        <v>-3.5000000000000003E-2</v>
      </c>
      <c r="E126">
        <f t="shared" si="17"/>
        <v>0</v>
      </c>
      <c r="F126">
        <f t="shared" si="18"/>
        <v>-2.0000000000000018E-2</v>
      </c>
      <c r="G126">
        <f t="shared" si="19"/>
        <v>-6.1875000000000009</v>
      </c>
      <c r="H126">
        <f t="shared" si="20"/>
        <v>-1.8274999999999988</v>
      </c>
      <c r="I126">
        <f t="shared" si="21"/>
        <v>-4.1425000000000196</v>
      </c>
      <c r="J126">
        <f t="shared" si="22"/>
        <v>-1.5468750000000002</v>
      </c>
      <c r="K126">
        <f t="shared" si="23"/>
        <v>-0.4568749999999997</v>
      </c>
      <c r="L126">
        <f t="shared" si="24"/>
        <v>-1.0356250000000049</v>
      </c>
      <c r="M126">
        <f t="shared" si="25"/>
        <v>-102.54687500000001</v>
      </c>
      <c r="N126">
        <f t="shared" si="26"/>
        <v>-39.386249999999968</v>
      </c>
      <c r="O126">
        <f t="shared" si="27"/>
        <v>-63.433750000000323</v>
      </c>
      <c r="S126">
        <v>9.7200000000000006</v>
      </c>
    </row>
    <row r="127" spans="1:19" x14ac:dyDescent="0.25">
      <c r="A127">
        <v>-0.17</v>
      </c>
      <c r="B127">
        <v>-0.04</v>
      </c>
      <c r="C127">
        <f t="shared" si="15"/>
        <v>-0.12000000000000099</v>
      </c>
      <c r="D127">
        <f t="shared" si="16"/>
        <v>-4.2500000000000003E-2</v>
      </c>
      <c r="E127">
        <f t="shared" si="17"/>
        <v>-0.01</v>
      </c>
      <c r="F127">
        <f t="shared" si="18"/>
        <v>-3.0000000000000249E-2</v>
      </c>
      <c r="G127">
        <f t="shared" si="19"/>
        <v>-6.2300000000000013</v>
      </c>
      <c r="H127">
        <f t="shared" si="20"/>
        <v>-1.8374999999999988</v>
      </c>
      <c r="I127">
        <f t="shared" si="21"/>
        <v>-4.1725000000000199</v>
      </c>
      <c r="J127">
        <f t="shared" si="22"/>
        <v>-1.5575000000000003</v>
      </c>
      <c r="K127">
        <f t="shared" si="23"/>
        <v>-0.4593749999999997</v>
      </c>
      <c r="L127">
        <f t="shared" si="24"/>
        <v>-1.043125000000005</v>
      </c>
      <c r="M127">
        <f t="shared" si="25"/>
        <v>-104.10437500000002</v>
      </c>
      <c r="N127">
        <f t="shared" si="26"/>
        <v>-39.84562499999997</v>
      </c>
      <c r="O127">
        <f t="shared" si="27"/>
        <v>-64.476875000000334</v>
      </c>
      <c r="S127">
        <v>9.68</v>
      </c>
    </row>
    <row r="128" spans="1:19" x14ac:dyDescent="0.25">
      <c r="A128">
        <v>-0.27</v>
      </c>
      <c r="B128">
        <v>0.01</v>
      </c>
      <c r="C128">
        <f t="shared" si="15"/>
        <v>-0.14000000000000057</v>
      </c>
      <c r="D128">
        <f t="shared" si="16"/>
        <v>-6.7500000000000004E-2</v>
      </c>
      <c r="E128">
        <f t="shared" si="17"/>
        <v>2.5000000000000001E-3</v>
      </c>
      <c r="F128">
        <f t="shared" si="18"/>
        <v>-3.5000000000000142E-2</v>
      </c>
      <c r="G128">
        <f t="shared" si="19"/>
        <v>-6.2975000000000012</v>
      </c>
      <c r="H128">
        <f t="shared" si="20"/>
        <v>-1.8349999999999989</v>
      </c>
      <c r="I128">
        <f t="shared" si="21"/>
        <v>-4.20750000000002</v>
      </c>
      <c r="J128">
        <f t="shared" si="22"/>
        <v>-1.5743750000000003</v>
      </c>
      <c r="K128">
        <f t="shared" si="23"/>
        <v>-0.45874999999999971</v>
      </c>
      <c r="L128">
        <f t="shared" si="24"/>
        <v>-1.051875000000005</v>
      </c>
      <c r="M128">
        <f t="shared" si="25"/>
        <v>-105.67875000000002</v>
      </c>
      <c r="N128">
        <f t="shared" si="26"/>
        <v>-40.304374999999972</v>
      </c>
      <c r="O128">
        <f t="shared" si="27"/>
        <v>-65.528750000000343</v>
      </c>
      <c r="S128">
        <v>9.66</v>
      </c>
    </row>
    <row r="129" spans="1:19" x14ac:dyDescent="0.25">
      <c r="A129">
        <v>-0.16</v>
      </c>
      <c r="B129">
        <v>-0.03</v>
      </c>
      <c r="C129">
        <f t="shared" si="15"/>
        <v>-7.0000000000000284E-2</v>
      </c>
      <c r="D129">
        <f t="shared" si="16"/>
        <v>-0.04</v>
      </c>
      <c r="E129">
        <f t="shared" si="17"/>
        <v>-7.4999999999999997E-3</v>
      </c>
      <c r="F129">
        <f t="shared" si="18"/>
        <v>-1.7500000000000071E-2</v>
      </c>
      <c r="G129">
        <f t="shared" si="19"/>
        <v>-6.3375000000000012</v>
      </c>
      <c r="H129">
        <f t="shared" si="20"/>
        <v>-1.8424999999999989</v>
      </c>
      <c r="I129">
        <f t="shared" si="21"/>
        <v>-4.2250000000000201</v>
      </c>
      <c r="J129">
        <f t="shared" si="22"/>
        <v>-1.5843750000000003</v>
      </c>
      <c r="K129">
        <f t="shared" si="23"/>
        <v>-0.46062499999999973</v>
      </c>
      <c r="L129">
        <f t="shared" si="24"/>
        <v>-1.056250000000005</v>
      </c>
      <c r="M129">
        <f t="shared" si="25"/>
        <v>-107.26312500000002</v>
      </c>
      <c r="N129">
        <f t="shared" si="26"/>
        <v>-40.764999999999972</v>
      </c>
      <c r="O129">
        <f t="shared" si="27"/>
        <v>-66.585000000000349</v>
      </c>
      <c r="S129">
        <v>9.73</v>
      </c>
    </row>
    <row r="130" spans="1:19" x14ac:dyDescent="0.25">
      <c r="A130">
        <v>-0.21</v>
      </c>
      <c r="B130">
        <v>0.06</v>
      </c>
      <c r="C130">
        <f t="shared" si="15"/>
        <v>-0.14000000000000057</v>
      </c>
      <c r="D130">
        <f t="shared" si="16"/>
        <v>-5.2499999999999998E-2</v>
      </c>
      <c r="E130">
        <f t="shared" si="17"/>
        <v>1.4999999999999999E-2</v>
      </c>
      <c r="F130">
        <f t="shared" si="18"/>
        <v>-3.5000000000000142E-2</v>
      </c>
      <c r="G130">
        <f t="shared" si="19"/>
        <v>-6.3900000000000015</v>
      </c>
      <c r="H130">
        <f t="shared" si="20"/>
        <v>-1.827499999999999</v>
      </c>
      <c r="I130">
        <f t="shared" si="21"/>
        <v>-4.2600000000000202</v>
      </c>
      <c r="J130">
        <f t="shared" si="22"/>
        <v>-1.5975000000000004</v>
      </c>
      <c r="K130">
        <f t="shared" si="23"/>
        <v>-0.45687499999999975</v>
      </c>
      <c r="L130">
        <f t="shared" si="24"/>
        <v>-1.0650000000000051</v>
      </c>
      <c r="M130">
        <f t="shared" si="25"/>
        <v>-108.86062500000001</v>
      </c>
      <c r="N130">
        <f t="shared" si="26"/>
        <v>-41.221874999999969</v>
      </c>
      <c r="O130">
        <f t="shared" si="27"/>
        <v>-67.650000000000361</v>
      </c>
      <c r="S130">
        <v>9.66</v>
      </c>
    </row>
    <row r="131" spans="1:19" x14ac:dyDescent="0.25">
      <c r="A131">
        <v>-1.23</v>
      </c>
      <c r="B131">
        <v>-0.01</v>
      </c>
      <c r="C131">
        <f t="shared" ref="C131:C194" si="28">S131-9.8</f>
        <v>-0.25</v>
      </c>
      <c r="D131">
        <f t="shared" si="16"/>
        <v>-0.3075</v>
      </c>
      <c r="E131">
        <f t="shared" si="17"/>
        <v>-2.5000000000000001E-3</v>
      </c>
      <c r="F131">
        <f t="shared" si="18"/>
        <v>-6.25E-2</v>
      </c>
      <c r="G131">
        <f t="shared" si="19"/>
        <v>-6.6975000000000016</v>
      </c>
      <c r="H131">
        <f t="shared" si="20"/>
        <v>-1.829999999999999</v>
      </c>
      <c r="I131">
        <f t="shared" si="21"/>
        <v>-4.3225000000000202</v>
      </c>
      <c r="J131">
        <f t="shared" si="22"/>
        <v>-1.6743750000000004</v>
      </c>
      <c r="K131">
        <f t="shared" si="23"/>
        <v>-0.45749999999999974</v>
      </c>
      <c r="L131">
        <f t="shared" si="24"/>
        <v>-1.0806250000000051</v>
      </c>
      <c r="M131">
        <f t="shared" si="25"/>
        <v>-110.53500000000001</v>
      </c>
      <c r="N131">
        <f t="shared" si="26"/>
        <v>-41.679374999999972</v>
      </c>
      <c r="O131">
        <f t="shared" si="27"/>
        <v>-68.730625000000373</v>
      </c>
      <c r="S131">
        <v>9.5500000000000007</v>
      </c>
    </row>
    <row r="132" spans="1:19" x14ac:dyDescent="0.25">
      <c r="A132">
        <v>-0.85</v>
      </c>
      <c r="B132">
        <v>-0.09</v>
      </c>
      <c r="C132">
        <f t="shared" si="28"/>
        <v>-0.20000000000000107</v>
      </c>
      <c r="D132">
        <f t="shared" ref="D132:D150" si="29">(A132)*(0.25)</f>
        <v>-0.21249999999999999</v>
      </c>
      <c r="E132">
        <f t="shared" ref="E132:E150" si="30">(B132)*(0.25)</f>
        <v>-2.2499999999999999E-2</v>
      </c>
      <c r="F132">
        <f t="shared" ref="F132:F150" si="31">(C132)*(0.25)</f>
        <v>-5.0000000000000266E-2</v>
      </c>
      <c r="G132">
        <f t="shared" ref="G132:G150" si="32">D132+G131</f>
        <v>-6.9100000000000019</v>
      </c>
      <c r="H132">
        <f t="shared" ref="H132:H150" si="33">E132+H131</f>
        <v>-1.8524999999999989</v>
      </c>
      <c r="I132">
        <f t="shared" ref="I132:I150" si="34">F132+I131</f>
        <v>-4.37250000000002</v>
      </c>
      <c r="J132">
        <f t="shared" ref="J132:J150" si="35">(G132)*(0.25)</f>
        <v>-1.7275000000000005</v>
      </c>
      <c r="K132">
        <f t="shared" ref="K132:K150" si="36">(H132)*(0.25)</f>
        <v>-0.46312499999999973</v>
      </c>
      <c r="L132">
        <f t="shared" ref="L132:L150" si="37">(I132)*(0.25)</f>
        <v>-1.093125000000005</v>
      </c>
      <c r="M132">
        <f t="shared" ref="M132:M150" si="38">J132+M131</f>
        <v>-112.26250000000002</v>
      </c>
      <c r="N132">
        <f t="shared" ref="N132:N150" si="39">K132+N131</f>
        <v>-42.14249999999997</v>
      </c>
      <c r="O132">
        <f t="shared" ref="O132:O150" si="40">L132+O131</f>
        <v>-69.823750000000373</v>
      </c>
      <c r="S132">
        <v>9.6</v>
      </c>
    </row>
    <row r="133" spans="1:19" x14ac:dyDescent="0.25">
      <c r="A133">
        <v>-0.37</v>
      </c>
      <c r="B133">
        <v>-0.02</v>
      </c>
      <c r="C133">
        <f t="shared" si="28"/>
        <v>-4.0000000000000924E-2</v>
      </c>
      <c r="D133">
        <f t="shared" si="29"/>
        <v>-9.2499999999999999E-2</v>
      </c>
      <c r="E133">
        <f t="shared" si="30"/>
        <v>-5.0000000000000001E-3</v>
      </c>
      <c r="F133">
        <f t="shared" si="31"/>
        <v>-1.0000000000000231E-2</v>
      </c>
      <c r="G133">
        <f t="shared" si="32"/>
        <v>-7.0025000000000022</v>
      </c>
      <c r="H133">
        <f t="shared" si="33"/>
        <v>-1.8574999999999988</v>
      </c>
      <c r="I133">
        <f t="shared" si="34"/>
        <v>-4.3825000000000198</v>
      </c>
      <c r="J133">
        <f t="shared" si="35"/>
        <v>-1.7506250000000005</v>
      </c>
      <c r="K133">
        <f t="shared" si="36"/>
        <v>-0.4643749999999997</v>
      </c>
      <c r="L133">
        <f t="shared" si="37"/>
        <v>-1.095625000000005</v>
      </c>
      <c r="M133">
        <f t="shared" si="38"/>
        <v>-114.01312500000002</v>
      </c>
      <c r="N133">
        <f t="shared" si="39"/>
        <v>-42.606874999999967</v>
      </c>
      <c r="O133">
        <f t="shared" si="40"/>
        <v>-70.919375000000372</v>
      </c>
      <c r="S133">
        <v>9.76</v>
      </c>
    </row>
    <row r="134" spans="1:19" x14ac:dyDescent="0.25">
      <c r="A134">
        <v>-0.23</v>
      </c>
      <c r="B134">
        <v>-0.06</v>
      </c>
      <c r="C134">
        <f t="shared" si="28"/>
        <v>-0.14000000000000057</v>
      </c>
      <c r="D134">
        <f t="shared" si="29"/>
        <v>-5.7500000000000002E-2</v>
      </c>
      <c r="E134">
        <f t="shared" si="30"/>
        <v>-1.4999999999999999E-2</v>
      </c>
      <c r="F134">
        <f t="shared" si="31"/>
        <v>-3.5000000000000142E-2</v>
      </c>
      <c r="G134">
        <f t="shared" si="32"/>
        <v>-7.0600000000000023</v>
      </c>
      <c r="H134">
        <f t="shared" si="33"/>
        <v>-1.8724999999999987</v>
      </c>
      <c r="I134">
        <f t="shared" si="34"/>
        <v>-4.41750000000002</v>
      </c>
      <c r="J134">
        <f t="shared" si="35"/>
        <v>-1.7650000000000006</v>
      </c>
      <c r="K134">
        <f t="shared" si="36"/>
        <v>-0.46812499999999968</v>
      </c>
      <c r="L134">
        <f t="shared" si="37"/>
        <v>-1.104375000000005</v>
      </c>
      <c r="M134">
        <f t="shared" si="38"/>
        <v>-115.77812500000002</v>
      </c>
      <c r="N134">
        <f t="shared" si="39"/>
        <v>-43.074999999999967</v>
      </c>
      <c r="O134">
        <f t="shared" si="40"/>
        <v>-72.023750000000376</v>
      </c>
      <c r="S134">
        <v>9.66</v>
      </c>
    </row>
    <row r="135" spans="1:19" x14ac:dyDescent="0.25">
      <c r="A135">
        <v>-0.23</v>
      </c>
      <c r="B135">
        <v>-0.02</v>
      </c>
      <c r="C135">
        <f t="shared" si="28"/>
        <v>-0.12000000000000099</v>
      </c>
      <c r="D135">
        <f t="shared" si="29"/>
        <v>-5.7500000000000002E-2</v>
      </c>
      <c r="E135">
        <f t="shared" si="30"/>
        <v>-5.0000000000000001E-3</v>
      </c>
      <c r="F135">
        <f t="shared" si="31"/>
        <v>-3.0000000000000249E-2</v>
      </c>
      <c r="G135">
        <f t="shared" si="32"/>
        <v>-7.1175000000000024</v>
      </c>
      <c r="H135">
        <f t="shared" si="33"/>
        <v>-1.8774999999999986</v>
      </c>
      <c r="I135">
        <f t="shared" si="34"/>
        <v>-4.4475000000000202</v>
      </c>
      <c r="J135">
        <f t="shared" si="35"/>
        <v>-1.7793750000000006</v>
      </c>
      <c r="K135">
        <f t="shared" si="36"/>
        <v>-0.46937499999999965</v>
      </c>
      <c r="L135">
        <f t="shared" si="37"/>
        <v>-1.1118750000000051</v>
      </c>
      <c r="M135">
        <f t="shared" si="38"/>
        <v>-117.55750000000002</v>
      </c>
      <c r="N135">
        <f t="shared" si="39"/>
        <v>-43.544374999999967</v>
      </c>
      <c r="O135">
        <f t="shared" si="40"/>
        <v>-73.135625000000388</v>
      </c>
      <c r="S135">
        <v>9.68</v>
      </c>
    </row>
    <row r="136" spans="1:19" x14ac:dyDescent="0.25">
      <c r="A136">
        <v>-0.27</v>
      </c>
      <c r="B136">
        <v>-0.03</v>
      </c>
      <c r="C136">
        <f t="shared" si="28"/>
        <v>-3.0000000000001137E-2</v>
      </c>
      <c r="D136">
        <f t="shared" si="29"/>
        <v>-6.7500000000000004E-2</v>
      </c>
      <c r="E136">
        <f t="shared" si="30"/>
        <v>-7.4999999999999997E-3</v>
      </c>
      <c r="F136">
        <f t="shared" si="31"/>
        <v>-7.5000000000002842E-3</v>
      </c>
      <c r="G136">
        <f t="shared" si="32"/>
        <v>-7.1850000000000023</v>
      </c>
      <c r="H136">
        <f t="shared" si="33"/>
        <v>-1.8849999999999987</v>
      </c>
      <c r="I136">
        <f t="shared" si="34"/>
        <v>-4.4550000000000205</v>
      </c>
      <c r="J136">
        <f t="shared" si="35"/>
        <v>-1.7962500000000006</v>
      </c>
      <c r="K136">
        <f t="shared" si="36"/>
        <v>-0.47124999999999967</v>
      </c>
      <c r="L136">
        <f t="shared" si="37"/>
        <v>-1.1137500000000051</v>
      </c>
      <c r="M136">
        <f t="shared" si="38"/>
        <v>-119.35375000000002</v>
      </c>
      <c r="N136">
        <f t="shared" si="39"/>
        <v>-44.015624999999964</v>
      </c>
      <c r="O136">
        <f t="shared" si="40"/>
        <v>-74.249375000000398</v>
      </c>
      <c r="S136">
        <v>9.77</v>
      </c>
    </row>
    <row r="137" spans="1:19" x14ac:dyDescent="0.25">
      <c r="A137">
        <v>-0.11</v>
      </c>
      <c r="B137">
        <v>-0.01</v>
      </c>
      <c r="C137">
        <f t="shared" si="28"/>
        <v>-5.0000000000000711E-2</v>
      </c>
      <c r="D137">
        <f t="shared" si="29"/>
        <v>-2.75E-2</v>
      </c>
      <c r="E137">
        <f t="shared" si="30"/>
        <v>-2.5000000000000001E-3</v>
      </c>
      <c r="F137">
        <f t="shared" si="31"/>
        <v>-1.2500000000000178E-2</v>
      </c>
      <c r="G137">
        <f t="shared" si="32"/>
        <v>-7.2125000000000021</v>
      </c>
      <c r="H137">
        <f t="shared" si="33"/>
        <v>-1.8874999999999986</v>
      </c>
      <c r="I137">
        <f t="shared" si="34"/>
        <v>-4.4675000000000207</v>
      </c>
      <c r="J137">
        <f t="shared" si="35"/>
        <v>-1.8031250000000005</v>
      </c>
      <c r="K137">
        <f t="shared" si="36"/>
        <v>-0.47187499999999966</v>
      </c>
      <c r="L137">
        <f t="shared" si="37"/>
        <v>-1.1168750000000052</v>
      </c>
      <c r="M137">
        <f t="shared" si="38"/>
        <v>-121.15687500000001</v>
      </c>
      <c r="N137">
        <f t="shared" si="39"/>
        <v>-44.487499999999962</v>
      </c>
      <c r="O137">
        <f t="shared" si="40"/>
        <v>-75.366250000000406</v>
      </c>
      <c r="S137">
        <v>9.75</v>
      </c>
    </row>
    <row r="138" spans="1:19" x14ac:dyDescent="0.25">
      <c r="A138">
        <v>-0.11</v>
      </c>
      <c r="B138">
        <v>-0.1</v>
      </c>
      <c r="C138">
        <f t="shared" si="28"/>
        <v>-0.15000000000000036</v>
      </c>
      <c r="D138">
        <f t="shared" si="29"/>
        <v>-2.75E-2</v>
      </c>
      <c r="E138">
        <f t="shared" si="30"/>
        <v>-2.5000000000000001E-2</v>
      </c>
      <c r="F138">
        <f t="shared" si="31"/>
        <v>-3.7500000000000089E-2</v>
      </c>
      <c r="G138">
        <f t="shared" si="32"/>
        <v>-7.240000000000002</v>
      </c>
      <c r="H138">
        <f t="shared" si="33"/>
        <v>-1.9124999999999985</v>
      </c>
      <c r="I138">
        <f t="shared" si="34"/>
        <v>-4.5050000000000203</v>
      </c>
      <c r="J138">
        <f t="shared" si="35"/>
        <v>-1.8100000000000005</v>
      </c>
      <c r="K138">
        <f t="shared" si="36"/>
        <v>-0.47812499999999963</v>
      </c>
      <c r="L138">
        <f t="shared" si="37"/>
        <v>-1.1262500000000051</v>
      </c>
      <c r="M138">
        <f t="shared" si="38"/>
        <v>-122.96687500000002</v>
      </c>
      <c r="N138">
        <f t="shared" si="39"/>
        <v>-44.96562499999996</v>
      </c>
      <c r="O138">
        <f t="shared" si="40"/>
        <v>-76.492500000000405</v>
      </c>
      <c r="S138">
        <v>9.65</v>
      </c>
    </row>
    <row r="139" spans="1:19" x14ac:dyDescent="0.25">
      <c r="A139">
        <v>-0.16</v>
      </c>
      <c r="B139">
        <v>-0.05</v>
      </c>
      <c r="C139">
        <f t="shared" si="28"/>
        <v>-0.16000000000000014</v>
      </c>
      <c r="D139">
        <f t="shared" si="29"/>
        <v>-0.04</v>
      </c>
      <c r="E139">
        <f t="shared" si="30"/>
        <v>-1.2500000000000001E-2</v>
      </c>
      <c r="F139">
        <f t="shared" si="31"/>
        <v>-4.0000000000000036E-2</v>
      </c>
      <c r="G139">
        <f t="shared" si="32"/>
        <v>-7.280000000000002</v>
      </c>
      <c r="H139">
        <f t="shared" si="33"/>
        <v>-1.9249999999999985</v>
      </c>
      <c r="I139">
        <f t="shared" si="34"/>
        <v>-4.5450000000000204</v>
      </c>
      <c r="J139">
        <f t="shared" si="35"/>
        <v>-1.8200000000000005</v>
      </c>
      <c r="K139">
        <f t="shared" si="36"/>
        <v>-0.48124999999999962</v>
      </c>
      <c r="L139">
        <f t="shared" si="37"/>
        <v>-1.1362500000000051</v>
      </c>
      <c r="M139">
        <f t="shared" si="38"/>
        <v>-124.78687500000002</v>
      </c>
      <c r="N139">
        <f t="shared" si="39"/>
        <v>-45.446874999999963</v>
      </c>
      <c r="O139">
        <f t="shared" si="40"/>
        <v>-77.628750000000409</v>
      </c>
      <c r="S139">
        <v>9.64</v>
      </c>
    </row>
    <row r="140" spans="1:19" x14ac:dyDescent="0.25">
      <c r="A140">
        <v>-0.22</v>
      </c>
      <c r="B140">
        <v>-0.03</v>
      </c>
      <c r="C140">
        <f t="shared" si="28"/>
        <v>1.9999999999999574E-2</v>
      </c>
      <c r="D140">
        <f t="shared" si="29"/>
        <v>-5.5E-2</v>
      </c>
      <c r="E140">
        <f t="shared" si="30"/>
        <v>-7.4999999999999997E-3</v>
      </c>
      <c r="F140">
        <f t="shared" si="31"/>
        <v>4.9999999999998934E-3</v>
      </c>
      <c r="G140">
        <f t="shared" si="32"/>
        <v>-7.3350000000000017</v>
      </c>
      <c r="H140">
        <f t="shared" si="33"/>
        <v>-1.9324999999999986</v>
      </c>
      <c r="I140">
        <f t="shared" si="34"/>
        <v>-4.5400000000000205</v>
      </c>
      <c r="J140">
        <f t="shared" si="35"/>
        <v>-1.8337500000000004</v>
      </c>
      <c r="K140">
        <f t="shared" si="36"/>
        <v>-0.48312499999999964</v>
      </c>
      <c r="L140">
        <f t="shared" si="37"/>
        <v>-1.1350000000000051</v>
      </c>
      <c r="M140">
        <f t="shared" si="38"/>
        <v>-126.62062500000002</v>
      </c>
      <c r="N140">
        <f t="shared" si="39"/>
        <v>-45.929999999999964</v>
      </c>
      <c r="O140">
        <f t="shared" si="40"/>
        <v>-78.763750000000414</v>
      </c>
      <c r="S140">
        <v>9.82</v>
      </c>
    </row>
    <row r="141" spans="1:19" x14ac:dyDescent="0.25">
      <c r="A141">
        <v>-0.27</v>
      </c>
      <c r="B141">
        <v>-0.01</v>
      </c>
      <c r="C141">
        <f t="shared" si="28"/>
        <v>-4.0000000000000924E-2</v>
      </c>
      <c r="D141">
        <f t="shared" si="29"/>
        <v>-6.7500000000000004E-2</v>
      </c>
      <c r="E141">
        <f t="shared" si="30"/>
        <v>-2.5000000000000001E-3</v>
      </c>
      <c r="F141">
        <f t="shared" si="31"/>
        <v>-1.0000000000000231E-2</v>
      </c>
      <c r="G141">
        <f t="shared" si="32"/>
        <v>-7.4025000000000016</v>
      </c>
      <c r="H141">
        <f t="shared" si="33"/>
        <v>-1.9349999999999985</v>
      </c>
      <c r="I141">
        <f t="shared" si="34"/>
        <v>-4.5500000000000203</v>
      </c>
      <c r="J141">
        <f t="shared" si="35"/>
        <v>-1.8506250000000004</v>
      </c>
      <c r="K141">
        <f t="shared" si="36"/>
        <v>-0.48374999999999962</v>
      </c>
      <c r="L141">
        <f t="shared" si="37"/>
        <v>-1.1375000000000051</v>
      </c>
      <c r="M141">
        <f t="shared" si="38"/>
        <v>-128.47125000000003</v>
      </c>
      <c r="N141">
        <f t="shared" si="39"/>
        <v>-46.413749999999965</v>
      </c>
      <c r="O141">
        <f t="shared" si="40"/>
        <v>-79.901250000000417</v>
      </c>
      <c r="S141">
        <v>9.76</v>
      </c>
    </row>
    <row r="142" spans="1:19" x14ac:dyDescent="0.25">
      <c r="A142">
        <v>-0.19</v>
      </c>
      <c r="B142">
        <v>-0.04</v>
      </c>
      <c r="C142">
        <f t="shared" si="28"/>
        <v>-8.0000000000000071E-2</v>
      </c>
      <c r="D142">
        <f t="shared" si="29"/>
        <v>-4.7500000000000001E-2</v>
      </c>
      <c r="E142">
        <f t="shared" si="30"/>
        <v>-0.01</v>
      </c>
      <c r="F142">
        <f t="shared" si="31"/>
        <v>-2.0000000000000018E-2</v>
      </c>
      <c r="G142">
        <f t="shared" si="32"/>
        <v>-7.450000000000002</v>
      </c>
      <c r="H142">
        <f t="shared" si="33"/>
        <v>-1.9449999999999985</v>
      </c>
      <c r="I142">
        <f t="shared" si="34"/>
        <v>-4.5700000000000198</v>
      </c>
      <c r="J142">
        <f t="shared" si="35"/>
        <v>-1.8625000000000005</v>
      </c>
      <c r="K142">
        <f t="shared" si="36"/>
        <v>-0.48624999999999963</v>
      </c>
      <c r="L142">
        <f t="shared" si="37"/>
        <v>-1.142500000000005</v>
      </c>
      <c r="M142">
        <f t="shared" si="38"/>
        <v>-130.33375000000004</v>
      </c>
      <c r="N142">
        <f t="shared" si="39"/>
        <v>-46.899999999999963</v>
      </c>
      <c r="O142">
        <f t="shared" si="40"/>
        <v>-81.043750000000415</v>
      </c>
      <c r="S142">
        <v>9.7200000000000006</v>
      </c>
    </row>
    <row r="143" spans="1:19" x14ac:dyDescent="0.25">
      <c r="A143">
        <v>-0.2</v>
      </c>
      <c r="B143">
        <v>-0.01</v>
      </c>
      <c r="C143">
        <f t="shared" si="28"/>
        <v>-4.0000000000000924E-2</v>
      </c>
      <c r="D143">
        <f t="shared" si="29"/>
        <v>-0.05</v>
      </c>
      <c r="E143">
        <f t="shared" si="30"/>
        <v>-2.5000000000000001E-3</v>
      </c>
      <c r="F143">
        <f t="shared" si="31"/>
        <v>-1.0000000000000231E-2</v>
      </c>
      <c r="G143">
        <f t="shared" si="32"/>
        <v>-7.5000000000000018</v>
      </c>
      <c r="H143">
        <f t="shared" si="33"/>
        <v>-1.9474999999999985</v>
      </c>
      <c r="I143">
        <f t="shared" si="34"/>
        <v>-4.5800000000000196</v>
      </c>
      <c r="J143">
        <f t="shared" si="35"/>
        <v>-1.8750000000000004</v>
      </c>
      <c r="K143">
        <f t="shared" si="36"/>
        <v>-0.48687499999999961</v>
      </c>
      <c r="L143">
        <f t="shared" si="37"/>
        <v>-1.1450000000000049</v>
      </c>
      <c r="M143">
        <f t="shared" si="38"/>
        <v>-132.20875000000004</v>
      </c>
      <c r="N143">
        <f t="shared" si="39"/>
        <v>-47.386874999999961</v>
      </c>
      <c r="O143">
        <f t="shared" si="40"/>
        <v>-82.188750000000425</v>
      </c>
      <c r="S143">
        <v>9.76</v>
      </c>
    </row>
    <row r="144" spans="1:19" x14ac:dyDescent="0.25">
      <c r="A144">
        <v>-0.11</v>
      </c>
      <c r="B144">
        <v>-0.02</v>
      </c>
      <c r="C144">
        <f t="shared" si="28"/>
        <v>0</v>
      </c>
      <c r="D144">
        <f t="shared" si="29"/>
        <v>-2.75E-2</v>
      </c>
      <c r="E144">
        <f t="shared" si="30"/>
        <v>-5.0000000000000001E-3</v>
      </c>
      <c r="F144">
        <f t="shared" si="31"/>
        <v>0</v>
      </c>
      <c r="G144">
        <f t="shared" si="32"/>
        <v>-7.5275000000000016</v>
      </c>
      <c r="H144">
        <f t="shared" si="33"/>
        <v>-1.9524999999999983</v>
      </c>
      <c r="I144">
        <f t="shared" si="34"/>
        <v>-4.5800000000000196</v>
      </c>
      <c r="J144">
        <f t="shared" si="35"/>
        <v>-1.8818750000000004</v>
      </c>
      <c r="K144">
        <f t="shared" si="36"/>
        <v>-0.48812499999999959</v>
      </c>
      <c r="L144">
        <f t="shared" si="37"/>
        <v>-1.1450000000000049</v>
      </c>
      <c r="M144">
        <f t="shared" si="38"/>
        <v>-134.09062500000005</v>
      </c>
      <c r="N144">
        <f t="shared" si="39"/>
        <v>-47.874999999999957</v>
      </c>
      <c r="O144">
        <f t="shared" si="40"/>
        <v>-83.333750000000435</v>
      </c>
      <c r="S144">
        <v>9.8000000000000007</v>
      </c>
    </row>
    <row r="145" spans="1:19" x14ac:dyDescent="0.25">
      <c r="A145">
        <v>-0.33</v>
      </c>
      <c r="B145">
        <v>-0.04</v>
      </c>
      <c r="C145">
        <f t="shared" si="28"/>
        <v>-0.16000000000000014</v>
      </c>
      <c r="D145">
        <f t="shared" si="29"/>
        <v>-8.2500000000000004E-2</v>
      </c>
      <c r="E145">
        <f t="shared" si="30"/>
        <v>-0.01</v>
      </c>
      <c r="F145">
        <f t="shared" si="31"/>
        <v>-4.0000000000000036E-2</v>
      </c>
      <c r="G145">
        <f t="shared" si="32"/>
        <v>-7.6100000000000012</v>
      </c>
      <c r="H145">
        <f t="shared" si="33"/>
        <v>-1.9624999999999984</v>
      </c>
      <c r="I145">
        <f t="shared" si="34"/>
        <v>-4.6200000000000196</v>
      </c>
      <c r="J145">
        <f t="shared" si="35"/>
        <v>-1.9025000000000003</v>
      </c>
      <c r="K145">
        <f t="shared" si="36"/>
        <v>-0.49062499999999959</v>
      </c>
      <c r="L145">
        <f t="shared" si="37"/>
        <v>-1.1550000000000049</v>
      </c>
      <c r="M145">
        <f t="shared" si="38"/>
        <v>-135.99312500000005</v>
      </c>
      <c r="N145">
        <f t="shared" si="39"/>
        <v>-48.365624999999959</v>
      </c>
      <c r="O145">
        <f t="shared" si="40"/>
        <v>-84.488750000000437</v>
      </c>
      <c r="S145">
        <v>9.64</v>
      </c>
    </row>
    <row r="146" spans="1:19" x14ac:dyDescent="0.25">
      <c r="A146">
        <v>-0.28000000000000003</v>
      </c>
      <c r="B146">
        <v>-0.1</v>
      </c>
      <c r="C146">
        <f t="shared" si="28"/>
        <v>8.9999999999999858E-2</v>
      </c>
      <c r="D146">
        <f t="shared" si="29"/>
        <v>-7.0000000000000007E-2</v>
      </c>
      <c r="E146">
        <f t="shared" si="30"/>
        <v>-2.5000000000000001E-2</v>
      </c>
      <c r="F146">
        <f t="shared" si="31"/>
        <v>2.2499999999999964E-2</v>
      </c>
      <c r="G146">
        <f t="shared" si="32"/>
        <v>-7.6800000000000015</v>
      </c>
      <c r="H146">
        <f t="shared" si="33"/>
        <v>-1.9874999999999983</v>
      </c>
      <c r="I146">
        <f t="shared" si="34"/>
        <v>-4.5975000000000197</v>
      </c>
      <c r="J146">
        <f t="shared" si="35"/>
        <v>-1.9200000000000004</v>
      </c>
      <c r="K146">
        <f t="shared" si="36"/>
        <v>-0.49687499999999957</v>
      </c>
      <c r="L146">
        <f t="shared" si="37"/>
        <v>-1.1493750000000049</v>
      </c>
      <c r="M146">
        <f t="shared" si="38"/>
        <v>-137.91312500000004</v>
      </c>
      <c r="N146">
        <f t="shared" si="39"/>
        <v>-48.862499999999962</v>
      </c>
      <c r="O146">
        <f t="shared" si="40"/>
        <v>-85.638125000000443</v>
      </c>
      <c r="S146">
        <v>9.89</v>
      </c>
    </row>
    <row r="147" spans="1:19" x14ac:dyDescent="0.25">
      <c r="A147">
        <v>-0.62</v>
      </c>
      <c r="B147">
        <v>-0.74</v>
      </c>
      <c r="C147">
        <f t="shared" si="28"/>
        <v>0.23999999999999844</v>
      </c>
      <c r="D147">
        <f t="shared" si="29"/>
        <v>-0.155</v>
      </c>
      <c r="E147">
        <f t="shared" si="30"/>
        <v>-0.185</v>
      </c>
      <c r="F147">
        <f t="shared" si="31"/>
        <v>5.9999999999999609E-2</v>
      </c>
      <c r="G147">
        <f t="shared" si="32"/>
        <v>-7.8350000000000017</v>
      </c>
      <c r="H147">
        <f t="shared" si="33"/>
        <v>-2.1724999999999981</v>
      </c>
      <c r="I147">
        <f t="shared" si="34"/>
        <v>-4.5375000000000201</v>
      </c>
      <c r="J147">
        <f t="shared" si="35"/>
        <v>-1.9587500000000004</v>
      </c>
      <c r="K147">
        <f t="shared" si="36"/>
        <v>-0.54312499999999952</v>
      </c>
      <c r="L147">
        <f t="shared" si="37"/>
        <v>-1.134375000000005</v>
      </c>
      <c r="M147">
        <f t="shared" si="38"/>
        <v>-139.87187500000005</v>
      </c>
      <c r="N147">
        <f t="shared" si="39"/>
        <v>-49.405624999999958</v>
      </c>
      <c r="O147">
        <f t="shared" si="40"/>
        <v>-86.772500000000448</v>
      </c>
      <c r="S147">
        <v>10.039999999999999</v>
      </c>
    </row>
    <row r="148" spans="1:19" x14ac:dyDescent="0.25">
      <c r="A148">
        <v>1.74</v>
      </c>
      <c r="B148">
        <v>0.09</v>
      </c>
      <c r="C148">
        <f t="shared" si="28"/>
        <v>-4.0000000000000924E-2</v>
      </c>
      <c r="D148">
        <f t="shared" si="29"/>
        <v>0.435</v>
      </c>
      <c r="E148">
        <f t="shared" si="30"/>
        <v>2.2499999999999999E-2</v>
      </c>
      <c r="F148">
        <f t="shared" si="31"/>
        <v>-1.0000000000000231E-2</v>
      </c>
      <c r="G148">
        <f t="shared" si="32"/>
        <v>-7.4000000000000021</v>
      </c>
      <c r="H148">
        <f t="shared" si="33"/>
        <v>-2.1499999999999981</v>
      </c>
      <c r="I148">
        <f t="shared" si="34"/>
        <v>-4.5475000000000207</v>
      </c>
      <c r="J148">
        <f t="shared" si="35"/>
        <v>-1.8500000000000005</v>
      </c>
      <c r="K148">
        <f t="shared" si="36"/>
        <v>-0.53749999999999953</v>
      </c>
      <c r="L148">
        <f t="shared" si="37"/>
        <v>-1.1368750000000052</v>
      </c>
      <c r="M148">
        <f t="shared" si="38"/>
        <v>-141.72187500000004</v>
      </c>
      <c r="N148">
        <f t="shared" si="39"/>
        <v>-49.943124999999959</v>
      </c>
      <c r="O148">
        <f t="shared" si="40"/>
        <v>-87.909375000000452</v>
      </c>
      <c r="S148">
        <v>9.76</v>
      </c>
    </row>
    <row r="149" spans="1:19" x14ac:dyDescent="0.25">
      <c r="A149">
        <v>0.02</v>
      </c>
      <c r="B149">
        <v>-0.15</v>
      </c>
      <c r="C149">
        <f t="shared" si="28"/>
        <v>-0.33999999999999986</v>
      </c>
      <c r="D149">
        <f t="shared" si="29"/>
        <v>5.0000000000000001E-3</v>
      </c>
      <c r="E149">
        <f t="shared" si="30"/>
        <v>-3.7499999999999999E-2</v>
      </c>
      <c r="F149">
        <f t="shared" si="31"/>
        <v>-8.4999999999999964E-2</v>
      </c>
      <c r="G149">
        <f t="shared" si="32"/>
        <v>-7.3950000000000022</v>
      </c>
      <c r="H149">
        <f t="shared" si="33"/>
        <v>-2.1874999999999982</v>
      </c>
      <c r="I149">
        <f t="shared" si="34"/>
        <v>-4.6325000000000207</v>
      </c>
      <c r="J149">
        <f t="shared" si="35"/>
        <v>-1.8487500000000006</v>
      </c>
      <c r="K149">
        <f t="shared" si="36"/>
        <v>-0.54687499999999956</v>
      </c>
      <c r="L149">
        <f t="shared" si="37"/>
        <v>-1.1581250000000052</v>
      </c>
      <c r="M149">
        <f t="shared" si="38"/>
        <v>-143.57062500000004</v>
      </c>
      <c r="N149">
        <f t="shared" si="39"/>
        <v>-50.489999999999959</v>
      </c>
      <c r="O149">
        <f t="shared" si="40"/>
        <v>-89.06750000000045</v>
      </c>
      <c r="S149">
        <v>9.4600000000000009</v>
      </c>
    </row>
    <row r="150" spans="1:19" x14ac:dyDescent="0.25">
      <c r="A150">
        <v>-0.25</v>
      </c>
      <c r="B150">
        <v>0.13</v>
      </c>
      <c r="C150">
        <f t="shared" si="28"/>
        <v>-0.27000000000000135</v>
      </c>
      <c r="D150">
        <f t="shared" si="29"/>
        <v>-6.25E-2</v>
      </c>
      <c r="E150">
        <f t="shared" si="30"/>
        <v>3.2500000000000001E-2</v>
      </c>
      <c r="F150">
        <f t="shared" si="31"/>
        <v>-6.7500000000000338E-2</v>
      </c>
      <c r="G150">
        <f t="shared" si="32"/>
        <v>-7.4575000000000022</v>
      </c>
      <c r="H150">
        <f t="shared" si="33"/>
        <v>-2.154999999999998</v>
      </c>
      <c r="I150">
        <f t="shared" si="34"/>
        <v>-4.7000000000000206</v>
      </c>
      <c r="J150">
        <f t="shared" si="35"/>
        <v>-1.8643750000000006</v>
      </c>
      <c r="K150">
        <f t="shared" si="36"/>
        <v>-0.53874999999999951</v>
      </c>
      <c r="L150">
        <f t="shared" si="37"/>
        <v>-1.1750000000000052</v>
      </c>
      <c r="M150">
        <f t="shared" si="38"/>
        <v>-145.43500000000003</v>
      </c>
      <c r="N150">
        <f t="shared" si="39"/>
        <v>-51.02874999999996</v>
      </c>
      <c r="O150">
        <f t="shared" si="40"/>
        <v>-90.242500000000462</v>
      </c>
      <c r="S150">
        <v>9.5299999999999994</v>
      </c>
    </row>
    <row r="151" spans="1:19" x14ac:dyDescent="0.25">
      <c r="A151">
        <v>-0.02</v>
      </c>
      <c r="B151">
        <v>0.56000000000000005</v>
      </c>
      <c r="C151">
        <f t="shared" si="28"/>
        <v>-7.0000000000000284E-2</v>
      </c>
      <c r="S151">
        <v>9.73</v>
      </c>
    </row>
    <row r="152" spans="1:19" x14ac:dyDescent="0.25">
      <c r="A152">
        <v>0.06</v>
      </c>
      <c r="B152">
        <v>0.06</v>
      </c>
      <c r="C152">
        <f t="shared" si="28"/>
        <v>-8.9999999999999858E-2</v>
      </c>
      <c r="S152">
        <v>9.7100000000000009</v>
      </c>
    </row>
    <row r="153" spans="1:19" x14ac:dyDescent="0.25">
      <c r="A153">
        <v>-0.19</v>
      </c>
      <c r="B153">
        <v>-0.03</v>
      </c>
      <c r="C153">
        <f t="shared" si="28"/>
        <v>-8.9999999999999858E-2</v>
      </c>
      <c r="S153">
        <v>9.7100000000000009</v>
      </c>
    </row>
    <row r="154" spans="1:19" x14ac:dyDescent="0.25">
      <c r="A154">
        <v>-0.09</v>
      </c>
      <c r="B154">
        <v>-0.04</v>
      </c>
      <c r="C154">
        <f t="shared" si="28"/>
        <v>-7.0000000000000284E-2</v>
      </c>
      <c r="S154">
        <v>9.73</v>
      </c>
    </row>
    <row r="155" spans="1:19" x14ac:dyDescent="0.25">
      <c r="A155">
        <v>-0.14000000000000001</v>
      </c>
      <c r="B155">
        <v>-0.11</v>
      </c>
      <c r="C155">
        <f t="shared" si="28"/>
        <v>-4.0000000000000924E-2</v>
      </c>
      <c r="S155">
        <v>9.76</v>
      </c>
    </row>
    <row r="156" spans="1:19" x14ac:dyDescent="0.25">
      <c r="A156">
        <v>-0.19</v>
      </c>
      <c r="B156">
        <v>-0.11</v>
      </c>
      <c r="C156">
        <f t="shared" si="28"/>
        <v>-0.11000000000000121</v>
      </c>
      <c r="S156">
        <v>9.69</v>
      </c>
    </row>
    <row r="157" spans="1:19" x14ac:dyDescent="0.25">
      <c r="A157">
        <v>-0.09</v>
      </c>
      <c r="B157">
        <v>-0.09</v>
      </c>
      <c r="C157">
        <f t="shared" si="28"/>
        <v>-0.16999999999999993</v>
      </c>
      <c r="S157">
        <v>9.6300000000000008</v>
      </c>
    </row>
    <row r="158" spans="1:19" x14ac:dyDescent="0.25">
      <c r="A158">
        <v>-0.17</v>
      </c>
      <c r="B158">
        <v>-0.05</v>
      </c>
      <c r="C158">
        <f t="shared" si="28"/>
        <v>-8.0000000000000071E-2</v>
      </c>
      <c r="S158">
        <v>9.7200000000000006</v>
      </c>
    </row>
    <row r="159" spans="1:19" x14ac:dyDescent="0.25">
      <c r="A159">
        <v>-0.25</v>
      </c>
      <c r="B159">
        <v>0.01</v>
      </c>
      <c r="C159">
        <f t="shared" si="28"/>
        <v>-0.13000000000000078</v>
      </c>
      <c r="S159">
        <v>9.67</v>
      </c>
    </row>
    <row r="160" spans="1:19" x14ac:dyDescent="0.25">
      <c r="A160">
        <v>-0.24</v>
      </c>
      <c r="B160">
        <v>-0.06</v>
      </c>
      <c r="C160">
        <f t="shared" si="28"/>
        <v>-0.25</v>
      </c>
      <c r="S160">
        <v>9.5500000000000007</v>
      </c>
    </row>
    <row r="161" spans="1:19" x14ac:dyDescent="0.25">
      <c r="A161">
        <v>-0.22</v>
      </c>
      <c r="B161">
        <v>-0.09</v>
      </c>
      <c r="C161">
        <f t="shared" si="28"/>
        <v>-0.22000000000000064</v>
      </c>
      <c r="S161">
        <v>9.58</v>
      </c>
    </row>
    <row r="162" spans="1:19" x14ac:dyDescent="0.25">
      <c r="A162">
        <v>-0.26</v>
      </c>
      <c r="B162">
        <v>-0.04</v>
      </c>
      <c r="C162">
        <f t="shared" si="28"/>
        <v>-0.15000000000000036</v>
      </c>
      <c r="S162">
        <v>9.65</v>
      </c>
    </row>
    <row r="163" spans="1:19" x14ac:dyDescent="0.25">
      <c r="A163">
        <v>-0.14000000000000001</v>
      </c>
      <c r="B163">
        <v>-0.06</v>
      </c>
      <c r="C163">
        <f t="shared" si="28"/>
        <v>-0.22000000000000064</v>
      </c>
      <c r="S163">
        <v>9.58</v>
      </c>
    </row>
    <row r="164" spans="1:19" x14ac:dyDescent="0.25">
      <c r="A164">
        <v>-0.17</v>
      </c>
      <c r="B164">
        <v>-0.06</v>
      </c>
      <c r="C164">
        <f t="shared" si="28"/>
        <v>-8.9999999999999858E-2</v>
      </c>
      <c r="S164">
        <v>9.7100000000000009</v>
      </c>
    </row>
    <row r="165" spans="1:19" x14ac:dyDescent="0.25">
      <c r="A165">
        <v>-0.27</v>
      </c>
      <c r="B165">
        <v>-0.03</v>
      </c>
      <c r="C165">
        <f t="shared" si="28"/>
        <v>-0.12000000000000099</v>
      </c>
      <c r="S165">
        <v>9.68</v>
      </c>
    </row>
    <row r="166" spans="1:19" x14ac:dyDescent="0.25">
      <c r="A166">
        <v>-0.22</v>
      </c>
      <c r="B166">
        <v>-0.04</v>
      </c>
      <c r="C166">
        <f t="shared" si="28"/>
        <v>-0.16000000000000014</v>
      </c>
      <c r="S166">
        <v>9.64</v>
      </c>
    </row>
    <row r="167" spans="1:19" x14ac:dyDescent="0.25">
      <c r="A167">
        <v>-0.21</v>
      </c>
      <c r="B167">
        <v>-0.06</v>
      </c>
      <c r="C167">
        <f t="shared" si="28"/>
        <v>-0.25</v>
      </c>
      <c r="S167">
        <v>9.5500000000000007</v>
      </c>
    </row>
    <row r="168" spans="1:19" x14ac:dyDescent="0.25">
      <c r="A168">
        <v>-0.2</v>
      </c>
      <c r="B168">
        <v>-0.04</v>
      </c>
      <c r="C168">
        <f t="shared" si="28"/>
        <v>-0.16999999999999993</v>
      </c>
      <c r="S168">
        <v>9.6300000000000008</v>
      </c>
    </row>
    <row r="169" spans="1:19" x14ac:dyDescent="0.25">
      <c r="A169">
        <v>-0.22</v>
      </c>
      <c r="B169">
        <v>-0.08</v>
      </c>
      <c r="C169">
        <f t="shared" si="28"/>
        <v>-7.0000000000000284E-2</v>
      </c>
      <c r="S169">
        <v>9.73</v>
      </c>
    </row>
    <row r="170" spans="1:19" x14ac:dyDescent="0.25">
      <c r="A170">
        <v>-0.19</v>
      </c>
      <c r="B170">
        <v>-0.02</v>
      </c>
      <c r="C170">
        <f t="shared" si="28"/>
        <v>2.9999999999999361E-2</v>
      </c>
      <c r="S170">
        <v>9.83</v>
      </c>
    </row>
    <row r="171" spans="1:19" x14ac:dyDescent="0.25">
      <c r="A171">
        <v>0.18</v>
      </c>
      <c r="B171">
        <v>-0.27</v>
      </c>
      <c r="C171">
        <f t="shared" si="28"/>
        <v>-0.32000000000000028</v>
      </c>
      <c r="S171">
        <v>9.48</v>
      </c>
    </row>
    <row r="172" spans="1:19" x14ac:dyDescent="0.25">
      <c r="A172">
        <v>-1.23</v>
      </c>
      <c r="B172">
        <v>-0.14000000000000001</v>
      </c>
      <c r="C172">
        <f t="shared" si="28"/>
        <v>0.10999999999999943</v>
      </c>
      <c r="S172">
        <v>9.91</v>
      </c>
    </row>
    <row r="173" spans="1:19" x14ac:dyDescent="0.25">
      <c r="A173">
        <v>-1.2</v>
      </c>
      <c r="B173">
        <v>-0.22</v>
      </c>
      <c r="C173">
        <f t="shared" si="28"/>
        <v>-0.16000000000000014</v>
      </c>
      <c r="S173">
        <v>9.64</v>
      </c>
    </row>
    <row r="174" spans="1:19" x14ac:dyDescent="0.25">
      <c r="A174">
        <v>-0.09</v>
      </c>
      <c r="B174">
        <v>-7.0000000000000007E-2</v>
      </c>
      <c r="C174">
        <f t="shared" si="28"/>
        <v>-3.0000000000001137E-2</v>
      </c>
      <c r="S174">
        <v>9.77</v>
      </c>
    </row>
    <row r="175" spans="1:19" x14ac:dyDescent="0.25">
      <c r="A175">
        <v>-0.35</v>
      </c>
      <c r="B175">
        <v>-0.17</v>
      </c>
      <c r="C175">
        <f t="shared" si="28"/>
        <v>-0.13000000000000078</v>
      </c>
      <c r="S175">
        <v>9.67</v>
      </c>
    </row>
    <row r="176" spans="1:19" x14ac:dyDescent="0.25">
      <c r="A176">
        <v>-7.0000000000000007E-2</v>
      </c>
      <c r="B176">
        <v>-0.06</v>
      </c>
      <c r="C176">
        <f t="shared" si="28"/>
        <v>-7.0000000000000284E-2</v>
      </c>
      <c r="S176">
        <v>9.73</v>
      </c>
    </row>
    <row r="177" spans="1:19" x14ac:dyDescent="0.25">
      <c r="A177">
        <v>-0.21</v>
      </c>
      <c r="B177">
        <v>-0.08</v>
      </c>
      <c r="C177">
        <f t="shared" si="28"/>
        <v>-0.21000000000000085</v>
      </c>
      <c r="S177">
        <v>9.59</v>
      </c>
    </row>
    <row r="178" spans="1:19" x14ac:dyDescent="0.25">
      <c r="A178">
        <v>-0.23</v>
      </c>
      <c r="B178">
        <v>-0.11</v>
      </c>
      <c r="C178">
        <f t="shared" si="28"/>
        <v>-0.12000000000000099</v>
      </c>
      <c r="S178">
        <v>9.68</v>
      </c>
    </row>
    <row r="179" spans="1:19" x14ac:dyDescent="0.25">
      <c r="A179">
        <v>-0.12</v>
      </c>
      <c r="B179">
        <v>-0.06</v>
      </c>
      <c r="C179">
        <f t="shared" si="28"/>
        <v>-0.20000000000000107</v>
      </c>
      <c r="S179">
        <v>9.6</v>
      </c>
    </row>
    <row r="180" spans="1:19" x14ac:dyDescent="0.25">
      <c r="A180">
        <v>-0.17</v>
      </c>
      <c r="B180">
        <v>-0.03</v>
      </c>
      <c r="C180">
        <f t="shared" si="28"/>
        <v>-0.11000000000000121</v>
      </c>
      <c r="S180">
        <v>9.69</v>
      </c>
    </row>
    <row r="181" spans="1:19" x14ac:dyDescent="0.25">
      <c r="A181">
        <v>-0.14000000000000001</v>
      </c>
      <c r="B181">
        <v>0.01</v>
      </c>
      <c r="C181">
        <f t="shared" si="28"/>
        <v>-8.9999999999999858E-2</v>
      </c>
      <c r="S181">
        <v>9.7100000000000009</v>
      </c>
    </row>
    <row r="182" spans="1:19" x14ac:dyDescent="0.25">
      <c r="A182">
        <v>-0.17</v>
      </c>
      <c r="B182">
        <v>-0.06</v>
      </c>
      <c r="C182">
        <f t="shared" si="28"/>
        <v>-0.14000000000000057</v>
      </c>
      <c r="S182">
        <v>9.66</v>
      </c>
    </row>
    <row r="183" spans="1:19" x14ac:dyDescent="0.25">
      <c r="A183">
        <v>-0.18</v>
      </c>
      <c r="B183">
        <v>-0.05</v>
      </c>
      <c r="C183">
        <f t="shared" si="28"/>
        <v>-0.15000000000000036</v>
      </c>
      <c r="S183">
        <v>9.65</v>
      </c>
    </row>
    <row r="184" spans="1:19" x14ac:dyDescent="0.25">
      <c r="A184">
        <v>-0.18</v>
      </c>
      <c r="B184">
        <v>-0.03</v>
      </c>
      <c r="C184">
        <f t="shared" si="28"/>
        <v>-7.0000000000000284E-2</v>
      </c>
      <c r="S184">
        <v>9.73</v>
      </c>
    </row>
    <row r="185" spans="1:19" x14ac:dyDescent="0.25">
      <c r="A185">
        <v>-0.18</v>
      </c>
      <c r="B185">
        <v>-0.04</v>
      </c>
      <c r="C185">
        <f t="shared" si="28"/>
        <v>-0.12000000000000099</v>
      </c>
      <c r="S185">
        <v>9.68</v>
      </c>
    </row>
    <row r="186" spans="1:19" x14ac:dyDescent="0.25">
      <c r="A186">
        <v>-0.25</v>
      </c>
      <c r="B186">
        <v>-0.03</v>
      </c>
      <c r="C186">
        <f t="shared" si="28"/>
        <v>-0.15000000000000036</v>
      </c>
      <c r="S186">
        <v>9.65</v>
      </c>
    </row>
    <row r="187" spans="1:19" x14ac:dyDescent="0.25">
      <c r="A187">
        <v>1.42</v>
      </c>
      <c r="B187">
        <v>1.23</v>
      </c>
      <c r="C187">
        <f t="shared" si="28"/>
        <v>2.9999999999999361E-2</v>
      </c>
      <c r="S187">
        <v>9.83</v>
      </c>
    </row>
    <row r="188" spans="1:19" x14ac:dyDescent="0.25">
      <c r="A188">
        <v>-0.34</v>
      </c>
      <c r="B188">
        <v>0.1</v>
      </c>
      <c r="C188">
        <f t="shared" si="28"/>
        <v>0.1899999999999995</v>
      </c>
      <c r="S188">
        <v>9.99</v>
      </c>
    </row>
    <row r="189" spans="1:19" x14ac:dyDescent="0.25">
      <c r="A189">
        <v>-0.72</v>
      </c>
      <c r="B189">
        <v>0.24</v>
      </c>
      <c r="C189">
        <f t="shared" si="28"/>
        <v>-8.0000000000000071E-2</v>
      </c>
      <c r="S189">
        <v>9.7200000000000006</v>
      </c>
    </row>
    <row r="190" spans="1:19" x14ac:dyDescent="0.25">
      <c r="A190">
        <v>0.17</v>
      </c>
      <c r="B190">
        <v>0.15</v>
      </c>
      <c r="C190">
        <f t="shared" si="28"/>
        <v>-0.15000000000000036</v>
      </c>
      <c r="S190">
        <v>9.65</v>
      </c>
    </row>
    <row r="191" spans="1:19" x14ac:dyDescent="0.25">
      <c r="A191">
        <v>-0.22</v>
      </c>
      <c r="B191">
        <v>1.28</v>
      </c>
      <c r="C191">
        <f t="shared" si="28"/>
        <v>-0.22000000000000064</v>
      </c>
      <c r="S191">
        <v>9.58</v>
      </c>
    </row>
    <row r="192" spans="1:19" x14ac:dyDescent="0.25">
      <c r="A192">
        <v>-0.42</v>
      </c>
      <c r="B192">
        <v>-0.2</v>
      </c>
      <c r="C192">
        <f t="shared" si="28"/>
        <v>-0.40000000000000036</v>
      </c>
      <c r="S192">
        <v>9.4</v>
      </c>
    </row>
    <row r="193" spans="1:19" x14ac:dyDescent="0.25">
      <c r="A193">
        <v>-0.17</v>
      </c>
      <c r="B193">
        <v>-0.01</v>
      </c>
      <c r="C193">
        <f t="shared" si="28"/>
        <v>-0.10000000000000142</v>
      </c>
      <c r="S193">
        <v>9.6999999999999993</v>
      </c>
    </row>
    <row r="194" spans="1:19" x14ac:dyDescent="0.25">
      <c r="A194">
        <v>-0.21</v>
      </c>
      <c r="B194">
        <v>-0.03</v>
      </c>
      <c r="C194">
        <f t="shared" si="28"/>
        <v>-0.22000000000000064</v>
      </c>
      <c r="S194">
        <v>9.58</v>
      </c>
    </row>
    <row r="195" spans="1:19" x14ac:dyDescent="0.25">
      <c r="A195">
        <v>-0.26</v>
      </c>
      <c r="B195">
        <v>0.08</v>
      </c>
      <c r="C195">
        <f t="shared" ref="C195:C258" si="41">S195-9.8</f>
        <v>-7.0000000000000284E-2</v>
      </c>
      <c r="S195">
        <v>9.73</v>
      </c>
    </row>
    <row r="196" spans="1:19" x14ac:dyDescent="0.25">
      <c r="A196">
        <v>-0.28999999999999998</v>
      </c>
      <c r="B196">
        <v>-0.01</v>
      </c>
      <c r="C196">
        <f t="shared" si="41"/>
        <v>-0.16000000000000014</v>
      </c>
      <c r="S196">
        <v>9.64</v>
      </c>
    </row>
    <row r="197" spans="1:19" x14ac:dyDescent="0.25">
      <c r="A197">
        <v>-0.32</v>
      </c>
      <c r="B197">
        <v>0.02</v>
      </c>
      <c r="C197">
        <f t="shared" si="41"/>
        <v>-0.20000000000000107</v>
      </c>
      <c r="S197">
        <v>9.6</v>
      </c>
    </row>
    <row r="198" spans="1:19" x14ac:dyDescent="0.25">
      <c r="A198">
        <v>-0.24</v>
      </c>
      <c r="B198">
        <v>0.08</v>
      </c>
      <c r="C198">
        <f t="shared" si="41"/>
        <v>-0.23000000000000043</v>
      </c>
      <c r="S198">
        <v>9.57</v>
      </c>
    </row>
    <row r="199" spans="1:19" x14ac:dyDescent="0.25">
      <c r="A199">
        <v>-0.19</v>
      </c>
      <c r="B199">
        <v>0.14000000000000001</v>
      </c>
      <c r="C199">
        <f t="shared" si="41"/>
        <v>-0.16999999999999993</v>
      </c>
      <c r="S199">
        <v>9.6300000000000008</v>
      </c>
    </row>
    <row r="200" spans="1:19" x14ac:dyDescent="0.25">
      <c r="A200">
        <v>-0.13</v>
      </c>
      <c r="B200">
        <v>0.14000000000000001</v>
      </c>
      <c r="C200">
        <f t="shared" si="41"/>
        <v>-0.18000000000000149</v>
      </c>
      <c r="S200">
        <v>9.6199999999999992</v>
      </c>
    </row>
    <row r="201" spans="1:19" x14ac:dyDescent="0.25">
      <c r="A201">
        <v>-0.24</v>
      </c>
      <c r="B201">
        <v>7.0000000000000007E-2</v>
      </c>
      <c r="C201">
        <f t="shared" si="41"/>
        <v>-0.16000000000000014</v>
      </c>
      <c r="S201">
        <v>9.64</v>
      </c>
    </row>
    <row r="202" spans="1:19" x14ac:dyDescent="0.25">
      <c r="A202">
        <v>-0.24</v>
      </c>
      <c r="B202">
        <v>0.09</v>
      </c>
      <c r="C202">
        <f t="shared" si="41"/>
        <v>-0.16999999999999993</v>
      </c>
      <c r="S202">
        <v>9.6300000000000008</v>
      </c>
    </row>
    <row r="203" spans="1:19" x14ac:dyDescent="0.25">
      <c r="A203">
        <v>-0.28999999999999998</v>
      </c>
      <c r="B203">
        <v>-0.02</v>
      </c>
      <c r="C203">
        <f t="shared" si="41"/>
        <v>-0.20000000000000107</v>
      </c>
      <c r="S203">
        <v>9.6</v>
      </c>
    </row>
    <row r="204" spans="1:19" x14ac:dyDescent="0.25">
      <c r="A204">
        <v>-0.24</v>
      </c>
      <c r="B204">
        <v>0.05</v>
      </c>
      <c r="C204">
        <f t="shared" si="41"/>
        <v>-8.0000000000000071E-2</v>
      </c>
      <c r="S204">
        <v>9.7200000000000006</v>
      </c>
    </row>
    <row r="205" spans="1:19" x14ac:dyDescent="0.25">
      <c r="A205">
        <v>-0.28999999999999998</v>
      </c>
      <c r="B205">
        <v>0.01</v>
      </c>
      <c r="C205">
        <f t="shared" si="41"/>
        <v>-4.0000000000000924E-2</v>
      </c>
      <c r="S205">
        <v>9.76</v>
      </c>
    </row>
    <row r="206" spans="1:19" x14ac:dyDescent="0.25">
      <c r="A206">
        <v>-0.25</v>
      </c>
      <c r="B206">
        <v>-0.01</v>
      </c>
      <c r="C206">
        <f t="shared" si="41"/>
        <v>-0.19000000000000128</v>
      </c>
      <c r="S206">
        <v>9.61</v>
      </c>
    </row>
    <row r="207" spans="1:19" x14ac:dyDescent="0.25">
      <c r="A207">
        <v>-0.22</v>
      </c>
      <c r="B207">
        <v>-0.04</v>
      </c>
      <c r="C207">
        <f t="shared" si="41"/>
        <v>-6.0000000000000497E-2</v>
      </c>
      <c r="S207">
        <v>9.74</v>
      </c>
    </row>
    <row r="208" spans="1:19" x14ac:dyDescent="0.25">
      <c r="A208">
        <v>-0.32</v>
      </c>
      <c r="B208">
        <v>-0.01</v>
      </c>
      <c r="C208">
        <f t="shared" si="41"/>
        <v>-0.16999999999999993</v>
      </c>
      <c r="S208">
        <v>9.6300000000000008</v>
      </c>
    </row>
    <row r="209" spans="1:19" x14ac:dyDescent="0.25">
      <c r="A209">
        <v>-0.2</v>
      </c>
      <c r="B209">
        <v>0.06</v>
      </c>
      <c r="C209">
        <f t="shared" si="41"/>
        <v>0</v>
      </c>
      <c r="S209">
        <v>9.8000000000000007</v>
      </c>
    </row>
    <row r="210" spans="1:19" x14ac:dyDescent="0.25">
      <c r="A210">
        <v>-0.26</v>
      </c>
      <c r="B210">
        <v>-0.01</v>
      </c>
      <c r="C210">
        <f t="shared" si="41"/>
        <v>-0.16999999999999993</v>
      </c>
      <c r="S210">
        <v>9.6300000000000008</v>
      </c>
    </row>
    <row r="211" spans="1:19" x14ac:dyDescent="0.25">
      <c r="A211">
        <v>-0.19</v>
      </c>
      <c r="B211">
        <v>0.01</v>
      </c>
      <c r="C211">
        <f t="shared" si="41"/>
        <v>2.9999999999999361E-2</v>
      </c>
      <c r="S211">
        <v>9.83</v>
      </c>
    </row>
    <row r="212" spans="1:19" x14ac:dyDescent="0.25">
      <c r="A212">
        <v>-0.23</v>
      </c>
      <c r="B212">
        <v>-0.01</v>
      </c>
      <c r="C212">
        <f t="shared" si="41"/>
        <v>-0.14000000000000057</v>
      </c>
      <c r="S212">
        <v>9.66</v>
      </c>
    </row>
    <row r="213" spans="1:19" x14ac:dyDescent="0.25">
      <c r="A213">
        <v>-0.22</v>
      </c>
      <c r="B213">
        <v>0.01</v>
      </c>
      <c r="C213">
        <f t="shared" si="41"/>
        <v>-0.22000000000000064</v>
      </c>
      <c r="S213">
        <v>9.58</v>
      </c>
    </row>
    <row r="214" spans="1:19" x14ac:dyDescent="0.25">
      <c r="A214">
        <v>-0.28999999999999998</v>
      </c>
      <c r="B214">
        <v>0.05</v>
      </c>
      <c r="C214">
        <f t="shared" si="41"/>
        <v>-0.16000000000000014</v>
      </c>
      <c r="S214">
        <v>9.64</v>
      </c>
    </row>
    <row r="215" spans="1:19" x14ac:dyDescent="0.25">
      <c r="A215">
        <v>-0.22</v>
      </c>
      <c r="B215">
        <v>-0.01</v>
      </c>
      <c r="C215">
        <f t="shared" si="41"/>
        <v>-0.20000000000000107</v>
      </c>
      <c r="S215">
        <v>9.6</v>
      </c>
    </row>
    <row r="216" spans="1:19" x14ac:dyDescent="0.25">
      <c r="A216">
        <v>-0.98</v>
      </c>
      <c r="B216">
        <v>-0.27</v>
      </c>
      <c r="C216">
        <f t="shared" si="41"/>
        <v>0.13999999999999879</v>
      </c>
      <c r="S216">
        <v>9.94</v>
      </c>
    </row>
    <row r="217" spans="1:19" x14ac:dyDescent="0.25">
      <c r="A217">
        <v>-0.01</v>
      </c>
      <c r="B217">
        <v>-0.01</v>
      </c>
      <c r="C217">
        <f t="shared" si="41"/>
        <v>3.9999999999999147E-2</v>
      </c>
      <c r="S217">
        <v>9.84</v>
      </c>
    </row>
    <row r="218" spans="1:19" x14ac:dyDescent="0.25">
      <c r="A218">
        <v>-0.18</v>
      </c>
      <c r="B218">
        <v>0.6</v>
      </c>
      <c r="C218">
        <f t="shared" si="41"/>
        <v>9.9999999999997868E-3</v>
      </c>
      <c r="S218">
        <v>9.81</v>
      </c>
    </row>
    <row r="219" spans="1:19" x14ac:dyDescent="0.25">
      <c r="A219">
        <v>-0.32</v>
      </c>
      <c r="B219">
        <v>1</v>
      </c>
      <c r="C219">
        <f t="shared" si="41"/>
        <v>-0.43000000000000149</v>
      </c>
      <c r="S219">
        <v>9.3699999999999992</v>
      </c>
    </row>
    <row r="220" spans="1:19" x14ac:dyDescent="0.25">
      <c r="A220">
        <v>-0.42</v>
      </c>
      <c r="B220">
        <v>0.9</v>
      </c>
      <c r="C220">
        <f t="shared" si="41"/>
        <v>-0.33999999999999986</v>
      </c>
      <c r="S220">
        <v>9.4600000000000009</v>
      </c>
    </row>
    <row r="221" spans="1:19" x14ac:dyDescent="0.25">
      <c r="A221">
        <v>-0.15</v>
      </c>
      <c r="B221">
        <v>0.4</v>
      </c>
      <c r="C221">
        <f t="shared" si="41"/>
        <v>-0.51000000000000156</v>
      </c>
      <c r="S221">
        <v>9.2899999999999991</v>
      </c>
    </row>
    <row r="222" spans="1:19" x14ac:dyDescent="0.25">
      <c r="A222">
        <v>-0.33</v>
      </c>
      <c r="B222">
        <v>0.63</v>
      </c>
      <c r="C222">
        <f t="shared" si="41"/>
        <v>-0.22000000000000064</v>
      </c>
      <c r="S222">
        <v>9.58</v>
      </c>
    </row>
    <row r="223" spans="1:19" x14ac:dyDescent="0.25">
      <c r="A223">
        <v>0.28000000000000003</v>
      </c>
      <c r="B223">
        <v>0.4</v>
      </c>
      <c r="C223">
        <f t="shared" si="41"/>
        <v>0.25</v>
      </c>
      <c r="S223">
        <v>10.050000000000001</v>
      </c>
    </row>
    <row r="224" spans="1:19" x14ac:dyDescent="0.25">
      <c r="A224">
        <v>0.22</v>
      </c>
      <c r="B224">
        <v>-0.09</v>
      </c>
      <c r="C224">
        <f t="shared" si="41"/>
        <v>0.44999999999999929</v>
      </c>
      <c r="S224">
        <v>10.25</v>
      </c>
    </row>
    <row r="225" spans="1:19" x14ac:dyDescent="0.25">
      <c r="A225">
        <v>-0.03</v>
      </c>
      <c r="B225">
        <v>-0.09</v>
      </c>
      <c r="C225">
        <f t="shared" si="41"/>
        <v>-6.0000000000000497E-2</v>
      </c>
      <c r="S225">
        <v>9.74</v>
      </c>
    </row>
    <row r="226" spans="1:19" x14ac:dyDescent="0.25">
      <c r="A226">
        <v>-0.16</v>
      </c>
      <c r="B226">
        <v>-0.06</v>
      </c>
      <c r="C226">
        <f t="shared" si="41"/>
        <v>-0.11000000000000121</v>
      </c>
      <c r="S226">
        <v>9.69</v>
      </c>
    </row>
    <row r="227" spans="1:19" x14ac:dyDescent="0.25">
      <c r="A227">
        <v>-0.24</v>
      </c>
      <c r="B227">
        <v>0</v>
      </c>
      <c r="C227">
        <f t="shared" si="41"/>
        <v>-0.20000000000000107</v>
      </c>
      <c r="S227">
        <v>9.6</v>
      </c>
    </row>
    <row r="228" spans="1:19" x14ac:dyDescent="0.25">
      <c r="A228">
        <v>-0.14000000000000001</v>
      </c>
      <c r="B228">
        <v>-0.01</v>
      </c>
      <c r="C228">
        <f t="shared" si="41"/>
        <v>-0.15000000000000036</v>
      </c>
      <c r="S228">
        <v>9.65</v>
      </c>
    </row>
    <row r="229" spans="1:19" x14ac:dyDescent="0.25">
      <c r="A229">
        <v>-0.27</v>
      </c>
      <c r="B229">
        <v>-0.02</v>
      </c>
      <c r="C229">
        <f t="shared" si="41"/>
        <v>-0.18000000000000149</v>
      </c>
      <c r="S229">
        <v>9.6199999999999992</v>
      </c>
    </row>
    <row r="230" spans="1:19" x14ac:dyDescent="0.25">
      <c r="A230">
        <v>-0.19</v>
      </c>
      <c r="B230">
        <v>-0.02</v>
      </c>
      <c r="C230">
        <f t="shared" si="41"/>
        <v>-0.16999999999999993</v>
      </c>
      <c r="S230">
        <v>9.6300000000000008</v>
      </c>
    </row>
    <row r="231" spans="1:19" x14ac:dyDescent="0.25">
      <c r="A231">
        <v>-0.25</v>
      </c>
      <c r="B231">
        <v>-0.06</v>
      </c>
      <c r="C231">
        <f t="shared" si="41"/>
        <v>-0.22000000000000064</v>
      </c>
      <c r="S231">
        <v>9.58</v>
      </c>
    </row>
    <row r="232" spans="1:19" x14ac:dyDescent="0.25">
      <c r="A232">
        <v>-0.24</v>
      </c>
      <c r="B232">
        <v>0.04</v>
      </c>
      <c r="C232">
        <f t="shared" si="41"/>
        <v>-6.0000000000000497E-2</v>
      </c>
      <c r="S232">
        <v>9.74</v>
      </c>
    </row>
    <row r="233" spans="1:19" x14ac:dyDescent="0.25">
      <c r="A233">
        <v>-0.24</v>
      </c>
      <c r="B233">
        <v>-0.02</v>
      </c>
      <c r="C233">
        <f t="shared" si="41"/>
        <v>-8.9999999999999858E-2</v>
      </c>
      <c r="S233">
        <v>9.7100000000000009</v>
      </c>
    </row>
    <row r="234" spans="1:19" x14ac:dyDescent="0.25">
      <c r="A234">
        <v>-0.25</v>
      </c>
      <c r="B234">
        <v>0.01</v>
      </c>
      <c r="C234">
        <f t="shared" si="41"/>
        <v>-8.9999999999999858E-2</v>
      </c>
      <c r="S234">
        <v>9.7100000000000009</v>
      </c>
    </row>
    <row r="235" spans="1:19" x14ac:dyDescent="0.25">
      <c r="A235">
        <v>-0.26</v>
      </c>
      <c r="B235">
        <v>-0.02</v>
      </c>
      <c r="C235">
        <f t="shared" si="41"/>
        <v>-0.11000000000000121</v>
      </c>
      <c r="S235">
        <v>9.69</v>
      </c>
    </row>
    <row r="236" spans="1:19" x14ac:dyDescent="0.25">
      <c r="A236">
        <v>-0.27</v>
      </c>
      <c r="B236">
        <v>0.03</v>
      </c>
      <c r="C236">
        <f t="shared" si="41"/>
        <v>0.25999999999999979</v>
      </c>
      <c r="S236">
        <v>10.06</v>
      </c>
    </row>
    <row r="237" spans="1:19" x14ac:dyDescent="0.25">
      <c r="A237">
        <v>-0.28999999999999998</v>
      </c>
      <c r="B237">
        <v>0.19</v>
      </c>
      <c r="C237">
        <f t="shared" si="41"/>
        <v>-2.000000000000135E-2</v>
      </c>
      <c r="S237">
        <v>9.7799999999999994</v>
      </c>
    </row>
    <row r="238" spans="1:19" x14ac:dyDescent="0.25">
      <c r="A238">
        <v>-0.63</v>
      </c>
      <c r="B238">
        <v>0.2</v>
      </c>
      <c r="C238">
        <f t="shared" si="41"/>
        <v>-8.9999999999999858E-2</v>
      </c>
      <c r="S238">
        <v>9.7100000000000009</v>
      </c>
    </row>
    <row r="239" spans="1:19" x14ac:dyDescent="0.25">
      <c r="A239">
        <v>-0.73</v>
      </c>
      <c r="B239">
        <v>0.37</v>
      </c>
      <c r="C239">
        <f t="shared" si="41"/>
        <v>-0.22000000000000064</v>
      </c>
      <c r="S239">
        <v>9.58</v>
      </c>
    </row>
    <row r="240" spans="1:19" x14ac:dyDescent="0.25">
      <c r="A240">
        <v>-0.75</v>
      </c>
      <c r="B240">
        <v>0.18</v>
      </c>
      <c r="C240">
        <f t="shared" si="41"/>
        <v>0.10999999999999943</v>
      </c>
      <c r="S240">
        <v>9.91</v>
      </c>
    </row>
    <row r="241" spans="1:19" x14ac:dyDescent="0.25">
      <c r="A241">
        <v>-0.5</v>
      </c>
      <c r="B241">
        <v>0.01</v>
      </c>
      <c r="C241">
        <f t="shared" si="41"/>
        <v>9.9999999999997868E-3</v>
      </c>
      <c r="S241">
        <v>9.81</v>
      </c>
    </row>
    <row r="242" spans="1:19" x14ac:dyDescent="0.25">
      <c r="A242">
        <v>-0.73</v>
      </c>
      <c r="B242">
        <v>-0.04</v>
      </c>
      <c r="C242">
        <f t="shared" si="41"/>
        <v>0.23999999999999844</v>
      </c>
      <c r="S242">
        <v>10.039999999999999</v>
      </c>
    </row>
    <row r="243" spans="1:19" x14ac:dyDescent="0.25">
      <c r="A243">
        <v>-0.67</v>
      </c>
      <c r="B243">
        <v>0</v>
      </c>
      <c r="C243">
        <f t="shared" si="41"/>
        <v>1.9999999999999574E-2</v>
      </c>
      <c r="S243">
        <v>9.82</v>
      </c>
    </row>
    <row r="244" spans="1:19" x14ac:dyDescent="0.25">
      <c r="A244">
        <v>-0.67</v>
      </c>
      <c r="B244">
        <v>0.01</v>
      </c>
      <c r="C244">
        <f t="shared" si="41"/>
        <v>-0.30000000000000071</v>
      </c>
      <c r="S244">
        <v>9.5</v>
      </c>
    </row>
    <row r="245" spans="1:19" x14ac:dyDescent="0.25">
      <c r="A245">
        <v>-0.34</v>
      </c>
      <c r="B245">
        <v>-0.04</v>
      </c>
      <c r="C245">
        <f t="shared" si="41"/>
        <v>-0.73000000000000043</v>
      </c>
      <c r="S245">
        <v>9.07</v>
      </c>
    </row>
    <row r="246" spans="1:19" x14ac:dyDescent="0.25">
      <c r="A246">
        <v>-0.65</v>
      </c>
      <c r="B246">
        <v>-0.37</v>
      </c>
      <c r="C246">
        <f t="shared" si="41"/>
        <v>0.16000000000000014</v>
      </c>
      <c r="S246">
        <v>9.9600000000000009</v>
      </c>
    </row>
    <row r="247" spans="1:19" x14ac:dyDescent="0.25">
      <c r="A247">
        <v>-0.64</v>
      </c>
      <c r="B247">
        <v>0.11</v>
      </c>
      <c r="C247">
        <f t="shared" si="41"/>
        <v>-4.0000000000000924E-2</v>
      </c>
      <c r="S247">
        <v>9.76</v>
      </c>
    </row>
    <row r="248" spans="1:19" x14ac:dyDescent="0.25">
      <c r="A248">
        <v>-0.47</v>
      </c>
      <c r="B248">
        <v>-0.19</v>
      </c>
      <c r="C248">
        <f t="shared" si="41"/>
        <v>-0.45000000000000107</v>
      </c>
      <c r="S248">
        <v>9.35</v>
      </c>
    </row>
    <row r="249" spans="1:19" x14ac:dyDescent="0.25">
      <c r="A249">
        <v>-0.43</v>
      </c>
      <c r="B249">
        <v>-0.32</v>
      </c>
      <c r="C249">
        <f t="shared" si="41"/>
        <v>-0.83000000000000007</v>
      </c>
      <c r="S249">
        <v>8.9700000000000006</v>
      </c>
    </row>
    <row r="250" spans="1:19" x14ac:dyDescent="0.25">
      <c r="A250">
        <v>-0.11</v>
      </c>
      <c r="B250">
        <v>-0.16</v>
      </c>
      <c r="C250">
        <f t="shared" si="41"/>
        <v>-0.25</v>
      </c>
      <c r="S250">
        <v>9.5500000000000007</v>
      </c>
    </row>
    <row r="251" spans="1:19" x14ac:dyDescent="0.25">
      <c r="A251">
        <v>0.38</v>
      </c>
      <c r="B251">
        <v>0.06</v>
      </c>
      <c r="C251">
        <f t="shared" si="41"/>
        <v>9.9999999999999645E-2</v>
      </c>
      <c r="S251">
        <v>9.9</v>
      </c>
    </row>
    <row r="252" spans="1:19" x14ac:dyDescent="0.25">
      <c r="A252">
        <v>-0.09</v>
      </c>
      <c r="B252">
        <v>-0.24</v>
      </c>
      <c r="C252">
        <f t="shared" si="41"/>
        <v>-0.24000000000000021</v>
      </c>
      <c r="S252">
        <v>9.56</v>
      </c>
    </row>
    <row r="253" spans="1:19" x14ac:dyDescent="0.25">
      <c r="A253">
        <v>-0.17</v>
      </c>
      <c r="B253">
        <v>-0.01</v>
      </c>
      <c r="C253">
        <f t="shared" si="41"/>
        <v>-0.13000000000000078</v>
      </c>
      <c r="S253">
        <v>9.67</v>
      </c>
    </row>
    <row r="254" spans="1:19" x14ac:dyDescent="0.25">
      <c r="A254">
        <v>-0.13</v>
      </c>
      <c r="B254">
        <v>0.05</v>
      </c>
      <c r="C254">
        <f t="shared" si="41"/>
        <v>-0.12000000000000099</v>
      </c>
      <c r="S254">
        <v>9.68</v>
      </c>
    </row>
    <row r="255" spans="1:19" x14ac:dyDescent="0.25">
      <c r="A255">
        <v>-0.22</v>
      </c>
      <c r="B255">
        <v>-0.03</v>
      </c>
      <c r="C255">
        <f t="shared" si="41"/>
        <v>-0.16999999999999993</v>
      </c>
      <c r="S255">
        <v>9.6300000000000008</v>
      </c>
    </row>
    <row r="256" spans="1:19" x14ac:dyDescent="0.25">
      <c r="A256">
        <v>-0.08</v>
      </c>
      <c r="B256">
        <v>-0.01</v>
      </c>
      <c r="C256">
        <f t="shared" si="41"/>
        <v>-0.11000000000000121</v>
      </c>
      <c r="S256">
        <v>9.69</v>
      </c>
    </row>
    <row r="257" spans="1:19" x14ac:dyDescent="0.25">
      <c r="A257">
        <v>-0.24</v>
      </c>
      <c r="B257">
        <v>-0.05</v>
      </c>
      <c r="C257">
        <f t="shared" si="41"/>
        <v>-2.000000000000135E-2</v>
      </c>
      <c r="S257">
        <v>9.7799999999999994</v>
      </c>
    </row>
    <row r="258" spans="1:19" x14ac:dyDescent="0.25">
      <c r="A258">
        <v>-0.24</v>
      </c>
      <c r="B258">
        <v>0.04</v>
      </c>
      <c r="C258">
        <f t="shared" si="41"/>
        <v>-8.9999999999999858E-2</v>
      </c>
      <c r="S258">
        <v>9.7100000000000009</v>
      </c>
    </row>
    <row r="259" spans="1:19" x14ac:dyDescent="0.25">
      <c r="A259">
        <v>-0.28999999999999998</v>
      </c>
      <c r="B259">
        <v>-0.02</v>
      </c>
      <c r="C259">
        <f t="shared" ref="C259:C271" si="42">S259-9.8</f>
        <v>-0.15000000000000036</v>
      </c>
      <c r="S259">
        <v>9.65</v>
      </c>
    </row>
    <row r="260" spans="1:19" x14ac:dyDescent="0.25">
      <c r="A260">
        <v>-0.32</v>
      </c>
      <c r="B260">
        <v>-0.02</v>
      </c>
      <c r="C260">
        <f t="shared" si="42"/>
        <v>-0.18000000000000149</v>
      </c>
      <c r="S260">
        <v>9.6199999999999992</v>
      </c>
    </row>
    <row r="261" spans="1:19" x14ac:dyDescent="0.25">
      <c r="A261">
        <v>-0.38</v>
      </c>
      <c r="B261">
        <v>0.05</v>
      </c>
      <c r="C261">
        <f t="shared" si="42"/>
        <v>-0.15000000000000036</v>
      </c>
      <c r="S261">
        <v>9.65</v>
      </c>
    </row>
    <row r="262" spans="1:19" x14ac:dyDescent="0.25">
      <c r="A262">
        <v>0.01</v>
      </c>
      <c r="B262">
        <v>-7.0000000000000007E-2</v>
      </c>
      <c r="C262">
        <f t="shared" si="42"/>
        <v>-7.0000000000000284E-2</v>
      </c>
      <c r="S262">
        <v>9.73</v>
      </c>
    </row>
    <row r="263" spans="1:19" x14ac:dyDescent="0.25">
      <c r="A263">
        <v>-0.15</v>
      </c>
      <c r="B263">
        <v>0.03</v>
      </c>
      <c r="C263">
        <f t="shared" si="42"/>
        <v>-6.0000000000000497E-2</v>
      </c>
      <c r="S263">
        <v>9.74</v>
      </c>
    </row>
    <row r="264" spans="1:19" x14ac:dyDescent="0.25">
      <c r="A264">
        <v>-0.17</v>
      </c>
      <c r="B264">
        <v>-0.05</v>
      </c>
      <c r="C264">
        <f t="shared" si="42"/>
        <v>-0.18000000000000149</v>
      </c>
      <c r="S264">
        <v>9.6199999999999992</v>
      </c>
    </row>
    <row r="265" spans="1:19" x14ac:dyDescent="0.25">
      <c r="A265">
        <v>-0.12</v>
      </c>
      <c r="B265">
        <v>-7.0000000000000007E-2</v>
      </c>
      <c r="C265">
        <f t="shared" si="42"/>
        <v>-0.20000000000000107</v>
      </c>
      <c r="S265">
        <v>9.6</v>
      </c>
    </row>
    <row r="266" spans="1:19" x14ac:dyDescent="0.25">
      <c r="A266">
        <v>-0.01</v>
      </c>
      <c r="B266">
        <v>-0.02</v>
      </c>
      <c r="C266">
        <f t="shared" si="42"/>
        <v>-0.16999999999999993</v>
      </c>
      <c r="S266">
        <v>9.6300000000000008</v>
      </c>
    </row>
    <row r="267" spans="1:19" x14ac:dyDescent="0.25">
      <c r="A267">
        <v>-0.08</v>
      </c>
      <c r="B267">
        <v>-0.03</v>
      </c>
      <c r="C267">
        <f t="shared" si="42"/>
        <v>-0.14000000000000057</v>
      </c>
      <c r="S267">
        <v>9.66</v>
      </c>
    </row>
    <row r="268" spans="1:19" x14ac:dyDescent="0.25">
      <c r="A268">
        <v>-0.42</v>
      </c>
      <c r="B268">
        <v>-0.13</v>
      </c>
      <c r="C268">
        <f t="shared" si="42"/>
        <v>-0.12000000000000099</v>
      </c>
      <c r="S268">
        <v>9.68</v>
      </c>
    </row>
    <row r="269" spans="1:19" x14ac:dyDescent="0.25">
      <c r="A269">
        <v>-0.12</v>
      </c>
      <c r="B269">
        <v>-0.11</v>
      </c>
      <c r="C269">
        <f t="shared" si="42"/>
        <v>-0.12000000000000099</v>
      </c>
      <c r="S269">
        <v>9.68</v>
      </c>
    </row>
    <row r="270" spans="1:19" x14ac:dyDescent="0.25">
      <c r="A270">
        <v>-0.11</v>
      </c>
      <c r="B270">
        <v>-0.02</v>
      </c>
      <c r="C270">
        <f t="shared" si="42"/>
        <v>-0.15000000000000036</v>
      </c>
      <c r="S270">
        <v>9.65</v>
      </c>
    </row>
    <row r="271" spans="1:19" x14ac:dyDescent="0.25">
      <c r="A271">
        <v>-0.11</v>
      </c>
      <c r="B271">
        <v>0.01</v>
      </c>
      <c r="C271">
        <f t="shared" si="42"/>
        <v>0</v>
      </c>
      <c r="S271">
        <v>9.8000000000000007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right left right left y</vt:lpstr>
      <vt:lpstr>forth, back, forth, back x</vt:lpstr>
      <vt:lpstr>up down up down z</vt:lpstr>
      <vt:lpstr> forth right back left up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 Hussain</dc:creator>
  <cp:lastModifiedBy>Sajjad Hussain</cp:lastModifiedBy>
  <dcterms:created xsi:type="dcterms:W3CDTF">2019-04-07T17:15:04Z</dcterms:created>
  <dcterms:modified xsi:type="dcterms:W3CDTF">2019-04-07T19:23:54Z</dcterms:modified>
</cp:coreProperties>
</file>