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CDAF0E2-2D04-48CF-A594-6B64F9B98093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<sst xmlns="http://schemas.openxmlformats.org/spreadsheetml/2006/main" count="12" uniqueCount="12">
  <si>
    <t>Brunei Darussalam</t>
  </si>
  <si>
    <t>Cambodia</t>
  </si>
  <si>
    <t>Indonesia</t>
  </si>
  <si>
    <t>Lao PDR</t>
  </si>
  <si>
    <t>Malaysia</t>
  </si>
  <si>
    <t>Myanmar</t>
  </si>
  <si>
    <t>Philippines</t>
  </si>
  <si>
    <t>Singapore</t>
  </si>
  <si>
    <t>Thailand</t>
  </si>
  <si>
    <t>Viet Nam</t>
  </si>
  <si>
    <t>Standard Country names</t>
  </si>
  <si>
    <t>Nonstandard Country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</si>
</sst>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untryLists/IsoFromCountryNam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FromCountryNames"/>
    </sheetNames>
    <sheetDataSet>
      <sheetData sheetId="0">
        <row r="1">
          <cell r="A1" t="str">
            <v>ISO</v>
          </cell>
          <cell r="B1" t="str">
            <v>EnglishNames</v>
          </cell>
        </row>
        <row r="2">
          <cell r="A2" t="str">
            <v>ABW</v>
          </cell>
          <cell r="B2" t="str">
            <v>Aruba</v>
          </cell>
        </row>
        <row r="3">
          <cell r="A3" t="str">
            <v>AFG</v>
          </cell>
          <cell r="B3" t="str">
            <v>Afghanistan</v>
          </cell>
        </row>
        <row r="4">
          <cell r="A4" t="str">
            <v>AGO</v>
          </cell>
          <cell r="B4" t="str">
            <v>Angola</v>
          </cell>
        </row>
        <row r="5">
          <cell r="A5" t="str">
            <v>AIA</v>
          </cell>
          <cell r="B5" t="str">
            <v>Anguilla</v>
          </cell>
        </row>
        <row r="6">
          <cell r="A6" t="str">
            <v>ALA</v>
          </cell>
          <cell r="B6" t="str">
            <v>Åland Islands</v>
          </cell>
        </row>
        <row r="7">
          <cell r="A7" t="str">
            <v>ALB</v>
          </cell>
          <cell r="B7" t="str">
            <v>Albania</v>
          </cell>
        </row>
        <row r="8">
          <cell r="A8" t="str">
            <v>AND</v>
          </cell>
          <cell r="B8" t="str">
            <v>Andorra</v>
          </cell>
        </row>
        <row r="9">
          <cell r="A9" t="str">
            <v>ARG</v>
          </cell>
          <cell r="B9" t="str">
            <v>Argentina</v>
          </cell>
        </row>
        <row r="10">
          <cell r="A10" t="str">
            <v>ARM</v>
          </cell>
          <cell r="B10" t="str">
            <v>Armenia</v>
          </cell>
        </row>
        <row r="11">
          <cell r="A11" t="str">
            <v>ASM</v>
          </cell>
          <cell r="B11" t="str">
            <v>American Samoa</v>
          </cell>
        </row>
        <row r="12">
          <cell r="A12" t="str">
            <v>ATA</v>
          </cell>
          <cell r="B12" t="str">
            <v>Antarctica</v>
          </cell>
        </row>
        <row r="13">
          <cell r="A13" t="str">
            <v>ATF</v>
          </cell>
          <cell r="B13" t="str">
            <v>French Southern Territories (the)</v>
          </cell>
        </row>
        <row r="14">
          <cell r="A14" t="str">
            <v>ATG</v>
          </cell>
          <cell r="B14" t="str">
            <v>Antigua and Barbuda</v>
          </cell>
        </row>
        <row r="15">
          <cell r="A15" t="str">
            <v>AUS</v>
          </cell>
          <cell r="B15" t="str">
            <v>Australia</v>
          </cell>
        </row>
        <row r="16">
          <cell r="A16" t="str">
            <v>AUT</v>
          </cell>
          <cell r="B16" t="str">
            <v>Austria</v>
          </cell>
        </row>
        <row r="17">
          <cell r="A17" t="str">
            <v>AZE</v>
          </cell>
          <cell r="B17" t="str">
            <v>Azerbaijan</v>
          </cell>
        </row>
        <row r="18">
          <cell r="A18" t="str">
            <v>BDI</v>
          </cell>
          <cell r="B18" t="str">
            <v>Burundi</v>
          </cell>
        </row>
        <row r="19">
          <cell r="A19" t="str">
            <v>BEL</v>
          </cell>
          <cell r="B19" t="str">
            <v>Belgium</v>
          </cell>
        </row>
        <row r="20">
          <cell r="A20" t="str">
            <v>BEN</v>
          </cell>
          <cell r="B20" t="str">
            <v>Benin</v>
          </cell>
        </row>
        <row r="21">
          <cell r="A21" t="str">
            <v>BES</v>
          </cell>
          <cell r="B21" t="str">
            <v>Bonaire, Sint Eustatius and Saba</v>
          </cell>
        </row>
        <row r="22">
          <cell r="A22" t="str">
            <v>BFA</v>
          </cell>
          <cell r="B22" t="str">
            <v>Burkina Faso</v>
          </cell>
        </row>
        <row r="23">
          <cell r="A23" t="str">
            <v>BGD</v>
          </cell>
          <cell r="B23" t="str">
            <v>Bangladesh</v>
          </cell>
        </row>
        <row r="24">
          <cell r="A24" t="str">
            <v>BGR</v>
          </cell>
          <cell r="B24" t="str">
            <v>Bulgaria</v>
          </cell>
        </row>
        <row r="25">
          <cell r="A25" t="str">
            <v>BHR</v>
          </cell>
          <cell r="B25" t="str">
            <v>Bahrain</v>
          </cell>
        </row>
        <row r="26">
          <cell r="A26" t="str">
            <v>BHS</v>
          </cell>
          <cell r="B26" t="str">
            <v>Bahamas (the)</v>
          </cell>
        </row>
        <row r="27">
          <cell r="A27" t="str">
            <v>BIH</v>
          </cell>
          <cell r="B27" t="str">
            <v>Bosnia and Herzegovina</v>
          </cell>
        </row>
        <row r="28">
          <cell r="A28" t="str">
            <v>BLM</v>
          </cell>
          <cell r="B28" t="str">
            <v>Saint Barthélemy</v>
          </cell>
        </row>
        <row r="29">
          <cell r="A29" t="str">
            <v>BLR</v>
          </cell>
          <cell r="B29" t="str">
            <v>Belarus</v>
          </cell>
        </row>
        <row r="30">
          <cell r="A30" t="str">
            <v>BLZ</v>
          </cell>
          <cell r="B30" t="str">
            <v>Belize</v>
          </cell>
        </row>
        <row r="31">
          <cell r="A31" t="str">
            <v>BMU</v>
          </cell>
          <cell r="B31" t="str">
            <v>Bermuda</v>
          </cell>
        </row>
        <row r="32">
          <cell r="A32" t="str">
            <v>BOL</v>
          </cell>
          <cell r="B32" t="str">
            <v>Bolivia (Plurinational State of)</v>
          </cell>
        </row>
        <row r="33">
          <cell r="A33" t="str">
            <v>BRA</v>
          </cell>
          <cell r="B33" t="str">
            <v>Brazil</v>
          </cell>
        </row>
        <row r="34">
          <cell r="A34" t="str">
            <v>BRB</v>
          </cell>
          <cell r="B34" t="str">
            <v>Barbados</v>
          </cell>
        </row>
        <row r="35">
          <cell r="A35" t="str">
            <v>BRN</v>
          </cell>
          <cell r="B35" t="str">
            <v>Brunei Darussalam</v>
          </cell>
        </row>
        <row r="36">
          <cell r="A36" t="str">
            <v>BTN</v>
          </cell>
          <cell r="B36" t="str">
            <v>Bhutan</v>
          </cell>
        </row>
        <row r="37">
          <cell r="A37" t="str">
            <v>BVT</v>
          </cell>
          <cell r="B37" t="str">
            <v>Bouvet Island</v>
          </cell>
        </row>
        <row r="38">
          <cell r="A38" t="str">
            <v>BWA</v>
          </cell>
          <cell r="B38" t="str">
            <v>Botswana</v>
          </cell>
        </row>
        <row r="39">
          <cell r="A39" t="str">
            <v>CAF</v>
          </cell>
          <cell r="B39" t="str">
            <v>Central African Republic (the)</v>
          </cell>
        </row>
        <row r="40">
          <cell r="A40" t="str">
            <v>CAN</v>
          </cell>
          <cell r="B40" t="str">
            <v>Canada</v>
          </cell>
        </row>
        <row r="41">
          <cell r="A41" t="str">
            <v>CCK</v>
          </cell>
          <cell r="B41" t="str">
            <v>Cocos (Keeling) Islands (the)</v>
          </cell>
        </row>
        <row r="42">
          <cell r="A42" t="str">
            <v>CHE</v>
          </cell>
          <cell r="B42" t="str">
            <v>Switzerland</v>
          </cell>
        </row>
        <row r="43">
          <cell r="A43" t="str">
            <v>CHL</v>
          </cell>
          <cell r="B43" t="str">
            <v>Chile</v>
          </cell>
        </row>
        <row r="44">
          <cell r="A44" t="str">
            <v>CHN</v>
          </cell>
          <cell r="B44" t="str">
            <v>China</v>
          </cell>
        </row>
        <row r="45">
          <cell r="A45" t="str">
            <v>CIV</v>
          </cell>
          <cell r="B45" t="str">
            <v>Côte d'Ivoire</v>
          </cell>
        </row>
        <row r="46">
          <cell r="A46" t="str">
            <v>CMR</v>
          </cell>
          <cell r="B46" t="str">
            <v>Cameroon</v>
          </cell>
        </row>
        <row r="47">
          <cell r="A47" t="str">
            <v>COD</v>
          </cell>
          <cell r="B47" t="str">
            <v>Congo (the Democratic Republic of the)</v>
          </cell>
        </row>
        <row r="48">
          <cell r="A48" t="str">
            <v>COG</v>
          </cell>
          <cell r="B48" t="str">
            <v>Congo (the)</v>
          </cell>
        </row>
        <row r="49">
          <cell r="A49" t="str">
            <v>COK</v>
          </cell>
          <cell r="B49" t="str">
            <v>Cook Islands (the)</v>
          </cell>
        </row>
        <row r="50">
          <cell r="A50" t="str">
            <v>COL</v>
          </cell>
          <cell r="B50" t="str">
            <v>Colombia</v>
          </cell>
        </row>
        <row r="51">
          <cell r="A51" t="str">
            <v>COM</v>
          </cell>
          <cell r="B51" t="str">
            <v>Comoros (the)</v>
          </cell>
        </row>
        <row r="52">
          <cell r="A52" t="str">
            <v>CPV</v>
          </cell>
          <cell r="B52" t="str">
            <v>Cabo Verde</v>
          </cell>
        </row>
        <row r="53">
          <cell r="A53" t="str">
            <v>CRI</v>
          </cell>
          <cell r="B53" t="str">
            <v>Costa Rica</v>
          </cell>
        </row>
        <row r="54">
          <cell r="A54" t="str">
            <v>CUB</v>
          </cell>
          <cell r="B54" t="str">
            <v>Cuba</v>
          </cell>
        </row>
        <row r="55">
          <cell r="A55" t="str">
            <v>CUW</v>
          </cell>
          <cell r="B55" t="str">
            <v>Curaçao</v>
          </cell>
        </row>
        <row r="56">
          <cell r="A56" t="str">
            <v>CXR</v>
          </cell>
          <cell r="B56" t="str">
            <v>Christmas Island</v>
          </cell>
        </row>
        <row r="57">
          <cell r="A57" t="str">
            <v>CYM</v>
          </cell>
          <cell r="B57" t="str">
            <v>Cayman Islands (the)</v>
          </cell>
        </row>
        <row r="58">
          <cell r="A58" t="str">
            <v>CYP</v>
          </cell>
          <cell r="B58" t="str">
            <v>Cyprus</v>
          </cell>
        </row>
        <row r="59">
          <cell r="A59" t="str">
            <v>CZE</v>
          </cell>
          <cell r="B59" t="str">
            <v>Czechia</v>
          </cell>
        </row>
        <row r="60">
          <cell r="A60" t="str">
            <v>DEU</v>
          </cell>
          <cell r="B60" t="str">
            <v>Germany</v>
          </cell>
        </row>
        <row r="61">
          <cell r="A61" t="str">
            <v>DJI</v>
          </cell>
          <cell r="B61" t="str">
            <v>Djibouti</v>
          </cell>
        </row>
        <row r="62">
          <cell r="A62" t="str">
            <v>DMA</v>
          </cell>
          <cell r="B62" t="str">
            <v>Dominica</v>
          </cell>
        </row>
        <row r="63">
          <cell r="A63" t="str">
            <v>DNK</v>
          </cell>
          <cell r="B63" t="str">
            <v>Denmark</v>
          </cell>
        </row>
        <row r="64">
          <cell r="A64" t="str">
            <v>DOM</v>
          </cell>
          <cell r="B64" t="str">
            <v>Dominican Republic (the)</v>
          </cell>
        </row>
        <row r="65">
          <cell r="A65" t="str">
            <v>DZA</v>
          </cell>
          <cell r="B65" t="str">
            <v>Algeria</v>
          </cell>
        </row>
        <row r="66">
          <cell r="A66" t="str">
            <v>ECU</v>
          </cell>
          <cell r="B66" t="str">
            <v>Ecuador</v>
          </cell>
        </row>
        <row r="67">
          <cell r="A67" t="str">
            <v>EGY</v>
          </cell>
          <cell r="B67" t="str">
            <v>Egypt</v>
          </cell>
        </row>
        <row r="68">
          <cell r="A68" t="str">
            <v>ERI</v>
          </cell>
          <cell r="B68" t="str">
            <v>Eritrea</v>
          </cell>
        </row>
        <row r="69">
          <cell r="A69" t="str">
            <v>ESH</v>
          </cell>
          <cell r="B69" t="str">
            <v>Western Sahara*</v>
          </cell>
        </row>
        <row r="70">
          <cell r="A70" t="str">
            <v>ESP</v>
          </cell>
          <cell r="B70" t="str">
            <v>Spain</v>
          </cell>
        </row>
        <row r="71">
          <cell r="A71" t="str">
            <v>EST</v>
          </cell>
          <cell r="B71" t="str">
            <v>Estonia</v>
          </cell>
        </row>
        <row r="72">
          <cell r="A72" t="str">
            <v>ETH</v>
          </cell>
          <cell r="B72" t="str">
            <v>Ethiopia</v>
          </cell>
        </row>
        <row r="73">
          <cell r="A73" t="str">
            <v>FIN</v>
          </cell>
          <cell r="B73" t="str">
            <v>Finland</v>
          </cell>
        </row>
        <row r="74">
          <cell r="A74" t="str">
            <v>FJI</v>
          </cell>
          <cell r="B74" t="str">
            <v>Fiji</v>
          </cell>
        </row>
        <row r="75">
          <cell r="A75" t="str">
            <v>FLK</v>
          </cell>
          <cell r="B75" t="str">
            <v>Falkland Islands (the) [Malvinas]</v>
          </cell>
        </row>
        <row r="76">
          <cell r="A76" t="str">
            <v>FRA</v>
          </cell>
          <cell r="B76" t="str">
            <v>France</v>
          </cell>
        </row>
        <row r="77">
          <cell r="A77" t="str">
            <v>FRO</v>
          </cell>
          <cell r="B77" t="str">
            <v>Faroe Islands (the)</v>
          </cell>
        </row>
        <row r="78">
          <cell r="A78" t="str">
            <v>FSM</v>
          </cell>
          <cell r="B78" t="str">
            <v>Micronesia (Federated States of)</v>
          </cell>
        </row>
        <row r="79">
          <cell r="A79" t="str">
            <v>GAB</v>
          </cell>
          <cell r="B79" t="str">
            <v>Gabon</v>
          </cell>
        </row>
        <row r="80">
          <cell r="A80" t="str">
            <v>GBR</v>
          </cell>
          <cell r="B80" t="str">
            <v>United Kingdom of Great Britain and Northern Ireland (the)</v>
          </cell>
        </row>
        <row r="81">
          <cell r="A81" t="str">
            <v>GEO</v>
          </cell>
          <cell r="B81" t="str">
            <v>Georgia</v>
          </cell>
        </row>
        <row r="82">
          <cell r="A82" t="str">
            <v>GGY</v>
          </cell>
          <cell r="B82" t="str">
            <v>Guernsey</v>
          </cell>
        </row>
        <row r="83">
          <cell r="A83" t="str">
            <v>GHA</v>
          </cell>
          <cell r="B83" t="str">
            <v>Ghana</v>
          </cell>
        </row>
        <row r="84">
          <cell r="A84" t="str">
            <v>GIB</v>
          </cell>
          <cell r="B84" t="str">
            <v>Gibraltar</v>
          </cell>
        </row>
        <row r="85">
          <cell r="A85" t="str">
            <v>GIN</v>
          </cell>
          <cell r="B85" t="str">
            <v>Guinea</v>
          </cell>
        </row>
        <row r="86">
          <cell r="A86" t="str">
            <v>GLP</v>
          </cell>
          <cell r="B86" t="str">
            <v>Guadeloupe</v>
          </cell>
        </row>
        <row r="87">
          <cell r="A87" t="str">
            <v>GMB</v>
          </cell>
          <cell r="B87" t="str">
            <v>Gambia (the)</v>
          </cell>
        </row>
        <row r="88">
          <cell r="A88" t="str">
            <v>GNB</v>
          </cell>
          <cell r="B88" t="str">
            <v>Guinea-Bissau</v>
          </cell>
        </row>
        <row r="89">
          <cell r="A89" t="str">
            <v>GNQ</v>
          </cell>
          <cell r="B89" t="str">
            <v>Equatorial Guinea</v>
          </cell>
        </row>
        <row r="90">
          <cell r="A90" t="str">
            <v>GRC</v>
          </cell>
          <cell r="B90" t="str">
            <v>Greece</v>
          </cell>
        </row>
        <row r="91">
          <cell r="A91" t="str">
            <v>GRD</v>
          </cell>
          <cell r="B91" t="str">
            <v>Grenada</v>
          </cell>
        </row>
        <row r="92">
          <cell r="A92" t="str">
            <v>GRL</v>
          </cell>
          <cell r="B92" t="str">
            <v>Greenland</v>
          </cell>
        </row>
        <row r="93">
          <cell r="A93" t="str">
            <v>GTM</v>
          </cell>
          <cell r="B93" t="str">
            <v>Guatemala</v>
          </cell>
        </row>
        <row r="94">
          <cell r="A94" t="str">
            <v>GUF</v>
          </cell>
          <cell r="B94" t="str">
            <v>French Guiana</v>
          </cell>
        </row>
        <row r="95">
          <cell r="A95" t="str">
            <v>GUM</v>
          </cell>
          <cell r="B95" t="str">
            <v>Guam</v>
          </cell>
        </row>
        <row r="96">
          <cell r="A96" t="str">
            <v>GUY</v>
          </cell>
          <cell r="B96" t="str">
            <v>Guyana</v>
          </cell>
        </row>
        <row r="97">
          <cell r="A97" t="str">
            <v>HKG</v>
          </cell>
          <cell r="B97" t="str">
            <v>Hong Kong</v>
          </cell>
        </row>
        <row r="98">
          <cell r="A98" t="str">
            <v>HMD</v>
          </cell>
          <cell r="B98" t="str">
            <v>Heard Island and McDonald Islands</v>
          </cell>
        </row>
        <row r="99">
          <cell r="A99" t="str">
            <v>HND</v>
          </cell>
          <cell r="B99" t="str">
            <v>Honduras</v>
          </cell>
        </row>
        <row r="100">
          <cell r="A100" t="str">
            <v>HRV</v>
          </cell>
          <cell r="B100" t="str">
            <v>Croatia</v>
          </cell>
        </row>
        <row r="101">
          <cell r="A101" t="str">
            <v>HTI</v>
          </cell>
          <cell r="B101" t="str">
            <v>Haiti</v>
          </cell>
        </row>
        <row r="102">
          <cell r="A102" t="str">
            <v>HUN</v>
          </cell>
          <cell r="B102" t="str">
            <v>Hungary</v>
          </cell>
        </row>
        <row r="103">
          <cell r="A103" t="str">
            <v>IDN</v>
          </cell>
          <cell r="B103" t="str">
            <v>Indonesia</v>
          </cell>
        </row>
        <row r="104">
          <cell r="A104" t="str">
            <v>IMN</v>
          </cell>
          <cell r="B104" t="str">
            <v>Isle of Man</v>
          </cell>
        </row>
        <row r="105">
          <cell r="A105" t="str">
            <v>IND</v>
          </cell>
          <cell r="B105" t="str">
            <v>India</v>
          </cell>
        </row>
        <row r="106">
          <cell r="A106" t="str">
            <v>IOT</v>
          </cell>
          <cell r="B106" t="str">
            <v>British Indian Ocean Territory (the)</v>
          </cell>
        </row>
        <row r="107">
          <cell r="A107" t="str">
            <v>IRL</v>
          </cell>
          <cell r="B107" t="str">
            <v>Ireland</v>
          </cell>
        </row>
        <row r="108">
          <cell r="A108" t="str">
            <v>IRN</v>
          </cell>
          <cell r="B108" t="str">
            <v>Iran (Islamic Republic of)</v>
          </cell>
        </row>
        <row r="109">
          <cell r="A109" t="str">
            <v>IRQ</v>
          </cell>
          <cell r="B109" t="str">
            <v>Iraq</v>
          </cell>
        </row>
        <row r="110">
          <cell r="A110" t="str">
            <v>ISL</v>
          </cell>
          <cell r="B110" t="str">
            <v>Iceland</v>
          </cell>
        </row>
        <row r="111">
          <cell r="A111" t="str">
            <v>ISR</v>
          </cell>
          <cell r="B111" t="str">
            <v>Israel</v>
          </cell>
        </row>
        <row r="112">
          <cell r="A112" t="str">
            <v>ITA</v>
          </cell>
          <cell r="B112" t="str">
            <v>Italy</v>
          </cell>
        </row>
        <row r="113">
          <cell r="A113" t="str">
            <v>JAM</v>
          </cell>
          <cell r="B113" t="str">
            <v>Jamaica</v>
          </cell>
        </row>
        <row r="114">
          <cell r="A114" t="str">
            <v>JEY</v>
          </cell>
          <cell r="B114" t="str">
            <v>Jersey</v>
          </cell>
        </row>
        <row r="115">
          <cell r="A115" t="str">
            <v>JOR</v>
          </cell>
          <cell r="B115" t="str">
            <v>Jordan</v>
          </cell>
        </row>
        <row r="116">
          <cell r="A116" t="str">
            <v>JPN</v>
          </cell>
          <cell r="B116" t="str">
            <v>Japan</v>
          </cell>
        </row>
        <row r="117">
          <cell r="A117" t="str">
            <v>KAZ</v>
          </cell>
          <cell r="B117" t="str">
            <v>Kazakhstan</v>
          </cell>
        </row>
        <row r="118">
          <cell r="A118" t="str">
            <v>KEN</v>
          </cell>
          <cell r="B118" t="str">
            <v>Kenya</v>
          </cell>
        </row>
        <row r="119">
          <cell r="A119" t="str">
            <v>KGZ</v>
          </cell>
          <cell r="B119" t="str">
            <v>Kyrgyzstan</v>
          </cell>
        </row>
        <row r="120">
          <cell r="A120" t="str">
            <v>KHM</v>
          </cell>
          <cell r="B120" t="str">
            <v>Cambodia</v>
          </cell>
        </row>
        <row r="121">
          <cell r="A121" t="str">
            <v>KIR</v>
          </cell>
          <cell r="B121" t="str">
            <v>Kiribati</v>
          </cell>
        </row>
        <row r="122">
          <cell r="A122" t="str">
            <v>KNA</v>
          </cell>
          <cell r="B122" t="str">
            <v>Saint Kitts and Nevis</v>
          </cell>
        </row>
        <row r="123">
          <cell r="A123" t="str">
            <v>KOR</v>
          </cell>
          <cell r="B123" t="str">
            <v>Korea (the Republic of)</v>
          </cell>
        </row>
        <row r="124">
          <cell r="A124" t="str">
            <v>KWT</v>
          </cell>
          <cell r="B124" t="str">
            <v>Kuwait</v>
          </cell>
        </row>
        <row r="125">
          <cell r="A125" t="str">
            <v>LAO</v>
          </cell>
          <cell r="B125" t="str">
            <v>Lao People's Democratic Republic (the)</v>
          </cell>
        </row>
        <row r="126">
          <cell r="A126" t="str">
            <v>LBN</v>
          </cell>
          <cell r="B126" t="str">
            <v>Lebanon</v>
          </cell>
        </row>
        <row r="127">
          <cell r="A127" t="str">
            <v>LBR</v>
          </cell>
          <cell r="B127" t="str">
            <v>Liberia</v>
          </cell>
        </row>
        <row r="128">
          <cell r="A128" t="str">
            <v>LBY</v>
          </cell>
          <cell r="B128" t="str">
            <v>Libya</v>
          </cell>
        </row>
        <row r="129">
          <cell r="A129" t="str">
            <v>LCA</v>
          </cell>
          <cell r="B129" t="str">
            <v>Saint Lucia</v>
          </cell>
        </row>
        <row r="130">
          <cell r="A130" t="str">
            <v>LIE</v>
          </cell>
          <cell r="B130" t="str">
            <v>Liechtenstein</v>
          </cell>
        </row>
        <row r="131">
          <cell r="A131" t="str">
            <v>LKA</v>
          </cell>
          <cell r="B131" t="str">
            <v>Sri Lanka</v>
          </cell>
        </row>
        <row r="132">
          <cell r="A132" t="str">
            <v>LSO</v>
          </cell>
          <cell r="B132" t="str">
            <v>Lesotho</v>
          </cell>
        </row>
        <row r="133">
          <cell r="A133" t="str">
            <v>LTU</v>
          </cell>
          <cell r="B133" t="str">
            <v>Lithuania</v>
          </cell>
        </row>
        <row r="134">
          <cell r="A134" t="str">
            <v>LUX</v>
          </cell>
          <cell r="B134" t="str">
            <v>Luxembourg</v>
          </cell>
        </row>
        <row r="135">
          <cell r="A135" t="str">
            <v>LVA</v>
          </cell>
          <cell r="B135" t="str">
            <v>Latvia</v>
          </cell>
        </row>
        <row r="136">
          <cell r="A136" t="str">
            <v>MAC</v>
          </cell>
          <cell r="B136" t="str">
            <v>Macao</v>
          </cell>
        </row>
        <row r="137">
          <cell r="A137" t="str">
            <v>MAF</v>
          </cell>
          <cell r="B137" t="str">
            <v>Saint Martin (French part)</v>
          </cell>
        </row>
        <row r="138">
          <cell r="A138" t="str">
            <v>MAR</v>
          </cell>
          <cell r="B138" t="str">
            <v>Morocco</v>
          </cell>
        </row>
        <row r="139">
          <cell r="A139" t="str">
            <v>MCO</v>
          </cell>
          <cell r="B139" t="str">
            <v>Monaco</v>
          </cell>
        </row>
        <row r="140">
          <cell r="A140" t="str">
            <v>MDA</v>
          </cell>
          <cell r="B140" t="str">
            <v>Moldova (the Republic of)</v>
          </cell>
        </row>
        <row r="141">
          <cell r="A141" t="str">
            <v>MDG</v>
          </cell>
          <cell r="B141" t="str">
            <v>Madagascar</v>
          </cell>
        </row>
        <row r="142">
          <cell r="A142" t="str">
            <v>MDV</v>
          </cell>
          <cell r="B142" t="str">
            <v>Maldives</v>
          </cell>
        </row>
        <row r="143">
          <cell r="A143" t="str">
            <v>MEX</v>
          </cell>
          <cell r="B143" t="str">
            <v>Mexico</v>
          </cell>
        </row>
        <row r="144">
          <cell r="A144" t="str">
            <v>MHL</v>
          </cell>
          <cell r="B144" t="str">
            <v>Marshall Islands (the)</v>
          </cell>
        </row>
        <row r="145">
          <cell r="A145" t="str">
            <v>MKD</v>
          </cell>
          <cell r="B145" t="str">
            <v>Macedonia (the former Yugoslav Republic of)</v>
          </cell>
        </row>
        <row r="146">
          <cell r="A146" t="str">
            <v>MLI</v>
          </cell>
          <cell r="B146" t="str">
            <v>Mali</v>
          </cell>
        </row>
        <row r="147">
          <cell r="A147" t="str">
            <v>MLT</v>
          </cell>
          <cell r="B147" t="str">
            <v>Malta</v>
          </cell>
        </row>
        <row r="148">
          <cell r="A148" t="str">
            <v>MMR</v>
          </cell>
          <cell r="B148" t="str">
            <v>Myanmar</v>
          </cell>
        </row>
        <row r="149">
          <cell r="A149" t="str">
            <v>MNE</v>
          </cell>
          <cell r="B149" t="str">
            <v>Montenegro</v>
          </cell>
        </row>
        <row r="150">
          <cell r="A150" t="str">
            <v>MNG</v>
          </cell>
          <cell r="B150" t="str">
            <v>Mongolia</v>
          </cell>
        </row>
        <row r="151">
          <cell r="A151" t="str">
            <v>MNP</v>
          </cell>
          <cell r="B151" t="str">
            <v>Northern Mariana Islands (the)</v>
          </cell>
        </row>
        <row r="152">
          <cell r="A152" t="str">
            <v>MOZ</v>
          </cell>
          <cell r="B152" t="str">
            <v>Mozambique</v>
          </cell>
        </row>
        <row r="153">
          <cell r="A153" t="str">
            <v>MRT</v>
          </cell>
          <cell r="B153" t="str">
            <v>Mauritania</v>
          </cell>
        </row>
        <row r="154">
          <cell r="A154" t="str">
            <v>MSR</v>
          </cell>
          <cell r="B154" t="str">
            <v>Montserrat</v>
          </cell>
        </row>
        <row r="155">
          <cell r="A155" t="str">
            <v>MTQ</v>
          </cell>
          <cell r="B155" t="str">
            <v>Martinique</v>
          </cell>
        </row>
        <row r="156">
          <cell r="A156" t="str">
            <v>MUS</v>
          </cell>
          <cell r="B156" t="str">
            <v>Mauritius</v>
          </cell>
        </row>
        <row r="157">
          <cell r="A157" t="str">
            <v>MWI</v>
          </cell>
          <cell r="B157" t="str">
            <v>Malawi</v>
          </cell>
        </row>
        <row r="158">
          <cell r="A158" t="str">
            <v>MYS</v>
          </cell>
          <cell r="B158" t="str">
            <v>Malaysia</v>
          </cell>
        </row>
        <row r="159">
          <cell r="A159" t="str">
            <v>MYT</v>
          </cell>
          <cell r="B159" t="str">
            <v>Mayotte</v>
          </cell>
        </row>
        <row r="160">
          <cell r="A160" t="str">
            <v>NAM</v>
          </cell>
          <cell r="B160" t="str">
            <v>Namibia</v>
          </cell>
        </row>
        <row r="161">
          <cell r="A161" t="str">
            <v>NCL</v>
          </cell>
          <cell r="B161" t="str">
            <v>New Caledonia</v>
          </cell>
        </row>
        <row r="162">
          <cell r="A162" t="str">
            <v>NER</v>
          </cell>
          <cell r="B162" t="str">
            <v>Niger (the)</v>
          </cell>
        </row>
        <row r="163">
          <cell r="A163" t="str">
            <v>NFK</v>
          </cell>
          <cell r="B163" t="str">
            <v>Norfolk Island</v>
          </cell>
        </row>
        <row r="164">
          <cell r="A164" t="str">
            <v>NGA</v>
          </cell>
          <cell r="B164" t="str">
            <v>Nigeria</v>
          </cell>
        </row>
        <row r="165">
          <cell r="A165" t="str">
            <v>NIC</v>
          </cell>
          <cell r="B165" t="str">
            <v>Nicaragua</v>
          </cell>
        </row>
        <row r="166">
          <cell r="A166" t="str">
            <v>NIU</v>
          </cell>
          <cell r="B166" t="str">
            <v>Niue</v>
          </cell>
        </row>
        <row r="167">
          <cell r="A167" t="str">
            <v>NLD</v>
          </cell>
          <cell r="B167" t="str">
            <v>Netherlands (the)</v>
          </cell>
        </row>
        <row r="168">
          <cell r="A168" t="str">
            <v>NOR</v>
          </cell>
          <cell r="B168" t="str">
            <v>Norway</v>
          </cell>
        </row>
        <row r="169">
          <cell r="A169" t="str">
            <v>NPL</v>
          </cell>
          <cell r="B169" t="str">
            <v>Nepal</v>
          </cell>
        </row>
        <row r="170">
          <cell r="A170" t="str">
            <v>NRU</v>
          </cell>
          <cell r="B170" t="str">
            <v>Nauru</v>
          </cell>
        </row>
        <row r="171">
          <cell r="A171" t="str">
            <v>NZL</v>
          </cell>
          <cell r="B171" t="str">
            <v>New Zealand</v>
          </cell>
        </row>
        <row r="172">
          <cell r="A172" t="str">
            <v>OMN</v>
          </cell>
          <cell r="B172" t="str">
            <v>Oman</v>
          </cell>
        </row>
        <row r="173">
          <cell r="A173" t="str">
            <v>PAK</v>
          </cell>
          <cell r="B173" t="str">
            <v>Pakistan</v>
          </cell>
        </row>
        <row r="174">
          <cell r="A174" t="str">
            <v>PAN</v>
          </cell>
          <cell r="B174" t="str">
            <v>Panama</v>
          </cell>
        </row>
        <row r="175">
          <cell r="A175" t="str">
            <v>PCN</v>
          </cell>
          <cell r="B175" t="str">
            <v>Pitcairn</v>
          </cell>
        </row>
        <row r="176">
          <cell r="A176" t="str">
            <v>PER</v>
          </cell>
          <cell r="B176" t="str">
            <v>Peru</v>
          </cell>
        </row>
        <row r="177">
          <cell r="A177" t="str">
            <v>PHL</v>
          </cell>
          <cell r="B177" t="str">
            <v>Philippines (the)</v>
          </cell>
        </row>
        <row r="178">
          <cell r="A178" t="str">
            <v>PLW</v>
          </cell>
          <cell r="B178" t="str">
            <v>Palau</v>
          </cell>
        </row>
        <row r="179">
          <cell r="A179" t="str">
            <v>PNG</v>
          </cell>
          <cell r="B179" t="str">
            <v>Papua New Guinea</v>
          </cell>
        </row>
        <row r="180">
          <cell r="A180" t="str">
            <v>POL</v>
          </cell>
          <cell r="B180" t="str">
            <v>Poland</v>
          </cell>
        </row>
        <row r="181">
          <cell r="A181" t="str">
            <v>PRI</v>
          </cell>
          <cell r="B181" t="str">
            <v>Puerto Rico</v>
          </cell>
        </row>
        <row r="182">
          <cell r="A182" t="str">
            <v>PRK</v>
          </cell>
          <cell r="B182" t="str">
            <v>Korea (the Democratic People's Republic of)</v>
          </cell>
        </row>
        <row r="183">
          <cell r="A183" t="str">
            <v>PRT</v>
          </cell>
          <cell r="B183" t="str">
            <v>Portugal</v>
          </cell>
        </row>
        <row r="184">
          <cell r="A184" t="str">
            <v>PRY</v>
          </cell>
          <cell r="B184" t="str">
            <v>Paraguay</v>
          </cell>
        </row>
        <row r="185">
          <cell r="A185" t="str">
            <v>PSE</v>
          </cell>
          <cell r="B185" t="str">
            <v>Palestine, State of</v>
          </cell>
        </row>
        <row r="186">
          <cell r="A186" t="str">
            <v>PYF</v>
          </cell>
          <cell r="B186" t="str">
            <v>French Polynesia</v>
          </cell>
        </row>
        <row r="187">
          <cell r="A187" t="str">
            <v>QAT</v>
          </cell>
          <cell r="B187" t="str">
            <v>Qatar</v>
          </cell>
        </row>
        <row r="188">
          <cell r="A188" t="str">
            <v>REU</v>
          </cell>
          <cell r="B188" t="str">
            <v>Réunion</v>
          </cell>
        </row>
        <row r="189">
          <cell r="A189" t="str">
            <v>ROU</v>
          </cell>
          <cell r="B189" t="str">
            <v>Romania</v>
          </cell>
        </row>
        <row r="190">
          <cell r="A190" t="str">
            <v>RUS</v>
          </cell>
          <cell r="B190" t="str">
            <v>Russian Federation (the)</v>
          </cell>
        </row>
        <row r="191">
          <cell r="A191" t="str">
            <v>RWA</v>
          </cell>
          <cell r="B191" t="str">
            <v>Rwanda</v>
          </cell>
        </row>
        <row r="192">
          <cell r="A192" t="str">
            <v>SAU</v>
          </cell>
          <cell r="B192" t="str">
            <v>Saudi Arabia</v>
          </cell>
        </row>
        <row r="193">
          <cell r="A193" t="str">
            <v>SDN</v>
          </cell>
          <cell r="B193" t="str">
            <v>Sudan (the)</v>
          </cell>
        </row>
        <row r="194">
          <cell r="A194" t="str">
            <v>SEN</v>
          </cell>
          <cell r="B194" t="str">
            <v>Senegal</v>
          </cell>
        </row>
        <row r="195">
          <cell r="A195" t="str">
            <v>SGP</v>
          </cell>
          <cell r="B195" t="str">
            <v>Singapore</v>
          </cell>
        </row>
        <row r="196">
          <cell r="A196" t="str">
            <v>SGS</v>
          </cell>
          <cell r="B196" t="str">
            <v>South Georgia and the South Sandwich Islands</v>
          </cell>
        </row>
        <row r="197">
          <cell r="A197" t="str">
            <v>SHN</v>
          </cell>
          <cell r="B197" t="str">
            <v>Saint Helena, Ascension and Tristan da Cunha</v>
          </cell>
        </row>
        <row r="198">
          <cell r="A198" t="str">
            <v>SJM</v>
          </cell>
          <cell r="B198" t="str">
            <v>Svalbard and Jan Mayen</v>
          </cell>
        </row>
        <row r="199">
          <cell r="A199" t="str">
            <v>SLB</v>
          </cell>
          <cell r="B199" t="str">
            <v>Solomon Islands</v>
          </cell>
        </row>
        <row r="200">
          <cell r="A200" t="str">
            <v>SLE</v>
          </cell>
          <cell r="B200" t="str">
            <v>Sierra Leone</v>
          </cell>
        </row>
        <row r="201">
          <cell r="A201" t="str">
            <v>SLV</v>
          </cell>
          <cell r="B201" t="str">
            <v>El Salvador</v>
          </cell>
        </row>
        <row r="202">
          <cell r="A202" t="str">
            <v>SMR</v>
          </cell>
          <cell r="B202" t="str">
            <v>San Marino</v>
          </cell>
        </row>
        <row r="203">
          <cell r="A203" t="str">
            <v>SOM</v>
          </cell>
          <cell r="B203" t="str">
            <v>Somalia</v>
          </cell>
        </row>
        <row r="204">
          <cell r="A204" t="str">
            <v>SPM</v>
          </cell>
          <cell r="B204" t="str">
            <v>Saint Pierre and Miquelon</v>
          </cell>
        </row>
        <row r="205">
          <cell r="A205" t="str">
            <v>SRB</v>
          </cell>
          <cell r="B205" t="str">
            <v>Serbia</v>
          </cell>
        </row>
        <row r="206">
          <cell r="A206" t="str">
            <v>SSD</v>
          </cell>
          <cell r="B206" t="str">
            <v>South Sudan</v>
          </cell>
        </row>
        <row r="207">
          <cell r="A207" t="str">
            <v>STP</v>
          </cell>
          <cell r="B207" t="str">
            <v>Sao Tome and Principe</v>
          </cell>
        </row>
        <row r="208">
          <cell r="A208" t="str">
            <v>SUR</v>
          </cell>
          <cell r="B208" t="str">
            <v>Suriname</v>
          </cell>
        </row>
        <row r="209">
          <cell r="A209" t="str">
            <v>SVK</v>
          </cell>
          <cell r="B209" t="str">
            <v>Slovakia</v>
          </cell>
        </row>
        <row r="210">
          <cell r="A210" t="str">
            <v>SVN</v>
          </cell>
          <cell r="B210" t="str">
            <v>Slovenia</v>
          </cell>
        </row>
        <row r="211">
          <cell r="A211" t="str">
            <v>SWE</v>
          </cell>
          <cell r="B211" t="str">
            <v>Sweden</v>
          </cell>
        </row>
        <row r="212">
          <cell r="A212" t="str">
            <v>SWZ</v>
          </cell>
          <cell r="B212" t="str">
            <v>Swaziland</v>
          </cell>
        </row>
        <row r="213">
          <cell r="A213" t="str">
            <v>SXM</v>
          </cell>
          <cell r="B213" t="str">
            <v>Sint Maarten (Dutch part)</v>
          </cell>
        </row>
        <row r="214">
          <cell r="A214" t="str">
            <v>SYC</v>
          </cell>
          <cell r="B214" t="str">
            <v>Seychelles</v>
          </cell>
        </row>
        <row r="215">
          <cell r="A215" t="str">
            <v>SYR</v>
          </cell>
          <cell r="B215" t="str">
            <v>Syrian Arab Republic</v>
          </cell>
        </row>
        <row r="216">
          <cell r="A216" t="str">
            <v>TCA</v>
          </cell>
          <cell r="B216" t="str">
            <v>Turks and Caicos Islands (the)</v>
          </cell>
        </row>
        <row r="217">
          <cell r="A217" t="str">
            <v>TCD</v>
          </cell>
          <cell r="B217" t="str">
            <v>Chad</v>
          </cell>
        </row>
        <row r="218">
          <cell r="A218" t="str">
            <v>TGO</v>
          </cell>
          <cell r="B218" t="str">
            <v>Togo</v>
          </cell>
        </row>
        <row r="219">
          <cell r="A219" t="str">
            <v>THA</v>
          </cell>
          <cell r="B219" t="str">
            <v>Thailand</v>
          </cell>
        </row>
        <row r="220">
          <cell r="A220" t="str">
            <v>TJK</v>
          </cell>
          <cell r="B220" t="str">
            <v>Tajikistan</v>
          </cell>
        </row>
        <row r="221">
          <cell r="A221" t="str">
            <v>TKL</v>
          </cell>
          <cell r="B221" t="str">
            <v>Tokelau</v>
          </cell>
        </row>
        <row r="222">
          <cell r="A222" t="str">
            <v>TKM</v>
          </cell>
          <cell r="B222" t="str">
            <v>Turkmenistan</v>
          </cell>
        </row>
        <row r="223">
          <cell r="A223" t="str">
            <v>TLS</v>
          </cell>
          <cell r="B223" t="str">
            <v>Timor-Leste</v>
          </cell>
        </row>
        <row r="224">
          <cell r="A224" t="str">
            <v>TON</v>
          </cell>
          <cell r="B224" t="str">
            <v>Tonga</v>
          </cell>
        </row>
        <row r="225">
          <cell r="A225" t="str">
            <v>TTO</v>
          </cell>
          <cell r="B225" t="str">
            <v>Trinidad and Tobago</v>
          </cell>
        </row>
        <row r="226">
          <cell r="A226" t="str">
            <v>TUN</v>
          </cell>
          <cell r="B226" t="str">
            <v>Tunisia</v>
          </cell>
        </row>
        <row r="227">
          <cell r="A227" t="str">
            <v>TUR</v>
          </cell>
          <cell r="B227" t="str">
            <v>Turkey</v>
          </cell>
        </row>
        <row r="228">
          <cell r="A228" t="str">
            <v>TUV</v>
          </cell>
          <cell r="B228" t="str">
            <v>Tuvalu</v>
          </cell>
        </row>
        <row r="229">
          <cell r="A229" t="str">
            <v>TWN</v>
          </cell>
          <cell r="B229" t="str">
            <v>Taiwan (Province of China)</v>
          </cell>
        </row>
        <row r="230">
          <cell r="A230" t="str">
            <v>TZA</v>
          </cell>
          <cell r="B230" t="str">
            <v>Tanzania, United Republic of</v>
          </cell>
        </row>
        <row r="231">
          <cell r="A231" t="str">
            <v>UGA</v>
          </cell>
          <cell r="B231" t="str">
            <v>Uganda</v>
          </cell>
        </row>
        <row r="232">
          <cell r="A232" t="str">
            <v>UKR</v>
          </cell>
          <cell r="B232" t="str">
            <v>Ukraine</v>
          </cell>
        </row>
        <row r="233">
          <cell r="A233" t="str">
            <v>UMI</v>
          </cell>
          <cell r="B233" t="str">
            <v>United States Minor Outlying Islands (the)</v>
          </cell>
        </row>
        <row r="234">
          <cell r="A234" t="str">
            <v>URY</v>
          </cell>
          <cell r="B234" t="str">
            <v>Uruguay</v>
          </cell>
        </row>
        <row r="235">
          <cell r="A235" t="str">
            <v>USA</v>
          </cell>
          <cell r="B235" t="str">
            <v>United States of America (the)</v>
          </cell>
        </row>
        <row r="236">
          <cell r="A236" t="str">
            <v>UZB</v>
          </cell>
          <cell r="B236" t="str">
            <v>Uzbekistan</v>
          </cell>
        </row>
        <row r="237">
          <cell r="A237" t="str">
            <v>VAT</v>
          </cell>
          <cell r="B237" t="str">
            <v>Holy See (the)</v>
          </cell>
        </row>
        <row r="238">
          <cell r="A238" t="str">
            <v>VCT</v>
          </cell>
          <cell r="B238" t="str">
            <v>Saint Vincent and the Grenadines</v>
          </cell>
        </row>
        <row r="239">
          <cell r="A239" t="str">
            <v>VEN</v>
          </cell>
          <cell r="B239" t="str">
            <v>Venezuela (Bolivarian Republic of)</v>
          </cell>
        </row>
        <row r="240">
          <cell r="A240" t="str">
            <v>VGB</v>
          </cell>
          <cell r="B240" t="str">
            <v>Virgin Islands (British)</v>
          </cell>
        </row>
        <row r="241">
          <cell r="A241" t="str">
            <v>VIR</v>
          </cell>
          <cell r="B241" t="str">
            <v>Virgin Islands (U.S.)</v>
          </cell>
        </row>
        <row r="242">
          <cell r="A242" t="str">
            <v>VNM</v>
          </cell>
          <cell r="B242" t="str">
            <v>Viet Nam</v>
          </cell>
        </row>
        <row r="243">
          <cell r="A243" t="str">
            <v>VUT</v>
          </cell>
          <cell r="B243" t="str">
            <v>Vanuatu</v>
          </cell>
        </row>
        <row r="244">
          <cell r="A244" t="str">
            <v>WLF</v>
          </cell>
          <cell r="B244" t="str">
            <v>Wallis and Futuna</v>
          </cell>
        </row>
        <row r="245">
          <cell r="A245" t="str">
            <v>WSM</v>
          </cell>
          <cell r="B245" t="str">
            <v>Samoa</v>
          </cell>
        </row>
        <row r="246">
          <cell r="A246" t="str">
            <v>YEM</v>
          </cell>
          <cell r="B246" t="str">
            <v>Yemen</v>
          </cell>
        </row>
        <row r="247">
          <cell r="A247" t="str">
            <v>ZAF</v>
          </cell>
          <cell r="B247" t="str">
            <v>South Africa</v>
          </cell>
        </row>
        <row r="248">
          <cell r="A248" t="str">
            <v>ZMB</v>
          </cell>
          <cell r="B248" t="str">
            <v>Zambia</v>
          </cell>
        </row>
        <row r="249">
          <cell r="A249" t="str">
            <v>ZWE</v>
          </cell>
          <cell r="B249" t="str">
            <v>Zimbabwe</v>
          </cell>
        </row>
        <row r="250">
          <cell r="A250" t="str">
            <v>ARE</v>
          </cell>
          <cell r="B250" t="str">
            <v>United Arab Emirates</v>
          </cell>
        </row>
        <row r="251">
          <cell r="A251" t="str">
            <v>BEL</v>
          </cell>
          <cell r="B251" t="str">
            <v>Belgium-Lux</v>
          </cell>
        </row>
        <row r="252">
          <cell r="A252" t="str">
            <v>BHS</v>
          </cell>
          <cell r="B252" t="str">
            <v>Bahamas</v>
          </cell>
        </row>
        <row r="253">
          <cell r="A253" t="str">
            <v>BOL</v>
          </cell>
          <cell r="B253" t="str">
            <v>Bolivia</v>
          </cell>
        </row>
        <row r="254">
          <cell r="A254" t="str">
            <v>BRN</v>
          </cell>
          <cell r="B254" t="str">
            <v>Brunei</v>
          </cell>
        </row>
        <row r="255">
          <cell r="A255" t="str">
            <v>CAF</v>
          </cell>
          <cell r="B255" t="str">
            <v>Central Afr Rep</v>
          </cell>
        </row>
        <row r="256">
          <cell r="A256" t="str">
            <v>CIV</v>
          </cell>
          <cell r="B256" t="str">
            <v>Cote D'Ivoire</v>
          </cell>
        </row>
        <row r="257">
          <cell r="A257" t="str">
            <v>COD</v>
          </cell>
          <cell r="B257" t="str">
            <v>Congo Dem Rep</v>
          </cell>
        </row>
        <row r="258">
          <cell r="A258" t="str">
            <v>COG</v>
          </cell>
          <cell r="B258" t="str">
            <v>Congo Rep</v>
          </cell>
        </row>
        <row r="259">
          <cell r="A259" t="str">
            <v>COM</v>
          </cell>
          <cell r="B259" t="str">
            <v>Comoros</v>
          </cell>
        </row>
        <row r="260">
          <cell r="A260" t="str">
            <v>DOM</v>
          </cell>
          <cell r="B260" t="str">
            <v>Dominican Rp</v>
          </cell>
        </row>
        <row r="261">
          <cell r="A261" t="str">
            <v>GBR</v>
          </cell>
          <cell r="B261" t="str">
            <v>UK</v>
          </cell>
        </row>
        <row r="262">
          <cell r="A262" t="str">
            <v>GMB</v>
          </cell>
          <cell r="B262" t="str">
            <v>Gambia</v>
          </cell>
        </row>
        <row r="263">
          <cell r="A263" t="str">
            <v>GNQ</v>
          </cell>
          <cell r="B263" t="str">
            <v>Eq Guinea</v>
          </cell>
        </row>
        <row r="264">
          <cell r="A264" t="str">
            <v>IRN</v>
          </cell>
          <cell r="B264" t="str">
            <v>Iran</v>
          </cell>
        </row>
        <row r="265">
          <cell r="A265" t="str">
            <v>KNA</v>
          </cell>
          <cell r="B265" t="str">
            <v>St Kitts and the Nevis</v>
          </cell>
        </row>
        <row r="266">
          <cell r="A266" t="str">
            <v>LAO</v>
          </cell>
          <cell r="B266" t="str">
            <v>Laos P Dem R</v>
          </cell>
        </row>
        <row r="267">
          <cell r="A267" t="str">
            <v>KOR</v>
          </cell>
          <cell r="B267" t="str">
            <v>Korea Rp</v>
          </cell>
        </row>
        <row r="268">
          <cell r="A268" t="str">
            <v>NER</v>
          </cell>
          <cell r="B268" t="str">
            <v>Niger</v>
          </cell>
        </row>
        <row r="269">
          <cell r="A269" t="str">
            <v>NLD</v>
          </cell>
          <cell r="B269" t="str">
            <v>Netherlands</v>
          </cell>
        </row>
        <row r="270">
          <cell r="A270" t="str">
            <v>PHL</v>
          </cell>
          <cell r="B270" t="str">
            <v>Philippines</v>
          </cell>
        </row>
        <row r="271">
          <cell r="A271" t="str">
            <v>PNG</v>
          </cell>
          <cell r="B271" t="str">
            <v>Papua N Guinea</v>
          </cell>
        </row>
        <row r="272">
          <cell r="A272" t="str">
            <v>RUS</v>
          </cell>
          <cell r="B272" t="str">
            <v>Russian Federation</v>
          </cell>
        </row>
        <row r="273">
          <cell r="A273" t="str">
            <v>SDN</v>
          </cell>
          <cell r="B273" t="str">
            <v>Sudan</v>
          </cell>
        </row>
        <row r="274">
          <cell r="A274" t="str">
            <v>SLB</v>
          </cell>
          <cell r="B274" t="str">
            <v>Solomon Islds</v>
          </cell>
        </row>
        <row r="275">
          <cell r="A275" t="str">
            <v>SYR</v>
          </cell>
          <cell r="B275" t="str">
            <v>Syrn Arab Rp</v>
          </cell>
        </row>
        <row r="276">
          <cell r="A276" t="str">
            <v>TTO</v>
          </cell>
          <cell r="B276" t="str">
            <v>Trinidad Tbg</v>
          </cell>
        </row>
        <row r="277">
          <cell r="A277" t="str">
            <v>TZA</v>
          </cell>
          <cell r="B277" t="str">
            <v>Tanzania</v>
          </cell>
        </row>
        <row r="278">
          <cell r="A278" t="str">
            <v>USA</v>
          </cell>
          <cell r="B278" t="str">
            <v>USA</v>
          </cell>
        </row>
        <row r="279">
          <cell r="A279" t="str">
            <v>VEN</v>
          </cell>
          <cell r="B279" t="str">
            <v>Venezuela</v>
          </cell>
        </row>
        <row r="280">
          <cell r="A280" t="str">
            <v>VNM</v>
          </cell>
          <cell r="B280" t="str">
            <v>VietNam</v>
          </cell>
        </row>
        <row r="281">
          <cell r="A281" t="str">
            <v>ARE</v>
          </cell>
          <cell r="B281" t="str">
            <v>Untd Arab Em</v>
          </cell>
        </row>
        <row r="282">
          <cell r="A282" t="str">
            <v>HKG</v>
          </cell>
          <cell r="B282" t="str">
            <v>Hong Kong, China</v>
          </cell>
        </row>
        <row r="283">
          <cell r="A283" t="str">
            <v>KOR</v>
          </cell>
          <cell r="B283" t="str">
            <v>Korea, Republic of</v>
          </cell>
        </row>
        <row r="284">
          <cell r="A284" t="str">
            <v>USA</v>
          </cell>
          <cell r="B284" t="str">
            <v>United States of America</v>
          </cell>
        </row>
        <row r="285">
          <cell r="A285" t="str">
            <v>IOT</v>
          </cell>
          <cell r="B285" t="str">
            <v>British Indian Ocean Territory</v>
          </cell>
        </row>
        <row r="286">
          <cell r="A286" t="str">
            <v>VGB</v>
          </cell>
          <cell r="B286" t="str">
            <v>British Virgin Islands</v>
          </cell>
        </row>
        <row r="287">
          <cell r="A287" t="str">
            <v>CPV</v>
          </cell>
          <cell r="B287" t="str">
            <v>Cape Verde</v>
          </cell>
        </row>
        <row r="288">
          <cell r="A288" t="str">
            <v>CYM</v>
          </cell>
          <cell r="B288" t="str">
            <v>Cayman Islands</v>
          </cell>
        </row>
        <row r="289">
          <cell r="A289" t="str">
            <v>CAF</v>
          </cell>
          <cell r="B289" t="str">
            <v>Central African Republic</v>
          </cell>
        </row>
        <row r="290">
          <cell r="A290" t="str">
            <v>CCK</v>
          </cell>
          <cell r="B290" t="str">
            <v>Cocos [Keeling] Islands</v>
          </cell>
        </row>
        <row r="291">
          <cell r="A291" t="str">
            <v>COD</v>
          </cell>
          <cell r="B291" t="str">
            <v>Congo [DRC]</v>
          </cell>
        </row>
        <row r="292">
          <cell r="A292" t="str">
            <v>COG</v>
          </cell>
          <cell r="B292" t="str">
            <v>Congo [Republic]</v>
          </cell>
        </row>
        <row r="293">
          <cell r="A293" t="str">
            <v>COK</v>
          </cell>
          <cell r="B293" t="str">
            <v>Cook Islands</v>
          </cell>
        </row>
        <row r="294">
          <cell r="A294" t="str">
            <v>CZE</v>
          </cell>
          <cell r="B294" t="str">
            <v>Czech Republic</v>
          </cell>
        </row>
        <row r="295">
          <cell r="A295" t="str">
            <v>DOM</v>
          </cell>
          <cell r="B295" t="str">
            <v>Dominican Republic</v>
          </cell>
        </row>
        <row r="296">
          <cell r="A296" t="str">
            <v>FLK</v>
          </cell>
          <cell r="B296" t="str">
            <v>Falkland Islands [Islas Malvinas]</v>
          </cell>
        </row>
        <row r="297">
          <cell r="A297" t="str">
            <v>FRO</v>
          </cell>
          <cell r="B297" t="str">
            <v>Faroe Islands</v>
          </cell>
        </row>
        <row r="298">
          <cell r="A298" t="str">
            <v>ATF</v>
          </cell>
          <cell r="B298" t="str">
            <v>French Southern Territories</v>
          </cell>
        </row>
        <row r="299">
          <cell r="A299" t="str">
            <v>PSE</v>
          </cell>
          <cell r="B299" t="str">
            <v>Gaza Strip</v>
          </cell>
        </row>
        <row r="300">
          <cell r="A300" t="str">
            <v>XKX</v>
          </cell>
          <cell r="B300" t="str">
            <v>Kosovo</v>
          </cell>
        </row>
        <row r="301">
          <cell r="A301" t="str">
            <v>LAO</v>
          </cell>
          <cell r="B301" t="str">
            <v>Laos</v>
          </cell>
        </row>
        <row r="302">
          <cell r="A302" t="str">
            <v>MAC</v>
          </cell>
          <cell r="B302" t="str">
            <v>Macau</v>
          </cell>
        </row>
        <row r="303">
          <cell r="A303" t="str">
            <v>MKD</v>
          </cell>
          <cell r="B303" t="str">
            <v>Macedonia [FYROM]</v>
          </cell>
        </row>
        <row r="304">
          <cell r="A304" t="str">
            <v>MHL</v>
          </cell>
          <cell r="B304" t="str">
            <v>Marshall Islands</v>
          </cell>
        </row>
        <row r="305">
          <cell r="A305" t="str">
            <v>FSM</v>
          </cell>
          <cell r="B305" t="str">
            <v>Micronesia</v>
          </cell>
        </row>
        <row r="306">
          <cell r="A306" t="str">
            <v>MDA</v>
          </cell>
          <cell r="B306" t="str">
            <v>Moldova</v>
          </cell>
        </row>
        <row r="307">
          <cell r="A307" t="str">
            <v>MMR</v>
          </cell>
          <cell r="B307" t="str">
            <v>Myanmar [Burma]</v>
          </cell>
        </row>
        <row r="308">
          <cell r="A308" t="str">
            <v>ANT</v>
          </cell>
          <cell r="B308" t="str">
            <v>Netherlands Antilles</v>
          </cell>
        </row>
        <row r="309">
          <cell r="A309" t="str">
            <v>PRK</v>
          </cell>
          <cell r="B309" t="str">
            <v>North Korea</v>
          </cell>
        </row>
        <row r="310">
          <cell r="A310" t="str">
            <v>MNP</v>
          </cell>
          <cell r="B310" t="str">
            <v>Northern Mariana Islands</v>
          </cell>
        </row>
        <row r="311">
          <cell r="A311" t="str">
            <v>PSE</v>
          </cell>
          <cell r="B311" t="str">
            <v>Palestinian Territories</v>
          </cell>
        </row>
        <row r="312">
          <cell r="A312" t="str">
            <v>PCN</v>
          </cell>
          <cell r="B312" t="str">
            <v>Pitcairn Islands</v>
          </cell>
        </row>
        <row r="313">
          <cell r="A313" t="str">
            <v>RUS</v>
          </cell>
          <cell r="B313" t="str">
            <v>Russia</v>
          </cell>
        </row>
        <row r="314">
          <cell r="A314" t="str">
            <v>SHN</v>
          </cell>
          <cell r="B314" t="str">
            <v>Saint Helena</v>
          </cell>
        </row>
        <row r="315">
          <cell r="A315" t="str">
            <v>STP</v>
          </cell>
          <cell r="B315" t="str">
            <v>São Tomé and Príncipe</v>
          </cell>
        </row>
        <row r="316">
          <cell r="A316" t="str">
            <v>KOR</v>
          </cell>
          <cell r="B316" t="str">
            <v>South Korea</v>
          </cell>
        </row>
        <row r="317">
          <cell r="A317" t="str">
            <v>SYR</v>
          </cell>
          <cell r="B317" t="str">
            <v>Syria</v>
          </cell>
        </row>
        <row r="318">
          <cell r="A318" t="str">
            <v>TWN</v>
          </cell>
          <cell r="B318" t="str">
            <v>Taiwan</v>
          </cell>
        </row>
        <row r="319">
          <cell r="A319" t="str">
            <v>TCA</v>
          </cell>
          <cell r="B319" t="str">
            <v>Turks and Caicos Islands</v>
          </cell>
        </row>
        <row r="320">
          <cell r="A320" t="str">
            <v>UMI</v>
          </cell>
          <cell r="B320" t="str">
            <v>U.S. Minor Outlying Islands</v>
          </cell>
        </row>
        <row r="321">
          <cell r="A321" t="str">
            <v>VIR</v>
          </cell>
          <cell r="B321" t="str">
            <v>U.S. Virgin Islands</v>
          </cell>
        </row>
        <row r="322">
          <cell r="A322" t="str">
            <v>GBR</v>
          </cell>
          <cell r="B322" t="str">
            <v>United Kingdom</v>
          </cell>
        </row>
        <row r="323">
          <cell r="A323" t="str">
            <v>USA</v>
          </cell>
          <cell r="B323" t="str">
            <v>United States</v>
          </cell>
        </row>
        <row r="324">
          <cell r="A324" t="str">
            <v>VAT</v>
          </cell>
          <cell r="B324" t="str">
            <v>Vatican City</v>
          </cell>
        </row>
        <row r="325">
          <cell r="A325" t="str">
            <v>BHS</v>
          </cell>
          <cell r="B325" t="str">
            <v>Bahamas,  The</v>
          </cell>
        </row>
        <row r="326">
          <cell r="A326" t="str">
            <v>COD</v>
          </cell>
          <cell r="B326" t="str">
            <v>Congo, Dem. Rep.</v>
          </cell>
        </row>
        <row r="327">
          <cell r="A327" t="str">
            <v>COG</v>
          </cell>
          <cell r="B327" t="str">
            <v>Congo, Rep.</v>
          </cell>
        </row>
        <row r="328">
          <cell r="A328" t="str">
            <v>TLS</v>
          </cell>
          <cell r="B328" t="str">
            <v>East Timor</v>
          </cell>
        </row>
        <row r="329">
          <cell r="A329" t="str">
            <v>GMB</v>
          </cell>
          <cell r="B329" t="str">
            <v>Gambia,  The</v>
          </cell>
        </row>
        <row r="330">
          <cell r="A330" t="str">
            <v>IRN</v>
          </cell>
          <cell r="B330" t="str">
            <v>Iran, Islamic Rep.</v>
          </cell>
        </row>
        <row r="331">
          <cell r="A331" t="str">
            <v>LAO</v>
          </cell>
          <cell r="B331" t="str">
            <v>Lao PDR</v>
          </cell>
        </row>
        <row r="332">
          <cell r="A332" t="str">
            <v>MAC</v>
          </cell>
          <cell r="B332" t="str">
            <v>Macao,  China</v>
          </cell>
        </row>
        <row r="333">
          <cell r="A333" t="str">
            <v>MKD</v>
          </cell>
          <cell r="B333" t="str">
            <v>Macedonia, FYR</v>
          </cell>
        </row>
        <row r="334">
          <cell r="A334" t="str">
            <v>REU</v>
          </cell>
          <cell r="B334" t="str">
            <v>Reunion</v>
          </cell>
        </row>
        <row r="335">
          <cell r="A335" t="str">
            <v>SVK</v>
          </cell>
          <cell r="B335" t="str">
            <v>Slovak Republic</v>
          </cell>
        </row>
        <row r="336">
          <cell r="A336" t="str">
            <v>KNA</v>
          </cell>
          <cell r="B336" t="str">
            <v>St. Kitts and Nevis</v>
          </cell>
        </row>
        <row r="337">
          <cell r="A337" t="str">
            <v>LCA</v>
          </cell>
          <cell r="B337" t="str">
            <v>St. Lucia</v>
          </cell>
        </row>
        <row r="338">
          <cell r="A338" t="str">
            <v>VCT</v>
          </cell>
          <cell r="B338" t="str">
            <v>St. Vincent / Grenadines</v>
          </cell>
        </row>
        <row r="339">
          <cell r="A339" t="str">
            <v>VEN</v>
          </cell>
          <cell r="B339" t="str">
            <v>Venezuela, RB</v>
          </cell>
        </row>
        <row r="340">
          <cell r="A340" t="str">
            <v>PSE</v>
          </cell>
          <cell r="B340" t="str">
            <v>West Bank &amp; Gaza</v>
          </cell>
        </row>
        <row r="341">
          <cell r="A341" t="str">
            <v>YEM</v>
          </cell>
          <cell r="B341" t="str">
            <v>Yemen, Rep</v>
          </cell>
        </row>
        <row r="342">
          <cell r="A342" t="str">
            <v>LBY</v>
          </cell>
          <cell r="B342" t="str">
            <v xml:space="preserve">Libya </v>
          </cell>
        </row>
        <row r="343">
          <cell r="A343" t="str">
            <v>COG</v>
          </cell>
          <cell r="B343" t="str">
            <v>Congo</v>
          </cell>
        </row>
        <row r="344">
          <cell r="A344" t="str">
            <v>COD</v>
          </cell>
          <cell r="B344" t="str">
            <v>Congo, Democratic Republic of the</v>
          </cell>
        </row>
        <row r="345">
          <cell r="A345" t="str">
            <v>TZA</v>
          </cell>
          <cell r="B345" t="str">
            <v>United Republic of Tanzania</v>
          </cell>
        </row>
        <row r="346">
          <cell r="A346" t="str">
            <v>PRK</v>
          </cell>
          <cell r="B346" t="str">
            <v>Korea, Democratic People's Republic of</v>
          </cell>
        </row>
        <row r="347">
          <cell r="A347" t="str">
            <v>MAC</v>
          </cell>
          <cell r="B347" t="str">
            <v>Macao, China</v>
          </cell>
        </row>
        <row r="348">
          <cell r="A348" t="str">
            <v>TWN</v>
          </cell>
          <cell r="B348" t="str">
            <v>Taiwan Province of China</v>
          </cell>
        </row>
        <row r="349">
          <cell r="A349" t="str">
            <v>LAO</v>
          </cell>
          <cell r="B349" t="str">
            <v>Lao People's Democratic Republic</v>
          </cell>
        </row>
        <row r="350">
          <cell r="A350" t="str">
            <v>IRN</v>
          </cell>
          <cell r="B350" t="str">
            <v>Iran, Islamic Republic of</v>
          </cell>
        </row>
        <row r="351">
          <cell r="A351" t="str">
            <v>PSE</v>
          </cell>
          <cell r="B351" t="str">
            <v>State of Palestine</v>
          </cell>
        </row>
        <row r="352">
          <cell r="A352" t="str">
            <v>BOL</v>
          </cell>
          <cell r="B352" t="str">
            <v>Bolivia, Plurinational State of</v>
          </cell>
        </row>
        <row r="353">
          <cell r="A353" t="str">
            <v>VEN</v>
          </cell>
          <cell r="B353" t="str">
            <v>Venezuela, Bolivarian Republic of</v>
          </cell>
        </row>
        <row r="354">
          <cell r="A354" t="str">
            <v>SXM</v>
          </cell>
          <cell r="B354" t="str">
            <v>Sint Maarten</v>
          </cell>
        </row>
        <row r="355">
          <cell r="A355" t="str">
            <v>FSM</v>
          </cell>
          <cell r="B355" t="str">
            <v>Micronesia, Federated States of</v>
          </cell>
        </row>
        <row r="356">
          <cell r="A356" t="str">
            <v>SRB</v>
          </cell>
          <cell r="B356" t="str">
            <v xml:space="preserve">Serbia  </v>
          </cell>
        </row>
        <row r="357">
          <cell r="A357" t="str">
            <v>MKD</v>
          </cell>
          <cell r="B357" t="str">
            <v>The former Yugoslav Republic of Macedonia</v>
          </cell>
        </row>
        <row r="358">
          <cell r="A358" t="str">
            <v>MDA</v>
          </cell>
          <cell r="B358" t="str">
            <v>Moldova, Republic of</v>
          </cell>
        </row>
        <row r="359">
          <cell r="A359" t="str">
            <v>EU27</v>
          </cell>
          <cell r="B359" t="str">
            <v>European Union</v>
          </cell>
        </row>
        <row r="360">
          <cell r="A360" t="str">
            <v>COG</v>
          </cell>
          <cell r="B360" t="str">
            <v xml:space="preserve">Congo </v>
          </cell>
        </row>
        <row r="361">
          <cell r="A361" t="str">
            <v>NIU</v>
          </cell>
          <cell r="B361" t="str">
            <v xml:space="preserve">Niue </v>
          </cell>
        </row>
        <row r="362">
          <cell r="A362" t="str">
            <v>MKD</v>
          </cell>
          <cell r="B362" t="str">
            <v>Macedonia</v>
          </cell>
        </row>
        <row r="363">
          <cell r="A363" t="str">
            <v>PSE</v>
          </cell>
          <cell r="B363" t="str">
            <v>Palestinian Authority</v>
          </cell>
        </row>
        <row r="364">
          <cell r="A364" t="str">
            <v>BES</v>
          </cell>
          <cell r="B364" t="str">
            <v>Bonaire</v>
          </cell>
        </row>
        <row r="365">
          <cell r="A365" t="str">
            <v>COD</v>
          </cell>
          <cell r="B365" t="str">
            <v>Congo, Democratic Republic of</v>
          </cell>
        </row>
        <row r="366">
          <cell r="A366" t="str">
            <v>CUW</v>
          </cell>
          <cell r="B366" t="str">
            <v>Curacao</v>
          </cell>
        </row>
        <row r="367">
          <cell r="A367" t="str">
            <v>FLK</v>
          </cell>
          <cell r="B367" t="str">
            <v>Falkland Islands</v>
          </cell>
        </row>
        <row r="368">
          <cell r="A368" t="str">
            <v>ATF</v>
          </cell>
          <cell r="B368" t="str">
            <v>French Southern Territory</v>
          </cell>
        </row>
        <row r="369">
          <cell r="A369" t="str">
            <v>CIV</v>
          </cell>
          <cell r="B369" t="str">
            <v>Ivory Coast</v>
          </cell>
        </row>
        <row r="370">
          <cell r="A370" t="str">
            <v>KGZ</v>
          </cell>
          <cell r="B370" t="str">
            <v>Kyrgyz Republic</v>
          </cell>
        </row>
        <row r="371">
          <cell r="A371" t="str">
            <v>LAO</v>
          </cell>
          <cell r="B371" t="str">
            <v>Lao People’s Democratic Republic</v>
          </cell>
        </row>
        <row r="372">
          <cell r="A372" t="str">
            <v>NCL</v>
          </cell>
          <cell r="B372" t="str">
            <v>New Caledonia and Dependencies</v>
          </cell>
        </row>
        <row r="373">
          <cell r="A373" t="str">
            <v>BES</v>
          </cell>
          <cell r="B373" t="str">
            <v>Saba</v>
          </cell>
        </row>
        <row r="374">
          <cell r="A374" t="str">
            <v>SGS</v>
          </cell>
          <cell r="B374" t="str">
            <v>South Georgia and South Sandwich Islands</v>
          </cell>
        </row>
        <row r="375">
          <cell r="A375" t="str">
            <v>BLM</v>
          </cell>
          <cell r="B375" t="str">
            <v>St Barthelemy</v>
          </cell>
        </row>
        <row r="376">
          <cell r="A376" t="str">
            <v>KNA</v>
          </cell>
          <cell r="B376" t="str">
            <v>St Christopher and Nevis</v>
          </cell>
        </row>
        <row r="377">
          <cell r="A377" t="str">
            <v>BES</v>
          </cell>
          <cell r="B377" t="str">
            <v>St Eustatius</v>
          </cell>
        </row>
        <row r="378">
          <cell r="A378" t="str">
            <v>SHN</v>
          </cell>
          <cell r="B378" t="str">
            <v>St Helena and Dependencies</v>
          </cell>
        </row>
        <row r="379">
          <cell r="A379" t="str">
            <v>LCA</v>
          </cell>
          <cell r="B379" t="str">
            <v>St Lucia</v>
          </cell>
        </row>
        <row r="380">
          <cell r="A380" t="str">
            <v>SXM</v>
          </cell>
          <cell r="B380" t="str">
            <v>St Maarten</v>
          </cell>
        </row>
        <row r="381">
          <cell r="A381" t="str">
            <v>SPM</v>
          </cell>
          <cell r="B381" t="str">
            <v>St Pierre and Miquelon</v>
          </cell>
        </row>
        <row r="382">
          <cell r="A382" t="str">
            <v>VCT</v>
          </cell>
          <cell r="B382" t="str">
            <v>St Vincent</v>
          </cell>
        </row>
        <row r="383">
          <cell r="A383" t="str">
            <v>SUR</v>
          </cell>
          <cell r="B383" t="str">
            <v>Surinam</v>
          </cell>
        </row>
        <row r="384">
          <cell r="A384" t="str">
            <v>TCA</v>
          </cell>
          <cell r="B384" t="str">
            <v>Turks and Caicos</v>
          </cell>
        </row>
        <row r="385">
          <cell r="A385" t="str">
            <v>VGB</v>
          </cell>
          <cell r="B385" t="str">
            <v>Virgin Islands, British</v>
          </cell>
        </row>
        <row r="386">
          <cell r="A386" t="str">
            <v>WLF</v>
          </cell>
          <cell r="B386" t="str">
            <v>Wallis and Futuna Islands</v>
          </cell>
        </row>
        <row r="387">
          <cell r="A387" t="str">
            <v>PRK</v>
          </cell>
          <cell r="B387" t="str">
            <v>Democratic People's Republic of Korea</v>
          </cell>
        </row>
        <row r="388">
          <cell r="A388" t="str">
            <v>ARE</v>
          </cell>
          <cell r="B388" t="str">
            <v>UAE</v>
          </cell>
        </row>
        <row r="389">
          <cell r="A389" t="str">
            <v>COD</v>
          </cell>
          <cell r="B389" t="str">
            <v>Democratic Republic of the Congo</v>
          </cell>
        </row>
        <row r="390">
          <cell r="A390" t="str">
            <v>SWZ</v>
          </cell>
          <cell r="B390" t="str">
            <v>Eswatini</v>
          </cell>
        </row>
        <row r="391">
          <cell r="A391" t="str">
            <v>GMB</v>
          </cell>
          <cell r="B391" t="str">
            <v>Gambia (Republic of The)</v>
          </cell>
        </row>
        <row r="392">
          <cell r="A392" t="str">
            <v>GNB</v>
          </cell>
          <cell r="B392" t="str">
            <v>Guinea Bissau</v>
          </cell>
        </row>
        <row r="393">
          <cell r="A393" t="str">
            <v>KOR</v>
          </cell>
          <cell r="B393" t="str">
            <v>Republic of Korea</v>
          </cell>
        </row>
        <row r="394">
          <cell r="A394" t="str">
            <v>MDA</v>
          </cell>
          <cell r="B394" t="str">
            <v>Republic of Moldova</v>
          </cell>
        </row>
        <row r="395">
          <cell r="A395" t="str">
            <v>GBR</v>
          </cell>
          <cell r="B395" t="str">
            <v>United Kingdom of Great Britain and Northern Ireland</v>
          </cell>
        </row>
        <row r="396">
          <cell r="A396" t="str">
            <v>VEN</v>
          </cell>
          <cell r="B396" t="str">
            <v>Bolivarian Republic of</v>
          </cell>
        </row>
        <row r="397">
          <cell r="A397" t="str">
            <v>NLD</v>
          </cell>
          <cell r="B397" t="str">
            <v>NETHERLANDS ANTILLES (incl. ARUBA-&gt;1986)</v>
          </cell>
        </row>
        <row r="398">
          <cell r="A398" t="str">
            <v>VCT</v>
          </cell>
          <cell r="B398" t="str">
            <v>ST VINCENT AND THE GRENADINES</v>
          </cell>
        </row>
        <row r="399">
          <cell r="A399" t="str">
            <v>VDR</v>
          </cell>
          <cell r="B399" t="str">
            <v>NORTH  VIETNAM</v>
          </cell>
        </row>
        <row r="400">
          <cell r="A400" t="str">
            <v>VGB</v>
          </cell>
          <cell r="B400" t="str">
            <v>VIRGIN ISLANDS, BRITISH (and MONTSERRAT-&gt;1994)</v>
          </cell>
        </row>
        <row r="401">
          <cell r="A401" t="str">
            <v>VIR</v>
          </cell>
          <cell r="B401" t="str">
            <v>VIRGIN ISLANDS (US)</v>
          </cell>
        </row>
        <row r="402">
          <cell r="A402" t="str">
            <v>VNM</v>
          </cell>
          <cell r="B402" t="str">
            <v>VIETNAM (excl. NORTH -&gt; 1976)</v>
          </cell>
        </row>
        <row r="403">
          <cell r="A403" t="str">
            <v>VUT</v>
          </cell>
          <cell r="B403" t="str">
            <v>VANUATU (NEW HEBRIDES -&gt; 1980)</v>
          </cell>
        </row>
        <row r="404">
          <cell r="A404" t="str">
            <v>WSM</v>
          </cell>
          <cell r="B404" t="str">
            <v>SAMOA (ex WESTERN SAMOA)</v>
          </cell>
        </row>
        <row r="405">
          <cell r="A405" t="str">
            <v>FSM,MHL</v>
          </cell>
          <cell r="B405" t="str">
            <v>AMERICAN OCEANIA (incl. FM,MH -&gt;1991)</v>
          </cell>
        </row>
        <row r="406">
          <cell r="A406" t="str">
            <v>ESP</v>
          </cell>
          <cell r="B406" t="str">
            <v>CANARY ISLANDS</v>
          </cell>
        </row>
        <row r="407">
          <cell r="A407" t="str">
            <v>ESP</v>
          </cell>
          <cell r="B407" t="str">
            <v>CEUTA (incl. MELILLA -&gt; 1998)</v>
          </cell>
        </row>
        <row r="408">
          <cell r="A408" t="str">
            <v>XKX</v>
          </cell>
          <cell r="B408" t="str">
            <v>KOSOVO (EU data from 01/06/05 ex CS)</v>
          </cell>
        </row>
        <row r="409">
          <cell r="A409" t="str">
            <v>ESP</v>
          </cell>
          <cell r="B409" t="str">
            <v>MELILLA</v>
          </cell>
        </row>
        <row r="410">
          <cell r="A410" t="str">
            <v>MNE</v>
          </cell>
          <cell r="B410" t="str">
            <v>MONTENEGRO (EU data from 01/06/05 ex CS)</v>
          </cell>
        </row>
        <row r="411">
          <cell r="A411" t="str">
            <v>AUS</v>
          </cell>
          <cell r="B411" t="str">
            <v>AUSTRALIAN OCEANIA</v>
          </cell>
        </row>
        <row r="412">
          <cell r="A412" t="str">
            <v>PSE</v>
          </cell>
          <cell r="B412" t="str">
            <v>WEST BANK and GAZA STRIP</v>
          </cell>
        </row>
        <row r="413">
          <cell r="A413" t="str">
            <v>SRB</v>
          </cell>
          <cell r="B413" t="str">
            <v>SERBIA (EU data from 01/06/05 ex CS)</v>
          </cell>
        </row>
        <row r="414">
          <cell r="A414" t="str">
            <v>NZL</v>
          </cell>
          <cell r="B414" t="str">
            <v>NEW ZEALAND OCEANIA</v>
          </cell>
        </row>
        <row r="415">
          <cell r="A415" t="str">
            <v>YEM</v>
          </cell>
          <cell r="B415" t="str">
            <v>SOUTH YEMEN</v>
          </cell>
        </row>
        <row r="416">
          <cell r="A416" t="str">
            <v>YEM</v>
          </cell>
          <cell r="B416" t="str">
            <v>YEMEN  (excl. SOUTH -&gt; 1990) (ex NORTH YEMEN AND SOUTH YEMEN)</v>
          </cell>
        </row>
        <row r="417">
          <cell r="A417" t="str">
            <v>SCG</v>
          </cell>
          <cell r="B417" t="str">
            <v>YUGOSLAVIA (incl. SI,HR,BA -&gt;1991,Serbia+Montenegro 93-96, Feder Rep of Yug 97-99)</v>
          </cell>
        </row>
        <row r="418">
          <cell r="A418" t="str">
            <v>ZAF</v>
          </cell>
          <cell r="B418" t="str">
            <v>SOUTH AFRICA (incl. NA -&gt;1989)</v>
          </cell>
        </row>
        <row r="419">
          <cell r="A419" t="str">
            <v>ZWE</v>
          </cell>
          <cell r="B419" t="str">
            <v>ZIMBABWE (RHODESIA -&gt;1980)</v>
          </cell>
        </row>
        <row r="420">
          <cell r="A420" t="str">
            <v>CHN</v>
          </cell>
          <cell r="B420" t="str">
            <v>CHINA (PEOPLE'S REPUBLIC OF)</v>
          </cell>
        </row>
        <row r="421">
          <cell r="A421" t="str">
            <v>BEL</v>
          </cell>
          <cell r="B421" t="str">
            <v>BELGIUM (and LUXBG -&gt; 1998)</v>
          </cell>
        </row>
        <row r="422">
          <cell r="A422" t="str">
            <v>BFA</v>
          </cell>
          <cell r="B422" t="str">
            <v>BURKINA FASO  (UPPER VOLTA -&gt; 1985)</v>
          </cell>
        </row>
        <row r="423">
          <cell r="A423" t="str">
            <v>BEN</v>
          </cell>
          <cell r="B423" t="str">
            <v>BENIN (DAHOMEY -&gt; 1976)</v>
          </cell>
        </row>
        <row r="424">
          <cell r="A424" t="str">
            <v>BLM</v>
          </cell>
          <cell r="B424" t="str">
            <v>SAINT BARTHELEMY</v>
          </cell>
        </row>
        <row r="425">
          <cell r="A425" t="str">
            <v>BRN</v>
          </cell>
          <cell r="B425" t="str">
            <v>BRUNEI DARUSSALAM (BRUNEI)</v>
          </cell>
        </row>
        <row r="426">
          <cell r="A426" t="str">
            <v>BLR</v>
          </cell>
          <cell r="B426" t="str">
            <v>BELARUS (BELORUSSIA)</v>
          </cell>
        </row>
        <row r="427">
          <cell r="A427" t="str">
            <v>CCK</v>
          </cell>
          <cell r="B427" t="str">
            <v>COCOS (KEELING), ISLANDS</v>
          </cell>
        </row>
        <row r="428">
          <cell r="A428" t="str">
            <v>COD</v>
          </cell>
          <cell r="B428" t="str">
            <v>CONGO, DEMOCRATIC REPUBLIC OF (ZAIRE -&gt;1997)</v>
          </cell>
        </row>
        <row r="429">
          <cell r="A429" t="str">
            <v>CHE</v>
          </cell>
          <cell r="B429" t="str">
            <v>SWITZERLAND (incl. LI-&gt;1994)</v>
          </cell>
        </row>
        <row r="430">
          <cell r="A430" t="str">
            <v>SCG</v>
          </cell>
          <cell r="B430" t="str">
            <v>SERBIA AND MONTENEGRO (EU data from 01/01/04 to 31/05/05)(2004-2005)CZECHOSLOVAKIA(1976-1992)</v>
          </cell>
        </row>
        <row r="431">
          <cell r="A431" t="str">
            <v>CZE</v>
          </cell>
          <cell r="B431" t="str">
            <v>CZECH REPUBLIC (CS-&gt;1992)</v>
          </cell>
        </row>
        <row r="432">
          <cell r="A432" t="str">
            <v>DEU</v>
          </cell>
          <cell r="B432" t="str">
            <v>GERMANY DEMOCRATIC REPUBLIC</v>
          </cell>
        </row>
        <row r="433">
          <cell r="A433" t="str">
            <v>DEU</v>
          </cell>
          <cell r="B433" t="str">
            <v>GERMANY (incl DD from 1991)</v>
          </cell>
        </row>
        <row r="434">
          <cell r="A434" t="str">
            <v>DJI</v>
          </cell>
          <cell r="B434" t="str">
            <v>DJIBOUTI (AFARS ISSAS-&gt;1977)</v>
          </cell>
        </row>
        <row r="435">
          <cell r="A435" t="str">
            <v>ESH</v>
          </cell>
          <cell r="B435" t="str">
            <v>WESTERN SAHARA(2013-2500)CEUTA and MELLILA,SPANISH SAHARA(1976-1976)</v>
          </cell>
        </row>
        <row r="436">
          <cell r="A436" t="str">
            <v>ETH</v>
          </cell>
          <cell r="B436" t="str">
            <v>ETHIOPIA (incl. ERITREA -&gt;1993)</v>
          </cell>
        </row>
        <row r="437">
          <cell r="A437" t="str">
            <v>IDN</v>
          </cell>
          <cell r="B437" t="str">
            <v>INDONESIA (ID+TP from 77,excl. TP -&gt; 2001)</v>
          </cell>
        </row>
        <row r="438">
          <cell r="A438" t="str">
            <v>ISR</v>
          </cell>
          <cell r="B438" t="str">
            <v>ISRAEL (GAZA and JERICHO-&gt;1994)</v>
          </cell>
        </row>
        <row r="439">
          <cell r="A439" t="str">
            <v>KGZ</v>
          </cell>
          <cell r="B439" t="str">
            <v>KYRGYZ, REPUBLIC (ex KYRGYZSTAN-&gt;2005)</v>
          </cell>
        </row>
        <row r="440">
          <cell r="A440" t="str">
            <v>KHM</v>
          </cell>
          <cell r="B440" t="str">
            <v>CAMBODIA (ex KAMPUCHEA)</v>
          </cell>
        </row>
        <row r="441">
          <cell r="A441" t="str">
            <v>KIR</v>
          </cell>
          <cell r="B441" t="str">
            <v>KIRIBATI (+PN-&gt;1980);(-&gt;1979:BR.O.)</v>
          </cell>
        </row>
        <row r="442">
          <cell r="A442" t="str">
            <v>COM</v>
          </cell>
          <cell r="B442" t="str">
            <v>COMOROS (incl. MAYOTTE -&gt;1976)</v>
          </cell>
        </row>
        <row r="443">
          <cell r="A443" t="str">
            <v>KNA</v>
          </cell>
          <cell r="B443" t="str">
            <v>ST KITTS AND NEVIS</v>
          </cell>
        </row>
        <row r="444">
          <cell r="A444" t="str">
            <v>PRK</v>
          </cell>
          <cell r="B444" t="str">
            <v>KOREA, DEMOCRATIC PEOPLE'S REPUBLIC OF ( NORTH KOREA)</v>
          </cell>
        </row>
        <row r="445">
          <cell r="A445" t="str">
            <v>KOR</v>
          </cell>
          <cell r="B445" t="str">
            <v>KOREA, REPUBLIC OF (SOUTH KOREA)</v>
          </cell>
        </row>
        <row r="446">
          <cell r="A446" t="str">
            <v>LAO</v>
          </cell>
          <cell r="B446" t="str">
            <v>LAO PEOPLE'S DEMOCRATIC REPUBLIC (LAOS)</v>
          </cell>
        </row>
        <row r="447">
          <cell r="A447" t="str">
            <v>LKA</v>
          </cell>
          <cell r="B447" t="str">
            <v>SRI LANKA (ex CEYLAN)</v>
          </cell>
        </row>
        <row r="448">
          <cell r="A448" t="str">
            <v>LBY</v>
          </cell>
          <cell r="B448" t="str">
            <v>LIBYAN ARAB JAMAHIRIYA (LIBYA)</v>
          </cell>
        </row>
        <row r="449">
          <cell r="A449" t="str">
            <v>MKD</v>
          </cell>
          <cell r="B449" t="str">
            <v>FORMER YUGOSLAV REPUBLIC OF MACEDONIA</v>
          </cell>
        </row>
        <row r="450">
          <cell r="A450" t="str">
            <v>MMR</v>
          </cell>
          <cell r="B450" t="str">
            <v>MYANMAR (BURMA)</v>
          </cell>
        </row>
        <row r="451">
          <cell r="A451" t="str">
            <v>MRT</v>
          </cell>
          <cell r="B451" t="str">
            <v>MAURITANIA (incl.Sp SAH.from 1977)</v>
          </cell>
        </row>
        <row r="452">
          <cell r="A452" t="str">
            <v>NOR</v>
          </cell>
          <cell r="B452" t="str">
            <v>NORWAY (incl.SJ excl.1995,1996)</v>
          </cell>
        </row>
        <row r="453">
          <cell r="A453" t="str">
            <v>PAN</v>
          </cell>
          <cell r="B453" t="str">
            <v>PANAMA (excl. CANAL -&gt;1980)</v>
          </cell>
        </row>
        <row r="454">
          <cell r="A454" t="str">
            <v>PSE</v>
          </cell>
          <cell r="B454" t="str">
            <v>OCCUPIED PALESTINIAN TERRITORY (WEST BANK -INCLUDING EAST JERUSALEM AND GAZA STRIP)</v>
          </cell>
        </row>
        <row r="455">
          <cell r="A455" t="str">
            <v>RUS</v>
          </cell>
          <cell r="B455" t="str">
            <v>RUSSIAN FEDERATION (RUSSIA)</v>
          </cell>
        </row>
        <row r="456">
          <cell r="A456" t="str">
            <v>SJM</v>
          </cell>
          <cell r="B456" t="str">
            <v>SVALBARD</v>
          </cell>
        </row>
        <row r="457">
          <cell r="A457" t="str">
            <v>SUR</v>
          </cell>
          <cell r="B457" t="str">
            <v>SURINAME (ex DUTCH GUIANA)</v>
          </cell>
        </row>
        <row r="458">
          <cell r="A458" t="str">
            <v>SYR</v>
          </cell>
          <cell r="B458" t="str">
            <v>SYRIAN ARAB REPUBLIC (SYRIA)</v>
          </cell>
        </row>
        <row r="459">
          <cell r="A459" t="str">
            <v>SWZ</v>
          </cell>
          <cell r="B459" t="str">
            <v>SWAZILAND (NGWANE)</v>
          </cell>
        </row>
        <row r="460">
          <cell r="A460" t="str">
            <v>TLS</v>
          </cell>
          <cell r="B460" t="str">
            <v>EAST TIMOR (ex PORTUGESE TIMOR 1976)</v>
          </cell>
        </row>
        <row r="461">
          <cell r="A461" t="str">
            <v>UMI</v>
          </cell>
          <cell r="B461" t="str">
            <v>UNITED STATES MINOR OUTLYING ISLANDS</v>
          </cell>
        </row>
        <row r="462">
          <cell r="A462" t="str">
            <v>VAT</v>
          </cell>
          <cell r="B462" t="str">
            <v>HOLY SEE (VATICAN CITY STATE -&gt;2005)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3" sqref="B3"/>
    </sheetView>
  </sheetViews>
  <sheetFormatPr defaultRowHeight="15" x14ac:dyDescent="0.25"/>
  <cols>
    <col min="1" max="1" width="39.5703125" customWidth="1"/>
    <col min="2" max="2" width="25.140625" customWidth="1"/>
  </cols>
  <sheetData>
    <row r="1" spans="1:2" x14ac:dyDescent="0.25">
      <c r="A1" s="1" t="s">
        <v>11</v>
      </c>
      <c r="B1" s="1" t="s">
        <v>10</v>
      </c>
    </row>
    <row r="2" spans="1:2" x14ac:dyDescent="0.25">
      <c r="A2" t="s">
        <v>0</v>
      </c>
      <c r="B2" t="str">
        <f>INDEX([1]IsoFromCountryNames!$A:$A,MATCH(A2,[1]IsoFromCountryNames!$B:$B,0))</f>
        <v>BRN</v>
      </c>
    </row>
    <row r="3" spans="1:2" x14ac:dyDescent="0.25">
      <c r="A3" t="s">
        <v>1</v>
      </c>
      <c r="B3" t="str">
        <f>INDEX([1]IsoFromCountryNames!$A:$A,MATCH(A3,[1]IsoFromCountryNames!$B:$B,0))</f>
        <v>KHM</v>
      </c>
    </row>
    <row r="4" spans="1:2" x14ac:dyDescent="0.25">
      <c r="A4" t="s">
        <v>2</v>
      </c>
      <c r="B4" t="str">
        <f>INDEX([1]IsoFromCountryNames!$A:$A,MATCH(A4,[1]IsoFromCountryNames!$B:$B,0))</f>
        <v>IDN</v>
      </c>
    </row>
    <row r="5" spans="1:2" x14ac:dyDescent="0.25">
      <c r="A5" t="s">
        <v>3</v>
      </c>
      <c r="B5" t="str">
        <f>INDEX([1]IsoFromCountryNames!$A:$A,MATCH(A5,[1]IsoFromCountryNames!$B:$B,0))</f>
        <v>LAO</v>
      </c>
    </row>
    <row r="6" spans="1:2" x14ac:dyDescent="0.25">
      <c r="A6" t="s">
        <v>4</v>
      </c>
      <c r="B6" t="str">
        <f>INDEX([1]IsoFromCountryNames!$A:$A,MATCH(A6,[1]IsoFromCountryNames!$B:$B,0))</f>
        <v>MYS</v>
      </c>
    </row>
    <row r="7" spans="1:2" x14ac:dyDescent="0.25">
      <c r="A7" t="s">
        <v>5</v>
      </c>
      <c r="B7" t="str">
        <f>INDEX([1]IsoFromCountryNames!$A:$A,MATCH(A7,[1]IsoFromCountryNames!$B:$B,0))</f>
        <v>MMR</v>
      </c>
    </row>
    <row r="8" spans="1:2" x14ac:dyDescent="0.25">
      <c r="A8" t="s">
        <v>6</v>
      </c>
      <c r="B8" t="str">
        <f>INDEX([1]IsoFromCountryNames!$A:$A,MATCH(A8,[1]IsoFromCountryNames!$B:$B,0))</f>
        <v>PHL</v>
      </c>
    </row>
    <row r="9" spans="1:2" x14ac:dyDescent="0.25">
      <c r="A9" t="s">
        <v>7</v>
      </c>
      <c r="B9" t="str">
        <f>INDEX([1]IsoFromCountryNames!$A:$A,MATCH(A9,[1]IsoFromCountryNames!$B:$B,0))</f>
        <v>SGP</v>
      </c>
    </row>
    <row r="10" spans="1:2" x14ac:dyDescent="0.25">
      <c r="A10" t="s">
        <v>8</v>
      </c>
      <c r="B10" t="str">
        <f>INDEX([1]IsoFromCountryNames!$A:$A,MATCH(A10,[1]IsoFromCountryNames!$B:$B,0))</f>
        <v>THA</v>
      </c>
    </row>
    <row r="11" spans="1:2" x14ac:dyDescent="0.25">
      <c r="A11" t="s">
        <v>9</v>
      </c>
      <c r="B11" t="str">
        <f>INDEX([1]IsoFromCountryNames!$A:$A,MATCH(A11,[1]IsoFromCountryNames!$B:$B,0))</f>
        <v>VNM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2019-02-12T13:40:34Z</dcterms:modified>
</cp:coreProperties>
</file>