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BFDCC021-DCF1-44B6-9811-A696B58F0381}" xr6:coauthVersionLast="47" xr6:coauthVersionMax="47" xr10:uidLastSave="{00000000-0000-0000-0000-000000000000}"/>
  <bookViews>
    <workbookView xWindow="3900" yWindow="330" windowWidth="16800" windowHeight="15870" activeTab="1" xr2:uid="{00000000-000D-0000-FFFF-FFFF00000000}"/>
  </bookViews>
  <sheets>
    <sheet name="凡例" sheetId="3" r:id="rId1"/>
    <sheet name="勤怠報告フロー" sheetId="2" r:id="rId2"/>
    <sheet name="〇〇〇申請フロー" sheetId="5" r:id="rId3"/>
  </sheets>
  <definedNames>
    <definedName name="_xlnm.Print_Area" localSheetId="2">〇〇〇申請フロー!$A$1:$BC$26</definedName>
    <definedName name="_xlnm.Print_Area" localSheetId="1">勤怠報告フロー!$A$1:$BC$164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2" i="2"/>
</calcChain>
</file>

<file path=xl/sharedStrings.xml><?xml version="1.0" encoding="utf-8"?>
<sst xmlns="http://schemas.openxmlformats.org/spreadsheetml/2006/main" count="32" uniqueCount="17">
  <si>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</si>
  <si>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</si>
  <si>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</si>
  <si>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</si>
  <si>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</si>
  <si>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</si>
  <si>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</si>
  <si>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</si>
  <si>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</si>
  <si>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</si>
  <si>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</si>
  <si>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</si>
  <si>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日々の勤怠入力</t>
    <rPh sb="0" eb="2">
      <t>ヒビ</t>
    </rPh>
    <rPh sb="3" eb="7">
      <t>キンタイニュウリョク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</si>
  <si>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</si>
  <si>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</si>
  <si>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>毎週末の勤怠チェック</t>
    <rPh sb="0" eb="3">
      <t>マイシュウマツ</t>
    </rPh>
    <rPh sb="4" eb="6">
      <t>キンタイ</t>
    </rPh>
    <phoneticPr fontId="1"/>
  </si>
  <si>
    <t>〇〇〇申請</t>
    <rPh sb="3" eb="5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</si>
</sst>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3BD4F42-FF3B-4308-98CB-2A726B7977E5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28" name="フローチャート: 判断 27">
          <a:extLst>
            <a:ext uri="{FF2B5EF4-FFF2-40B4-BE49-F238E27FC236}">
              <a16:creationId xmlns:a16="http://schemas.microsoft.com/office/drawing/2014/main" id="{BB35156A-0CD2-4C90-9A18-AAF55BA8D78C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648975F1-8FC0-43BA-B0AD-C9D86FFCB6CE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30" name="フローチャート: 書類 29">
          <a:extLst>
            <a:ext uri="{FF2B5EF4-FFF2-40B4-BE49-F238E27FC236}">
              <a16:creationId xmlns:a16="http://schemas.microsoft.com/office/drawing/2014/main" id="{F65D0F5F-605C-4999-9D9B-ECF0C2EEBB65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31" name="フローチャート: 磁気ディスク 30">
          <a:extLst>
            <a:ext uri="{FF2B5EF4-FFF2-40B4-BE49-F238E27FC236}">
              <a16:creationId xmlns:a16="http://schemas.microsoft.com/office/drawing/2014/main" id="{95D793B4-511D-430D-AFCA-8AEA7B44C32F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09E83F6-23C3-4E14-A547-5EA7ED82A7B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224C446-0C3D-4B4E-AA7B-09B980BF4D4F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E0D2B3B-D461-477B-8727-5179371272DA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B9F7975-841F-49A5-97FB-0C1D22DD45DF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36" name="フローチャート: データ 35">
          <a:extLst>
            <a:ext uri="{FF2B5EF4-FFF2-40B4-BE49-F238E27FC236}">
              <a16:creationId xmlns:a16="http://schemas.microsoft.com/office/drawing/2014/main" id="{E6670BCA-39FE-42C2-BA2F-8120E241691B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37" name="フローチャート: 複数書類 36">
          <a:extLst>
            <a:ext uri="{FF2B5EF4-FFF2-40B4-BE49-F238E27FC236}">
              <a16:creationId xmlns:a16="http://schemas.microsoft.com/office/drawing/2014/main" id="{1084EA73-8F31-4188-8C72-E958B41F5EA6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38" name="フローチャート: 手操作入力 37">
          <a:extLst>
            <a:ext uri="{FF2B5EF4-FFF2-40B4-BE49-F238E27FC236}">
              <a16:creationId xmlns:a16="http://schemas.microsoft.com/office/drawing/2014/main" id="{25363E6D-9219-4D27-AA3E-E29231A8D118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39" name="フローチャート: 手作業 38">
          <a:extLst>
            <a:ext uri="{FF2B5EF4-FFF2-40B4-BE49-F238E27FC236}">
              <a16:creationId xmlns:a16="http://schemas.microsoft.com/office/drawing/2014/main" id="{0FD851AF-E897-4C7A-8199-989E525DEC6A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40" name="フローチャート: 結合子 39">
          <a:extLst>
            <a:ext uri="{FF2B5EF4-FFF2-40B4-BE49-F238E27FC236}">
              <a16:creationId xmlns:a16="http://schemas.microsoft.com/office/drawing/2014/main" id="{ACED81B6-61D9-41D5-A41B-A04B09D6B761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41" name="フローチャート: 他ページ結合子 40">
          <a:extLst>
            <a:ext uri="{FF2B5EF4-FFF2-40B4-BE49-F238E27FC236}">
              <a16:creationId xmlns:a16="http://schemas.microsoft.com/office/drawing/2014/main" id="{C4093FE7-E7BB-4EA8-85A9-3CF1555A8FD7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E15C462C-6AAF-47F7-ADD6-078CFEDC880F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3A0E6E3-7DD0-4820-BDCA-7B9B28FC5B7A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5510DC9-5E56-4B20-A9AA-87FE4AD0348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84A87C3B-8001-469B-9EBE-38E6386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554121E-1BF9-4243-8BC0-D7416F0D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63BB40D-0600-4AC0-A12B-534B5C9B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541CAAE-19A3-40EB-A21B-B7C9AE6096AF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2F9939B-79FE-475C-810C-80A28E409858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12B18AC4-D32D-4FF3-8E60-27BBE530930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1E0F149E-3D93-4369-91FB-BCA41C58300B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7046</xdr:colOff>
      <xdr:row>113</xdr:row>
      <xdr:rowOff>50434</xdr:rowOff>
    </xdr:from>
    <xdr:to>
      <xdr:col>43</xdr:col>
      <xdr:colOff>0</xdr:colOff>
      <xdr:row>126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103</xdr:row>
      <xdr:rowOff>0</xdr:rowOff>
    </xdr:from>
    <xdr:to>
      <xdr:col>43</xdr:col>
      <xdr:colOff>0</xdr:colOff>
      <xdr:row>120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838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63</xdr:row>
      <xdr:rowOff>95259</xdr:rowOff>
    </xdr:from>
    <xdr:to>
      <xdr:col>43</xdr:col>
      <xdr:colOff>0</xdr:colOff>
      <xdr:row>75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134476</xdr:colOff>
      <xdr:row>73</xdr:row>
      <xdr:rowOff>179291</xdr:rowOff>
    </xdr:from>
    <xdr:to>
      <xdr:col>39</xdr:col>
      <xdr:colOff>100859</xdr:colOff>
      <xdr:row>77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30</xdr:col>
      <xdr:colOff>0</xdr:colOff>
      <xdr:row>74</xdr:row>
      <xdr:rowOff>56027</xdr:rowOff>
    </xdr:from>
    <xdr:to>
      <xdr:col>32</xdr:col>
      <xdr:colOff>168181</xdr:colOff>
      <xdr:row>76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18</xdr:col>
      <xdr:colOff>134476</xdr:colOff>
      <xdr:row>43</xdr:row>
      <xdr:rowOff>168102</xdr:rowOff>
    </xdr:from>
    <xdr:to>
      <xdr:col>26</xdr:col>
      <xdr:colOff>100859</xdr:colOff>
      <xdr:row>46</xdr:row>
      <xdr:rowOff>53816</xdr:rowOff>
    </xdr:to>
    <xdr:sp macro="" textlink="">
      <xdr:nvSpPr>
        <xdr:cNvPr id="331" name="フローチャート: 端子 330">
          <a:extLst>
            <a:ext uri="{FF2B5EF4-FFF2-40B4-BE49-F238E27FC236}">
              <a16:creationId xmlns:a16="http://schemas.microsoft.com/office/drawing/2014/main" id="{2740FB37-0BD4-4B05-A092-D3BEFB6F7736}"/>
            </a:ext>
          </a:extLst>
        </xdr:cNvPr>
        <xdr:cNvSpPr/>
      </xdr:nvSpPr>
      <xdr:spPr>
        <a:xfrm>
          <a:off x="3350564" y="6264102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20</xdr:col>
      <xdr:colOff>122144</xdr:colOff>
      <xdr:row>46</xdr:row>
      <xdr:rowOff>123825</xdr:rowOff>
    </xdr:to>
    <xdr:pic>
      <xdr:nvPicPr>
        <xdr:cNvPr id="342" name="図 341">
          <a:extLst>
            <a:ext uri="{FF2B5EF4-FFF2-40B4-BE49-F238E27FC236}">
              <a16:creationId xmlns:a16="http://schemas.microsoft.com/office/drawing/2014/main" id="{4A741310-67B8-49A6-8539-7B71968F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6096000"/>
          <a:ext cx="660026" cy="661707"/>
        </a:xfrm>
        <a:prstGeom prst="rect">
          <a:avLst/>
        </a:prstGeom>
      </xdr:spPr>
    </xdr:pic>
    <xdr:clientData/>
  </xdr:twoCellAnchor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7CAEE13D-7B30-4155-AE88-E56D3752B5EB}"/>
            </a:ext>
          </a:extLst>
        </xdr:cNvPr>
        <xdr:cNvCxnSpPr>
          <a:stCxn id="117" idx="3"/>
          <a:endCxn id="181" idx="1"/>
        </xdr:cNvCxnSpPr>
      </xdr:nvCxnSpPr>
      <xdr:spPr>
        <a:xfrm flipV="1">
          <a:off x="4405340" y="1260663"/>
          <a:ext cx="3337925" cy="3997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F5F7445-88F8-4070-AEC3-317007C39DB0}"/>
            </a:ext>
          </a:extLst>
        </xdr:cNvPr>
        <xdr:cNvSpPr/>
      </xdr:nvSpPr>
      <xdr:spPr>
        <a:xfrm>
          <a:off x="1082488" y="183328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2BA77FF-4D57-432F-9FD3-35999E9D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88" y="168424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9FA017A-717A-4FED-9358-5B6526A5302D}"/>
            </a:ext>
          </a:extLst>
        </xdr:cNvPr>
        <xdr:cNvSpPr/>
      </xdr:nvSpPr>
      <xdr:spPr>
        <a:xfrm>
          <a:off x="3378566" y="2242303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82492362-7D38-4FFA-B98F-4C960FD6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482" y="2158259"/>
          <a:ext cx="660026" cy="661707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135" name="フローチャート: 端子 134">
          <a:extLst>
            <a:ext uri="{FF2B5EF4-FFF2-40B4-BE49-F238E27FC236}">
              <a16:creationId xmlns:a16="http://schemas.microsoft.com/office/drawing/2014/main" id="{F8CAA373-89E2-445B-A8E6-9CB78B49E3EC}"/>
            </a:ext>
          </a:extLst>
        </xdr:cNvPr>
        <xdr:cNvSpPr/>
      </xdr:nvSpPr>
      <xdr:spPr>
        <a:xfrm>
          <a:off x="7772399" y="1692088"/>
          <a:ext cx="1154206" cy="69476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568849E-4D3B-4D09-8204-9C57C53DFAD3}"/>
            </a:ext>
          </a:extLst>
        </xdr:cNvPr>
        <xdr:cNvCxnSpPr>
          <a:cxnSpLocks/>
          <a:stCxn id="135" idx="3"/>
          <a:endCxn id="92" idx="1"/>
        </xdr:cNvCxnSpPr>
      </xdr:nvCxnSpPr>
      <xdr:spPr>
        <a:xfrm flipV="1">
          <a:off x="8926605" y="1255055"/>
          <a:ext cx="273425" cy="78441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D2F3EF54-B6CC-4BD7-9529-DED9A0C0CBE3}"/>
            </a:ext>
          </a:extLst>
        </xdr:cNvPr>
        <xdr:cNvCxnSpPr>
          <a:stCxn id="129" idx="3"/>
          <a:endCxn id="135" idx="1"/>
        </xdr:cNvCxnSpPr>
      </xdr:nvCxnSpPr>
      <xdr:spPr>
        <a:xfrm flipV="1">
          <a:off x="2104778" y="2039471"/>
          <a:ext cx="5667621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7DC015F3-53DF-4738-80BB-7081D9980C6D}"/>
            </a:ext>
          </a:extLst>
        </xdr:cNvPr>
        <xdr:cNvCxnSpPr>
          <a:stCxn id="132" idx="3"/>
          <a:endCxn id="135" idx="1"/>
        </xdr:cNvCxnSpPr>
      </xdr:nvCxnSpPr>
      <xdr:spPr>
        <a:xfrm flipV="1">
          <a:off x="4400856" y="2039471"/>
          <a:ext cx="3371543" cy="4656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C713CA01-CA37-48D5-AC46-97366F576BE8}"/>
            </a:ext>
          </a:extLst>
        </xdr:cNvPr>
        <xdr:cNvSpPr/>
      </xdr:nvSpPr>
      <xdr:spPr>
        <a:xfrm>
          <a:off x="5905500" y="3507443"/>
          <a:ext cx="1022290" cy="4706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F9D1B732-92CE-43C9-A937-7E158C47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264" y="3507443"/>
          <a:ext cx="526769" cy="469185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163" name="フローチャート: 端子 162">
          <a:extLst>
            <a:ext uri="{FF2B5EF4-FFF2-40B4-BE49-F238E27FC236}">
              <a16:creationId xmlns:a16="http://schemas.microsoft.com/office/drawing/2014/main" id="{8B3C35C5-8E6C-436E-92C4-66D42D90CBC4}"/>
            </a:ext>
          </a:extLst>
        </xdr:cNvPr>
        <xdr:cNvSpPr/>
      </xdr:nvSpPr>
      <xdr:spPr>
        <a:xfrm>
          <a:off x="7732054" y="3014391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4D5EC44D-1123-4EA3-A322-144F5E8A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26" y="290232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E4F0FCDA-E191-4DC0-91B0-268864E34795}"/>
            </a:ext>
          </a:extLst>
        </xdr:cNvPr>
        <xdr:cNvSpPr txBox="1"/>
      </xdr:nvSpPr>
      <xdr:spPr>
        <a:xfrm>
          <a:off x="9323289" y="3552273"/>
          <a:ext cx="471768" cy="35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41FB1B9B-272B-4FA4-BC4A-3897AFB99C50}"/>
            </a:ext>
          </a:extLst>
        </xdr:cNvPr>
        <xdr:cNvCxnSpPr>
          <a:cxnSpLocks/>
          <a:stCxn id="164" idx="1"/>
          <a:endCxn id="163" idx="3"/>
        </xdr:cNvCxnSpPr>
      </xdr:nvCxnSpPr>
      <xdr:spPr>
        <a:xfrm flipH="1">
          <a:off x="8975911" y="3238505"/>
          <a:ext cx="224115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4E419C3C-8047-4DE1-96A8-99646AADB8C3}"/>
            </a:ext>
          </a:extLst>
        </xdr:cNvPr>
        <xdr:cNvCxnSpPr>
          <a:stCxn id="161" idx="3"/>
          <a:endCxn id="163" idx="1"/>
        </xdr:cNvCxnSpPr>
      </xdr:nvCxnSpPr>
      <xdr:spPr>
        <a:xfrm flipV="1">
          <a:off x="6927790" y="3244112"/>
          <a:ext cx="804264" cy="49865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E21A4948-1A54-4E7B-8D21-85F2C97E6509}"/>
            </a:ext>
          </a:extLst>
        </xdr:cNvPr>
        <xdr:cNvSpPr/>
      </xdr:nvSpPr>
      <xdr:spPr>
        <a:xfrm>
          <a:off x="3362876" y="2999825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174" name="図 173">
          <a:extLst>
            <a:ext uri="{FF2B5EF4-FFF2-40B4-BE49-F238E27FC236}">
              <a16:creationId xmlns:a16="http://schemas.microsoft.com/office/drawing/2014/main" id="{E056D520-B9BB-407B-A839-0CF9B33F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792" y="2915781"/>
          <a:ext cx="660026" cy="661707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655D58C1-B7C9-4001-81E7-CDC987CAE1BB}"/>
            </a:ext>
          </a:extLst>
        </xdr:cNvPr>
        <xdr:cNvCxnSpPr>
          <a:stCxn id="172" idx="3"/>
          <a:endCxn id="163" idx="1"/>
        </xdr:cNvCxnSpPr>
      </xdr:nvCxnSpPr>
      <xdr:spPr>
        <a:xfrm flipV="1">
          <a:off x="4385166" y="3244112"/>
          <a:ext cx="3346888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38825175-4A54-4B36-A60C-EEF2AC1BB4F4}"/>
            </a:ext>
          </a:extLst>
        </xdr:cNvPr>
        <xdr:cNvSpPr txBox="1"/>
      </xdr:nvSpPr>
      <xdr:spPr>
        <a:xfrm>
          <a:off x="448238" y="1004047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3875C42-B493-48F4-8BA5-0C51075BA07D}"/>
            </a:ext>
          </a:extLst>
        </xdr:cNvPr>
        <xdr:cNvSpPr txBox="1"/>
      </xdr:nvSpPr>
      <xdr:spPr>
        <a:xfrm>
          <a:off x="2812676" y="140073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1DDBA64E-12FA-4BAC-97FF-B8105AE181B5}"/>
            </a:ext>
          </a:extLst>
        </xdr:cNvPr>
        <xdr:cNvSpPr txBox="1"/>
      </xdr:nvSpPr>
      <xdr:spPr>
        <a:xfrm>
          <a:off x="443194" y="185232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E58D342F-5B5E-4CE7-8EBB-0467D7D91C40}"/>
            </a:ext>
          </a:extLst>
        </xdr:cNvPr>
        <xdr:cNvSpPr txBox="1"/>
      </xdr:nvSpPr>
      <xdr:spPr>
        <a:xfrm>
          <a:off x="2812676" y="2319618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A86EB79-3261-4F1E-8C01-53D073A4F110}"/>
            </a:ext>
          </a:extLst>
        </xdr:cNvPr>
        <xdr:cNvSpPr txBox="1"/>
      </xdr:nvSpPr>
      <xdr:spPr>
        <a:xfrm>
          <a:off x="2792498" y="3106284"/>
          <a:ext cx="513237" cy="277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B2370909-43E8-4125-BE01-765A335E0654}"/>
            </a:ext>
          </a:extLst>
        </xdr:cNvPr>
        <xdr:cNvSpPr txBox="1"/>
      </xdr:nvSpPr>
      <xdr:spPr>
        <a:xfrm>
          <a:off x="5098674" y="3597088"/>
          <a:ext cx="382122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6</xdr:col>
      <xdr:colOff>0</xdr:colOff>
      <xdr:row>27</xdr:row>
      <xdr:rowOff>156883</xdr:rowOff>
    </xdr:from>
    <xdr:to>
      <xdr:col>13</xdr:col>
      <xdr:colOff>156883</xdr:colOff>
      <xdr:row>30</xdr:row>
      <xdr:rowOff>42597</xdr:rowOff>
    </xdr:to>
    <xdr:sp macro="" textlink="">
      <xdr:nvSpPr>
        <xdr:cNvPr id="283" name="フローチャート: 端子 282">
          <a:extLst>
            <a:ext uri="{FF2B5EF4-FFF2-40B4-BE49-F238E27FC236}">
              <a16:creationId xmlns:a16="http://schemas.microsoft.com/office/drawing/2014/main" id="{F37935D5-AA41-4C5E-A370-9D080B9AA1D9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5</xdr:col>
      <xdr:colOff>105340</xdr:colOff>
      <xdr:row>30</xdr:row>
      <xdr:rowOff>156881</xdr:rowOff>
    </xdr:from>
    <xdr:to>
      <xdr:col>8</xdr:col>
      <xdr:colOff>39226</xdr:colOff>
      <xdr:row>32</xdr:row>
      <xdr:rowOff>50986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DCE7DCB8-878A-460A-BE99-10810B5FB98C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33</xdr:row>
      <xdr:rowOff>118782</xdr:rowOff>
    </xdr:from>
    <xdr:to>
      <xdr:col>13</xdr:col>
      <xdr:colOff>12329</xdr:colOff>
      <xdr:row>35</xdr:row>
      <xdr:rowOff>12885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C015C481-7D6E-49C2-A7E2-EC4DA8412AF5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30</xdr:row>
      <xdr:rowOff>42597</xdr:rowOff>
    </xdr:from>
    <xdr:to>
      <xdr:col>9</xdr:col>
      <xdr:colOff>164171</xdr:colOff>
      <xdr:row>44</xdr:row>
      <xdr:rowOff>44824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B6829742-DD67-4262-9F34-07862D56ABCE}"/>
            </a:ext>
          </a:extLst>
        </xdr:cNvPr>
        <xdr:cNvCxnSpPr>
          <a:cxnSpLocks/>
          <a:stCxn id="283" idx="2"/>
          <a:endCxn id="296" idx="0"/>
        </xdr:cNvCxnSpPr>
      </xdr:nvCxnSpPr>
      <xdr:spPr>
        <a:xfrm>
          <a:off x="1776133" y="5421421"/>
          <a:ext cx="1685" cy="233305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35</xdr:row>
      <xdr:rowOff>11205</xdr:rowOff>
    </xdr:from>
    <xdr:to>
      <xdr:col>12</xdr:col>
      <xdr:colOff>159439</xdr:colOff>
      <xdr:row>37</xdr:row>
      <xdr:rowOff>160681</xdr:rowOff>
    </xdr:to>
    <xdr:sp macro="" textlink="">
      <xdr:nvSpPr>
        <xdr:cNvPr id="292" name="正方形/長方形 291">
          <a:extLst>
            <a:ext uri="{FF2B5EF4-FFF2-40B4-BE49-F238E27FC236}">
              <a16:creationId xmlns:a16="http://schemas.microsoft.com/office/drawing/2014/main" id="{9A9B71D1-C075-47C8-8D58-353EB9436C91}"/>
            </a:ext>
          </a:extLst>
        </xdr:cNvPr>
        <xdr:cNvSpPr/>
      </xdr:nvSpPr>
      <xdr:spPr>
        <a:xfrm>
          <a:off x="1277473" y="628649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31</xdr:row>
      <xdr:rowOff>56029</xdr:rowOff>
    </xdr:from>
    <xdr:to>
      <xdr:col>13</xdr:col>
      <xdr:colOff>22413</xdr:colOff>
      <xdr:row>34</xdr:row>
      <xdr:rowOff>56027</xdr:rowOff>
    </xdr:to>
    <xdr:grpSp>
      <xdr:nvGrpSpPr>
        <xdr:cNvPr id="293" name="グループ化 292">
          <a:extLst>
            <a:ext uri="{FF2B5EF4-FFF2-40B4-BE49-F238E27FC236}">
              <a16:creationId xmlns:a16="http://schemas.microsoft.com/office/drawing/2014/main" id="{C783A5E8-8147-4B73-A07C-12DAF828BAC6}"/>
            </a:ext>
          </a:extLst>
        </xdr:cNvPr>
        <xdr:cNvGrpSpPr/>
      </xdr:nvGrpSpPr>
      <xdr:grpSpPr>
        <a:xfrm>
          <a:off x="1192310" y="5614147"/>
          <a:ext cx="1149721" cy="537880"/>
          <a:chOff x="822514" y="4919383"/>
          <a:chExt cx="1149721" cy="537881"/>
        </a:xfrm>
      </xdr:grpSpPr>
      <xdr:sp macro="" textlink="">
        <xdr:nvSpPr>
          <xdr:cNvPr id="294" name="フローチャート: 判断 293">
            <a:extLst>
              <a:ext uri="{FF2B5EF4-FFF2-40B4-BE49-F238E27FC236}">
                <a16:creationId xmlns:a16="http://schemas.microsoft.com/office/drawing/2014/main" id="{6F802E35-E231-485A-A9E2-64294AF731EB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DE51FF1C-1513-4FC3-9AA9-E67B3F32103A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44</xdr:row>
      <xdr:rowOff>44824</xdr:rowOff>
    </xdr:from>
    <xdr:to>
      <xdr:col>14</xdr:col>
      <xdr:colOff>59397</xdr:colOff>
      <xdr:row>46</xdr:row>
      <xdr:rowOff>109830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FDA7F001-D90C-4AEC-B351-318D8486440C}"/>
            </a:ext>
          </a:extLst>
        </xdr:cNvPr>
        <xdr:cNvSpPr/>
      </xdr:nvSpPr>
      <xdr:spPr>
        <a:xfrm>
          <a:off x="997326" y="7754471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32</xdr:row>
      <xdr:rowOff>140073</xdr:rowOff>
    </xdr:from>
    <xdr:to>
      <xdr:col>9</xdr:col>
      <xdr:colOff>164171</xdr:colOff>
      <xdr:row>44</xdr:row>
      <xdr:rowOff>44824</xdr:rowOff>
    </xdr:to>
    <xdr:cxnSp macro="">
      <xdr:nvCxnSpPr>
        <xdr:cNvPr id="297" name="コネクタ: カギ線 296">
          <a:extLst>
            <a:ext uri="{FF2B5EF4-FFF2-40B4-BE49-F238E27FC236}">
              <a16:creationId xmlns:a16="http://schemas.microsoft.com/office/drawing/2014/main" id="{9F52AEF0-15C3-4B5E-9C07-CA206820A989}"/>
            </a:ext>
          </a:extLst>
        </xdr:cNvPr>
        <xdr:cNvCxnSpPr>
          <a:stCxn id="294" idx="1"/>
          <a:endCxn id="296" idx="0"/>
        </xdr:cNvCxnSpPr>
      </xdr:nvCxnSpPr>
      <xdr:spPr>
        <a:xfrm rot="10800000" flipH="1" flipV="1">
          <a:off x="1192310" y="5877485"/>
          <a:ext cx="585508" cy="1876986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26</xdr:row>
      <xdr:rowOff>168075</xdr:rowOff>
    </xdr:from>
    <xdr:ext cx="739935" cy="739934"/>
    <xdr:pic>
      <xdr:nvPicPr>
        <xdr:cNvPr id="184" name="図 183">
          <a:extLst>
            <a:ext uri="{FF2B5EF4-FFF2-40B4-BE49-F238E27FC236}">
              <a16:creationId xmlns:a16="http://schemas.microsoft.com/office/drawing/2014/main" id="{62291777-1A00-4FCA-B306-AD2D997B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28</xdr:row>
      <xdr:rowOff>173701</xdr:rowOff>
    </xdr:from>
    <xdr:to>
      <xdr:col>43</xdr:col>
      <xdr:colOff>0</xdr:colOff>
      <xdr:row>29</xdr:row>
      <xdr:rowOff>10094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B6C0A772-B0D8-4684-8C26-4B466F56EEF4}"/>
            </a:ext>
          </a:extLst>
        </xdr:cNvPr>
        <xdr:cNvCxnSpPr>
          <a:cxnSpLocks/>
          <a:stCxn id="283" idx="3"/>
          <a:endCxn id="321" idx="1"/>
        </xdr:cNvCxnSpPr>
      </xdr:nvCxnSpPr>
      <xdr:spPr>
        <a:xfrm flipV="1">
          <a:off x="2476501" y="5193936"/>
          <a:ext cx="5221940" cy="15687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123273</xdr:rowOff>
    </xdr:from>
    <xdr:to>
      <xdr:col>49</xdr:col>
      <xdr:colOff>168092</xdr:colOff>
      <xdr:row>30</xdr:row>
      <xdr:rowOff>44833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FF70620C-AC84-45AE-BE52-CA3636661545}"/>
            </a:ext>
          </a:extLst>
        </xdr:cNvPr>
        <xdr:cNvSpPr/>
      </xdr:nvSpPr>
      <xdr:spPr>
        <a:xfrm>
          <a:off x="7698441" y="4964214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27</xdr:row>
      <xdr:rowOff>11206</xdr:rowOff>
    </xdr:from>
    <xdr:to>
      <xdr:col>54</xdr:col>
      <xdr:colOff>156892</xdr:colOff>
      <xdr:row>30</xdr:row>
      <xdr:rowOff>145683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7353B541-DA42-4801-9D17-D379037FD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52147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30</xdr:row>
      <xdr:rowOff>112066</xdr:rowOff>
    </xdr:from>
    <xdr:to>
      <xdr:col>54</xdr:col>
      <xdr:colOff>90768</xdr:colOff>
      <xdr:row>32</xdr:row>
      <xdr:rowOff>6170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0595D0D1-DEDC-433E-9037-9E062C44610F}"/>
            </a:ext>
          </a:extLst>
        </xdr:cNvPr>
        <xdr:cNvSpPr txBox="1"/>
      </xdr:nvSpPr>
      <xdr:spPr>
        <a:xfrm>
          <a:off x="9289676" y="5490890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28</xdr:row>
      <xdr:rowOff>168092</xdr:rowOff>
    </xdr:from>
    <xdr:to>
      <xdr:col>51</xdr:col>
      <xdr:colOff>22413</xdr:colOff>
      <xdr:row>28</xdr:row>
      <xdr:rowOff>173701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74B056B2-D57D-4AE4-8169-BB9C6126D863}"/>
            </a:ext>
          </a:extLst>
        </xdr:cNvPr>
        <xdr:cNvCxnSpPr>
          <a:cxnSpLocks/>
          <a:stCxn id="322" idx="1"/>
          <a:endCxn id="321" idx="3"/>
        </xdr:cNvCxnSpPr>
      </xdr:nvCxnSpPr>
      <xdr:spPr>
        <a:xfrm flipH="1">
          <a:off x="8942298" y="5188327"/>
          <a:ext cx="212909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</xdr:row>
      <xdr:rowOff>56031</xdr:rowOff>
    </xdr:from>
    <xdr:to>
      <xdr:col>49</xdr:col>
      <xdr:colOff>168092</xdr:colOff>
      <xdr:row>38</xdr:row>
      <xdr:rowOff>78443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9C1E1C29-EF20-4A8D-8201-4C286CD5DB2A}"/>
            </a:ext>
          </a:extLst>
        </xdr:cNvPr>
        <xdr:cNvSpPr/>
      </xdr:nvSpPr>
      <xdr:spPr>
        <a:xfrm>
          <a:off x="7698441" y="6152031"/>
          <a:ext cx="1243857" cy="7395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34</xdr:row>
      <xdr:rowOff>89649</xdr:rowOff>
    </xdr:from>
    <xdr:to>
      <xdr:col>54</xdr:col>
      <xdr:colOff>156892</xdr:colOff>
      <xdr:row>38</xdr:row>
      <xdr:rowOff>44833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2F05235D-70AD-467A-8190-42CF78C4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5468473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36</xdr:row>
      <xdr:rowOff>67237</xdr:rowOff>
    </xdr:from>
    <xdr:to>
      <xdr:col>51</xdr:col>
      <xdr:colOff>22413</xdr:colOff>
      <xdr:row>36</xdr:row>
      <xdr:rowOff>67241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8849AC9-46CC-4ED4-97B2-7E8F590E9810}"/>
            </a:ext>
          </a:extLst>
        </xdr:cNvPr>
        <xdr:cNvCxnSpPr>
          <a:cxnSpLocks/>
          <a:stCxn id="325" idx="3"/>
          <a:endCxn id="327" idx="1"/>
        </xdr:cNvCxnSpPr>
      </xdr:nvCxnSpPr>
      <xdr:spPr>
        <a:xfrm>
          <a:off x="8942298" y="6521825"/>
          <a:ext cx="212909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36</xdr:row>
      <xdr:rowOff>67237</xdr:rowOff>
    </xdr:from>
    <xdr:to>
      <xdr:col>43</xdr:col>
      <xdr:colOff>0</xdr:colOff>
      <xdr:row>36</xdr:row>
      <xdr:rowOff>85943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817915DA-4166-4755-8732-F7DA84E80660}"/>
            </a:ext>
          </a:extLst>
        </xdr:cNvPr>
        <xdr:cNvCxnSpPr>
          <a:stCxn id="292" idx="3"/>
          <a:endCxn id="325" idx="1"/>
        </xdr:cNvCxnSpPr>
      </xdr:nvCxnSpPr>
      <xdr:spPr>
        <a:xfrm flipV="1">
          <a:off x="2299763" y="6521825"/>
          <a:ext cx="5398678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46</xdr:row>
      <xdr:rowOff>168100</xdr:rowOff>
    </xdr:from>
    <xdr:to>
      <xdr:col>20</xdr:col>
      <xdr:colOff>173702</xdr:colOff>
      <xdr:row>48</xdr:row>
      <xdr:rowOff>62204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349CC9AF-8775-40DA-A1E0-78D383548097}"/>
            </a:ext>
          </a:extLst>
        </xdr:cNvPr>
        <xdr:cNvSpPr txBox="1"/>
      </xdr:nvSpPr>
      <xdr:spPr>
        <a:xfrm>
          <a:off x="3276610" y="68019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49</xdr:row>
      <xdr:rowOff>130000</xdr:rowOff>
    </xdr:from>
    <xdr:to>
      <xdr:col>25</xdr:col>
      <xdr:colOff>135599</xdr:colOff>
      <xdr:row>55</xdr:row>
      <xdr:rowOff>24104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FCBDDED-4C70-486A-9B4D-907CAA12E13A}"/>
            </a:ext>
          </a:extLst>
        </xdr:cNvPr>
        <xdr:cNvSpPr txBox="1"/>
      </xdr:nvSpPr>
      <xdr:spPr>
        <a:xfrm>
          <a:off x="4134978" y="730176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46</xdr:row>
      <xdr:rowOff>53816</xdr:rowOff>
    </xdr:from>
    <xdr:to>
      <xdr:col>22</xdr:col>
      <xdr:colOff>119352</xdr:colOff>
      <xdr:row>58</xdr:row>
      <xdr:rowOff>11215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9CE833B6-9CEA-417F-A0FB-8B8AD526BE5C}"/>
            </a:ext>
          </a:extLst>
        </xdr:cNvPr>
        <xdr:cNvCxnSpPr>
          <a:cxnSpLocks/>
          <a:stCxn id="331" idx="2"/>
          <a:endCxn id="339" idx="0"/>
        </xdr:cNvCxnSpPr>
      </xdr:nvCxnSpPr>
      <xdr:spPr>
        <a:xfrm>
          <a:off x="4050932" y="6687698"/>
          <a:ext cx="1685" cy="157104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47</xdr:row>
      <xdr:rowOff>67248</xdr:rowOff>
    </xdr:from>
    <xdr:to>
      <xdr:col>25</xdr:col>
      <xdr:colOff>145683</xdr:colOff>
      <xdr:row>50</xdr:row>
      <xdr:rowOff>67246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D626B545-F61F-4B7C-8E7E-B1CBDA36C5BB}"/>
            </a:ext>
          </a:extLst>
        </xdr:cNvPr>
        <xdr:cNvGrpSpPr/>
      </xdr:nvGrpSpPr>
      <xdr:grpSpPr>
        <a:xfrm>
          <a:off x="3467109" y="8494072"/>
          <a:ext cx="1149721" cy="537880"/>
          <a:chOff x="822514" y="4919383"/>
          <a:chExt cx="1149721" cy="537881"/>
        </a:xfrm>
      </xdr:grpSpPr>
      <xdr:sp macro="" textlink="">
        <xdr:nvSpPr>
          <xdr:cNvPr id="337" name="フローチャート: 判断 336">
            <a:extLst>
              <a:ext uri="{FF2B5EF4-FFF2-40B4-BE49-F238E27FC236}">
                <a16:creationId xmlns:a16="http://schemas.microsoft.com/office/drawing/2014/main" id="{0334A254-A20D-461D-A654-4C012882257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8" name="テキスト ボックス 337">
            <a:extLst>
              <a:ext uri="{FF2B5EF4-FFF2-40B4-BE49-F238E27FC236}">
                <a16:creationId xmlns:a16="http://schemas.microsoft.com/office/drawing/2014/main" id="{30D3DA5F-6377-441E-A361-13238E9860E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58</xdr:row>
      <xdr:rowOff>11215</xdr:rowOff>
    </xdr:from>
    <xdr:to>
      <xdr:col>27</xdr:col>
      <xdr:colOff>3373</xdr:colOff>
      <xdr:row>60</xdr:row>
      <xdr:rowOff>76221</xdr:rowOff>
    </xdr:to>
    <xdr:sp macro="" textlink="">
      <xdr:nvSpPr>
        <xdr:cNvPr id="339" name="フローチャート: 端子 338">
          <a:extLst>
            <a:ext uri="{FF2B5EF4-FFF2-40B4-BE49-F238E27FC236}">
              <a16:creationId xmlns:a16="http://schemas.microsoft.com/office/drawing/2014/main" id="{57BC78F9-E55D-43E2-B8CA-CB6EF9384AD3}"/>
            </a:ext>
          </a:extLst>
        </xdr:cNvPr>
        <xdr:cNvSpPr/>
      </xdr:nvSpPr>
      <xdr:spPr>
        <a:xfrm>
          <a:off x="3272125" y="8258744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48</xdr:row>
      <xdr:rowOff>151291</xdr:rowOff>
    </xdr:from>
    <xdr:to>
      <xdr:col>22</xdr:col>
      <xdr:colOff>119352</xdr:colOff>
      <xdr:row>58</xdr:row>
      <xdr:rowOff>11215</xdr:rowOff>
    </xdr:to>
    <xdr:cxnSp macro="">
      <xdr:nvCxnSpPr>
        <xdr:cNvPr id="340" name="コネクタ: カギ線 339">
          <a:extLst>
            <a:ext uri="{FF2B5EF4-FFF2-40B4-BE49-F238E27FC236}">
              <a16:creationId xmlns:a16="http://schemas.microsoft.com/office/drawing/2014/main" id="{164CF98A-A3E8-426C-B812-3CBDD73A70DF}"/>
            </a:ext>
          </a:extLst>
        </xdr:cNvPr>
        <xdr:cNvCxnSpPr>
          <a:stCxn id="337" idx="1"/>
          <a:endCxn id="339" idx="0"/>
        </xdr:cNvCxnSpPr>
      </xdr:nvCxnSpPr>
      <xdr:spPr>
        <a:xfrm rot="10800000" flipH="1" flipV="1">
          <a:off x="3467109" y="7143762"/>
          <a:ext cx="585508" cy="1114982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26</xdr:row>
      <xdr:rowOff>168075</xdr:rowOff>
    </xdr:from>
    <xdr:to>
      <xdr:col>6</xdr:col>
      <xdr:colOff>34732</xdr:colOff>
      <xdr:row>28</xdr:row>
      <xdr:rowOff>62180</xdr:rowOff>
    </xdr:to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9E4417EB-ADA1-408E-BC00-39F4E50D910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43</xdr:row>
      <xdr:rowOff>0</xdr:rowOff>
    </xdr:from>
    <xdr:to>
      <xdr:col>18</xdr:col>
      <xdr:colOff>101972</xdr:colOff>
      <xdr:row>44</xdr:row>
      <xdr:rowOff>73399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5CA9053B-A8DD-4CA9-A3DE-49232FA9DBFE}"/>
            </a:ext>
          </a:extLst>
        </xdr:cNvPr>
        <xdr:cNvSpPr txBox="1"/>
      </xdr:nvSpPr>
      <xdr:spPr>
        <a:xfrm>
          <a:off x="2846292" y="6096000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367" name="フローチャート: 端子 366">
          <a:extLst>
            <a:ext uri="{FF2B5EF4-FFF2-40B4-BE49-F238E27FC236}">
              <a16:creationId xmlns:a16="http://schemas.microsoft.com/office/drawing/2014/main" id="{61BB65B0-4563-4BC4-AC6E-D5AFAE192305}"/>
            </a:ext>
          </a:extLst>
        </xdr:cNvPr>
        <xdr:cNvSpPr/>
      </xdr:nvSpPr>
      <xdr:spPr>
        <a:xfrm>
          <a:off x="5636560" y="398929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BB6B118C-A2FE-4504-BDAF-B400BE65D598}"/>
            </a:ext>
          </a:extLst>
        </xdr:cNvPr>
        <xdr:cNvCxnSpPr>
          <a:stCxn id="161" idx="2"/>
          <a:endCxn id="367" idx="0"/>
        </xdr:cNvCxnSpPr>
      </xdr:nvCxnSpPr>
      <xdr:spPr>
        <a:xfrm>
          <a:off x="6416645" y="3978090"/>
          <a:ext cx="407" cy="1904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376" name="フローチャート: 端子 375">
          <a:extLst>
            <a:ext uri="{FF2B5EF4-FFF2-40B4-BE49-F238E27FC236}">
              <a16:creationId xmlns:a16="http://schemas.microsoft.com/office/drawing/2014/main" id="{CF20D282-2B67-4CD2-B3CD-908173743DFD}"/>
            </a:ext>
          </a:extLst>
        </xdr:cNvPr>
        <xdr:cNvSpPr/>
      </xdr:nvSpPr>
      <xdr:spPr>
        <a:xfrm>
          <a:off x="3092822" y="3978088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B3AD11C6-9D9F-4640-9A15-219DCF72715D}"/>
            </a:ext>
          </a:extLst>
        </xdr:cNvPr>
        <xdr:cNvCxnSpPr>
          <a:stCxn id="172" idx="2"/>
          <a:endCxn id="376" idx="0"/>
        </xdr:cNvCxnSpPr>
      </xdr:nvCxnSpPr>
      <xdr:spPr>
        <a:xfrm flipH="1">
          <a:off x="3873314" y="3525374"/>
          <a:ext cx="707" cy="632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379" name="フローチャート: 端子 378">
          <a:extLst>
            <a:ext uri="{FF2B5EF4-FFF2-40B4-BE49-F238E27FC236}">
              <a16:creationId xmlns:a16="http://schemas.microsoft.com/office/drawing/2014/main" id="{CD640194-E782-4191-8B97-745B0FAEAB18}"/>
            </a:ext>
          </a:extLst>
        </xdr:cNvPr>
        <xdr:cNvSpPr/>
      </xdr:nvSpPr>
      <xdr:spPr>
        <a:xfrm>
          <a:off x="818030" y="399377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DD93E21E-CCA2-46A9-B0FC-1D8EBDB07ECC}"/>
            </a:ext>
          </a:extLst>
        </xdr:cNvPr>
        <xdr:cNvCxnSpPr>
          <a:stCxn id="129" idx="2"/>
          <a:endCxn id="379" idx="0"/>
        </xdr:cNvCxnSpPr>
      </xdr:nvCxnSpPr>
      <xdr:spPr>
        <a:xfrm>
          <a:off x="1593633" y="2341345"/>
          <a:ext cx="4889" cy="16524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134476</xdr:colOff>
      <xdr:row>61</xdr:row>
      <xdr:rowOff>123264</xdr:rowOff>
    </xdr:from>
    <xdr:to>
      <xdr:col>26</xdr:col>
      <xdr:colOff>100859</xdr:colOff>
      <xdr:row>65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17</xdr:col>
      <xdr:colOff>0</xdr:colOff>
      <xdr:row>62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18</xdr:col>
      <xdr:colOff>60522</xdr:colOff>
      <xdr:row>65</xdr:row>
      <xdr:rowOff>168100</xdr:rowOff>
    </xdr:from>
    <xdr:to>
      <xdr:col>20</xdr:col>
      <xdr:colOff>173702</xdr:colOff>
      <xdr:row>67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68</xdr:row>
      <xdr:rowOff>130000</xdr:rowOff>
    </xdr:from>
    <xdr:to>
      <xdr:col>25</xdr:col>
      <xdr:colOff>135599</xdr:colOff>
      <xdr:row>70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65</xdr:row>
      <xdr:rowOff>53817</xdr:rowOff>
    </xdr:from>
    <xdr:to>
      <xdr:col>22</xdr:col>
      <xdr:colOff>119352</xdr:colOff>
      <xdr:row>74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70</xdr:row>
      <xdr:rowOff>22424</xdr:rowOff>
    </xdr:from>
    <xdr:to>
      <xdr:col>25</xdr:col>
      <xdr:colOff>103415</xdr:colOff>
      <xdr:row>72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71727</xdr:colOff>
      <xdr:row>66</xdr:row>
      <xdr:rowOff>67248</xdr:rowOff>
    </xdr:from>
    <xdr:to>
      <xdr:col>25</xdr:col>
      <xdr:colOff>145683</xdr:colOff>
      <xdr:row>69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467109" y="11900660"/>
          <a:ext cx="1149721" cy="53788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74</xdr:row>
      <xdr:rowOff>11215</xdr:rowOff>
    </xdr:from>
    <xdr:to>
      <xdr:col>27</xdr:col>
      <xdr:colOff>3373</xdr:colOff>
      <xdr:row>76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67</xdr:row>
      <xdr:rowOff>151292</xdr:rowOff>
    </xdr:from>
    <xdr:to>
      <xdr:col>22</xdr:col>
      <xdr:colOff>119352</xdr:colOff>
      <xdr:row>74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168086</xdr:colOff>
      <xdr:row>62</xdr:row>
      <xdr:rowOff>0</xdr:rowOff>
    </xdr:from>
    <xdr:to>
      <xdr:col>18</xdr:col>
      <xdr:colOff>101972</xdr:colOff>
      <xdr:row>63</xdr:row>
      <xdr:rowOff>73399</xdr:rowOff>
    </xdr:to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8583C72-0E02-46FA-8057-DA00F501AA77}"/>
            </a:ext>
          </a:extLst>
        </xdr:cNvPr>
        <xdr:cNvSpPr txBox="1"/>
      </xdr:nvSpPr>
      <xdr:spPr>
        <a:xfrm>
          <a:off x="2846292" y="96818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411" name="フローチャート: 処理 410">
          <a:extLst>
            <a:ext uri="{FF2B5EF4-FFF2-40B4-BE49-F238E27FC236}">
              <a16:creationId xmlns:a16="http://schemas.microsoft.com/office/drawing/2014/main" id="{552B8F30-14EA-495D-9F1A-B0F60A0C3B0D}"/>
            </a:ext>
          </a:extLst>
        </xdr:cNvPr>
        <xdr:cNvSpPr/>
      </xdr:nvSpPr>
      <xdr:spPr>
        <a:xfrm>
          <a:off x="5266766" y="2644588"/>
          <a:ext cx="2162734" cy="52667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30</xdr:col>
      <xdr:colOff>22413</xdr:colOff>
      <xdr:row>60</xdr:row>
      <xdr:rowOff>112059</xdr:rowOff>
    </xdr:from>
    <xdr:to>
      <xdr:col>40</xdr:col>
      <xdr:colOff>33618</xdr:colOff>
      <xdr:row>62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は週明けのチェック？</a:t>
          </a:r>
        </a:p>
      </xdr:txBody>
    </xdr:sp>
    <xdr:clientData/>
  </xdr:twoCellAnchor>
  <xdr:twoCellAnchor>
    <xdr:from>
      <xdr:col>31</xdr:col>
      <xdr:colOff>60522</xdr:colOff>
      <xdr:row>78</xdr:row>
      <xdr:rowOff>44834</xdr:rowOff>
    </xdr:from>
    <xdr:to>
      <xdr:col>33</xdr:col>
      <xdr:colOff>173702</xdr:colOff>
      <xdr:row>79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81</xdr:row>
      <xdr:rowOff>6733</xdr:rowOff>
    </xdr:from>
    <xdr:to>
      <xdr:col>38</xdr:col>
      <xdr:colOff>135599</xdr:colOff>
      <xdr:row>82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77</xdr:row>
      <xdr:rowOff>109845</xdr:rowOff>
    </xdr:from>
    <xdr:to>
      <xdr:col>35</xdr:col>
      <xdr:colOff>119353</xdr:colOff>
      <xdr:row>86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6381756" y="12481139"/>
          <a:ext cx="1685" cy="1571045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156890</xdr:colOff>
      <xdr:row>82</xdr:row>
      <xdr:rowOff>78451</xdr:rowOff>
    </xdr:from>
    <xdr:to>
      <xdr:col>38</xdr:col>
      <xdr:colOff>103415</xdr:colOff>
      <xdr:row>85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71727</xdr:colOff>
      <xdr:row>78</xdr:row>
      <xdr:rowOff>123276</xdr:rowOff>
    </xdr:from>
    <xdr:to>
      <xdr:col>38</xdr:col>
      <xdr:colOff>145683</xdr:colOff>
      <xdr:row>81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5797933" y="14108217"/>
          <a:ext cx="1149721" cy="537880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86</xdr:row>
      <xdr:rowOff>67243</xdr:rowOff>
    </xdr:from>
    <xdr:to>
      <xdr:col>40</xdr:col>
      <xdr:colOff>3373</xdr:colOff>
      <xdr:row>88</xdr:row>
      <xdr:rowOff>132249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5602949" y="14052184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80</xdr:row>
      <xdr:rowOff>28026</xdr:rowOff>
    </xdr:from>
    <xdr:to>
      <xdr:col>35</xdr:col>
      <xdr:colOff>119353</xdr:colOff>
      <xdr:row>86</xdr:row>
      <xdr:rowOff>67243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5797933" y="12937202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100851</xdr:colOff>
      <xdr:row>74</xdr:row>
      <xdr:rowOff>67233</xdr:rowOff>
    </xdr:from>
    <xdr:to>
      <xdr:col>31</xdr:col>
      <xdr:colOff>34736</xdr:colOff>
      <xdr:row>75</xdr:row>
      <xdr:rowOff>140632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98CC13F7-081F-4247-9384-9B2B5B2BBAD5}"/>
            </a:ext>
          </a:extLst>
        </xdr:cNvPr>
        <xdr:cNvSpPr txBox="1"/>
      </xdr:nvSpPr>
      <xdr:spPr>
        <a:xfrm>
          <a:off x="5109880" y="1190064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69</xdr:row>
      <xdr:rowOff>112070</xdr:rowOff>
    </xdr:from>
    <xdr:to>
      <xdr:col>49</xdr:col>
      <xdr:colOff>168092</xdr:colOff>
      <xdr:row>73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69</xdr:row>
      <xdr:rowOff>112064</xdr:rowOff>
    </xdr:from>
    <xdr:to>
      <xdr:col>54</xdr:col>
      <xdr:colOff>156892</xdr:colOff>
      <xdr:row>73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73</xdr:row>
      <xdr:rowOff>33629</xdr:rowOff>
    </xdr:from>
    <xdr:to>
      <xdr:col>54</xdr:col>
      <xdr:colOff>90768</xdr:colOff>
      <xdr:row>74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71</xdr:row>
      <xdr:rowOff>89656</xdr:rowOff>
    </xdr:from>
    <xdr:to>
      <xdr:col>51</xdr:col>
      <xdr:colOff>22413</xdr:colOff>
      <xdr:row>71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71</xdr:row>
      <xdr:rowOff>95258</xdr:rowOff>
    </xdr:from>
    <xdr:to>
      <xdr:col>43</xdr:col>
      <xdr:colOff>0</xdr:colOff>
      <xdr:row>83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71</xdr:row>
      <xdr:rowOff>95258</xdr:rowOff>
    </xdr:from>
    <xdr:to>
      <xdr:col>43</xdr:col>
      <xdr:colOff>0</xdr:colOff>
      <xdr:row>71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43</xdr:row>
      <xdr:rowOff>168102</xdr:rowOff>
    </xdr:from>
    <xdr:to>
      <xdr:col>53</xdr:col>
      <xdr:colOff>34178</xdr:colOff>
      <xdr:row>74</xdr:row>
      <xdr:rowOff>107027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DBADD48-747B-4CA0-9238-DFFA6201F440}"/>
            </a:ext>
          </a:extLst>
        </xdr:cNvPr>
        <xdr:cNvCxnSpPr>
          <a:stCxn id="434" idx="2"/>
          <a:endCxn id="331" idx="0"/>
        </xdr:cNvCxnSpPr>
      </xdr:nvCxnSpPr>
      <xdr:spPr>
        <a:xfrm rot="5400000" flipH="1">
          <a:off x="4039724" y="7888957"/>
          <a:ext cx="5497043" cy="5474628"/>
        </a:xfrm>
        <a:prstGeom prst="bentConnector5">
          <a:avLst>
            <a:gd name="adj1" fmla="val -52379"/>
            <a:gd name="adj2" fmla="val 120264"/>
            <a:gd name="adj3" fmla="val 10461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27</xdr:row>
      <xdr:rowOff>156884</xdr:rowOff>
    </xdr:from>
    <xdr:to>
      <xdr:col>53</xdr:col>
      <xdr:colOff>34178</xdr:colOff>
      <xdr:row>74</xdr:row>
      <xdr:rowOff>107028</xdr:rowOff>
    </xdr:to>
    <xdr:cxnSp macro="">
      <xdr:nvCxnSpPr>
        <xdr:cNvPr id="474" name="コネクタ: カギ線 473">
          <a:extLst>
            <a:ext uri="{FF2B5EF4-FFF2-40B4-BE49-F238E27FC236}">
              <a16:creationId xmlns:a16="http://schemas.microsoft.com/office/drawing/2014/main" id="{D7669254-9970-46F9-90C6-8791832CD804}"/>
            </a:ext>
          </a:extLst>
        </xdr:cNvPr>
        <xdr:cNvCxnSpPr>
          <a:stCxn id="434" idx="2"/>
          <a:endCxn id="283" idx="0"/>
        </xdr:cNvCxnSpPr>
      </xdr:nvCxnSpPr>
      <xdr:spPr>
        <a:xfrm rot="5400000" flipH="1">
          <a:off x="1462363" y="5311595"/>
          <a:ext cx="8376968" cy="7749427"/>
        </a:xfrm>
        <a:prstGeom prst="bentConnector5">
          <a:avLst>
            <a:gd name="adj1" fmla="val -34336"/>
            <a:gd name="adj2" fmla="val 113520"/>
            <a:gd name="adj3" fmla="val 10226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89</xdr:row>
      <xdr:rowOff>3</xdr:rowOff>
    </xdr:from>
    <xdr:to>
      <xdr:col>14</xdr:col>
      <xdr:colOff>1121</xdr:colOff>
      <xdr:row>90</xdr:row>
      <xdr:rowOff>89650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17</xdr:col>
      <xdr:colOff>85164</xdr:colOff>
      <xdr:row>88</xdr:row>
      <xdr:rowOff>22411</xdr:rowOff>
    </xdr:from>
    <xdr:to>
      <xdr:col>20</xdr:col>
      <xdr:colOff>19050</xdr:colOff>
      <xdr:row>89</xdr:row>
      <xdr:rowOff>123265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3121958" y="15800293"/>
          <a:ext cx="47176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44822</xdr:colOff>
      <xdr:row>89</xdr:row>
      <xdr:rowOff>22415</xdr:rowOff>
    </xdr:from>
    <xdr:to>
      <xdr:col>19</xdr:col>
      <xdr:colOff>118779</xdr:colOff>
      <xdr:row>92</xdr:row>
      <xdr:rowOff>78443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2364440" y="15979591"/>
          <a:ext cx="1149721" cy="59391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89</xdr:row>
      <xdr:rowOff>33620</xdr:rowOff>
    </xdr:from>
    <xdr:to>
      <xdr:col>50</xdr:col>
      <xdr:colOff>125819</xdr:colOff>
      <xdr:row>92</xdr:row>
      <xdr:rowOff>3803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62</xdr:row>
      <xdr:rowOff>44831</xdr:rowOff>
    </xdr:from>
    <xdr:to>
      <xdr:col>49</xdr:col>
      <xdr:colOff>168092</xdr:colOff>
      <xdr:row>64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61</xdr:row>
      <xdr:rowOff>112058</xdr:rowOff>
    </xdr:from>
    <xdr:to>
      <xdr:col>54</xdr:col>
      <xdr:colOff>156892</xdr:colOff>
      <xdr:row>65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65</xdr:row>
      <xdr:rowOff>78452</xdr:rowOff>
    </xdr:from>
    <xdr:to>
      <xdr:col>54</xdr:col>
      <xdr:colOff>90768</xdr:colOff>
      <xdr:row>66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63</xdr:row>
      <xdr:rowOff>89650</xdr:rowOff>
    </xdr:from>
    <xdr:to>
      <xdr:col>51</xdr:col>
      <xdr:colOff>22413</xdr:colOff>
      <xdr:row>63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63</xdr:row>
      <xdr:rowOff>88541</xdr:rowOff>
    </xdr:from>
    <xdr:to>
      <xdr:col>43</xdr:col>
      <xdr:colOff>0</xdr:colOff>
      <xdr:row>63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33</xdr:row>
      <xdr:rowOff>56029</xdr:rowOff>
    </xdr:from>
    <xdr:to>
      <xdr:col>27</xdr:col>
      <xdr:colOff>156883</xdr:colOff>
      <xdr:row>35</xdr:row>
      <xdr:rowOff>112059</xdr:rowOff>
    </xdr:to>
    <xdr:sp macro="" textlink="">
      <xdr:nvSpPr>
        <xdr:cNvPr id="572" name="フローチャート: 処理 571">
          <a:extLst>
            <a:ext uri="{FF2B5EF4-FFF2-40B4-BE49-F238E27FC236}">
              <a16:creationId xmlns:a16="http://schemas.microsoft.com/office/drawing/2014/main" id="{6648186F-2178-4A26-A2B7-680028EA1F2E}"/>
            </a:ext>
          </a:extLst>
        </xdr:cNvPr>
        <xdr:cNvSpPr/>
      </xdr:nvSpPr>
      <xdr:spPr>
        <a:xfrm>
          <a:off x="3048000" y="5972735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31</xdr:col>
      <xdr:colOff>134476</xdr:colOff>
      <xdr:row>131</xdr:row>
      <xdr:rowOff>168076</xdr:rowOff>
    </xdr:from>
    <xdr:to>
      <xdr:col>39</xdr:col>
      <xdr:colOff>100859</xdr:colOff>
      <xdr:row>135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30</xdr:col>
      <xdr:colOff>0</xdr:colOff>
      <xdr:row>132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18</xdr:col>
      <xdr:colOff>134476</xdr:colOff>
      <xdr:row>112</xdr:row>
      <xdr:rowOff>20</xdr:rowOff>
    </xdr:from>
    <xdr:to>
      <xdr:col>26</xdr:col>
      <xdr:colOff>100859</xdr:colOff>
      <xdr:row>114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17</xdr:col>
      <xdr:colOff>0</xdr:colOff>
      <xdr:row>111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9912859"/>
          <a:ext cx="660026" cy="661707"/>
        </a:xfrm>
        <a:prstGeom prst="rect">
          <a:avLst/>
        </a:prstGeom>
      </xdr:spPr>
    </xdr:pic>
    <xdr:clientData/>
  </xdr:oneCellAnchor>
  <xdr:twoCellAnchor>
    <xdr:from>
      <xdr:col>6</xdr:col>
      <xdr:colOff>0</xdr:colOff>
      <xdr:row>94</xdr:row>
      <xdr:rowOff>156883</xdr:rowOff>
    </xdr:from>
    <xdr:to>
      <xdr:col>13</xdr:col>
      <xdr:colOff>156883</xdr:colOff>
      <xdr:row>97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5</xdr:col>
      <xdr:colOff>105340</xdr:colOff>
      <xdr:row>97</xdr:row>
      <xdr:rowOff>156881</xdr:rowOff>
    </xdr:from>
    <xdr:to>
      <xdr:col>8</xdr:col>
      <xdr:colOff>39226</xdr:colOff>
      <xdr:row>99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100</xdr:row>
      <xdr:rowOff>118782</xdr:rowOff>
    </xdr:from>
    <xdr:to>
      <xdr:col>13</xdr:col>
      <xdr:colOff>12329</xdr:colOff>
      <xdr:row>102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97</xdr:row>
      <xdr:rowOff>42597</xdr:rowOff>
    </xdr:from>
    <xdr:to>
      <xdr:col>9</xdr:col>
      <xdr:colOff>164171</xdr:colOff>
      <xdr:row>112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102</xdr:row>
      <xdr:rowOff>11205</xdr:rowOff>
    </xdr:from>
    <xdr:to>
      <xdr:col>12</xdr:col>
      <xdr:colOff>159439</xdr:colOff>
      <xdr:row>103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98</xdr:row>
      <xdr:rowOff>56029</xdr:rowOff>
    </xdr:from>
    <xdr:to>
      <xdr:col>13</xdr:col>
      <xdr:colOff>22413</xdr:colOff>
      <xdr:row>101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192310" y="17626853"/>
          <a:ext cx="1149721" cy="537880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112</xdr:row>
      <xdr:rowOff>156877</xdr:rowOff>
    </xdr:from>
    <xdr:to>
      <xdr:col>14</xdr:col>
      <xdr:colOff>59397</xdr:colOff>
      <xdr:row>115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99</xdr:row>
      <xdr:rowOff>140072</xdr:rowOff>
    </xdr:from>
    <xdr:to>
      <xdr:col>9</xdr:col>
      <xdr:colOff>164171</xdr:colOff>
      <xdr:row>112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93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95</xdr:row>
      <xdr:rowOff>162495</xdr:rowOff>
    </xdr:from>
    <xdr:to>
      <xdr:col>43</xdr:col>
      <xdr:colOff>0</xdr:colOff>
      <xdr:row>96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</xdr:row>
      <xdr:rowOff>112067</xdr:rowOff>
    </xdr:from>
    <xdr:to>
      <xdr:col>49</xdr:col>
      <xdr:colOff>168092</xdr:colOff>
      <xdr:row>97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94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97</xdr:row>
      <xdr:rowOff>100860</xdr:rowOff>
    </xdr:from>
    <xdr:to>
      <xdr:col>54</xdr:col>
      <xdr:colOff>90768</xdr:colOff>
      <xdr:row>98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95</xdr:row>
      <xdr:rowOff>156886</xdr:rowOff>
    </xdr:from>
    <xdr:to>
      <xdr:col>51</xdr:col>
      <xdr:colOff>22413</xdr:colOff>
      <xdr:row>95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67234</xdr:rowOff>
    </xdr:from>
    <xdr:to>
      <xdr:col>49</xdr:col>
      <xdr:colOff>168092</xdr:colOff>
      <xdr:row>105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101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103</xdr:row>
      <xdr:rowOff>0</xdr:rowOff>
    </xdr:from>
    <xdr:to>
      <xdr:col>51</xdr:col>
      <xdr:colOff>22413</xdr:colOff>
      <xdr:row>103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103</xdr:row>
      <xdr:rowOff>0</xdr:rowOff>
    </xdr:from>
    <xdr:to>
      <xdr:col>43</xdr:col>
      <xdr:colOff>0</xdr:colOff>
      <xdr:row>103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115</xdr:row>
      <xdr:rowOff>17</xdr:rowOff>
    </xdr:from>
    <xdr:to>
      <xdr:col>20</xdr:col>
      <xdr:colOff>173702</xdr:colOff>
      <xdr:row>116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117</xdr:row>
      <xdr:rowOff>141211</xdr:rowOff>
    </xdr:from>
    <xdr:to>
      <xdr:col>25</xdr:col>
      <xdr:colOff>135599</xdr:colOff>
      <xdr:row>126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114</xdr:row>
      <xdr:rowOff>65028</xdr:rowOff>
    </xdr:from>
    <xdr:to>
      <xdr:col>22</xdr:col>
      <xdr:colOff>119352</xdr:colOff>
      <xdr:row>129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115</xdr:row>
      <xdr:rowOff>78459</xdr:rowOff>
    </xdr:from>
    <xdr:to>
      <xdr:col>25</xdr:col>
      <xdr:colOff>145683</xdr:colOff>
      <xdr:row>118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467109" y="20697283"/>
          <a:ext cx="1149721" cy="53788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129</xdr:row>
      <xdr:rowOff>78455</xdr:rowOff>
    </xdr:from>
    <xdr:to>
      <xdr:col>27</xdr:col>
      <xdr:colOff>3373</xdr:colOff>
      <xdr:row>131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116</xdr:row>
      <xdr:rowOff>162502</xdr:rowOff>
    </xdr:from>
    <xdr:to>
      <xdr:col>22</xdr:col>
      <xdr:colOff>119352</xdr:colOff>
      <xdr:row>129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93</xdr:row>
      <xdr:rowOff>168075</xdr:rowOff>
    </xdr:from>
    <xdr:to>
      <xdr:col>6</xdr:col>
      <xdr:colOff>34732</xdr:colOff>
      <xdr:row>95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111</xdr:row>
      <xdr:rowOff>11212</xdr:rowOff>
    </xdr:from>
    <xdr:to>
      <xdr:col>18</xdr:col>
      <xdr:colOff>101972</xdr:colOff>
      <xdr:row>112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30</xdr:col>
      <xdr:colOff>11207</xdr:colOff>
      <xdr:row>127</xdr:row>
      <xdr:rowOff>145671</xdr:rowOff>
    </xdr:from>
    <xdr:to>
      <xdr:col>41</xdr:col>
      <xdr:colOff>0</xdr:colOff>
      <xdr:row>130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31</xdr:col>
      <xdr:colOff>60522</xdr:colOff>
      <xdr:row>136</xdr:row>
      <xdr:rowOff>123272</xdr:rowOff>
    </xdr:from>
    <xdr:to>
      <xdr:col>33</xdr:col>
      <xdr:colOff>173702</xdr:colOff>
      <xdr:row>138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139</xdr:row>
      <xdr:rowOff>51555</xdr:rowOff>
    </xdr:from>
    <xdr:to>
      <xdr:col>38</xdr:col>
      <xdr:colOff>135599</xdr:colOff>
      <xdr:row>140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135</xdr:row>
      <xdr:rowOff>98629</xdr:rowOff>
    </xdr:from>
    <xdr:to>
      <xdr:col>35</xdr:col>
      <xdr:colOff>119353</xdr:colOff>
      <xdr:row>158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71727</xdr:colOff>
      <xdr:row>136</xdr:row>
      <xdr:rowOff>168097</xdr:rowOff>
    </xdr:from>
    <xdr:to>
      <xdr:col>38</xdr:col>
      <xdr:colOff>145683</xdr:colOff>
      <xdr:row>139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5797933" y="24552097"/>
          <a:ext cx="1149721" cy="537880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158</xdr:row>
      <xdr:rowOff>33624</xdr:rowOff>
    </xdr:from>
    <xdr:to>
      <xdr:col>40</xdr:col>
      <xdr:colOff>3373</xdr:colOff>
      <xdr:row>160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138</xdr:row>
      <xdr:rowOff>72846</xdr:rowOff>
    </xdr:from>
    <xdr:to>
      <xdr:col>35</xdr:col>
      <xdr:colOff>119353</xdr:colOff>
      <xdr:row>158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89645</xdr:colOff>
      <xdr:row>132</xdr:row>
      <xdr:rowOff>56017</xdr:rowOff>
    </xdr:from>
    <xdr:to>
      <xdr:col>31</xdr:col>
      <xdr:colOff>23530</xdr:colOff>
      <xdr:row>133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135</xdr:row>
      <xdr:rowOff>67240</xdr:rowOff>
    </xdr:from>
    <xdr:to>
      <xdr:col>49</xdr:col>
      <xdr:colOff>168092</xdr:colOff>
      <xdr:row>139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135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138</xdr:row>
      <xdr:rowOff>168094</xdr:rowOff>
    </xdr:from>
    <xdr:to>
      <xdr:col>54</xdr:col>
      <xdr:colOff>90768</xdr:colOff>
      <xdr:row>140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137</xdr:row>
      <xdr:rowOff>44826</xdr:rowOff>
    </xdr:from>
    <xdr:to>
      <xdr:col>51</xdr:col>
      <xdr:colOff>22413</xdr:colOff>
      <xdr:row>137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112</xdr:row>
      <xdr:rowOff>20</xdr:rowOff>
    </xdr:from>
    <xdr:to>
      <xdr:col>53</xdr:col>
      <xdr:colOff>34178</xdr:colOff>
      <xdr:row>140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247039" y="19884854"/>
          <a:ext cx="5082413" cy="5474628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94</xdr:row>
      <xdr:rowOff>156884</xdr:rowOff>
    </xdr:from>
    <xdr:to>
      <xdr:col>53</xdr:col>
      <xdr:colOff>34178</xdr:colOff>
      <xdr:row>140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160</xdr:row>
      <xdr:rowOff>3</xdr:rowOff>
    </xdr:from>
    <xdr:to>
      <xdr:col>14</xdr:col>
      <xdr:colOff>1121</xdr:colOff>
      <xdr:row>161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16</xdr:col>
      <xdr:colOff>85163</xdr:colOff>
      <xdr:row>158</xdr:row>
      <xdr:rowOff>129992</xdr:rowOff>
    </xdr:from>
    <xdr:to>
      <xdr:col>19</xdr:col>
      <xdr:colOff>19049</xdr:colOff>
      <xdr:row>160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56028</xdr:colOff>
      <xdr:row>160</xdr:row>
      <xdr:rowOff>22415</xdr:rowOff>
    </xdr:from>
    <xdr:to>
      <xdr:col>19</xdr:col>
      <xdr:colOff>129985</xdr:colOff>
      <xdr:row>163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375646" y="28709474"/>
          <a:ext cx="1149721" cy="59391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160</xdr:row>
      <xdr:rowOff>33620</xdr:rowOff>
    </xdr:from>
    <xdr:to>
      <xdr:col>50</xdr:col>
      <xdr:colOff>125819</xdr:colOff>
      <xdr:row>163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130</xdr:row>
      <xdr:rowOff>168093</xdr:rowOff>
    </xdr:from>
    <xdr:to>
      <xdr:col>49</xdr:col>
      <xdr:colOff>168092</xdr:colOff>
      <xdr:row>133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130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134</xdr:row>
      <xdr:rowOff>22419</xdr:rowOff>
    </xdr:from>
    <xdr:to>
      <xdr:col>54</xdr:col>
      <xdr:colOff>90768</xdr:colOff>
      <xdr:row>135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132</xdr:row>
      <xdr:rowOff>33617</xdr:rowOff>
    </xdr:from>
    <xdr:to>
      <xdr:col>51</xdr:col>
      <xdr:colOff>22413</xdr:colOff>
      <xdr:row>132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99</xdr:row>
      <xdr:rowOff>179293</xdr:rowOff>
    </xdr:from>
    <xdr:to>
      <xdr:col>27</xdr:col>
      <xdr:colOff>156883</xdr:colOff>
      <xdr:row>102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51</xdr:col>
      <xdr:colOff>156882</xdr:colOff>
      <xdr:row>38</xdr:row>
      <xdr:rowOff>11216</xdr:rowOff>
    </xdr:from>
    <xdr:to>
      <xdr:col>54</xdr:col>
      <xdr:colOff>90768</xdr:colOff>
      <xdr:row>43</xdr:row>
      <xdr:rowOff>84614</xdr:rowOff>
    </xdr:to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04D8D7B5-F42A-4AC4-915B-6FEC97C8E7CA}"/>
            </a:ext>
          </a:extLst>
        </xdr:cNvPr>
        <xdr:cNvSpPr txBox="1"/>
      </xdr:nvSpPr>
      <xdr:spPr>
        <a:xfrm>
          <a:off x="9289676" y="700368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22412</xdr:colOff>
      <xdr:row>40</xdr:row>
      <xdr:rowOff>123261</xdr:rowOff>
    </xdr:from>
    <xdr:to>
      <xdr:col>12</xdr:col>
      <xdr:colOff>159437</xdr:colOff>
      <xdr:row>42</xdr:row>
      <xdr:rowOff>67236</xdr:rowOff>
    </xdr:to>
    <xdr:sp macro="" textlink="">
      <xdr:nvSpPr>
        <xdr:cNvPr id="663" name="正方形/長方形 662">
          <a:extLst>
            <a:ext uri="{FF2B5EF4-FFF2-40B4-BE49-F238E27FC236}">
              <a16:creationId xmlns:a16="http://schemas.microsoft.com/office/drawing/2014/main" id="{35F6DED6-A202-4C1B-B7F4-4CC241E9813D}"/>
            </a:ext>
          </a:extLst>
        </xdr:cNvPr>
        <xdr:cNvSpPr/>
      </xdr:nvSpPr>
      <xdr:spPr>
        <a:xfrm>
          <a:off x="1277471" y="7295026"/>
          <a:ext cx="1022290" cy="3025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51</xdr:row>
      <xdr:rowOff>22424</xdr:rowOff>
    </xdr:from>
    <xdr:to>
      <xdr:col>25</xdr:col>
      <xdr:colOff>103415</xdr:colOff>
      <xdr:row>53</xdr:row>
      <xdr:rowOff>171900</xdr:rowOff>
    </xdr:to>
    <xdr:sp macro="" textlink="">
      <xdr:nvSpPr>
        <xdr:cNvPr id="675" name="正方形/長方形 674">
          <a:extLst>
            <a:ext uri="{FF2B5EF4-FFF2-40B4-BE49-F238E27FC236}">
              <a16:creationId xmlns:a16="http://schemas.microsoft.com/office/drawing/2014/main" id="{3EE50D37-087C-4916-8216-C2FC51A96EC6}"/>
            </a:ext>
          </a:extLst>
        </xdr:cNvPr>
        <xdr:cNvSpPr/>
      </xdr:nvSpPr>
      <xdr:spPr>
        <a:xfrm>
          <a:off x="3552272" y="934571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55</xdr:row>
      <xdr:rowOff>22424</xdr:rowOff>
    </xdr:from>
    <xdr:to>
      <xdr:col>25</xdr:col>
      <xdr:colOff>103415</xdr:colOff>
      <xdr:row>56</xdr:row>
      <xdr:rowOff>145676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A0E35506-8E0B-4FAA-AA0E-E1AFCA320D40}"/>
            </a:ext>
          </a:extLst>
        </xdr:cNvPr>
        <xdr:cNvSpPr/>
      </xdr:nvSpPr>
      <xdr:spPr>
        <a:xfrm>
          <a:off x="3552272" y="10062895"/>
          <a:ext cx="1022290" cy="3025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11208</xdr:colOff>
      <xdr:row>40</xdr:row>
      <xdr:rowOff>89646</xdr:rowOff>
    </xdr:from>
    <xdr:to>
      <xdr:col>50</xdr:col>
      <xdr:colOff>6</xdr:colOff>
      <xdr:row>42</xdr:row>
      <xdr:rowOff>89649</xdr:rowOff>
    </xdr:to>
    <xdr:sp macro="" textlink="">
      <xdr:nvSpPr>
        <xdr:cNvPr id="680" name="フローチャート: 端子 679">
          <a:extLst>
            <a:ext uri="{FF2B5EF4-FFF2-40B4-BE49-F238E27FC236}">
              <a16:creationId xmlns:a16="http://schemas.microsoft.com/office/drawing/2014/main" id="{3A2B82E3-1D47-439B-B0F4-E3377A36F5D9}"/>
            </a:ext>
          </a:extLst>
        </xdr:cNvPr>
        <xdr:cNvSpPr/>
      </xdr:nvSpPr>
      <xdr:spPr>
        <a:xfrm>
          <a:off x="7709649" y="7261411"/>
          <a:ext cx="1243857" cy="35859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39</xdr:row>
      <xdr:rowOff>100850</xdr:rowOff>
    </xdr:from>
    <xdr:to>
      <xdr:col>54</xdr:col>
      <xdr:colOff>168100</xdr:colOff>
      <xdr:row>43</xdr:row>
      <xdr:rowOff>56034</xdr:rowOff>
    </xdr:to>
    <xdr:pic>
      <xdr:nvPicPr>
        <xdr:cNvPr id="681" name="図 680">
          <a:extLst>
            <a:ext uri="{FF2B5EF4-FFF2-40B4-BE49-F238E27FC236}">
              <a16:creationId xmlns:a16="http://schemas.microsoft.com/office/drawing/2014/main" id="{4FC3340B-FB69-47C0-9480-49D7F7E0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5" y="7093321"/>
          <a:ext cx="672361" cy="672360"/>
        </a:xfrm>
        <a:prstGeom prst="rect">
          <a:avLst/>
        </a:prstGeom>
      </xdr:spPr>
    </xdr:pic>
    <xdr:clientData/>
  </xdr:twoCellAnchor>
  <xdr:twoCellAnchor>
    <xdr:from>
      <xdr:col>50</xdr:col>
      <xdr:colOff>6</xdr:colOff>
      <xdr:row>41</xdr:row>
      <xdr:rowOff>78442</xdr:rowOff>
    </xdr:from>
    <xdr:to>
      <xdr:col>51</xdr:col>
      <xdr:colOff>33621</xdr:colOff>
      <xdr:row>41</xdr:row>
      <xdr:rowOff>89648</xdr:rowOff>
    </xdr:to>
    <xdr:cxnSp macro="">
      <xdr:nvCxnSpPr>
        <xdr:cNvPr id="682" name="直線矢印コネクタ 681">
          <a:extLst>
            <a:ext uri="{FF2B5EF4-FFF2-40B4-BE49-F238E27FC236}">
              <a16:creationId xmlns:a16="http://schemas.microsoft.com/office/drawing/2014/main" id="{73E7B968-7614-401F-9B7D-14C303DE9412}"/>
            </a:ext>
          </a:extLst>
        </xdr:cNvPr>
        <xdr:cNvCxnSpPr>
          <a:cxnSpLocks/>
          <a:stCxn id="680" idx="3"/>
          <a:endCxn id="681" idx="1"/>
        </xdr:cNvCxnSpPr>
      </xdr:nvCxnSpPr>
      <xdr:spPr>
        <a:xfrm flipV="1">
          <a:off x="8953506" y="7429501"/>
          <a:ext cx="212909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123265</xdr:colOff>
      <xdr:row>43</xdr:row>
      <xdr:rowOff>0</xdr:rowOff>
    </xdr:from>
    <xdr:to>
      <xdr:col>54</xdr:col>
      <xdr:colOff>57151</xdr:colOff>
      <xdr:row>44</xdr:row>
      <xdr:rowOff>33618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0D7F5A98-524D-4760-9B9D-A87F3B0CD023}"/>
            </a:ext>
          </a:extLst>
        </xdr:cNvPr>
        <xdr:cNvSpPr txBox="1"/>
      </xdr:nvSpPr>
      <xdr:spPr>
        <a:xfrm>
          <a:off x="9256059" y="7765685"/>
          <a:ext cx="471768" cy="336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159437</xdr:colOff>
      <xdr:row>41</xdr:row>
      <xdr:rowOff>89648</xdr:rowOff>
    </xdr:from>
    <xdr:to>
      <xdr:col>43</xdr:col>
      <xdr:colOff>11208</xdr:colOff>
      <xdr:row>41</xdr:row>
      <xdr:rowOff>95249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A3E88462-CC27-4344-AE6B-94E0777E2836}"/>
            </a:ext>
          </a:extLst>
        </xdr:cNvPr>
        <xdr:cNvCxnSpPr>
          <a:stCxn id="663" idx="3"/>
          <a:endCxn id="680" idx="1"/>
        </xdr:cNvCxnSpPr>
      </xdr:nvCxnSpPr>
      <xdr:spPr>
        <a:xfrm flipV="1">
          <a:off x="2299761" y="7440707"/>
          <a:ext cx="5409888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41</xdr:row>
      <xdr:rowOff>89648</xdr:rowOff>
    </xdr:from>
    <xdr:to>
      <xdr:col>43</xdr:col>
      <xdr:colOff>11208</xdr:colOff>
      <xdr:row>55</xdr:row>
      <xdr:rowOff>173697</xdr:rowOff>
    </xdr:to>
    <xdr:cxnSp macro="">
      <xdr:nvCxnSpPr>
        <xdr:cNvPr id="688" name="コネクタ: カギ線 687">
          <a:extLst>
            <a:ext uri="{FF2B5EF4-FFF2-40B4-BE49-F238E27FC236}">
              <a16:creationId xmlns:a16="http://schemas.microsoft.com/office/drawing/2014/main" id="{B24739B5-5C0D-470D-8962-DD0FB853F4D1}"/>
            </a:ext>
          </a:extLst>
        </xdr:cNvPr>
        <xdr:cNvCxnSpPr>
          <a:stCxn id="335" idx="3"/>
          <a:endCxn id="680" idx="1"/>
        </xdr:cNvCxnSpPr>
      </xdr:nvCxnSpPr>
      <xdr:spPr>
        <a:xfrm flipV="1">
          <a:off x="4574562" y="7440707"/>
          <a:ext cx="3135087" cy="2773461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104</xdr:row>
      <xdr:rowOff>168098</xdr:rowOff>
    </xdr:from>
    <xdr:to>
      <xdr:col>54</xdr:col>
      <xdr:colOff>90768</xdr:colOff>
      <xdr:row>108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11206</xdr:colOff>
      <xdr:row>104</xdr:row>
      <xdr:rowOff>145673</xdr:rowOff>
    </xdr:from>
    <xdr:to>
      <xdr:col>12</xdr:col>
      <xdr:colOff>148231</xdr:colOff>
      <xdr:row>106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47625</xdr:colOff>
      <xdr:row>107</xdr:row>
      <xdr:rowOff>129982</xdr:rowOff>
    </xdr:from>
    <xdr:to>
      <xdr:col>13</xdr:col>
      <xdr:colOff>100047</xdr:colOff>
      <xdr:row>111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107</xdr:row>
      <xdr:rowOff>33625</xdr:rowOff>
    </xdr:from>
    <xdr:to>
      <xdr:col>49</xdr:col>
      <xdr:colOff>168092</xdr:colOff>
      <xdr:row>109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106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110</xdr:row>
      <xdr:rowOff>22418</xdr:rowOff>
    </xdr:from>
    <xdr:to>
      <xdr:col>54</xdr:col>
      <xdr:colOff>90768</xdr:colOff>
      <xdr:row>111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108</xdr:row>
      <xdr:rowOff>78444</xdr:rowOff>
    </xdr:from>
    <xdr:to>
      <xdr:col>51</xdr:col>
      <xdr:colOff>22413</xdr:colOff>
      <xdr:row>108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112</xdr:row>
      <xdr:rowOff>7</xdr:rowOff>
    </xdr:from>
    <xdr:to>
      <xdr:col>49</xdr:col>
      <xdr:colOff>168092</xdr:colOff>
      <xdr:row>114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111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114</xdr:row>
      <xdr:rowOff>168094</xdr:rowOff>
    </xdr:from>
    <xdr:to>
      <xdr:col>54</xdr:col>
      <xdr:colOff>90768</xdr:colOff>
      <xdr:row>116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113</xdr:row>
      <xdr:rowOff>44826</xdr:rowOff>
    </xdr:from>
    <xdr:to>
      <xdr:col>51</xdr:col>
      <xdr:colOff>22413</xdr:colOff>
      <xdr:row>113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100047</xdr:colOff>
      <xdr:row>109</xdr:row>
      <xdr:rowOff>70593</xdr:rowOff>
    </xdr:from>
    <xdr:to>
      <xdr:col>43</xdr:col>
      <xdr:colOff>0</xdr:colOff>
      <xdr:row>113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122</xdr:row>
      <xdr:rowOff>33636</xdr:rowOff>
    </xdr:from>
    <xdr:to>
      <xdr:col>25</xdr:col>
      <xdr:colOff>103415</xdr:colOff>
      <xdr:row>124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19</xdr:col>
      <xdr:colOff>156890</xdr:colOff>
      <xdr:row>119</xdr:row>
      <xdr:rowOff>33636</xdr:rowOff>
    </xdr:from>
    <xdr:to>
      <xdr:col>25</xdr:col>
      <xdr:colOff>103415</xdr:colOff>
      <xdr:row>121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103415</xdr:colOff>
      <xdr:row>108</xdr:row>
      <xdr:rowOff>84052</xdr:rowOff>
    </xdr:from>
    <xdr:to>
      <xdr:col>43</xdr:col>
      <xdr:colOff>0</xdr:colOff>
      <xdr:row>123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2524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148231</xdr:colOff>
      <xdr:row>105</xdr:row>
      <xdr:rowOff>151278</xdr:rowOff>
    </xdr:from>
    <xdr:to>
      <xdr:col>43</xdr:col>
      <xdr:colOff>0</xdr:colOff>
      <xdr:row>108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5683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36</xdr:row>
      <xdr:rowOff>67237</xdr:rowOff>
    </xdr:from>
    <xdr:to>
      <xdr:col>43</xdr:col>
      <xdr:colOff>0</xdr:colOff>
      <xdr:row>52</xdr:row>
      <xdr:rowOff>97162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2D4F71BC-5549-4B80-AD0E-426C6DBF5BE2}"/>
            </a:ext>
          </a:extLst>
        </xdr:cNvPr>
        <xdr:cNvCxnSpPr>
          <a:stCxn id="675" idx="3"/>
          <a:endCxn id="325" idx="1"/>
        </xdr:cNvCxnSpPr>
      </xdr:nvCxnSpPr>
      <xdr:spPr>
        <a:xfrm flipV="1">
          <a:off x="4574562" y="6521825"/>
          <a:ext cx="3123879" cy="2898631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28</xdr:row>
      <xdr:rowOff>173701</xdr:rowOff>
    </xdr:from>
    <xdr:to>
      <xdr:col>43</xdr:col>
      <xdr:colOff>0</xdr:colOff>
      <xdr:row>45</xdr:row>
      <xdr:rowOff>21312</xdr:rowOff>
    </xdr:to>
    <xdr:cxnSp macro="">
      <xdr:nvCxnSpPr>
        <xdr:cNvPr id="820" name="コネクタ: カギ線 819">
          <a:extLst>
            <a:ext uri="{FF2B5EF4-FFF2-40B4-BE49-F238E27FC236}">
              <a16:creationId xmlns:a16="http://schemas.microsoft.com/office/drawing/2014/main" id="{2E633BE6-376F-4D41-9335-D023E69F889B}"/>
            </a:ext>
          </a:extLst>
        </xdr:cNvPr>
        <xdr:cNvCxnSpPr>
          <a:stCxn id="331" idx="3"/>
          <a:endCxn id="321" idx="1"/>
        </xdr:cNvCxnSpPr>
      </xdr:nvCxnSpPr>
      <xdr:spPr>
        <a:xfrm flipV="1">
          <a:off x="4751300" y="5193936"/>
          <a:ext cx="2947141" cy="2895611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57151</xdr:colOff>
      <xdr:row>125</xdr:row>
      <xdr:rowOff>22428</xdr:rowOff>
    </xdr:from>
    <xdr:to>
      <xdr:col>26</xdr:col>
      <xdr:colOff>7046</xdr:colOff>
      <xdr:row>127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4</xdr:col>
      <xdr:colOff>123266</xdr:colOff>
      <xdr:row>48</xdr:row>
      <xdr:rowOff>112058</xdr:rowOff>
    </xdr:from>
    <xdr:to>
      <xdr:col>15</xdr:col>
      <xdr:colOff>29136</xdr:colOff>
      <xdr:row>55</xdr:row>
      <xdr:rowOff>7530</xdr:rowOff>
    </xdr:to>
    <xdr:sp macro="" textlink="">
      <xdr:nvSpPr>
        <xdr:cNvPr id="836" name="吹き出し: 四角形 835">
          <a:extLst>
            <a:ext uri="{FF2B5EF4-FFF2-40B4-BE49-F238E27FC236}">
              <a16:creationId xmlns:a16="http://schemas.microsoft.com/office/drawing/2014/main" id="{C207C093-93E8-43D7-8A75-06708D863B8C}"/>
            </a:ext>
          </a:extLst>
        </xdr:cNvPr>
        <xdr:cNvSpPr/>
      </xdr:nvSpPr>
      <xdr:spPr>
        <a:xfrm>
          <a:off x="840442" y="8718176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134471</xdr:colOff>
      <xdr:row>117</xdr:row>
      <xdr:rowOff>33618</xdr:rowOff>
    </xdr:from>
    <xdr:to>
      <xdr:col>15</xdr:col>
      <xdr:colOff>40341</xdr:colOff>
      <xdr:row>123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76201</xdr:colOff>
      <xdr:row>128</xdr:row>
      <xdr:rowOff>2796</xdr:rowOff>
    </xdr:from>
    <xdr:to>
      <xdr:col>50</xdr:col>
      <xdr:colOff>114300</xdr:colOff>
      <xdr:row>131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114300</xdr:colOff>
      <xdr:row>113</xdr:row>
      <xdr:rowOff>161925</xdr:rowOff>
    </xdr:from>
    <xdr:to>
      <xdr:col>50</xdr:col>
      <xdr:colOff>152399</xdr:colOff>
      <xdr:row>117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156890</xdr:colOff>
      <xdr:row>140</xdr:row>
      <xdr:rowOff>123273</xdr:rowOff>
    </xdr:from>
    <xdr:to>
      <xdr:col>38</xdr:col>
      <xdr:colOff>103415</xdr:colOff>
      <xdr:row>143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156880</xdr:colOff>
      <xdr:row>150</xdr:row>
      <xdr:rowOff>44826</xdr:rowOff>
    </xdr:from>
    <xdr:to>
      <xdr:col>38</xdr:col>
      <xdr:colOff>103405</xdr:colOff>
      <xdr:row>153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40</xdr:col>
      <xdr:colOff>89645</xdr:colOff>
      <xdr:row>151</xdr:row>
      <xdr:rowOff>120362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77" idx="1"/>
        </xdr:cNvCxnSpPr>
      </xdr:nvCxnSpPr>
      <xdr:spPr>
        <a:xfrm>
          <a:off x="6905376" y="27192976"/>
          <a:ext cx="344828" cy="79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89645</xdr:colOff>
      <xdr:row>150</xdr:row>
      <xdr:rowOff>33624</xdr:rowOff>
    </xdr:from>
    <xdr:to>
      <xdr:col>43</xdr:col>
      <xdr:colOff>83827</xdr:colOff>
      <xdr:row>153</xdr:row>
      <xdr:rowOff>27806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4" y="26927742"/>
          <a:ext cx="532064" cy="532064"/>
        </a:xfrm>
        <a:prstGeom prst="rect">
          <a:avLst/>
        </a:prstGeom>
      </xdr:spPr>
    </xdr:pic>
    <xdr:clientData/>
  </xdr:twoCellAnchor>
  <xdr:twoCellAnchor>
    <xdr:from>
      <xdr:col>40</xdr:col>
      <xdr:colOff>145677</xdr:colOff>
      <xdr:row>148</xdr:row>
      <xdr:rowOff>123268</xdr:rowOff>
    </xdr:from>
    <xdr:to>
      <xdr:col>44</xdr:col>
      <xdr:colOff>100855</xdr:colOff>
      <xdr:row>150</xdr:row>
      <xdr:rowOff>100857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306236" y="26658797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44</xdr:col>
      <xdr:colOff>145677</xdr:colOff>
      <xdr:row>150</xdr:row>
      <xdr:rowOff>44832</xdr:rowOff>
    </xdr:from>
    <xdr:to>
      <xdr:col>52</xdr:col>
      <xdr:colOff>22412</xdr:colOff>
      <xdr:row>152</xdr:row>
      <xdr:rowOff>168096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023412" y="26938950"/>
          <a:ext cx="1311088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40</xdr:col>
      <xdr:colOff>1</xdr:colOff>
      <xdr:row>148</xdr:row>
      <xdr:rowOff>33622</xdr:rowOff>
    </xdr:from>
    <xdr:to>
      <xdr:col>51</xdr:col>
      <xdr:colOff>145677</xdr:colOff>
      <xdr:row>153</xdr:row>
      <xdr:rowOff>100857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160560" y="26569151"/>
          <a:ext cx="2117911" cy="96370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39</xdr:col>
      <xdr:colOff>174811</xdr:colOff>
      <xdr:row>156</xdr:row>
      <xdr:rowOff>129991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250700" cy="90689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56030</xdr:colOff>
      <xdr:row>154</xdr:row>
      <xdr:rowOff>163609</xdr:rowOff>
    </xdr:from>
    <xdr:to>
      <xdr:col>45</xdr:col>
      <xdr:colOff>11206</xdr:colOff>
      <xdr:row>156</xdr:row>
      <xdr:rowOff>168093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216589" y="27774903"/>
          <a:ext cx="851646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141193</xdr:colOff>
      <xdr:row>155</xdr:row>
      <xdr:rowOff>118789</xdr:rowOff>
    </xdr:from>
    <xdr:to>
      <xdr:col>52</xdr:col>
      <xdr:colOff>17928</xdr:colOff>
      <xdr:row>159</xdr:row>
      <xdr:rowOff>22413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8018928" y="27909377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39</xdr:col>
      <xdr:colOff>174811</xdr:colOff>
      <xdr:row>154</xdr:row>
      <xdr:rowOff>85167</xdr:rowOff>
    </xdr:from>
    <xdr:to>
      <xdr:col>51</xdr:col>
      <xdr:colOff>141193</xdr:colOff>
      <xdr:row>158</xdr:row>
      <xdr:rowOff>174813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156076" y="27696461"/>
          <a:ext cx="2117911" cy="80682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156883</xdr:colOff>
      <xdr:row>146</xdr:row>
      <xdr:rowOff>22412</xdr:rowOff>
    </xdr:from>
    <xdr:to>
      <xdr:col>38</xdr:col>
      <xdr:colOff>103408</xdr:colOff>
      <xdr:row>148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78444</xdr:colOff>
      <xdr:row>145</xdr:row>
      <xdr:rowOff>22423</xdr:rowOff>
    </xdr:from>
    <xdr:to>
      <xdr:col>50</xdr:col>
      <xdr:colOff>67242</xdr:colOff>
      <xdr:row>147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45</xdr:col>
      <xdr:colOff>4</xdr:colOff>
      <xdr:row>139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45</xdr:col>
      <xdr:colOff>100855</xdr:colOff>
      <xdr:row>142</xdr:row>
      <xdr:rowOff>89654</xdr:rowOff>
    </xdr:from>
    <xdr:to>
      <xdr:col>48</xdr:col>
      <xdr:colOff>34740</xdr:colOff>
      <xdr:row>143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157444</xdr:colOff>
      <xdr:row>143</xdr:row>
      <xdr:rowOff>163053</xdr:rowOff>
    </xdr:from>
    <xdr:to>
      <xdr:col>46</xdr:col>
      <xdr:colOff>162490</xdr:colOff>
      <xdr:row>145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145683</xdr:colOff>
      <xdr:row>137</xdr:row>
      <xdr:rowOff>50428</xdr:rowOff>
    </xdr:from>
    <xdr:to>
      <xdr:col>43</xdr:col>
      <xdr:colOff>0</xdr:colOff>
      <xdr:row>138</xdr:row>
      <xdr:rowOff>72847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31" idx="3"/>
          <a:endCxn id="636" idx="1"/>
        </xdr:cNvCxnSpPr>
      </xdr:nvCxnSpPr>
      <xdr:spPr>
        <a:xfrm flipV="1">
          <a:off x="6947654" y="24613722"/>
          <a:ext cx="750787" cy="201713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132</xdr:row>
      <xdr:rowOff>39225</xdr:rowOff>
    </xdr:from>
    <xdr:to>
      <xdr:col>43</xdr:col>
      <xdr:colOff>0</xdr:colOff>
      <xdr:row>133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103408</xdr:colOff>
      <xdr:row>146</xdr:row>
      <xdr:rowOff>72850</xdr:rowOff>
    </xdr:from>
    <xdr:to>
      <xdr:col>43</xdr:col>
      <xdr:colOff>78444</xdr:colOff>
      <xdr:row>147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40925F-8111-4E6D-9C23-7308852792C0}"/>
            </a:ext>
          </a:extLst>
        </xdr:cNvPr>
        <xdr:cNvSpPr/>
      </xdr:nvSpPr>
      <xdr:spPr>
        <a:xfrm>
          <a:off x="3414987" y="1418104"/>
          <a:ext cx="1032375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8079167-4CE4-4BEB-BC5F-D274668E586D}"/>
            </a:ext>
          </a:extLst>
        </xdr:cNvPr>
        <xdr:cNvSpPr/>
      </xdr:nvSpPr>
      <xdr:spPr>
        <a:xfrm>
          <a:off x="1119467" y="1016933"/>
          <a:ext cx="1032376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1" name="フローチャート: 端子 10">
          <a:extLst>
            <a:ext uri="{FF2B5EF4-FFF2-40B4-BE49-F238E27FC236}">
              <a16:creationId xmlns:a16="http://schemas.microsoft.com/office/drawing/2014/main" id="{C67D18B4-5CCD-4DBB-8944-EE63AFB9A73B}"/>
            </a:ext>
          </a:extLst>
        </xdr:cNvPr>
        <xdr:cNvSpPr/>
      </xdr:nvSpPr>
      <xdr:spPr>
        <a:xfrm>
          <a:off x="7817224" y="1039346"/>
          <a:ext cx="1164291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6C89B45-6341-46A5-96ED-6B8A9BE2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425" y="866212"/>
          <a:ext cx="746658" cy="7466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280D795-5DDA-49F4-B2B1-B3B0CA9C7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541" y="1334060"/>
          <a:ext cx="666750" cy="668431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5596D75-5C58-4499-AC2C-18690FDC6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6" y="927279"/>
          <a:ext cx="679084" cy="677403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5BBAAD5-41C7-429A-BB96-B0E120574037}"/>
            </a:ext>
          </a:extLst>
        </xdr:cNvPr>
        <xdr:cNvCxnSpPr>
          <a:cxnSpLocks/>
          <a:stCxn id="11" idx="3"/>
          <a:endCxn id="14" idx="1"/>
        </xdr:cNvCxnSpPr>
      </xdr:nvCxnSpPr>
      <xdr:spPr>
        <a:xfrm flipV="1">
          <a:off x="8981515" y="1265140"/>
          <a:ext cx="305921" cy="728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D0FAED83-9743-49C5-B50C-0963AE54A765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2151843" y="1272429"/>
          <a:ext cx="5665381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C3BC548A-3249-4717-8E16-1B8A97133DE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4447362" y="1272429"/>
          <a:ext cx="3369862" cy="40306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BCF0B0D-006E-4A00-9C37-D681FEA267BD}"/>
            </a:ext>
          </a:extLst>
        </xdr:cNvPr>
        <xdr:cNvSpPr txBox="1"/>
      </xdr:nvSpPr>
      <xdr:spPr>
        <a:xfrm>
          <a:off x="9423586" y="1571064"/>
          <a:ext cx="475130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3F1FA65-3758-4DE4-9A61-1E29786D37E9}"/>
            </a:ext>
          </a:extLst>
        </xdr:cNvPr>
        <xdr:cNvSpPr/>
      </xdr:nvSpPr>
      <xdr:spPr>
        <a:xfrm>
          <a:off x="1092573" y="1850090"/>
          <a:ext cx="1032376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10C9C23-EA74-4436-AB9E-20C5AC2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1" y="1699368"/>
          <a:ext cx="746658" cy="74665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A35B937-FCAA-4C88-93C4-4AA386DF2F7F}"/>
            </a:ext>
          </a:extLst>
        </xdr:cNvPr>
        <xdr:cNvSpPr/>
      </xdr:nvSpPr>
      <xdr:spPr>
        <a:xfrm>
          <a:off x="3410503" y="2262474"/>
          <a:ext cx="1032375" cy="5305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64B7C08-23C1-4338-B36A-44A2CF52E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057" y="2178430"/>
          <a:ext cx="666750" cy="666749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23" name="フローチャート: 端子 22">
          <a:extLst>
            <a:ext uri="{FF2B5EF4-FFF2-40B4-BE49-F238E27FC236}">
              <a16:creationId xmlns:a16="http://schemas.microsoft.com/office/drawing/2014/main" id="{D6AE5C13-556A-4FD3-A46F-9891B3B2753A}"/>
            </a:ext>
          </a:extLst>
        </xdr:cNvPr>
        <xdr:cNvSpPr/>
      </xdr:nvSpPr>
      <xdr:spPr>
        <a:xfrm>
          <a:off x="7846358" y="1707216"/>
          <a:ext cx="1164291" cy="7014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4C8DD99-BC35-4B5F-8BE2-3A52535FD216}"/>
            </a:ext>
          </a:extLst>
        </xdr:cNvPr>
        <xdr:cNvCxnSpPr>
          <a:cxnSpLocks/>
          <a:stCxn id="23" idx="3"/>
          <a:endCxn id="14" idx="1"/>
        </xdr:cNvCxnSpPr>
      </xdr:nvCxnSpPr>
      <xdr:spPr>
        <a:xfrm flipV="1">
          <a:off x="9010649" y="1265140"/>
          <a:ext cx="276787" cy="79282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9221003-A46D-475E-AB71-A435C61CC3BA}"/>
            </a:ext>
          </a:extLst>
        </xdr:cNvPr>
        <xdr:cNvCxnSpPr>
          <a:stCxn id="19" idx="3"/>
          <a:endCxn id="23" idx="1"/>
        </xdr:cNvCxnSpPr>
      </xdr:nvCxnSpPr>
      <xdr:spPr>
        <a:xfrm flipV="1">
          <a:off x="2124949" y="2057961"/>
          <a:ext cx="5721409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CFF19AA-0106-40D9-A51E-131A73570C98}"/>
            </a:ext>
          </a:extLst>
        </xdr:cNvPr>
        <xdr:cNvCxnSpPr>
          <a:stCxn id="21" idx="3"/>
          <a:endCxn id="23" idx="1"/>
        </xdr:cNvCxnSpPr>
      </xdr:nvCxnSpPr>
      <xdr:spPr>
        <a:xfrm flipV="1">
          <a:off x="4442878" y="2057961"/>
          <a:ext cx="3403480" cy="46896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4B8F95-2F6E-4950-A150-D6B460CFF23F}"/>
            </a:ext>
          </a:extLst>
        </xdr:cNvPr>
        <xdr:cNvSpPr/>
      </xdr:nvSpPr>
      <xdr:spPr>
        <a:xfrm>
          <a:off x="5962650" y="3539380"/>
          <a:ext cx="1030694" cy="47568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AD45B0B-B219-4B34-84B8-2C9C76D4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9371" y="3539380"/>
          <a:ext cx="531812" cy="474227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DCDCCC6E-876E-4323-8543-2E4A5E02BDA3}"/>
            </a:ext>
          </a:extLst>
        </xdr:cNvPr>
        <xdr:cNvSpPr/>
      </xdr:nvSpPr>
      <xdr:spPr>
        <a:xfrm>
          <a:off x="7806013" y="3041285"/>
          <a:ext cx="1255623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EDFED68-A8D2-47FF-BCEB-123D5AD43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2" y="2929219"/>
          <a:ext cx="679084" cy="677403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DC8805C-D90A-4FD6-BDDB-8DBEEAE81D25}"/>
            </a:ext>
          </a:extLst>
        </xdr:cNvPr>
        <xdr:cNvSpPr txBox="1"/>
      </xdr:nvSpPr>
      <xdr:spPr>
        <a:xfrm>
          <a:off x="9412376" y="3584210"/>
          <a:ext cx="475130" cy="361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8ECEE2D9-D8D1-4057-8F84-07BDF4FDE453}"/>
            </a:ext>
          </a:extLst>
        </xdr:cNvPr>
        <xdr:cNvCxnSpPr>
          <a:cxnSpLocks/>
          <a:stCxn id="30" idx="1"/>
          <a:endCxn id="29" idx="3"/>
        </xdr:cNvCxnSpPr>
      </xdr:nvCxnSpPr>
      <xdr:spPr>
        <a:xfrm flipH="1">
          <a:off x="9061636" y="3268761"/>
          <a:ext cx="225796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984281B6-EAC1-48EE-BC21-FBE51F2ED8DC}"/>
            </a:ext>
          </a:extLst>
        </xdr:cNvPr>
        <xdr:cNvCxnSpPr>
          <a:stCxn id="27" idx="3"/>
          <a:endCxn id="29" idx="1"/>
        </xdr:cNvCxnSpPr>
      </xdr:nvCxnSpPr>
      <xdr:spPr>
        <a:xfrm flipV="1">
          <a:off x="6993344" y="3274368"/>
          <a:ext cx="812669" cy="50201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BDF1519-F80A-4842-986D-D2DE2910F74E}"/>
            </a:ext>
          </a:extLst>
        </xdr:cNvPr>
        <xdr:cNvSpPr/>
      </xdr:nvSpPr>
      <xdr:spPr>
        <a:xfrm>
          <a:off x="3394813" y="3026719"/>
          <a:ext cx="1032375" cy="5305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1701A195-30E3-406B-9D63-06F4E441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67" y="2942675"/>
          <a:ext cx="666750" cy="666750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958D0F15-E799-47FC-87E7-9C8707B60D3E}"/>
            </a:ext>
          </a:extLst>
        </xdr:cNvPr>
        <xdr:cNvCxnSpPr>
          <a:stCxn id="34" idx="3"/>
          <a:endCxn id="29" idx="1"/>
        </xdr:cNvCxnSpPr>
      </xdr:nvCxnSpPr>
      <xdr:spPr>
        <a:xfrm flipV="1">
          <a:off x="4427188" y="3274368"/>
          <a:ext cx="3378825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3D56BE0-AE5E-46E9-8C37-503249693DCA}"/>
            </a:ext>
          </a:extLst>
        </xdr:cNvPr>
        <xdr:cNvSpPr txBox="1"/>
      </xdr:nvSpPr>
      <xdr:spPr>
        <a:xfrm>
          <a:off x="451600" y="1012451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CF3C835-A6BD-4756-B7C0-1BFAD2EC8FA1}"/>
            </a:ext>
          </a:extLst>
        </xdr:cNvPr>
        <xdr:cNvSpPr txBox="1"/>
      </xdr:nvSpPr>
      <xdr:spPr>
        <a:xfrm>
          <a:off x="2839570" y="1412501"/>
          <a:ext cx="476811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7FF3F07-C44C-4022-8E36-73190425C486}"/>
            </a:ext>
          </a:extLst>
        </xdr:cNvPr>
        <xdr:cNvSpPr txBox="1"/>
      </xdr:nvSpPr>
      <xdr:spPr>
        <a:xfrm>
          <a:off x="446556" y="1869138"/>
          <a:ext cx="476810" cy="25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D7296E-DFF6-4C2B-9C6E-3DE8036E7AD3}"/>
            </a:ext>
          </a:extLst>
        </xdr:cNvPr>
        <xdr:cNvSpPr txBox="1"/>
      </xdr:nvSpPr>
      <xdr:spPr>
        <a:xfrm>
          <a:off x="2839570" y="2339789"/>
          <a:ext cx="476811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E249B2D-5D7C-4403-B9A1-B32143ED81A7}"/>
            </a:ext>
          </a:extLst>
        </xdr:cNvPr>
        <xdr:cNvSpPr txBox="1"/>
      </xdr:nvSpPr>
      <xdr:spPr>
        <a:xfrm>
          <a:off x="2819392" y="3134859"/>
          <a:ext cx="518280" cy="279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52477FD-51FB-41AD-B05B-18D35FDC0B9A}"/>
            </a:ext>
          </a:extLst>
        </xdr:cNvPr>
        <xdr:cNvSpPr txBox="1"/>
      </xdr:nvSpPr>
      <xdr:spPr>
        <a:xfrm>
          <a:off x="5147420" y="3630706"/>
          <a:ext cx="385483" cy="270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73" name="フローチャート: 端子 72">
          <a:extLst>
            <a:ext uri="{FF2B5EF4-FFF2-40B4-BE49-F238E27FC236}">
              <a16:creationId xmlns:a16="http://schemas.microsoft.com/office/drawing/2014/main" id="{6A823E2F-C77A-4F4C-8618-C55EA6343E48}"/>
            </a:ext>
          </a:extLst>
        </xdr:cNvPr>
        <xdr:cNvSpPr/>
      </xdr:nvSpPr>
      <xdr:spPr>
        <a:xfrm>
          <a:off x="5690348" y="4207248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34429A2D-1A64-4CC7-B9C6-D4977DCAA66B}"/>
            </a:ext>
          </a:extLst>
        </xdr:cNvPr>
        <xdr:cNvCxnSpPr>
          <a:stCxn id="27" idx="2"/>
          <a:endCxn id="73" idx="0"/>
        </xdr:cNvCxnSpPr>
      </xdr:nvCxnSpPr>
      <xdr:spPr>
        <a:xfrm>
          <a:off x="6477157" y="4015069"/>
          <a:ext cx="407" cy="19217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75" name="フローチャート: 端子 74">
          <a:extLst>
            <a:ext uri="{FF2B5EF4-FFF2-40B4-BE49-F238E27FC236}">
              <a16:creationId xmlns:a16="http://schemas.microsoft.com/office/drawing/2014/main" id="{81CC865E-E2CF-4925-8C4D-66E6F0CD88BB}"/>
            </a:ext>
          </a:extLst>
        </xdr:cNvPr>
        <xdr:cNvSpPr/>
      </xdr:nvSpPr>
      <xdr:spPr>
        <a:xfrm>
          <a:off x="3123078" y="4196042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EEC6D23-671C-4738-99EF-013B900C7961}"/>
            </a:ext>
          </a:extLst>
        </xdr:cNvPr>
        <xdr:cNvCxnSpPr>
          <a:stCxn id="34" idx="2"/>
          <a:endCxn id="75" idx="0"/>
        </xdr:cNvCxnSpPr>
      </xdr:nvCxnSpPr>
      <xdr:spPr>
        <a:xfrm flipH="1">
          <a:off x="3910293" y="3557311"/>
          <a:ext cx="707" cy="63873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77" name="フローチャート: 端子 76">
          <a:extLst>
            <a:ext uri="{FF2B5EF4-FFF2-40B4-BE49-F238E27FC236}">
              <a16:creationId xmlns:a16="http://schemas.microsoft.com/office/drawing/2014/main" id="{7090FAB5-5ACF-4C71-A43B-F14DECDB7059}"/>
            </a:ext>
          </a:extLst>
        </xdr:cNvPr>
        <xdr:cNvSpPr/>
      </xdr:nvSpPr>
      <xdr:spPr>
        <a:xfrm>
          <a:off x="824754" y="4211728"/>
          <a:ext cx="157779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8709561-9661-4E86-81E1-BA395DFE8998}"/>
            </a:ext>
          </a:extLst>
        </xdr:cNvPr>
        <xdr:cNvCxnSpPr>
          <a:stCxn id="19" idx="2"/>
          <a:endCxn id="77" idx="0"/>
        </xdr:cNvCxnSpPr>
      </xdr:nvCxnSpPr>
      <xdr:spPr>
        <a:xfrm>
          <a:off x="1607080" y="2363196"/>
          <a:ext cx="4889" cy="184853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91" name="フローチャート: 処理 90">
          <a:extLst>
            <a:ext uri="{FF2B5EF4-FFF2-40B4-BE49-F238E27FC236}">
              <a16:creationId xmlns:a16="http://schemas.microsoft.com/office/drawing/2014/main" id="{576E5C17-EFF7-40A1-938C-C91DCD324826}"/>
            </a:ext>
          </a:extLst>
        </xdr:cNvPr>
        <xdr:cNvSpPr/>
      </xdr:nvSpPr>
      <xdr:spPr>
        <a:xfrm>
          <a:off x="5317192" y="2668120"/>
          <a:ext cx="2182905" cy="5317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8</xdr:col>
      <xdr:colOff>11205</xdr:colOff>
      <xdr:row>6</xdr:row>
      <xdr:rowOff>78439</xdr:rowOff>
    </xdr:from>
    <xdr:to>
      <xdr:col>49</xdr:col>
      <xdr:colOff>168087</xdr:colOff>
      <xdr:row>24</xdr:row>
      <xdr:rowOff>56028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E9730409-080A-4602-86AA-7228997EF86E}"/>
            </a:ext>
          </a:extLst>
        </xdr:cNvPr>
        <xdr:cNvSpPr/>
      </xdr:nvSpPr>
      <xdr:spPr>
        <a:xfrm>
          <a:off x="1445558" y="1154204"/>
          <a:ext cx="7496735" cy="3204883"/>
        </a:xfrm>
        <a:prstGeom prst="wedgeRectCallout">
          <a:avLst>
            <a:gd name="adj1" fmla="val -21881"/>
            <a:gd name="adj2" fmla="val -4258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32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修正中～</a:t>
          </a:r>
          <a:endParaRPr lang="ja-JP" altLang="ja-JP" sz="32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FDE-8291-4140-953A-F4D23241D4B7}">
  <dimension ref="A1"/>
  <sheetViews>
    <sheetView view="pageBreakPreview" zoomScale="115" zoomScaleNormal="100" zoomScaleSheetLayoutView="115" workbookViewId="0"/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164"/>
  <sheetViews>
    <sheetView showGridLines="0" tabSelected="1" view="pageBreakPreview" zoomScale="85" zoomScaleNormal="60" zoomScaleSheetLayoutView="85" workbookViewId="0">
      <selection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4" t="s">
        <v>1</v>
      </c>
      <c r="B1" s="35"/>
      <c r="C1" s="35"/>
      <c r="D1" s="35"/>
      <c r="E1" s="35"/>
      <c r="F1" s="36"/>
      <c r="G1" s="37" t="s">
        <v>2</v>
      </c>
      <c r="H1" s="38"/>
      <c r="I1" s="38"/>
      <c r="J1" s="38"/>
      <c r="K1" s="38"/>
      <c r="L1" s="38"/>
      <c r="M1" s="38"/>
      <c r="N1" s="39"/>
      <c r="O1" s="37" t="s">
        <v>3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7" t="s">
        <v>4</v>
      </c>
      <c r="AG1" s="38"/>
      <c r="AH1" s="38"/>
      <c r="AI1" s="39"/>
      <c r="AJ1" s="27" t="s">
        <v>8</v>
      </c>
      <c r="AK1" s="28"/>
      <c r="AL1" s="28"/>
      <c r="AM1" s="28"/>
      <c r="AN1" s="28"/>
      <c r="AO1" s="28"/>
      <c r="AP1" s="28"/>
      <c r="AQ1" s="29"/>
      <c r="AR1" s="37" t="s">
        <v>5</v>
      </c>
      <c r="AS1" s="38"/>
      <c r="AT1" s="38"/>
      <c r="AU1" s="39"/>
      <c r="AV1" s="27" t="s">
        <v>8</v>
      </c>
      <c r="AW1" s="28"/>
      <c r="AX1" s="28"/>
      <c r="AY1" s="28"/>
      <c r="AZ1" s="28"/>
      <c r="BA1" s="28"/>
      <c r="BB1" s="28"/>
      <c r="BC1" s="29"/>
    </row>
    <row r="2" spans="1:55" s="13" customFormat="1" ht="14.25" customHeight="1" x14ac:dyDescent="0.25">
      <c r="A2" s="30"/>
      <c r="B2" s="31"/>
      <c r="C2" s="31"/>
      <c r="D2" s="31"/>
      <c r="E2" s="31"/>
      <c r="F2" s="32"/>
      <c r="G2" s="27"/>
      <c r="H2" s="28"/>
      <c r="I2" s="28"/>
      <c r="J2" s="28"/>
      <c r="K2" s="28"/>
      <c r="L2" s="28"/>
      <c r="M2" s="28"/>
      <c r="N2" s="29"/>
      <c r="O2" s="27" t="str">
        <f ca="1">RIGHT(CELL("filename",O2),LEN(CELL("filename",O2))-FIND("]",CELL("filename",O2)))</f>
        <v>勤怠報告フロー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/>
      <c r="AF2" s="30" t="s">
        <v>6</v>
      </c>
      <c r="AG2" s="31"/>
      <c r="AH2" s="31"/>
      <c r="AI2" s="32"/>
      <c r="AJ2" s="33">
        <v>44533</v>
      </c>
      <c r="AK2" s="28"/>
      <c r="AL2" s="28"/>
      <c r="AM2" s="28"/>
      <c r="AN2" s="28"/>
      <c r="AO2" s="28"/>
      <c r="AP2" s="28"/>
      <c r="AQ2" s="29"/>
      <c r="AR2" s="30" t="s">
        <v>7</v>
      </c>
      <c r="AS2" s="31"/>
      <c r="AT2" s="31"/>
      <c r="AU2" s="32"/>
      <c r="AV2" s="33">
        <v>44533</v>
      </c>
      <c r="AW2" s="28"/>
      <c r="AX2" s="28"/>
      <c r="AY2" s="28"/>
      <c r="AZ2" s="28"/>
      <c r="BA2" s="28"/>
      <c r="BB2" s="28"/>
      <c r="BC2" s="29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4.25" customHeight="1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12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  <row r="27" spans="1:55" ht="14.25" customHeight="1" x14ac:dyDescent="0.25">
      <c r="A27" s="21" t="s">
        <v>15</v>
      </c>
      <c r="B27" s="22"/>
      <c r="C27" s="2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1:55" ht="14.25" customHeight="1" x14ac:dyDescent="0.25">
      <c r="A28" s="24"/>
      <c r="B28" s="25"/>
      <c r="C28" s="2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24"/>
      <c r="B29" s="25"/>
      <c r="C29" s="2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24"/>
      <c r="B30" s="25"/>
      <c r="C30" s="2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24"/>
      <c r="B31" s="25"/>
      <c r="C31" s="2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24"/>
      <c r="B32" s="25"/>
      <c r="C32" s="2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24"/>
      <c r="B33" s="25"/>
      <c r="C33" s="2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24"/>
      <c r="B34" s="25"/>
      <c r="C34" s="2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24"/>
      <c r="B35" s="25"/>
      <c r="C35" s="2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24"/>
      <c r="B36" s="25"/>
      <c r="C36" s="2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24"/>
      <c r="B37" s="25"/>
      <c r="C37" s="2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24"/>
      <c r="B38" s="25"/>
      <c r="C38" s="2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24"/>
      <c r="B39" s="25"/>
      <c r="C39" s="2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24"/>
      <c r="B40" s="25"/>
      <c r="C40" s="2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24"/>
      <c r="B41" s="25"/>
      <c r="C41" s="2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24"/>
      <c r="B42" s="25"/>
      <c r="C42" s="2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24"/>
      <c r="B43" s="25"/>
      <c r="C43" s="2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24"/>
      <c r="B44" s="25"/>
      <c r="C44" s="2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24"/>
      <c r="B45" s="25"/>
      <c r="C45" s="2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24"/>
      <c r="B46" s="25"/>
      <c r="C46" s="2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24"/>
      <c r="B47" s="25"/>
      <c r="C47" s="2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24"/>
      <c r="B48" s="25"/>
      <c r="C48" s="2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24"/>
      <c r="B49" s="25"/>
      <c r="C49" s="2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24"/>
      <c r="B50" s="25"/>
      <c r="C50" s="2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24"/>
      <c r="B51" s="25"/>
      <c r="C51" s="2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24"/>
      <c r="B52" s="25"/>
      <c r="C52" s="2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24"/>
      <c r="B53" s="25"/>
      <c r="C53" s="2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24"/>
      <c r="B54" s="25"/>
      <c r="C54" s="2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24"/>
      <c r="B55" s="25"/>
      <c r="C55" s="2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24"/>
      <c r="B56" s="25"/>
      <c r="C56" s="2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24"/>
      <c r="B57" s="25"/>
      <c r="C57" s="2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24"/>
      <c r="B58" s="25"/>
      <c r="C58" s="2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24"/>
      <c r="B59" s="25"/>
      <c r="C59" s="2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24"/>
      <c r="B60" s="25"/>
      <c r="C60" s="2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24"/>
      <c r="B61" s="25"/>
      <c r="C61" s="2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24"/>
      <c r="B62" s="25"/>
      <c r="C62" s="2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24"/>
      <c r="B63" s="25"/>
      <c r="C63" s="2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24"/>
      <c r="B64" s="25"/>
      <c r="C64" s="2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24"/>
      <c r="B65" s="25"/>
      <c r="C65" s="2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24"/>
      <c r="B66" s="25"/>
      <c r="C66" s="2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24"/>
      <c r="B67" s="25"/>
      <c r="C67" s="2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24"/>
      <c r="B68" s="25"/>
      <c r="C68" s="2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24"/>
      <c r="B69" s="25"/>
      <c r="C69" s="2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24"/>
      <c r="B70" s="25"/>
      <c r="C70" s="2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24"/>
      <c r="B71" s="25"/>
      <c r="C71" s="2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24"/>
      <c r="B72" s="25"/>
      <c r="C72" s="2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24"/>
      <c r="B73" s="25"/>
      <c r="C73" s="2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24"/>
      <c r="B74" s="25"/>
      <c r="C74" s="2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24"/>
      <c r="B75" s="25"/>
      <c r="C75" s="2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24"/>
      <c r="B76" s="25"/>
      <c r="C76" s="2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24"/>
      <c r="B77" s="25"/>
      <c r="C77" s="2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24"/>
      <c r="B78" s="25"/>
      <c r="C78" s="2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24"/>
      <c r="B79" s="25"/>
      <c r="C79" s="2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24"/>
      <c r="B80" s="25"/>
      <c r="C80" s="2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24"/>
      <c r="B81" s="25"/>
      <c r="C81" s="2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24"/>
      <c r="B82" s="25"/>
      <c r="C82" s="2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24"/>
      <c r="B83" s="25"/>
      <c r="C83" s="2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24"/>
      <c r="B84" s="25"/>
      <c r="C84" s="2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24"/>
      <c r="B85" s="25"/>
      <c r="C85" s="2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24"/>
      <c r="B86" s="25"/>
      <c r="C86" s="2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24"/>
      <c r="B87" s="25"/>
      <c r="C87" s="2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24"/>
      <c r="B88" s="25"/>
      <c r="C88" s="2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24"/>
      <c r="B89" s="25"/>
      <c r="C89" s="2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24"/>
      <c r="B90" s="25"/>
      <c r="C90" s="2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24"/>
      <c r="B91" s="25"/>
      <c r="C91" s="2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24"/>
      <c r="B92" s="25"/>
      <c r="C92" s="2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40"/>
      <c r="B93" s="41"/>
      <c r="C93" s="42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  <row r="94" spans="1:55" ht="14.25" customHeight="1" x14ac:dyDescent="0.25">
      <c r="A94" s="21" t="s">
        <v>11</v>
      </c>
      <c r="B94" s="22"/>
      <c r="C94" s="2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2"/>
    </row>
    <row r="95" spans="1:55" ht="14.25" customHeight="1" x14ac:dyDescent="0.25">
      <c r="A95" s="24"/>
      <c r="B95" s="25"/>
      <c r="C95" s="2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3"/>
    </row>
    <row r="96" spans="1:55" ht="14.25" customHeight="1" x14ac:dyDescent="0.25">
      <c r="A96" s="24"/>
      <c r="B96" s="25"/>
      <c r="C96" s="2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3"/>
    </row>
    <row r="97" spans="1:55" ht="14.25" customHeight="1" x14ac:dyDescent="0.25">
      <c r="A97" s="24"/>
      <c r="B97" s="25"/>
      <c r="C97" s="2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3"/>
    </row>
    <row r="98" spans="1:55" ht="14.25" customHeight="1" x14ac:dyDescent="0.25">
      <c r="A98" s="24"/>
      <c r="B98" s="25"/>
      <c r="C98" s="2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3"/>
    </row>
    <row r="99" spans="1:55" ht="14.25" customHeight="1" x14ac:dyDescent="0.25">
      <c r="A99" s="24"/>
      <c r="B99" s="25"/>
      <c r="C99" s="26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3"/>
    </row>
    <row r="100" spans="1:55" ht="14.25" customHeight="1" x14ac:dyDescent="0.25">
      <c r="A100" s="24"/>
      <c r="B100" s="25"/>
      <c r="C100" s="2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3"/>
    </row>
    <row r="101" spans="1:55" ht="14.25" customHeight="1" x14ac:dyDescent="0.25">
      <c r="A101" s="24"/>
      <c r="B101" s="25"/>
      <c r="C101" s="2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3"/>
    </row>
    <row r="102" spans="1:55" ht="14.25" customHeight="1" x14ac:dyDescent="0.25">
      <c r="A102" s="24"/>
      <c r="B102" s="25"/>
      <c r="C102" s="26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3"/>
    </row>
    <row r="103" spans="1:55" ht="14.25" customHeight="1" x14ac:dyDescent="0.25">
      <c r="A103" s="24"/>
      <c r="B103" s="25"/>
      <c r="C103" s="2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3"/>
    </row>
    <row r="104" spans="1:55" ht="14.25" customHeight="1" x14ac:dyDescent="0.25">
      <c r="A104" s="24"/>
      <c r="B104" s="25"/>
      <c r="C104" s="2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3"/>
    </row>
    <row r="105" spans="1:55" ht="14.25" customHeight="1" x14ac:dyDescent="0.25">
      <c r="A105" s="24"/>
      <c r="B105" s="25"/>
      <c r="C105" s="26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3"/>
    </row>
    <row r="106" spans="1:55" ht="14.25" customHeight="1" x14ac:dyDescent="0.25">
      <c r="A106" s="24"/>
      <c r="B106" s="25"/>
      <c r="C106" s="26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3"/>
    </row>
    <row r="107" spans="1:55" ht="14.25" customHeight="1" x14ac:dyDescent="0.25">
      <c r="A107" s="24"/>
      <c r="B107" s="25"/>
      <c r="C107" s="26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3"/>
    </row>
    <row r="108" spans="1:55" ht="14.25" customHeight="1" x14ac:dyDescent="0.25">
      <c r="A108" s="24"/>
      <c r="B108" s="25"/>
      <c r="C108" s="26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3"/>
    </row>
    <row r="109" spans="1:55" ht="14.25" customHeight="1" x14ac:dyDescent="0.25">
      <c r="A109" s="24"/>
      <c r="B109" s="25"/>
      <c r="C109" s="2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3"/>
    </row>
    <row r="110" spans="1:55" ht="14.25" customHeight="1" x14ac:dyDescent="0.25">
      <c r="A110" s="24"/>
      <c r="B110" s="25"/>
      <c r="C110" s="26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3"/>
    </row>
    <row r="111" spans="1:55" ht="14.25" customHeight="1" x14ac:dyDescent="0.25">
      <c r="A111" s="24"/>
      <c r="B111" s="25"/>
      <c r="C111" s="2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3"/>
    </row>
    <row r="112" spans="1:55" ht="14.25" customHeight="1" x14ac:dyDescent="0.25">
      <c r="A112" s="24"/>
      <c r="B112" s="25"/>
      <c r="C112" s="2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3"/>
    </row>
    <row r="113" spans="1:55" ht="14.25" customHeight="1" x14ac:dyDescent="0.25">
      <c r="A113" s="24"/>
      <c r="B113" s="25"/>
      <c r="C113" s="26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3"/>
    </row>
    <row r="114" spans="1:55" ht="14.25" customHeight="1" x14ac:dyDescent="0.25">
      <c r="A114" s="24"/>
      <c r="B114" s="25"/>
      <c r="C114" s="2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3"/>
    </row>
    <row r="115" spans="1:55" ht="14.25" customHeight="1" x14ac:dyDescent="0.25">
      <c r="A115" s="24"/>
      <c r="B115" s="25"/>
      <c r="C115" s="2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3"/>
    </row>
    <row r="116" spans="1:55" ht="14.25" customHeight="1" x14ac:dyDescent="0.25">
      <c r="A116" s="24"/>
      <c r="B116" s="25"/>
      <c r="C116" s="2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3"/>
    </row>
    <row r="117" spans="1:55" ht="14.25" customHeight="1" x14ac:dyDescent="0.25">
      <c r="A117" s="24"/>
      <c r="B117" s="25"/>
      <c r="C117" s="2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3"/>
    </row>
    <row r="118" spans="1:55" ht="14.25" customHeight="1" x14ac:dyDescent="0.25">
      <c r="A118" s="24"/>
      <c r="B118" s="25"/>
      <c r="C118" s="2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3"/>
    </row>
    <row r="119" spans="1:55" ht="14.25" customHeight="1" x14ac:dyDescent="0.25">
      <c r="A119" s="24"/>
      <c r="B119" s="25"/>
      <c r="C119" s="26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3"/>
    </row>
    <row r="120" spans="1:55" ht="14.25" customHeight="1" x14ac:dyDescent="0.25">
      <c r="A120" s="24"/>
      <c r="B120" s="25"/>
      <c r="C120" s="2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3"/>
    </row>
    <row r="121" spans="1:55" ht="14.25" customHeight="1" x14ac:dyDescent="0.25">
      <c r="A121" s="24"/>
      <c r="B121" s="25"/>
      <c r="C121" s="26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3"/>
    </row>
    <row r="122" spans="1:55" ht="14.25" customHeight="1" x14ac:dyDescent="0.25">
      <c r="A122" s="24"/>
      <c r="B122" s="25"/>
      <c r="C122" s="2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3"/>
    </row>
    <row r="123" spans="1:55" ht="14.25" customHeight="1" x14ac:dyDescent="0.25">
      <c r="A123" s="24"/>
      <c r="B123" s="25"/>
      <c r="C123" s="26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3"/>
    </row>
    <row r="124" spans="1:55" ht="14.25" customHeight="1" x14ac:dyDescent="0.25">
      <c r="A124" s="24"/>
      <c r="B124" s="25"/>
      <c r="C124" s="2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3"/>
    </row>
    <row r="125" spans="1:55" ht="14.25" customHeight="1" x14ac:dyDescent="0.25">
      <c r="A125" s="24"/>
      <c r="B125" s="25"/>
      <c r="C125" s="2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3"/>
    </row>
    <row r="126" spans="1:55" ht="14.25" customHeight="1" x14ac:dyDescent="0.25">
      <c r="A126" s="24"/>
      <c r="B126" s="25"/>
      <c r="C126" s="26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3"/>
    </row>
    <row r="127" spans="1:55" ht="14.25" customHeight="1" x14ac:dyDescent="0.25">
      <c r="A127" s="24"/>
      <c r="B127" s="25"/>
      <c r="C127" s="2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3"/>
    </row>
    <row r="128" spans="1:55" ht="14.25" customHeight="1" x14ac:dyDescent="0.25">
      <c r="A128" s="24"/>
      <c r="B128" s="25"/>
      <c r="C128" s="26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3"/>
    </row>
    <row r="129" spans="1:55" ht="14.25" customHeight="1" x14ac:dyDescent="0.25">
      <c r="A129" s="24"/>
      <c r="B129" s="25"/>
      <c r="C129" s="2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"/>
    </row>
    <row r="130" spans="1:55" ht="14.25" customHeight="1" x14ac:dyDescent="0.25">
      <c r="A130" s="24"/>
      <c r="B130" s="25"/>
      <c r="C130" s="26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3"/>
    </row>
    <row r="131" spans="1:55" ht="14.25" customHeight="1" x14ac:dyDescent="0.25">
      <c r="A131" s="24"/>
      <c r="B131" s="25"/>
      <c r="C131" s="2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3"/>
    </row>
    <row r="132" spans="1:55" ht="14.25" customHeight="1" x14ac:dyDescent="0.25">
      <c r="A132" s="24"/>
      <c r="B132" s="25"/>
      <c r="C132" s="26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3"/>
    </row>
    <row r="133" spans="1:55" ht="14.25" customHeight="1" x14ac:dyDescent="0.25">
      <c r="A133" s="24"/>
      <c r="B133" s="25"/>
      <c r="C133" s="2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3"/>
    </row>
    <row r="134" spans="1:55" ht="14.25" customHeight="1" x14ac:dyDescent="0.25">
      <c r="A134" s="24"/>
      <c r="B134" s="25"/>
      <c r="C134" s="26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3"/>
    </row>
    <row r="135" spans="1:55" ht="14.25" customHeight="1" x14ac:dyDescent="0.25">
      <c r="A135" s="24"/>
      <c r="B135" s="25"/>
      <c r="C135" s="2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3"/>
    </row>
    <row r="136" spans="1:55" ht="14.25" customHeight="1" x14ac:dyDescent="0.25">
      <c r="A136" s="24"/>
      <c r="B136" s="25"/>
      <c r="C136" s="26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3"/>
    </row>
    <row r="137" spans="1:55" ht="14.25" customHeight="1" x14ac:dyDescent="0.25">
      <c r="A137" s="24"/>
      <c r="B137" s="25"/>
      <c r="C137" s="2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3"/>
    </row>
    <row r="138" spans="1:55" ht="14.25" customHeight="1" x14ac:dyDescent="0.25">
      <c r="A138" s="24"/>
      <c r="B138" s="25"/>
      <c r="C138" s="26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3"/>
    </row>
    <row r="139" spans="1:55" ht="14.25" customHeight="1" x14ac:dyDescent="0.25">
      <c r="A139" s="24"/>
      <c r="B139" s="25"/>
      <c r="C139" s="2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3"/>
    </row>
    <row r="140" spans="1:55" ht="14.25" customHeight="1" x14ac:dyDescent="0.25">
      <c r="A140" s="24"/>
      <c r="B140" s="25"/>
      <c r="C140" s="26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3"/>
    </row>
    <row r="141" spans="1:55" ht="14.25" customHeight="1" x14ac:dyDescent="0.25">
      <c r="A141" s="24"/>
      <c r="B141" s="25"/>
      <c r="C141" s="2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3"/>
    </row>
    <row r="142" spans="1:55" ht="14.25" customHeight="1" x14ac:dyDescent="0.25">
      <c r="A142" s="24"/>
      <c r="B142" s="25"/>
      <c r="C142" s="26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3"/>
    </row>
    <row r="143" spans="1:55" ht="14.25" customHeight="1" x14ac:dyDescent="0.25">
      <c r="A143" s="24"/>
      <c r="B143" s="25"/>
      <c r="C143" s="2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3"/>
    </row>
    <row r="144" spans="1:55" ht="14.25" customHeight="1" x14ac:dyDescent="0.25">
      <c r="A144" s="24"/>
      <c r="B144" s="25"/>
      <c r="C144" s="2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3"/>
    </row>
    <row r="145" spans="1:55" ht="14.25" customHeight="1" x14ac:dyDescent="0.25">
      <c r="A145" s="24"/>
      <c r="B145" s="25"/>
      <c r="C145" s="2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3"/>
    </row>
    <row r="146" spans="1:55" ht="14.25" customHeight="1" x14ac:dyDescent="0.25">
      <c r="A146" s="24"/>
      <c r="B146" s="25"/>
      <c r="C146" s="26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3"/>
    </row>
    <row r="147" spans="1:55" ht="14.25" customHeight="1" x14ac:dyDescent="0.25">
      <c r="A147" s="24"/>
      <c r="B147" s="25"/>
      <c r="C147" s="2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3"/>
    </row>
    <row r="148" spans="1:55" ht="14.25" customHeight="1" x14ac:dyDescent="0.25">
      <c r="A148" s="24"/>
      <c r="B148" s="25"/>
      <c r="C148" s="26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3"/>
    </row>
    <row r="149" spans="1:55" x14ac:dyDescent="0.25">
      <c r="A149" s="24"/>
      <c r="B149" s="25"/>
      <c r="C149" s="2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3"/>
    </row>
    <row r="150" spans="1:55" ht="14.25" customHeight="1" x14ac:dyDescent="0.25">
      <c r="A150" s="24"/>
      <c r="B150" s="25"/>
      <c r="C150" s="26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3"/>
    </row>
    <row r="151" spans="1:55" ht="14.25" customHeight="1" x14ac:dyDescent="0.25">
      <c r="A151" s="24"/>
      <c r="B151" s="25"/>
      <c r="C151" s="2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3"/>
    </row>
    <row r="152" spans="1:55" ht="14.25" customHeight="1" x14ac:dyDescent="0.25">
      <c r="A152" s="24"/>
      <c r="B152" s="25"/>
      <c r="C152" s="2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3"/>
    </row>
    <row r="153" spans="1:55" ht="14.25" customHeight="1" x14ac:dyDescent="0.25">
      <c r="A153" s="24"/>
      <c r="B153" s="25"/>
      <c r="C153" s="26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3"/>
    </row>
    <row r="154" spans="1:55" ht="14.25" customHeight="1" x14ac:dyDescent="0.25">
      <c r="A154" s="24"/>
      <c r="B154" s="25"/>
      <c r="C154" s="2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3"/>
    </row>
    <row r="155" spans="1:55" ht="14.25" customHeight="1" x14ac:dyDescent="0.25">
      <c r="A155" s="24"/>
      <c r="B155" s="25"/>
      <c r="C155" s="26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3"/>
    </row>
    <row r="156" spans="1:55" ht="14.25" customHeight="1" x14ac:dyDescent="0.25">
      <c r="A156" s="24"/>
      <c r="B156" s="25"/>
      <c r="C156" s="2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3"/>
    </row>
    <row r="157" spans="1:55" ht="14.25" customHeight="1" x14ac:dyDescent="0.25">
      <c r="A157" s="24"/>
      <c r="B157" s="25"/>
      <c r="C157" s="2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3"/>
    </row>
    <row r="158" spans="1:55" ht="14.25" customHeight="1" x14ac:dyDescent="0.25">
      <c r="A158" s="24"/>
      <c r="B158" s="25"/>
      <c r="C158" s="26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3"/>
    </row>
    <row r="159" spans="1:55" ht="14.25" customHeight="1" x14ac:dyDescent="0.25">
      <c r="A159" s="24"/>
      <c r="B159" s="25"/>
      <c r="C159" s="2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3"/>
    </row>
    <row r="160" spans="1:55" ht="14.25" customHeight="1" x14ac:dyDescent="0.25">
      <c r="A160" s="24"/>
      <c r="B160" s="25"/>
      <c r="C160" s="2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3"/>
    </row>
    <row r="161" spans="1:55" ht="14.25" customHeight="1" x14ac:dyDescent="0.25">
      <c r="A161" s="24"/>
      <c r="B161" s="25"/>
      <c r="C161" s="26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3"/>
    </row>
    <row r="162" spans="1:55" ht="14.25" customHeight="1" x14ac:dyDescent="0.25">
      <c r="A162" s="24"/>
      <c r="B162" s="25"/>
      <c r="C162" s="26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3"/>
    </row>
    <row r="163" spans="1:55" ht="14.25" customHeight="1" x14ac:dyDescent="0.25">
      <c r="A163" s="24"/>
      <c r="B163" s="25"/>
      <c r="C163" s="26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3"/>
    </row>
    <row r="164" spans="1:55" ht="14.25" customHeight="1" x14ac:dyDescent="0.25">
      <c r="A164" s="40"/>
      <c r="B164" s="41"/>
      <c r="C164" s="42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9"/>
    </row>
  </sheetData>
  <mergeCells count="21">
    <mergeCell ref="A4:C5"/>
    <mergeCell ref="D4:P5"/>
    <mergeCell ref="Q4:AC5"/>
    <mergeCell ref="A27:C93"/>
    <mergeCell ref="A94:C164"/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</mergeCells>
  <phoneticPr fontId="1"/>
  <pageMargins left="0.11811023622047245" right="0.11811023622047245" top="0.15748031496062992" bottom="0.15748031496062992" header="0.11811023622047245" footer="0.11811023622047245"/>
  <pageSetup paperSize="9" scale="56" orientation="landscape" horizontalDpi="1200" verticalDpi="1200" r:id="rId1"/>
  <rowBreaks count="2" manualBreakCount="2">
    <brk id="26" max="54" man="1"/>
    <brk id="93" max="5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557-1E9F-4766-90CC-C6EA734BF1AC}">
  <dimension ref="A1:BC26"/>
  <sheetViews>
    <sheetView showGridLines="0" view="pageBreakPreview" zoomScale="85" zoomScaleNormal="60" zoomScaleSheetLayoutView="85" workbookViewId="0">
      <selection activeCell="G30" sqref="G30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4" t="s">
        <v>1</v>
      </c>
      <c r="B1" s="35"/>
      <c r="C1" s="35"/>
      <c r="D1" s="35"/>
      <c r="E1" s="35"/>
      <c r="F1" s="36"/>
      <c r="G1" s="37" t="s">
        <v>2</v>
      </c>
      <c r="H1" s="38"/>
      <c r="I1" s="38"/>
      <c r="J1" s="38"/>
      <c r="K1" s="38"/>
      <c r="L1" s="38"/>
      <c r="M1" s="38"/>
      <c r="N1" s="39"/>
      <c r="O1" s="37" t="s">
        <v>3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7" t="s">
        <v>4</v>
      </c>
      <c r="AG1" s="38"/>
      <c r="AH1" s="38"/>
      <c r="AI1" s="39"/>
      <c r="AJ1" s="27" t="s">
        <v>8</v>
      </c>
      <c r="AK1" s="28"/>
      <c r="AL1" s="28"/>
      <c r="AM1" s="28"/>
      <c r="AN1" s="28"/>
      <c r="AO1" s="28"/>
      <c r="AP1" s="28"/>
      <c r="AQ1" s="29"/>
      <c r="AR1" s="37" t="s">
        <v>5</v>
      </c>
      <c r="AS1" s="38"/>
      <c r="AT1" s="38"/>
      <c r="AU1" s="39"/>
      <c r="AV1" s="27" t="s">
        <v>8</v>
      </c>
      <c r="AW1" s="28"/>
      <c r="AX1" s="28"/>
      <c r="AY1" s="28"/>
      <c r="AZ1" s="28"/>
      <c r="BA1" s="28"/>
      <c r="BB1" s="28"/>
      <c r="BC1" s="29"/>
    </row>
    <row r="2" spans="1:55" s="13" customFormat="1" ht="14.25" customHeight="1" x14ac:dyDescent="0.25">
      <c r="A2" s="30"/>
      <c r="B2" s="31"/>
      <c r="C2" s="31"/>
      <c r="D2" s="31"/>
      <c r="E2" s="31"/>
      <c r="F2" s="32"/>
      <c r="G2" s="27"/>
      <c r="H2" s="28"/>
      <c r="I2" s="28"/>
      <c r="J2" s="28"/>
      <c r="K2" s="28"/>
      <c r="L2" s="28"/>
      <c r="M2" s="28"/>
      <c r="N2" s="29"/>
      <c r="O2" s="27" t="str">
        <f ca="1">RIGHT(CELL("filename",O2),LEN(CELL("filename",O2))-FIND("]",CELL("filename",O2)))</f>
        <v>〇〇〇申請フロー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/>
      <c r="AF2" s="30" t="s">
        <v>6</v>
      </c>
      <c r="AG2" s="31"/>
      <c r="AH2" s="31"/>
      <c r="AI2" s="32"/>
      <c r="AJ2" s="33">
        <v>44533</v>
      </c>
      <c r="AK2" s="28"/>
      <c r="AL2" s="28"/>
      <c r="AM2" s="28"/>
      <c r="AN2" s="28"/>
      <c r="AO2" s="28"/>
      <c r="AP2" s="28"/>
      <c r="AQ2" s="29"/>
      <c r="AR2" s="30" t="s">
        <v>7</v>
      </c>
      <c r="AS2" s="31"/>
      <c r="AT2" s="31"/>
      <c r="AU2" s="32"/>
      <c r="AV2" s="33">
        <v>44533</v>
      </c>
      <c r="AW2" s="28"/>
      <c r="AX2" s="28"/>
      <c r="AY2" s="28"/>
      <c r="AZ2" s="28"/>
      <c r="BA2" s="28"/>
      <c r="BB2" s="28"/>
      <c r="BC2" s="29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4.25" customHeight="1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16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</sheetData>
  <mergeCells count="19">
    <mergeCell ref="A4:C5"/>
    <mergeCell ref="D4:P5"/>
    <mergeCell ref="Q4:AC5"/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</mergeCells>
  <phoneticPr fontId="1"/>
  <pageMargins left="0.11811023622047245" right="0.11811023622047245" top="0.15748031496062992" bottom="0.15748031496062992" header="0.11811023622047245" footer="0.11811023622047245"/>
  <pageSetup paperSize="9" scale="5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凡例</vt:lpstr>
      <vt:lpstr>勤怠報告フロー</vt:lpstr>
      <vt:lpstr>〇〇〇申請フロー</vt:lpstr>
      <vt:lpstr>〇〇〇申請フロー!Print_Area</vt:lpstr>
      <vt:lpstr>勤怠報告フロー!Print_Area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2021-12-03T16:15:55Z</dcterms:modified>
</cp:coreProperties>
</file>