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.) MATLAB\1.) odu classes\3.) MAE 411\hw6\"/>
    </mc:Choice>
  </mc:AlternateContent>
  <bookViews>
    <workbookView xWindow="0" yWindow="0" windowWidth="28800" windowHeight="12045"/>
  </bookViews>
  <sheets>
    <sheet name="Fs vs B" sheetId="1" r:id="rId1"/>
    <sheet name="tsfc vs B" sheetId="2" r:id="rId2"/>
  </sheets>
  <calcPr calcId="0"/>
</workbook>
</file>

<file path=xl/sharedStrings.xml><?xml version="1.0" encoding="utf-8"?>
<sst xmlns="http://schemas.openxmlformats.org/spreadsheetml/2006/main" count="4" uniqueCount="3">
  <si>
    <t>B</t>
  </si>
  <si>
    <t>Fs</t>
  </si>
  <si>
    <t>tsfc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</si>
</sst>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vs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'Fs vs B'!$A$2:$A$21</c:f>
              <c:numCache>
                <c:formatCode>General</c:formatCode>
                <c:ptCount val="2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</c:numCache>
            </c:numRef>
          </c:xVal>
          <c:yVal>
            <c:numRef>
              <c:f>'Fs vs B'!$B$2:$B$21</c:f>
              <c:numCache>
                <c:formatCode>0.000000</c:formatCode>
                <c:ptCount val="20"/>
                <c:pt idx="0">
                  <c:v>601.16495433186287</c:v>
                </c:pt>
                <c:pt idx="1">
                  <c:v>501.36744438172616</c:v>
                </c:pt>
                <c:pt idx="2">
                  <c:v>434.25457171852742</c:v>
                </c:pt>
                <c:pt idx="3">
                  <c:v>385.7659101734119</c:v>
                </c:pt>
                <c:pt idx="4">
                  <c:v>348.86504996735778</c:v>
                </c:pt>
                <c:pt idx="5">
                  <c:v>319.63648650935949</c:v>
                </c:pt>
                <c:pt idx="6">
                  <c:v>295.7242291258213</c:v>
                </c:pt>
                <c:pt idx="7">
                  <c:v>275.62191603792945</c:v>
                </c:pt>
                <c:pt idx="8">
                  <c:v>258.31769148663159</c:v>
                </c:pt>
                <c:pt idx="9">
                  <c:v>243.10278231655974</c:v>
                </c:pt>
                <c:pt idx="10">
                  <c:v>229.46188141000377</c:v>
                </c:pt>
                <c:pt idx="11">
                  <c:v>217.00711113580945</c:v>
                </c:pt>
                <c:pt idx="12">
                  <c:v>205.43644097381008</c:v>
                </c:pt>
                <c:pt idx="13">
                  <c:v>194.50641872170314</c:v>
                </c:pt>
                <c:pt idx="14">
                  <c:v>184.02090081747019</c:v>
                </c:pt>
                <c:pt idx="15">
                  <c:v>174.27750271983243</c:v>
                </c:pt>
                <c:pt idx="16">
                  <c:v>164.54246116731034</c:v>
                </c:pt>
                <c:pt idx="17">
                  <c:v>154.43643987122178</c:v>
                </c:pt>
                <c:pt idx="18">
                  <c:v>143.30247871496289</c:v>
                </c:pt>
                <c:pt idx="19">
                  <c:v>129.50081508190601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5592"/>
        <c:axId val="220434024"/>
      </c:scatterChart>
      <c:valAx>
        <c:axId val="220435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4024"/>
        <c:crosses val="autoZero"/>
        <c:crossBetween val="midCat"/>
      </c:valAx>
      <c:valAx>
        <c:axId val="220434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</a:t>
                </a:r>
              </a:p>
              <a:p>
                <a:pPr>
                  <a:defRPr/>
                </a:pPr>
                <a:r>
                  <a:rPr lang="en-US"/>
                  <a:t>(N/kg/sec)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tsfc vs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'tsfc vs B'!$A$2:$A$21</c:f>
              <c:numCache>
                <c:formatCode>General</c:formatCode>
                <c:ptCount val="2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</c:numCache>
            </c:numRef>
          </c:xVal>
          <c:yVal>
            <c:numRef>
              <c:f>'tsfc vs B'!$B$2:$B$21</c:f>
              <c:numCache>
                <c:formatCode>0.00000000</c:formatCode>
                <c:ptCount val="20"/>
                <c:pt idx="0">
                  <c:v>0.10308164561381081</c:v>
                </c:pt>
                <c:pt idx="1">
                  <c:v>9.8880090396453332E-2</c:v>
                </c:pt>
                <c:pt idx="2">
                  <c:v>9.5134784699586444E-2</c:v>
                </c:pt>
                <c:pt idx="3">
                  <c:v>9.1793747960515565E-2</c:v>
                </c:pt>
                <c:pt idx="4">
                  <c:v>8.8815249311557723E-2</c:v>
                </c:pt>
                <c:pt idx="5">
                  <c:v>8.6166039504052938E-2</c:v>
                </c:pt>
                <c:pt idx="6">
                  <c:v>8.3820081920327152E-2</c:v>
                </c:pt>
                <c:pt idx="7">
                  <c:v>8.1757679529970234E-2</c:v>
                </c:pt>
                <c:pt idx="8">
                  <c:v>7.996493571055166E-2</c:v>
                </c:pt>
                <c:pt idx="9">
                  <c:v>7.8433520286697159E-2</c:v>
                </c:pt>
                <c:pt idx="10">
                  <c:v>7.716074345905119E-2</c:v>
                </c:pt>
                <c:pt idx="11">
                  <c:v>7.6149974936809348E-2</c:v>
                </c:pt>
                <c:pt idx="12">
                  <c:v>7.5411490391059585E-2</c:v>
                </c:pt>
                <c:pt idx="13">
                  <c:v>7.4963892690553452E-2</c:v>
                </c:pt>
                <c:pt idx="14">
                  <c:v>7.4833374907833969E-2</c:v>
                </c:pt>
                <c:pt idx="15">
                  <c:v>7.4858317230937624E-2</c:v>
                </c:pt>
                <c:pt idx="16">
                  <c:v>7.532289518250046E-2</c:v>
                </c:pt>
                <c:pt idx="17">
                  <c:v>7.6430361383070716E-2</c:v>
                </c:pt>
                <c:pt idx="18">
                  <c:v>7.8624628425609008E-2</c:v>
                </c:pt>
                <c:pt idx="19">
                  <c:v>8.322132985426077E-2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6376"/>
        <c:axId val="220436768"/>
      </c:scatterChart>
      <c:valAx>
        <c:axId val="2204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6768"/>
        <c:crosses val="autoZero"/>
        <c:crossBetween val="midCat"/>
      </c:valAx>
      <c:valAx>
        <c:axId val="2204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tsfc</a:t>
                </a:r>
              </a:p>
              <a:p>
                <a:pPr>
                  <a:defRPr/>
                </a:pPr>
                <a:r>
                  <a:rPr lang="en-US"/>
                  <a:t>(kg/hour/N)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3</xdr:row>
      <xdr:rowOff>161925</xdr:rowOff>
    </xdr:from>
    <xdr:to>
      <xdr:col>10</xdr:col>
      <xdr:colOff>157162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3</xdr:row>
      <xdr:rowOff>76200</xdr:rowOff>
    </xdr:from>
    <xdr:to>
      <xdr:col>10</xdr:col>
      <xdr:colOff>214312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cols>
    <col min="1" max="1" width="9.140625" style="1"/>
    <col min="2" max="2" width="10.5703125" style="1" bestFit="1" customWidth="1"/>
    <col min="3" max="16384" width="9.140625" style="1"/>
  </cols>
  <sheetData>
    <row r="1" spans="1:2" ht="15.75" thickBot="1" x14ac:dyDescent="0.3">
      <c r="A1" s="4" t="s">
        <v>0</v>
      </c>
      <c r="B1" s="5" t="s">
        <v>1</v>
      </c>
    </row>
    <row r="2" spans="1:2" ht="15.75" thickTop="1" x14ac:dyDescent="0.25">
      <c r="A2" s="3">
        <v>0</v>
      </c>
      <c r="B2" s="6">
        <v>601.16495433186287</v>
      </c>
    </row>
    <row r="3" spans="1:2" x14ac:dyDescent="0.25">
      <c r="A3" s="2">
        <v>0.25</v>
      </c>
      <c r="B3" s="7">
        <v>501.36744438172616</v>
      </c>
    </row>
    <row r="4" spans="1:2" x14ac:dyDescent="0.25">
      <c r="A4" s="2">
        <v>0.5</v>
      </c>
      <c r="B4" s="7">
        <v>434.25457171852742</v>
      </c>
    </row>
    <row r="5" spans="1:2" x14ac:dyDescent="0.25">
      <c r="A5" s="2">
        <v>0.75</v>
      </c>
      <c r="B5" s="7">
        <v>385.7659101734119</v>
      </c>
    </row>
    <row r="6" spans="1:2" x14ac:dyDescent="0.25">
      <c r="A6" s="2">
        <v>1</v>
      </c>
      <c r="B6" s="7">
        <v>348.86504996735778</v>
      </c>
    </row>
    <row r="7" spans="1:2" x14ac:dyDescent="0.25">
      <c r="A7" s="2">
        <v>1.25</v>
      </c>
      <c r="B7" s="7">
        <v>319.63648650935949</v>
      </c>
    </row>
    <row r="8" spans="1:2" x14ac:dyDescent="0.25">
      <c r="A8" s="2">
        <v>1.5</v>
      </c>
      <c r="B8" s="7">
        <v>295.7242291258213</v>
      </c>
    </row>
    <row r="9" spans="1:2" x14ac:dyDescent="0.25">
      <c r="A9" s="2">
        <v>1.75</v>
      </c>
      <c r="B9" s="7">
        <v>275.62191603792945</v>
      </c>
    </row>
    <row r="10" spans="1:2" x14ac:dyDescent="0.25">
      <c r="A10" s="2">
        <v>2</v>
      </c>
      <c r="B10" s="7">
        <v>258.31769148663159</v>
      </c>
    </row>
    <row r="11" spans="1:2" x14ac:dyDescent="0.25">
      <c r="A11" s="2">
        <v>2.25</v>
      </c>
      <c r="B11" s="7">
        <v>243.10278231655974</v>
      </c>
    </row>
    <row r="12" spans="1:2" x14ac:dyDescent="0.25">
      <c r="A12" s="2">
        <v>2.5</v>
      </c>
      <c r="B12" s="7">
        <v>229.46188141000377</v>
      </c>
    </row>
    <row r="13" spans="1:2" x14ac:dyDescent="0.25">
      <c r="A13" s="2">
        <v>2.75</v>
      </c>
      <c r="B13" s="7">
        <v>217.00711113580945</v>
      </c>
    </row>
    <row r="14" spans="1:2" x14ac:dyDescent="0.25">
      <c r="A14" s="2">
        <v>3</v>
      </c>
      <c r="B14" s="7">
        <v>205.43644097381008</v>
      </c>
    </row>
    <row r="15" spans="1:2" x14ac:dyDescent="0.25">
      <c r="A15" s="2">
        <v>3.25</v>
      </c>
      <c r="B15" s="7">
        <v>194.50641872170314</v>
      </c>
    </row>
    <row r="16" spans="1:2" x14ac:dyDescent="0.25">
      <c r="A16" s="2">
        <v>3.5</v>
      </c>
      <c r="B16" s="7">
        <v>184.02090081747019</v>
      </c>
    </row>
    <row r="17" spans="1:2" x14ac:dyDescent="0.25">
      <c r="A17" s="2">
        <v>3.75</v>
      </c>
      <c r="B17" s="7">
        <v>174.27750271983243</v>
      </c>
    </row>
    <row r="18" spans="1:2" x14ac:dyDescent="0.25">
      <c r="A18" s="2">
        <v>4</v>
      </c>
      <c r="B18" s="7">
        <v>164.54246116731034</v>
      </c>
    </row>
    <row r="19" spans="1:2" x14ac:dyDescent="0.25">
      <c r="A19" s="2">
        <v>4.25</v>
      </c>
      <c r="B19" s="7">
        <v>154.43643987122178</v>
      </c>
    </row>
    <row r="20" spans="1:2" x14ac:dyDescent="0.25">
      <c r="A20" s="2">
        <v>4.5</v>
      </c>
      <c r="B20" s="7">
        <v>143.30247871496289</v>
      </c>
    </row>
    <row r="21" spans="1:2" x14ac:dyDescent="0.25">
      <c r="A21" s="2">
        <v>4.75</v>
      </c>
      <c r="B21" s="7">
        <v>129.50081508190601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9.140625" style="1"/>
    <col min="2" max="2" width="10.5703125" style="1" bestFit="1" customWidth="1"/>
    <col min="3" max="16384" width="9.140625" style="1"/>
  </cols>
  <sheetData>
    <row r="1" spans="1:2" ht="15.75" thickBot="1" x14ac:dyDescent="0.3">
      <c r="A1" s="4" t="s">
        <v>0</v>
      </c>
      <c r="B1" s="5" t="s">
        <v>2</v>
      </c>
    </row>
    <row r="2" spans="1:2" ht="15.75" thickTop="1" x14ac:dyDescent="0.25">
      <c r="A2" s="3">
        <v>0</v>
      </c>
      <c r="B2" s="8">
        <v>0.10308164561381081</v>
      </c>
    </row>
    <row r="3" spans="1:2" x14ac:dyDescent="0.25">
      <c r="A3" s="2">
        <v>0.25</v>
      </c>
      <c r="B3" s="9">
        <v>9.8880090396453332E-2</v>
      </c>
    </row>
    <row r="4" spans="1:2" x14ac:dyDescent="0.25">
      <c r="A4" s="2">
        <v>0.5</v>
      </c>
      <c r="B4" s="9">
        <v>9.5134784699586444E-2</v>
      </c>
    </row>
    <row r="5" spans="1:2" x14ac:dyDescent="0.25">
      <c r="A5" s="2">
        <v>0.75</v>
      </c>
      <c r="B5" s="9">
        <v>9.1793747960515565E-2</v>
      </c>
    </row>
    <row r="6" spans="1:2" x14ac:dyDescent="0.25">
      <c r="A6" s="2">
        <v>1</v>
      </c>
      <c r="B6" s="9">
        <v>8.8815249311557723E-2</v>
      </c>
    </row>
    <row r="7" spans="1:2" x14ac:dyDescent="0.25">
      <c r="A7" s="2">
        <v>1.25</v>
      </c>
      <c r="B7" s="9">
        <v>8.6166039504052938E-2</v>
      </c>
    </row>
    <row r="8" spans="1:2" x14ac:dyDescent="0.25">
      <c r="A8" s="2">
        <v>1.5</v>
      </c>
      <c r="B8" s="9">
        <v>8.3820081920327152E-2</v>
      </c>
    </row>
    <row r="9" spans="1:2" x14ac:dyDescent="0.25">
      <c r="A9" s="2">
        <v>1.75</v>
      </c>
      <c r="B9" s="9">
        <v>8.1757679529970234E-2</v>
      </c>
    </row>
    <row r="10" spans="1:2" x14ac:dyDescent="0.25">
      <c r="A10" s="2">
        <v>2</v>
      </c>
      <c r="B10" s="9">
        <v>7.996493571055166E-2</v>
      </c>
    </row>
    <row r="11" spans="1:2" x14ac:dyDescent="0.25">
      <c r="A11" s="2">
        <v>2.25</v>
      </c>
      <c r="B11" s="9">
        <v>7.8433520286697159E-2</v>
      </c>
    </row>
    <row r="12" spans="1:2" x14ac:dyDescent="0.25">
      <c r="A12" s="2">
        <v>2.5</v>
      </c>
      <c r="B12" s="9">
        <v>7.716074345905119E-2</v>
      </c>
    </row>
    <row r="13" spans="1:2" x14ac:dyDescent="0.25">
      <c r="A13" s="2">
        <v>2.75</v>
      </c>
      <c r="B13" s="9">
        <v>7.6149974936809348E-2</v>
      </c>
    </row>
    <row r="14" spans="1:2" x14ac:dyDescent="0.25">
      <c r="A14" s="2">
        <v>3</v>
      </c>
      <c r="B14" s="9">
        <v>7.5411490391059585E-2</v>
      </c>
    </row>
    <row r="15" spans="1:2" x14ac:dyDescent="0.25">
      <c r="A15" s="2">
        <v>3.25</v>
      </c>
      <c r="B15" s="9">
        <v>7.4963892690553452E-2</v>
      </c>
    </row>
    <row r="16" spans="1:2" x14ac:dyDescent="0.25">
      <c r="A16" s="2">
        <v>3.5</v>
      </c>
      <c r="B16" s="9">
        <v>7.4833374907833969E-2</v>
      </c>
    </row>
    <row r="17" spans="1:2" x14ac:dyDescent="0.25">
      <c r="A17" s="2">
        <v>3.75</v>
      </c>
      <c r="B17" s="9">
        <v>7.4858317230937624E-2</v>
      </c>
    </row>
    <row r="18" spans="1:2" x14ac:dyDescent="0.25">
      <c r="A18" s="2">
        <v>4</v>
      </c>
      <c r="B18" s="9">
        <v>7.532289518250046E-2</v>
      </c>
    </row>
    <row r="19" spans="1:2" x14ac:dyDescent="0.25">
      <c r="A19" s="2">
        <v>4.25</v>
      </c>
      <c r="B19" s="9">
        <v>7.6430361383070716E-2</v>
      </c>
    </row>
    <row r="20" spans="1:2" x14ac:dyDescent="0.25">
      <c r="A20" s="2">
        <v>4.5</v>
      </c>
      <c r="B20" s="9">
        <v>7.8624628425609008E-2</v>
      </c>
    </row>
    <row r="21" spans="1:2" x14ac:dyDescent="0.25">
      <c r="A21" s="2">
        <v>4.75</v>
      </c>
      <c r="B21" s="9">
        <v>8.322132985426077E-2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 vs B</vt:lpstr>
      <vt:lpstr>tsfc vs 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Barnett</dc:creator>
  <cp:lastModifiedBy>Christopher Barnett</cp:lastModifiedBy>
  <cp:lastPrinted>2015-11-07T19:29:12Z</cp:lastPrinted>
  <dcterms:created xsi:type="dcterms:W3CDTF">2015-10-28T14:45:57Z</dcterms:created>
  <dcterms:modified xsi:type="dcterms:W3CDTF">2016-11-15T11:56:38Z</dcterms:modified>
</cp:coreProperties>
</file>