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ورشة" sheetId="1" state="visible" r:id="rId1"/>
    <sheet name="التعليمات" sheetId="2" state="visible" r:id="rId2"/>
  </sheets>
  <definedNames>
    <definedName name="_xlnm.Print_Titles" localSheetId="0">'الورشة'!$1:$6</definedName>
    <definedName name="_xlnm.Print_Area" localSheetId="0">'الورشة'!$A$1:$G$208</definedName>
    <definedName name="_xlnm.Print_Area" localSheetId="1">'التعليمات'!$A$1:$B$20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DD/MM/YYYY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000000"/>
      <sz val="10"/>
    </font>
    <font>
      <name val="Arial"/>
      <b val="1"/>
      <color rgb="00000000"/>
      <sz val="11"/>
    </font>
    <font>
      <name val="Arial"/>
      <b val="1"/>
      <color rgb="00000000"/>
      <sz val="13"/>
    </font>
    <font>
      <name val="Arial"/>
      <b val="1"/>
      <color rgb="00000000"/>
      <sz val="12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FFFFFF"/>
      <sz val="10"/>
    </font>
    <font>
      <name val="Arial"/>
      <b val="1"/>
      <color rgb="00FFFFFF"/>
      <sz val="12"/>
    </font>
    <font>
      <name val="Arial"/>
      <b val="1"/>
      <color rgb="001F4E6B"/>
      <sz val="11"/>
    </font>
  </fonts>
  <fills count="8">
    <fill>
      <patternFill/>
    </fill>
    <fill>
      <patternFill patternType="gray125"/>
    </fill>
    <fill>
      <patternFill patternType="solid">
        <fgColor rgb="001F4E6B"/>
      </patternFill>
    </fill>
    <fill>
      <patternFill patternType="solid">
        <fgColor rgb="00E8EDF0"/>
      </patternFill>
    </fill>
    <fill>
      <patternFill patternType="solid">
        <fgColor rgb="00FFF6CC"/>
      </patternFill>
    </fill>
    <fill>
      <patternFill patternType="solid">
        <fgColor rgb="00EDEDED"/>
      </patternFill>
    </fill>
    <fill>
      <patternFill patternType="solid">
        <fgColor rgb="00FFFFFF"/>
      </patternFill>
    </fill>
    <fill>
      <patternFill patternType="solid">
        <fgColor rgb="000F6E6E"/>
      </patternFill>
    </fill>
  </fills>
  <borders count="3">
    <border>
      <left/>
      <right/>
      <top/>
      <bottom/>
      <diagonal/>
    </border>
    <border>
      <left style="thin">
        <color rgb="009AA5AD"/>
      </left>
      <right style="thin">
        <color rgb="009AA5AD"/>
      </right>
      <top style="thin">
        <color rgb="009AA5AD"/>
      </top>
      <bottom style="thin">
        <color rgb="009AA5AD"/>
      </bottom>
    </border>
    <border>
      <left style="thin">
        <color rgb="009AA5AD"/>
      </left>
      <right style="thin">
        <color rgb="009AA5AD"/>
      </right>
      <top style="medium">
        <color rgb="001F4E6B"/>
      </top>
      <bottom style="medium">
        <color rgb="001F4E6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0" fontId="3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applyProtection="1" pivotButton="0" quotePrefix="0" xfId="0">
      <alignment horizontal="right" vertical="center" wrapText="1"/>
      <protection locked="0" hidden="0"/>
    </xf>
    <xf numFmtId="0" fontId="7" fillId="6" borderId="1" applyAlignment="1" applyProtection="1" pivotButton="0" quotePrefix="0" xfId="0">
      <alignment horizontal="center" vertical="center" wrapText="1"/>
      <protection locked="0" hidden="0"/>
    </xf>
    <xf numFmtId="164" fontId="7" fillId="6" borderId="1" applyAlignment="1" applyProtection="1" pivotButton="0" quotePrefix="0" xfId="0">
      <alignment horizontal="center" vertical="center" wrapText="1"/>
      <protection locked="0" hidden="0"/>
    </xf>
    <xf numFmtId="165" fontId="7" fillId="6" borderId="1" applyAlignment="1" applyProtection="1" pivotButton="0" quotePrefix="0" xfId="0">
      <alignment horizontal="center" vertical="center" wrapText="1"/>
      <protection locked="0" hidden="0"/>
    </xf>
    <xf numFmtId="0" fontId="8" fillId="7" borderId="0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dxfs count="5">
    <dxf>
      <font>
        <name val="Arial"/>
        <b val="1"/>
        <color rgb="0017632A"/>
        <sz val="12"/>
      </font>
      <fill>
        <patternFill patternType="solid">
          <bgColor rgb="00D6F0D6"/>
        </patternFill>
      </fill>
    </dxf>
    <dxf>
      <font>
        <name val="Arial"/>
        <b val="1"/>
        <color rgb="00A11212"/>
        <sz val="12"/>
      </font>
      <fill>
        <patternFill patternType="solid">
          <bgColor rgb="00FBD5D5"/>
        </patternFill>
      </fill>
    </dxf>
    <dxf>
      <fill>
        <patternFill patternType="solid">
          <bgColor rgb="00FBD5D5"/>
        </patternFill>
      </fill>
    </dxf>
    <dxf>
      <fill>
        <patternFill patternType="solid">
          <bgColor rgb="00F0F8F0"/>
        </patternFill>
      </fill>
    </dxf>
    <dxf>
      <font>
        <name val="Arial"/>
        <b val="1"/>
        <color rgb="009A4A00"/>
        <sz val="11"/>
      </font>
      <fill>
        <patternFill patternType="solid">
          <bgColor rgb="00FFE0C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08"/>
  <sheetViews>
    <sheetView showGridLines="0"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1" customWidth="1" min="3" max="3"/>
    <col width="12" customWidth="1" min="4" max="4"/>
    <col width="13" customWidth="1" min="5" max="5"/>
    <col width="18" customWidth="1" min="6" max="6"/>
    <col width="18" customWidth="1" min="7" max="7"/>
  </cols>
  <sheetData>
    <row r="1" ht="30" customHeight="1">
      <c r="A1" s="1" t="inlineStr">
        <is>
          <t>ورشة — محلات العون لمواد البناء</t>
        </is>
      </c>
    </row>
    <row r="2" ht="26" customHeight="1">
      <c r="A2" s="2" t="inlineStr">
        <is>
          <t>الورشة</t>
        </is>
      </c>
      <c r="B2" s="3" t="n"/>
    </row>
    <row r="3"/>
    <row r="4" ht="26" customHeight="1">
      <c r="A4" s="2" t="inlineStr">
        <is>
          <t>البنود المُدخلة</t>
        </is>
      </c>
      <c r="B4" s="4">
        <f>COUNTA(B7:B206)</f>
        <v/>
      </c>
      <c r="C4" s="2" t="inlineStr">
        <is>
          <t>المدقَّقة</t>
        </is>
      </c>
      <c r="D4" s="4">
        <f>COUNTA(G7:G206)</f>
        <v/>
      </c>
      <c r="E4" s="5">
        <f>IF(B4=0,"⛔ ما في بنود مُدخلة",IF(D4&lt;B4,"⛔ باقي "&amp;(B4-D4)&amp;" بند بدون تدقيق","✅ كل البنود مدقَّقة"))</f>
        <v/>
      </c>
    </row>
    <row r="5"/>
    <row r="6" ht="28" customHeight="1">
      <c r="A6" s="6" t="inlineStr">
        <is>
          <t>#</t>
        </is>
      </c>
      <c r="B6" s="6" t="inlineStr">
        <is>
          <t>البند</t>
        </is>
      </c>
      <c r="C6" s="6" t="inlineStr">
        <is>
          <t>الكمية</t>
        </is>
      </c>
      <c r="D6" s="6" t="inlineStr">
        <is>
          <t>الإفرادي</t>
        </is>
      </c>
      <c r="E6" s="6" t="inlineStr">
        <is>
          <t>التاريخ</t>
        </is>
      </c>
      <c r="F6" s="6" t="inlineStr">
        <is>
          <t>المستلم</t>
        </is>
      </c>
      <c r="G6" s="6" t="inlineStr">
        <is>
          <t>المدقق</t>
        </is>
      </c>
    </row>
    <row r="7" ht="21" customHeight="1">
      <c r="A7" s="7">
        <f>IF(B7="","",ROW()-6)</f>
        <v/>
      </c>
      <c r="B7" s="8" t="n"/>
      <c r="C7" s="9" t="n"/>
      <c r="D7" s="10" t="n"/>
      <c r="E7" s="11" t="n"/>
      <c r="F7" s="9" t="n"/>
      <c r="G7" s="9" t="n"/>
    </row>
    <row r="8" ht="21" customHeight="1">
      <c r="A8" s="7">
        <f>IF(B8="","",ROW()-6)</f>
        <v/>
      </c>
      <c r="B8" s="8" t="n"/>
      <c r="C8" s="9" t="n"/>
      <c r="D8" s="10" t="n"/>
      <c r="E8" s="11" t="n"/>
      <c r="F8" s="9" t="n"/>
      <c r="G8" s="9" t="n"/>
    </row>
    <row r="9" ht="21" customHeight="1">
      <c r="A9" s="7">
        <f>IF(B9="","",ROW()-6)</f>
        <v/>
      </c>
      <c r="B9" s="8" t="n"/>
      <c r="C9" s="9" t="n"/>
      <c r="D9" s="10" t="n"/>
      <c r="E9" s="11" t="n"/>
      <c r="F9" s="9" t="n"/>
      <c r="G9" s="9" t="n"/>
    </row>
    <row r="10" ht="21" customHeight="1">
      <c r="A10" s="7">
        <f>IF(B10="","",ROW()-6)</f>
        <v/>
      </c>
      <c r="B10" s="8" t="n"/>
      <c r="C10" s="9" t="n"/>
      <c r="D10" s="10" t="n"/>
      <c r="E10" s="11" t="n"/>
      <c r="F10" s="9" t="n"/>
      <c r="G10" s="9" t="n"/>
    </row>
    <row r="11" ht="21" customHeight="1">
      <c r="A11" s="7">
        <f>IF(B11="","",ROW()-6)</f>
        <v/>
      </c>
      <c r="B11" s="8" t="n"/>
      <c r="C11" s="9" t="n"/>
      <c r="D11" s="10" t="n"/>
      <c r="E11" s="11" t="n"/>
      <c r="F11" s="9" t="n"/>
      <c r="G11" s="9" t="n"/>
    </row>
    <row r="12" ht="21" customHeight="1">
      <c r="A12" s="7">
        <f>IF(B12="","",ROW()-6)</f>
        <v/>
      </c>
      <c r="B12" s="8" t="n"/>
      <c r="C12" s="9" t="n"/>
      <c r="D12" s="10" t="n"/>
      <c r="E12" s="11" t="n"/>
      <c r="F12" s="9" t="n"/>
      <c r="G12" s="9" t="n"/>
    </row>
    <row r="13" ht="21" customHeight="1">
      <c r="A13" s="7">
        <f>IF(B13="","",ROW()-6)</f>
        <v/>
      </c>
      <c r="B13" s="8" t="n"/>
      <c r="C13" s="9" t="n"/>
      <c r="D13" s="10" t="n"/>
      <c r="E13" s="11" t="n"/>
      <c r="F13" s="9" t="n"/>
      <c r="G13" s="9" t="n"/>
    </row>
    <row r="14" ht="21" customHeight="1">
      <c r="A14" s="7">
        <f>IF(B14="","",ROW()-6)</f>
        <v/>
      </c>
      <c r="B14" s="8" t="n"/>
      <c r="C14" s="9" t="n"/>
      <c r="D14" s="10" t="n"/>
      <c r="E14" s="11" t="n"/>
      <c r="F14" s="9" t="n"/>
      <c r="G14" s="9" t="n"/>
    </row>
    <row r="15" ht="21" customHeight="1">
      <c r="A15" s="7">
        <f>IF(B15="","",ROW()-6)</f>
        <v/>
      </c>
      <c r="B15" s="8" t="n"/>
      <c r="C15" s="9" t="n"/>
      <c r="D15" s="10" t="n"/>
      <c r="E15" s="11" t="n"/>
      <c r="F15" s="9" t="n"/>
      <c r="G15" s="9" t="n"/>
    </row>
    <row r="16" ht="21" customHeight="1">
      <c r="A16" s="7">
        <f>IF(B16="","",ROW()-6)</f>
        <v/>
      </c>
      <c r="B16" s="8" t="n"/>
      <c r="C16" s="9" t="n"/>
      <c r="D16" s="10" t="n"/>
      <c r="E16" s="11" t="n"/>
      <c r="F16" s="9" t="n"/>
      <c r="G16" s="9" t="n"/>
    </row>
    <row r="17" ht="21" customHeight="1">
      <c r="A17" s="7">
        <f>IF(B17="","",ROW()-6)</f>
        <v/>
      </c>
      <c r="B17" s="8" t="n"/>
      <c r="C17" s="9" t="n"/>
      <c r="D17" s="10" t="n"/>
      <c r="E17" s="11" t="n"/>
      <c r="F17" s="9" t="n"/>
      <c r="G17" s="9" t="n"/>
    </row>
    <row r="18" ht="21" customHeight="1">
      <c r="A18" s="7">
        <f>IF(B18="","",ROW()-6)</f>
        <v/>
      </c>
      <c r="B18" s="8" t="n"/>
      <c r="C18" s="9" t="n"/>
      <c r="D18" s="10" t="n"/>
      <c r="E18" s="11" t="n"/>
      <c r="F18" s="9" t="n"/>
      <c r="G18" s="9" t="n"/>
    </row>
    <row r="19" ht="21" customHeight="1">
      <c r="A19" s="7">
        <f>IF(B19="","",ROW()-6)</f>
        <v/>
      </c>
      <c r="B19" s="8" t="n"/>
      <c r="C19" s="9" t="n"/>
      <c r="D19" s="10" t="n"/>
      <c r="E19" s="11" t="n"/>
      <c r="F19" s="9" t="n"/>
      <c r="G19" s="9" t="n"/>
    </row>
    <row r="20" ht="21" customHeight="1">
      <c r="A20" s="7">
        <f>IF(B20="","",ROW()-6)</f>
        <v/>
      </c>
      <c r="B20" s="8" t="n"/>
      <c r="C20" s="9" t="n"/>
      <c r="D20" s="10" t="n"/>
      <c r="E20" s="11" t="n"/>
      <c r="F20" s="9" t="n"/>
      <c r="G20" s="9" t="n"/>
    </row>
    <row r="21" ht="21" customHeight="1">
      <c r="A21" s="7">
        <f>IF(B21="","",ROW()-6)</f>
        <v/>
      </c>
      <c r="B21" s="8" t="n"/>
      <c r="C21" s="9" t="n"/>
      <c r="D21" s="10" t="n"/>
      <c r="E21" s="11" t="n"/>
      <c r="F21" s="9" t="n"/>
      <c r="G21" s="9" t="n"/>
    </row>
    <row r="22" ht="21" customHeight="1">
      <c r="A22" s="7">
        <f>IF(B22="","",ROW()-6)</f>
        <v/>
      </c>
      <c r="B22" s="8" t="n"/>
      <c r="C22" s="9" t="n"/>
      <c r="D22" s="10" t="n"/>
      <c r="E22" s="11" t="n"/>
      <c r="F22" s="9" t="n"/>
      <c r="G22" s="9" t="n"/>
    </row>
    <row r="23" ht="21" customHeight="1">
      <c r="A23" s="7">
        <f>IF(B23="","",ROW()-6)</f>
        <v/>
      </c>
      <c r="B23" s="8" t="n"/>
      <c r="C23" s="9" t="n"/>
      <c r="D23" s="10" t="n"/>
      <c r="E23" s="11" t="n"/>
      <c r="F23" s="9" t="n"/>
      <c r="G23" s="9" t="n"/>
    </row>
    <row r="24" ht="21" customHeight="1">
      <c r="A24" s="7">
        <f>IF(B24="","",ROW()-6)</f>
        <v/>
      </c>
      <c r="B24" s="8" t="n"/>
      <c r="C24" s="9" t="n"/>
      <c r="D24" s="10" t="n"/>
      <c r="E24" s="11" t="n"/>
      <c r="F24" s="9" t="n"/>
      <c r="G24" s="9" t="n"/>
    </row>
    <row r="25" ht="21" customHeight="1">
      <c r="A25" s="7">
        <f>IF(B25="","",ROW()-6)</f>
        <v/>
      </c>
      <c r="B25" s="8" t="n"/>
      <c r="C25" s="9" t="n"/>
      <c r="D25" s="10" t="n"/>
      <c r="E25" s="11" t="n"/>
      <c r="F25" s="9" t="n"/>
      <c r="G25" s="9" t="n"/>
    </row>
    <row r="26" ht="21" customHeight="1">
      <c r="A26" s="7">
        <f>IF(B26="","",ROW()-6)</f>
        <v/>
      </c>
      <c r="B26" s="8" t="n"/>
      <c r="C26" s="9" t="n"/>
      <c r="D26" s="10" t="n"/>
      <c r="E26" s="11" t="n"/>
      <c r="F26" s="9" t="n"/>
      <c r="G26" s="9" t="n"/>
    </row>
    <row r="27" ht="21" customHeight="1">
      <c r="A27" s="7">
        <f>IF(B27="","",ROW()-6)</f>
        <v/>
      </c>
      <c r="B27" s="8" t="n"/>
      <c r="C27" s="9" t="n"/>
      <c r="D27" s="10" t="n"/>
      <c r="E27" s="11" t="n"/>
      <c r="F27" s="9" t="n"/>
      <c r="G27" s="9" t="n"/>
    </row>
    <row r="28" ht="21" customHeight="1">
      <c r="A28" s="7">
        <f>IF(B28="","",ROW()-6)</f>
        <v/>
      </c>
      <c r="B28" s="8" t="n"/>
      <c r="C28" s="9" t="n"/>
      <c r="D28" s="10" t="n"/>
      <c r="E28" s="11" t="n"/>
      <c r="F28" s="9" t="n"/>
      <c r="G28" s="9" t="n"/>
    </row>
    <row r="29" ht="21" customHeight="1">
      <c r="A29" s="7">
        <f>IF(B29="","",ROW()-6)</f>
        <v/>
      </c>
      <c r="B29" s="8" t="n"/>
      <c r="C29" s="9" t="n"/>
      <c r="D29" s="10" t="n"/>
      <c r="E29" s="11" t="n"/>
      <c r="F29" s="9" t="n"/>
      <c r="G29" s="9" t="n"/>
    </row>
    <row r="30" ht="21" customHeight="1">
      <c r="A30" s="7">
        <f>IF(B30="","",ROW()-6)</f>
        <v/>
      </c>
      <c r="B30" s="8" t="n"/>
      <c r="C30" s="9" t="n"/>
      <c r="D30" s="10" t="n"/>
      <c r="E30" s="11" t="n"/>
      <c r="F30" s="9" t="n"/>
      <c r="G30" s="9" t="n"/>
    </row>
    <row r="31" ht="21" customHeight="1">
      <c r="A31" s="7">
        <f>IF(B31="","",ROW()-6)</f>
        <v/>
      </c>
      <c r="B31" s="8" t="n"/>
      <c r="C31" s="9" t="n"/>
      <c r="D31" s="10" t="n"/>
      <c r="E31" s="11" t="n"/>
      <c r="F31" s="9" t="n"/>
      <c r="G31" s="9" t="n"/>
    </row>
    <row r="32" ht="21" customHeight="1">
      <c r="A32" s="7">
        <f>IF(B32="","",ROW()-6)</f>
        <v/>
      </c>
      <c r="B32" s="8" t="n"/>
      <c r="C32" s="9" t="n"/>
      <c r="D32" s="10" t="n"/>
      <c r="E32" s="11" t="n"/>
      <c r="F32" s="9" t="n"/>
      <c r="G32" s="9" t="n"/>
    </row>
    <row r="33" ht="21" customHeight="1">
      <c r="A33" s="7">
        <f>IF(B33="","",ROW()-6)</f>
        <v/>
      </c>
      <c r="B33" s="8" t="n"/>
      <c r="C33" s="9" t="n"/>
      <c r="D33" s="10" t="n"/>
      <c r="E33" s="11" t="n"/>
      <c r="F33" s="9" t="n"/>
      <c r="G33" s="9" t="n"/>
    </row>
    <row r="34" ht="21" customHeight="1">
      <c r="A34" s="7">
        <f>IF(B34="","",ROW()-6)</f>
        <v/>
      </c>
      <c r="B34" s="8" t="n"/>
      <c r="C34" s="9" t="n"/>
      <c r="D34" s="10" t="n"/>
      <c r="E34" s="11" t="n"/>
      <c r="F34" s="9" t="n"/>
      <c r="G34" s="9" t="n"/>
    </row>
    <row r="35" ht="21" customHeight="1">
      <c r="A35" s="7">
        <f>IF(B35="","",ROW()-6)</f>
        <v/>
      </c>
      <c r="B35" s="8" t="n"/>
      <c r="C35" s="9" t="n"/>
      <c r="D35" s="10" t="n"/>
      <c r="E35" s="11" t="n"/>
      <c r="F35" s="9" t="n"/>
      <c r="G35" s="9" t="n"/>
    </row>
    <row r="36" ht="21" customHeight="1">
      <c r="A36" s="7">
        <f>IF(B36="","",ROW()-6)</f>
        <v/>
      </c>
      <c r="B36" s="8" t="n"/>
      <c r="C36" s="9" t="n"/>
      <c r="D36" s="10" t="n"/>
      <c r="E36" s="11" t="n"/>
      <c r="F36" s="9" t="n"/>
      <c r="G36" s="9" t="n"/>
    </row>
    <row r="37" ht="21" customHeight="1">
      <c r="A37" s="7">
        <f>IF(B37="","",ROW()-6)</f>
        <v/>
      </c>
      <c r="B37" s="8" t="n"/>
      <c r="C37" s="9" t="n"/>
      <c r="D37" s="10" t="n"/>
      <c r="E37" s="11" t="n"/>
      <c r="F37" s="9" t="n"/>
      <c r="G37" s="9" t="n"/>
    </row>
    <row r="38" ht="21" customHeight="1">
      <c r="A38" s="7">
        <f>IF(B38="","",ROW()-6)</f>
        <v/>
      </c>
      <c r="B38" s="8" t="n"/>
      <c r="C38" s="9" t="n"/>
      <c r="D38" s="10" t="n"/>
      <c r="E38" s="11" t="n"/>
      <c r="F38" s="9" t="n"/>
      <c r="G38" s="9" t="n"/>
    </row>
    <row r="39" ht="21" customHeight="1">
      <c r="A39" s="7">
        <f>IF(B39="","",ROW()-6)</f>
        <v/>
      </c>
      <c r="B39" s="8" t="n"/>
      <c r="C39" s="9" t="n"/>
      <c r="D39" s="10" t="n"/>
      <c r="E39" s="11" t="n"/>
      <c r="F39" s="9" t="n"/>
      <c r="G39" s="9" t="n"/>
    </row>
    <row r="40" ht="21" customHeight="1">
      <c r="A40" s="7">
        <f>IF(B40="","",ROW()-6)</f>
        <v/>
      </c>
      <c r="B40" s="8" t="n"/>
      <c r="C40" s="9" t="n"/>
      <c r="D40" s="10" t="n"/>
      <c r="E40" s="11" t="n"/>
      <c r="F40" s="9" t="n"/>
      <c r="G40" s="9" t="n"/>
    </row>
    <row r="41" ht="21" customHeight="1">
      <c r="A41" s="7">
        <f>IF(B41="","",ROW()-6)</f>
        <v/>
      </c>
      <c r="B41" s="8" t="n"/>
      <c r="C41" s="9" t="n"/>
      <c r="D41" s="10" t="n"/>
      <c r="E41" s="11" t="n"/>
      <c r="F41" s="9" t="n"/>
      <c r="G41" s="9" t="n"/>
    </row>
    <row r="42" ht="21" customHeight="1">
      <c r="A42" s="7">
        <f>IF(B42="","",ROW()-6)</f>
        <v/>
      </c>
      <c r="B42" s="8" t="n"/>
      <c r="C42" s="9" t="n"/>
      <c r="D42" s="10" t="n"/>
      <c r="E42" s="11" t="n"/>
      <c r="F42" s="9" t="n"/>
      <c r="G42" s="9" t="n"/>
    </row>
    <row r="43" ht="21" customHeight="1">
      <c r="A43" s="7">
        <f>IF(B43="","",ROW()-6)</f>
        <v/>
      </c>
      <c r="B43" s="8" t="n"/>
      <c r="C43" s="9" t="n"/>
      <c r="D43" s="10" t="n"/>
      <c r="E43" s="11" t="n"/>
      <c r="F43" s="9" t="n"/>
      <c r="G43" s="9" t="n"/>
    </row>
    <row r="44" ht="21" customHeight="1">
      <c r="A44" s="7">
        <f>IF(B44="","",ROW()-6)</f>
        <v/>
      </c>
      <c r="B44" s="8" t="n"/>
      <c r="C44" s="9" t="n"/>
      <c r="D44" s="10" t="n"/>
      <c r="E44" s="11" t="n"/>
      <c r="F44" s="9" t="n"/>
      <c r="G44" s="9" t="n"/>
    </row>
    <row r="45" ht="21" customHeight="1">
      <c r="A45" s="7">
        <f>IF(B45="","",ROW()-6)</f>
        <v/>
      </c>
      <c r="B45" s="8" t="n"/>
      <c r="C45" s="9" t="n"/>
      <c r="D45" s="10" t="n"/>
      <c r="E45" s="11" t="n"/>
      <c r="F45" s="9" t="n"/>
      <c r="G45" s="9" t="n"/>
    </row>
    <row r="46" ht="21" customHeight="1">
      <c r="A46" s="7">
        <f>IF(B46="","",ROW()-6)</f>
        <v/>
      </c>
      <c r="B46" s="8" t="n"/>
      <c r="C46" s="9" t="n"/>
      <c r="D46" s="10" t="n"/>
      <c r="E46" s="11" t="n"/>
      <c r="F46" s="9" t="n"/>
      <c r="G46" s="9" t="n"/>
    </row>
    <row r="47" ht="21" customHeight="1">
      <c r="A47" s="7">
        <f>IF(B47="","",ROW()-6)</f>
        <v/>
      </c>
      <c r="B47" s="8" t="n"/>
      <c r="C47" s="9" t="n"/>
      <c r="D47" s="10" t="n"/>
      <c r="E47" s="11" t="n"/>
      <c r="F47" s="9" t="n"/>
      <c r="G47" s="9" t="n"/>
    </row>
    <row r="48" ht="21" customHeight="1">
      <c r="A48" s="7">
        <f>IF(B48="","",ROW()-6)</f>
        <v/>
      </c>
      <c r="B48" s="8" t="n"/>
      <c r="C48" s="9" t="n"/>
      <c r="D48" s="10" t="n"/>
      <c r="E48" s="11" t="n"/>
      <c r="F48" s="9" t="n"/>
      <c r="G48" s="9" t="n"/>
    </row>
    <row r="49" ht="21" customHeight="1">
      <c r="A49" s="7">
        <f>IF(B49="","",ROW()-6)</f>
        <v/>
      </c>
      <c r="B49" s="8" t="n"/>
      <c r="C49" s="9" t="n"/>
      <c r="D49" s="10" t="n"/>
      <c r="E49" s="11" t="n"/>
      <c r="F49" s="9" t="n"/>
      <c r="G49" s="9" t="n"/>
    </row>
    <row r="50" ht="21" customHeight="1">
      <c r="A50" s="7">
        <f>IF(B50="","",ROW()-6)</f>
        <v/>
      </c>
      <c r="B50" s="8" t="n"/>
      <c r="C50" s="9" t="n"/>
      <c r="D50" s="10" t="n"/>
      <c r="E50" s="11" t="n"/>
      <c r="F50" s="9" t="n"/>
      <c r="G50" s="9" t="n"/>
    </row>
    <row r="51" ht="21" customHeight="1">
      <c r="A51" s="7">
        <f>IF(B51="","",ROW()-6)</f>
        <v/>
      </c>
      <c r="B51" s="8" t="n"/>
      <c r="C51" s="9" t="n"/>
      <c r="D51" s="10" t="n"/>
      <c r="E51" s="11" t="n"/>
      <c r="F51" s="9" t="n"/>
      <c r="G51" s="9" t="n"/>
    </row>
    <row r="52" ht="21" customHeight="1">
      <c r="A52" s="7">
        <f>IF(B52="","",ROW()-6)</f>
        <v/>
      </c>
      <c r="B52" s="8" t="n"/>
      <c r="C52" s="9" t="n"/>
      <c r="D52" s="10" t="n"/>
      <c r="E52" s="11" t="n"/>
      <c r="F52" s="9" t="n"/>
      <c r="G52" s="9" t="n"/>
    </row>
    <row r="53" ht="21" customHeight="1">
      <c r="A53" s="7">
        <f>IF(B53="","",ROW()-6)</f>
        <v/>
      </c>
      <c r="B53" s="8" t="n"/>
      <c r="C53" s="9" t="n"/>
      <c r="D53" s="10" t="n"/>
      <c r="E53" s="11" t="n"/>
      <c r="F53" s="9" t="n"/>
      <c r="G53" s="9" t="n"/>
    </row>
    <row r="54" ht="21" customHeight="1">
      <c r="A54" s="7">
        <f>IF(B54="","",ROW()-6)</f>
        <v/>
      </c>
      <c r="B54" s="8" t="n"/>
      <c r="C54" s="9" t="n"/>
      <c r="D54" s="10" t="n"/>
      <c r="E54" s="11" t="n"/>
      <c r="F54" s="9" t="n"/>
      <c r="G54" s="9" t="n"/>
    </row>
    <row r="55" ht="21" customHeight="1">
      <c r="A55" s="7">
        <f>IF(B55="","",ROW()-6)</f>
        <v/>
      </c>
      <c r="B55" s="8" t="n"/>
      <c r="C55" s="9" t="n"/>
      <c r="D55" s="10" t="n"/>
      <c r="E55" s="11" t="n"/>
      <c r="F55" s="9" t="n"/>
      <c r="G55" s="9" t="n"/>
    </row>
    <row r="56" ht="21" customHeight="1">
      <c r="A56" s="7">
        <f>IF(B56="","",ROW()-6)</f>
        <v/>
      </c>
      <c r="B56" s="8" t="n"/>
      <c r="C56" s="9" t="n"/>
      <c r="D56" s="10" t="n"/>
      <c r="E56" s="11" t="n"/>
      <c r="F56" s="9" t="n"/>
      <c r="G56" s="9" t="n"/>
    </row>
    <row r="57" ht="21" customHeight="1">
      <c r="A57" s="7">
        <f>IF(B57="","",ROW()-6)</f>
        <v/>
      </c>
      <c r="B57" s="8" t="n"/>
      <c r="C57" s="9" t="n"/>
      <c r="D57" s="10" t="n"/>
      <c r="E57" s="11" t="n"/>
      <c r="F57" s="9" t="n"/>
      <c r="G57" s="9" t="n"/>
    </row>
    <row r="58" ht="21" customHeight="1">
      <c r="A58" s="7">
        <f>IF(B58="","",ROW()-6)</f>
        <v/>
      </c>
      <c r="B58" s="8" t="n"/>
      <c r="C58" s="9" t="n"/>
      <c r="D58" s="10" t="n"/>
      <c r="E58" s="11" t="n"/>
      <c r="F58" s="9" t="n"/>
      <c r="G58" s="9" t="n"/>
    </row>
    <row r="59" ht="21" customHeight="1">
      <c r="A59" s="7">
        <f>IF(B59="","",ROW()-6)</f>
        <v/>
      </c>
      <c r="B59" s="8" t="n"/>
      <c r="C59" s="9" t="n"/>
      <c r="D59" s="10" t="n"/>
      <c r="E59" s="11" t="n"/>
      <c r="F59" s="9" t="n"/>
      <c r="G59" s="9" t="n"/>
    </row>
    <row r="60" ht="21" customHeight="1">
      <c r="A60" s="7">
        <f>IF(B60="","",ROW()-6)</f>
        <v/>
      </c>
      <c r="B60" s="8" t="n"/>
      <c r="C60" s="9" t="n"/>
      <c r="D60" s="10" t="n"/>
      <c r="E60" s="11" t="n"/>
      <c r="F60" s="9" t="n"/>
      <c r="G60" s="9" t="n"/>
    </row>
    <row r="61" ht="21" customHeight="1">
      <c r="A61" s="7">
        <f>IF(B61="","",ROW()-6)</f>
        <v/>
      </c>
      <c r="B61" s="8" t="n"/>
      <c r="C61" s="9" t="n"/>
      <c r="D61" s="10" t="n"/>
      <c r="E61" s="11" t="n"/>
      <c r="F61" s="9" t="n"/>
      <c r="G61" s="9" t="n"/>
    </row>
    <row r="62" ht="21" customHeight="1">
      <c r="A62" s="7">
        <f>IF(B62="","",ROW()-6)</f>
        <v/>
      </c>
      <c r="B62" s="8" t="n"/>
      <c r="C62" s="9" t="n"/>
      <c r="D62" s="10" t="n"/>
      <c r="E62" s="11" t="n"/>
      <c r="F62" s="9" t="n"/>
      <c r="G62" s="9" t="n"/>
    </row>
    <row r="63" ht="21" customHeight="1">
      <c r="A63" s="7">
        <f>IF(B63="","",ROW()-6)</f>
        <v/>
      </c>
      <c r="B63" s="8" t="n"/>
      <c r="C63" s="9" t="n"/>
      <c r="D63" s="10" t="n"/>
      <c r="E63" s="11" t="n"/>
      <c r="F63" s="9" t="n"/>
      <c r="G63" s="9" t="n"/>
    </row>
    <row r="64" ht="21" customHeight="1">
      <c r="A64" s="7">
        <f>IF(B64="","",ROW()-6)</f>
        <v/>
      </c>
      <c r="B64" s="8" t="n"/>
      <c r="C64" s="9" t="n"/>
      <c r="D64" s="10" t="n"/>
      <c r="E64" s="11" t="n"/>
      <c r="F64" s="9" t="n"/>
      <c r="G64" s="9" t="n"/>
    </row>
    <row r="65" ht="21" customHeight="1">
      <c r="A65" s="7">
        <f>IF(B65="","",ROW()-6)</f>
        <v/>
      </c>
      <c r="B65" s="8" t="n"/>
      <c r="C65" s="9" t="n"/>
      <c r="D65" s="10" t="n"/>
      <c r="E65" s="11" t="n"/>
      <c r="F65" s="9" t="n"/>
      <c r="G65" s="9" t="n"/>
    </row>
    <row r="66" ht="21" customHeight="1">
      <c r="A66" s="7">
        <f>IF(B66="","",ROW()-6)</f>
        <v/>
      </c>
      <c r="B66" s="8" t="n"/>
      <c r="C66" s="9" t="n"/>
      <c r="D66" s="10" t="n"/>
      <c r="E66" s="11" t="n"/>
      <c r="F66" s="9" t="n"/>
      <c r="G66" s="9" t="n"/>
    </row>
    <row r="67" ht="21" customHeight="1">
      <c r="A67" s="7">
        <f>IF(B67="","",ROW()-6)</f>
        <v/>
      </c>
      <c r="B67" s="8" t="n"/>
      <c r="C67" s="9" t="n"/>
      <c r="D67" s="10" t="n"/>
      <c r="E67" s="11" t="n"/>
      <c r="F67" s="9" t="n"/>
      <c r="G67" s="9" t="n"/>
    </row>
    <row r="68" ht="21" customHeight="1">
      <c r="A68" s="7">
        <f>IF(B68="","",ROW()-6)</f>
        <v/>
      </c>
      <c r="B68" s="8" t="n"/>
      <c r="C68" s="9" t="n"/>
      <c r="D68" s="10" t="n"/>
      <c r="E68" s="11" t="n"/>
      <c r="F68" s="9" t="n"/>
      <c r="G68" s="9" t="n"/>
    </row>
    <row r="69" ht="21" customHeight="1">
      <c r="A69" s="7">
        <f>IF(B69="","",ROW()-6)</f>
        <v/>
      </c>
      <c r="B69" s="8" t="n"/>
      <c r="C69" s="9" t="n"/>
      <c r="D69" s="10" t="n"/>
      <c r="E69" s="11" t="n"/>
      <c r="F69" s="9" t="n"/>
      <c r="G69" s="9" t="n"/>
    </row>
    <row r="70" ht="21" customHeight="1">
      <c r="A70" s="7">
        <f>IF(B70="","",ROW()-6)</f>
        <v/>
      </c>
      <c r="B70" s="8" t="n"/>
      <c r="C70" s="9" t="n"/>
      <c r="D70" s="10" t="n"/>
      <c r="E70" s="11" t="n"/>
      <c r="F70" s="9" t="n"/>
      <c r="G70" s="9" t="n"/>
    </row>
    <row r="71" ht="21" customHeight="1">
      <c r="A71" s="7">
        <f>IF(B71="","",ROW()-6)</f>
        <v/>
      </c>
      <c r="B71" s="8" t="n"/>
      <c r="C71" s="9" t="n"/>
      <c r="D71" s="10" t="n"/>
      <c r="E71" s="11" t="n"/>
      <c r="F71" s="9" t="n"/>
      <c r="G71" s="9" t="n"/>
    </row>
    <row r="72" ht="21" customHeight="1">
      <c r="A72" s="7">
        <f>IF(B72="","",ROW()-6)</f>
        <v/>
      </c>
      <c r="B72" s="8" t="n"/>
      <c r="C72" s="9" t="n"/>
      <c r="D72" s="10" t="n"/>
      <c r="E72" s="11" t="n"/>
      <c r="F72" s="9" t="n"/>
      <c r="G72" s="9" t="n"/>
    </row>
    <row r="73" ht="21" customHeight="1">
      <c r="A73" s="7">
        <f>IF(B73="","",ROW()-6)</f>
        <v/>
      </c>
      <c r="B73" s="8" t="n"/>
      <c r="C73" s="9" t="n"/>
      <c r="D73" s="10" t="n"/>
      <c r="E73" s="11" t="n"/>
      <c r="F73" s="9" t="n"/>
      <c r="G73" s="9" t="n"/>
    </row>
    <row r="74" ht="21" customHeight="1">
      <c r="A74" s="7">
        <f>IF(B74="","",ROW()-6)</f>
        <v/>
      </c>
      <c r="B74" s="8" t="n"/>
      <c r="C74" s="9" t="n"/>
      <c r="D74" s="10" t="n"/>
      <c r="E74" s="11" t="n"/>
      <c r="F74" s="9" t="n"/>
      <c r="G74" s="9" t="n"/>
    </row>
    <row r="75" ht="21" customHeight="1">
      <c r="A75" s="7">
        <f>IF(B75="","",ROW()-6)</f>
        <v/>
      </c>
      <c r="B75" s="8" t="n"/>
      <c r="C75" s="9" t="n"/>
      <c r="D75" s="10" t="n"/>
      <c r="E75" s="11" t="n"/>
      <c r="F75" s="9" t="n"/>
      <c r="G75" s="9" t="n"/>
    </row>
    <row r="76" ht="21" customHeight="1">
      <c r="A76" s="7">
        <f>IF(B76="","",ROW()-6)</f>
        <v/>
      </c>
      <c r="B76" s="8" t="n"/>
      <c r="C76" s="9" t="n"/>
      <c r="D76" s="10" t="n"/>
      <c r="E76" s="11" t="n"/>
      <c r="F76" s="9" t="n"/>
      <c r="G76" s="9" t="n"/>
    </row>
    <row r="77" ht="21" customHeight="1">
      <c r="A77" s="7">
        <f>IF(B77="","",ROW()-6)</f>
        <v/>
      </c>
      <c r="B77" s="8" t="n"/>
      <c r="C77" s="9" t="n"/>
      <c r="D77" s="10" t="n"/>
      <c r="E77" s="11" t="n"/>
      <c r="F77" s="9" t="n"/>
      <c r="G77" s="9" t="n"/>
    </row>
    <row r="78" ht="21" customHeight="1">
      <c r="A78" s="7">
        <f>IF(B78="","",ROW()-6)</f>
        <v/>
      </c>
      <c r="B78" s="8" t="n"/>
      <c r="C78" s="9" t="n"/>
      <c r="D78" s="10" t="n"/>
      <c r="E78" s="11" t="n"/>
      <c r="F78" s="9" t="n"/>
      <c r="G78" s="9" t="n"/>
    </row>
    <row r="79" ht="21" customHeight="1">
      <c r="A79" s="7">
        <f>IF(B79="","",ROW()-6)</f>
        <v/>
      </c>
      <c r="B79" s="8" t="n"/>
      <c r="C79" s="9" t="n"/>
      <c r="D79" s="10" t="n"/>
      <c r="E79" s="11" t="n"/>
      <c r="F79" s="9" t="n"/>
      <c r="G79" s="9" t="n"/>
    </row>
    <row r="80" ht="21" customHeight="1">
      <c r="A80" s="7">
        <f>IF(B80="","",ROW()-6)</f>
        <v/>
      </c>
      <c r="B80" s="8" t="n"/>
      <c r="C80" s="9" t="n"/>
      <c r="D80" s="10" t="n"/>
      <c r="E80" s="11" t="n"/>
      <c r="F80" s="9" t="n"/>
      <c r="G80" s="9" t="n"/>
    </row>
    <row r="81" ht="21" customHeight="1">
      <c r="A81" s="7">
        <f>IF(B81="","",ROW()-6)</f>
        <v/>
      </c>
      <c r="B81" s="8" t="n"/>
      <c r="C81" s="9" t="n"/>
      <c r="D81" s="10" t="n"/>
      <c r="E81" s="11" t="n"/>
      <c r="F81" s="9" t="n"/>
      <c r="G81" s="9" t="n"/>
    </row>
    <row r="82" ht="21" customHeight="1">
      <c r="A82" s="7">
        <f>IF(B82="","",ROW()-6)</f>
        <v/>
      </c>
      <c r="B82" s="8" t="n"/>
      <c r="C82" s="9" t="n"/>
      <c r="D82" s="10" t="n"/>
      <c r="E82" s="11" t="n"/>
      <c r="F82" s="9" t="n"/>
      <c r="G82" s="9" t="n"/>
    </row>
    <row r="83" ht="21" customHeight="1">
      <c r="A83" s="7">
        <f>IF(B83="","",ROW()-6)</f>
        <v/>
      </c>
      <c r="B83" s="8" t="n"/>
      <c r="C83" s="9" t="n"/>
      <c r="D83" s="10" t="n"/>
      <c r="E83" s="11" t="n"/>
      <c r="F83" s="9" t="n"/>
      <c r="G83" s="9" t="n"/>
    </row>
    <row r="84" ht="21" customHeight="1">
      <c r="A84" s="7">
        <f>IF(B84="","",ROW()-6)</f>
        <v/>
      </c>
      <c r="B84" s="8" t="n"/>
      <c r="C84" s="9" t="n"/>
      <c r="D84" s="10" t="n"/>
      <c r="E84" s="11" t="n"/>
      <c r="F84" s="9" t="n"/>
      <c r="G84" s="9" t="n"/>
    </row>
    <row r="85" ht="21" customHeight="1">
      <c r="A85" s="7">
        <f>IF(B85="","",ROW()-6)</f>
        <v/>
      </c>
      <c r="B85" s="8" t="n"/>
      <c r="C85" s="9" t="n"/>
      <c r="D85" s="10" t="n"/>
      <c r="E85" s="11" t="n"/>
      <c r="F85" s="9" t="n"/>
      <c r="G85" s="9" t="n"/>
    </row>
    <row r="86" ht="21" customHeight="1">
      <c r="A86" s="7">
        <f>IF(B86="","",ROW()-6)</f>
        <v/>
      </c>
      <c r="B86" s="8" t="n"/>
      <c r="C86" s="9" t="n"/>
      <c r="D86" s="10" t="n"/>
      <c r="E86" s="11" t="n"/>
      <c r="F86" s="9" t="n"/>
      <c r="G86" s="9" t="n"/>
    </row>
    <row r="87" ht="21" customHeight="1">
      <c r="A87" s="7">
        <f>IF(B87="","",ROW()-6)</f>
        <v/>
      </c>
      <c r="B87" s="8" t="n"/>
      <c r="C87" s="9" t="n"/>
      <c r="D87" s="10" t="n"/>
      <c r="E87" s="11" t="n"/>
      <c r="F87" s="9" t="n"/>
      <c r="G87" s="9" t="n"/>
    </row>
    <row r="88" ht="21" customHeight="1">
      <c r="A88" s="7">
        <f>IF(B88="","",ROW()-6)</f>
        <v/>
      </c>
      <c r="B88" s="8" t="n"/>
      <c r="C88" s="9" t="n"/>
      <c r="D88" s="10" t="n"/>
      <c r="E88" s="11" t="n"/>
      <c r="F88" s="9" t="n"/>
      <c r="G88" s="9" t="n"/>
    </row>
    <row r="89" ht="21" customHeight="1">
      <c r="A89" s="7">
        <f>IF(B89="","",ROW()-6)</f>
        <v/>
      </c>
      <c r="B89" s="8" t="n"/>
      <c r="C89" s="9" t="n"/>
      <c r="D89" s="10" t="n"/>
      <c r="E89" s="11" t="n"/>
      <c r="F89" s="9" t="n"/>
      <c r="G89" s="9" t="n"/>
    </row>
    <row r="90" ht="21" customHeight="1">
      <c r="A90" s="7">
        <f>IF(B90="","",ROW()-6)</f>
        <v/>
      </c>
      <c r="B90" s="8" t="n"/>
      <c r="C90" s="9" t="n"/>
      <c r="D90" s="10" t="n"/>
      <c r="E90" s="11" t="n"/>
      <c r="F90" s="9" t="n"/>
      <c r="G90" s="9" t="n"/>
    </row>
    <row r="91" ht="21" customHeight="1">
      <c r="A91" s="7">
        <f>IF(B91="","",ROW()-6)</f>
        <v/>
      </c>
      <c r="B91" s="8" t="n"/>
      <c r="C91" s="9" t="n"/>
      <c r="D91" s="10" t="n"/>
      <c r="E91" s="11" t="n"/>
      <c r="F91" s="9" t="n"/>
      <c r="G91" s="9" t="n"/>
    </row>
    <row r="92" ht="21" customHeight="1">
      <c r="A92" s="7">
        <f>IF(B92="","",ROW()-6)</f>
        <v/>
      </c>
      <c r="B92" s="8" t="n"/>
      <c r="C92" s="9" t="n"/>
      <c r="D92" s="10" t="n"/>
      <c r="E92" s="11" t="n"/>
      <c r="F92" s="9" t="n"/>
      <c r="G92" s="9" t="n"/>
    </row>
    <row r="93" ht="21" customHeight="1">
      <c r="A93" s="7">
        <f>IF(B93="","",ROW()-6)</f>
        <v/>
      </c>
      <c r="B93" s="8" t="n"/>
      <c r="C93" s="9" t="n"/>
      <c r="D93" s="10" t="n"/>
      <c r="E93" s="11" t="n"/>
      <c r="F93" s="9" t="n"/>
      <c r="G93" s="9" t="n"/>
    </row>
    <row r="94" ht="21" customHeight="1">
      <c r="A94" s="7">
        <f>IF(B94="","",ROW()-6)</f>
        <v/>
      </c>
      <c r="B94" s="8" t="n"/>
      <c r="C94" s="9" t="n"/>
      <c r="D94" s="10" t="n"/>
      <c r="E94" s="11" t="n"/>
      <c r="F94" s="9" t="n"/>
      <c r="G94" s="9" t="n"/>
    </row>
    <row r="95" ht="21" customHeight="1">
      <c r="A95" s="7">
        <f>IF(B95="","",ROW()-6)</f>
        <v/>
      </c>
      <c r="B95" s="8" t="n"/>
      <c r="C95" s="9" t="n"/>
      <c r="D95" s="10" t="n"/>
      <c r="E95" s="11" t="n"/>
      <c r="F95" s="9" t="n"/>
      <c r="G95" s="9" t="n"/>
    </row>
    <row r="96" ht="21" customHeight="1">
      <c r="A96" s="7">
        <f>IF(B96="","",ROW()-6)</f>
        <v/>
      </c>
      <c r="B96" s="8" t="n"/>
      <c r="C96" s="9" t="n"/>
      <c r="D96" s="10" t="n"/>
      <c r="E96" s="11" t="n"/>
      <c r="F96" s="9" t="n"/>
      <c r="G96" s="9" t="n"/>
    </row>
    <row r="97" ht="21" customHeight="1">
      <c r="A97" s="7">
        <f>IF(B97="","",ROW()-6)</f>
        <v/>
      </c>
      <c r="B97" s="8" t="n"/>
      <c r="C97" s="9" t="n"/>
      <c r="D97" s="10" t="n"/>
      <c r="E97" s="11" t="n"/>
      <c r="F97" s="9" t="n"/>
      <c r="G97" s="9" t="n"/>
    </row>
    <row r="98" ht="21" customHeight="1">
      <c r="A98" s="7">
        <f>IF(B98="","",ROW()-6)</f>
        <v/>
      </c>
      <c r="B98" s="8" t="n"/>
      <c r="C98" s="9" t="n"/>
      <c r="D98" s="10" t="n"/>
      <c r="E98" s="11" t="n"/>
      <c r="F98" s="9" t="n"/>
      <c r="G98" s="9" t="n"/>
    </row>
    <row r="99" ht="21" customHeight="1">
      <c r="A99" s="7">
        <f>IF(B99="","",ROW()-6)</f>
        <v/>
      </c>
      <c r="B99" s="8" t="n"/>
      <c r="C99" s="9" t="n"/>
      <c r="D99" s="10" t="n"/>
      <c r="E99" s="11" t="n"/>
      <c r="F99" s="9" t="n"/>
      <c r="G99" s="9" t="n"/>
    </row>
    <row r="100" ht="21" customHeight="1">
      <c r="A100" s="7">
        <f>IF(B100="","",ROW()-6)</f>
        <v/>
      </c>
      <c r="B100" s="8" t="n"/>
      <c r="C100" s="9" t="n"/>
      <c r="D100" s="10" t="n"/>
      <c r="E100" s="11" t="n"/>
      <c r="F100" s="9" t="n"/>
      <c r="G100" s="9" t="n"/>
    </row>
    <row r="101" ht="21" customHeight="1">
      <c r="A101" s="7">
        <f>IF(B101="","",ROW()-6)</f>
        <v/>
      </c>
      <c r="B101" s="8" t="n"/>
      <c r="C101" s="9" t="n"/>
      <c r="D101" s="10" t="n"/>
      <c r="E101" s="11" t="n"/>
      <c r="F101" s="9" t="n"/>
      <c r="G101" s="9" t="n"/>
    </row>
    <row r="102" ht="21" customHeight="1">
      <c r="A102" s="7">
        <f>IF(B102="","",ROW()-6)</f>
        <v/>
      </c>
      <c r="B102" s="8" t="n"/>
      <c r="C102" s="9" t="n"/>
      <c r="D102" s="10" t="n"/>
      <c r="E102" s="11" t="n"/>
      <c r="F102" s="9" t="n"/>
      <c r="G102" s="9" t="n"/>
    </row>
    <row r="103" ht="21" customHeight="1">
      <c r="A103" s="7">
        <f>IF(B103="","",ROW()-6)</f>
        <v/>
      </c>
      <c r="B103" s="8" t="n"/>
      <c r="C103" s="9" t="n"/>
      <c r="D103" s="10" t="n"/>
      <c r="E103" s="11" t="n"/>
      <c r="F103" s="9" t="n"/>
      <c r="G103" s="9" t="n"/>
    </row>
    <row r="104" ht="21" customHeight="1">
      <c r="A104" s="7">
        <f>IF(B104="","",ROW()-6)</f>
        <v/>
      </c>
      <c r="B104" s="8" t="n"/>
      <c r="C104" s="9" t="n"/>
      <c r="D104" s="10" t="n"/>
      <c r="E104" s="11" t="n"/>
      <c r="F104" s="9" t="n"/>
      <c r="G104" s="9" t="n"/>
    </row>
    <row r="105" ht="21" customHeight="1">
      <c r="A105" s="7">
        <f>IF(B105="","",ROW()-6)</f>
        <v/>
      </c>
      <c r="B105" s="8" t="n"/>
      <c r="C105" s="9" t="n"/>
      <c r="D105" s="10" t="n"/>
      <c r="E105" s="11" t="n"/>
      <c r="F105" s="9" t="n"/>
      <c r="G105" s="9" t="n"/>
    </row>
    <row r="106" ht="21" customHeight="1">
      <c r="A106" s="7">
        <f>IF(B106="","",ROW()-6)</f>
        <v/>
      </c>
      <c r="B106" s="8" t="n"/>
      <c r="C106" s="9" t="n"/>
      <c r="D106" s="10" t="n"/>
      <c r="E106" s="11" t="n"/>
      <c r="F106" s="9" t="n"/>
      <c r="G106" s="9" t="n"/>
    </row>
    <row r="107" ht="21" customHeight="1">
      <c r="A107" s="7">
        <f>IF(B107="","",ROW()-6)</f>
        <v/>
      </c>
      <c r="B107" s="8" t="n"/>
      <c r="C107" s="9" t="n"/>
      <c r="D107" s="10" t="n"/>
      <c r="E107" s="11" t="n"/>
      <c r="F107" s="9" t="n"/>
      <c r="G107" s="9" t="n"/>
    </row>
    <row r="108" ht="21" customHeight="1">
      <c r="A108" s="7">
        <f>IF(B108="","",ROW()-6)</f>
        <v/>
      </c>
      <c r="B108" s="8" t="n"/>
      <c r="C108" s="9" t="n"/>
      <c r="D108" s="10" t="n"/>
      <c r="E108" s="11" t="n"/>
      <c r="F108" s="9" t="n"/>
      <c r="G108" s="9" t="n"/>
    </row>
    <row r="109" ht="21" customHeight="1">
      <c r="A109" s="7">
        <f>IF(B109="","",ROW()-6)</f>
        <v/>
      </c>
      <c r="B109" s="8" t="n"/>
      <c r="C109" s="9" t="n"/>
      <c r="D109" s="10" t="n"/>
      <c r="E109" s="11" t="n"/>
      <c r="F109" s="9" t="n"/>
      <c r="G109" s="9" t="n"/>
    </row>
    <row r="110" ht="21" customHeight="1">
      <c r="A110" s="7">
        <f>IF(B110="","",ROW()-6)</f>
        <v/>
      </c>
      <c r="B110" s="8" t="n"/>
      <c r="C110" s="9" t="n"/>
      <c r="D110" s="10" t="n"/>
      <c r="E110" s="11" t="n"/>
      <c r="F110" s="9" t="n"/>
      <c r="G110" s="9" t="n"/>
    </row>
    <row r="111" ht="21" customHeight="1">
      <c r="A111" s="7">
        <f>IF(B111="","",ROW()-6)</f>
        <v/>
      </c>
      <c r="B111" s="8" t="n"/>
      <c r="C111" s="9" t="n"/>
      <c r="D111" s="10" t="n"/>
      <c r="E111" s="11" t="n"/>
      <c r="F111" s="9" t="n"/>
      <c r="G111" s="9" t="n"/>
    </row>
    <row r="112" ht="21" customHeight="1">
      <c r="A112" s="7">
        <f>IF(B112="","",ROW()-6)</f>
        <v/>
      </c>
      <c r="B112" s="8" t="n"/>
      <c r="C112" s="9" t="n"/>
      <c r="D112" s="10" t="n"/>
      <c r="E112" s="11" t="n"/>
      <c r="F112" s="9" t="n"/>
      <c r="G112" s="9" t="n"/>
    </row>
    <row r="113" ht="21" customHeight="1">
      <c r="A113" s="7">
        <f>IF(B113="","",ROW()-6)</f>
        <v/>
      </c>
      <c r="B113" s="8" t="n"/>
      <c r="C113" s="9" t="n"/>
      <c r="D113" s="10" t="n"/>
      <c r="E113" s="11" t="n"/>
      <c r="F113" s="9" t="n"/>
      <c r="G113" s="9" t="n"/>
    </row>
    <row r="114" ht="21" customHeight="1">
      <c r="A114" s="7">
        <f>IF(B114="","",ROW()-6)</f>
        <v/>
      </c>
      <c r="B114" s="8" t="n"/>
      <c r="C114" s="9" t="n"/>
      <c r="D114" s="10" t="n"/>
      <c r="E114" s="11" t="n"/>
      <c r="F114" s="9" t="n"/>
      <c r="G114" s="9" t="n"/>
    </row>
    <row r="115" ht="21" customHeight="1">
      <c r="A115" s="7">
        <f>IF(B115="","",ROW()-6)</f>
        <v/>
      </c>
      <c r="B115" s="8" t="n"/>
      <c r="C115" s="9" t="n"/>
      <c r="D115" s="10" t="n"/>
      <c r="E115" s="11" t="n"/>
      <c r="F115" s="9" t="n"/>
      <c r="G115" s="9" t="n"/>
    </row>
    <row r="116" ht="21" customHeight="1">
      <c r="A116" s="7">
        <f>IF(B116="","",ROW()-6)</f>
        <v/>
      </c>
      <c r="B116" s="8" t="n"/>
      <c r="C116" s="9" t="n"/>
      <c r="D116" s="10" t="n"/>
      <c r="E116" s="11" t="n"/>
      <c r="F116" s="9" t="n"/>
      <c r="G116" s="9" t="n"/>
    </row>
    <row r="117" ht="21" customHeight="1">
      <c r="A117" s="7">
        <f>IF(B117="","",ROW()-6)</f>
        <v/>
      </c>
      <c r="B117" s="8" t="n"/>
      <c r="C117" s="9" t="n"/>
      <c r="D117" s="10" t="n"/>
      <c r="E117" s="11" t="n"/>
      <c r="F117" s="9" t="n"/>
      <c r="G117" s="9" t="n"/>
    </row>
    <row r="118" ht="21" customHeight="1">
      <c r="A118" s="7">
        <f>IF(B118="","",ROW()-6)</f>
        <v/>
      </c>
      <c r="B118" s="8" t="n"/>
      <c r="C118" s="9" t="n"/>
      <c r="D118" s="10" t="n"/>
      <c r="E118" s="11" t="n"/>
      <c r="F118" s="9" t="n"/>
      <c r="G118" s="9" t="n"/>
    </row>
    <row r="119" ht="21" customHeight="1">
      <c r="A119" s="7">
        <f>IF(B119="","",ROW()-6)</f>
        <v/>
      </c>
      <c r="B119" s="8" t="n"/>
      <c r="C119" s="9" t="n"/>
      <c r="D119" s="10" t="n"/>
      <c r="E119" s="11" t="n"/>
      <c r="F119" s="9" t="n"/>
      <c r="G119" s="9" t="n"/>
    </row>
    <row r="120" ht="21" customHeight="1">
      <c r="A120" s="7">
        <f>IF(B120="","",ROW()-6)</f>
        <v/>
      </c>
      <c r="B120" s="8" t="n"/>
      <c r="C120" s="9" t="n"/>
      <c r="D120" s="10" t="n"/>
      <c r="E120" s="11" t="n"/>
      <c r="F120" s="9" t="n"/>
      <c r="G120" s="9" t="n"/>
    </row>
    <row r="121" ht="21" customHeight="1">
      <c r="A121" s="7">
        <f>IF(B121="","",ROW()-6)</f>
        <v/>
      </c>
      <c r="B121" s="8" t="n"/>
      <c r="C121" s="9" t="n"/>
      <c r="D121" s="10" t="n"/>
      <c r="E121" s="11" t="n"/>
      <c r="F121" s="9" t="n"/>
      <c r="G121" s="9" t="n"/>
    </row>
    <row r="122" ht="21" customHeight="1">
      <c r="A122" s="7">
        <f>IF(B122="","",ROW()-6)</f>
        <v/>
      </c>
      <c r="B122" s="8" t="n"/>
      <c r="C122" s="9" t="n"/>
      <c r="D122" s="10" t="n"/>
      <c r="E122" s="11" t="n"/>
      <c r="F122" s="9" t="n"/>
      <c r="G122" s="9" t="n"/>
    </row>
    <row r="123" ht="21" customHeight="1">
      <c r="A123" s="7">
        <f>IF(B123="","",ROW()-6)</f>
        <v/>
      </c>
      <c r="B123" s="8" t="n"/>
      <c r="C123" s="9" t="n"/>
      <c r="D123" s="10" t="n"/>
      <c r="E123" s="11" t="n"/>
      <c r="F123" s="9" t="n"/>
      <c r="G123" s="9" t="n"/>
    </row>
    <row r="124" ht="21" customHeight="1">
      <c r="A124" s="7">
        <f>IF(B124="","",ROW()-6)</f>
        <v/>
      </c>
      <c r="B124" s="8" t="n"/>
      <c r="C124" s="9" t="n"/>
      <c r="D124" s="10" t="n"/>
      <c r="E124" s="11" t="n"/>
      <c r="F124" s="9" t="n"/>
      <c r="G124" s="9" t="n"/>
    </row>
    <row r="125" ht="21" customHeight="1">
      <c r="A125" s="7">
        <f>IF(B125="","",ROW()-6)</f>
        <v/>
      </c>
      <c r="B125" s="8" t="n"/>
      <c r="C125" s="9" t="n"/>
      <c r="D125" s="10" t="n"/>
      <c r="E125" s="11" t="n"/>
      <c r="F125" s="9" t="n"/>
      <c r="G125" s="9" t="n"/>
    </row>
    <row r="126" ht="21" customHeight="1">
      <c r="A126" s="7">
        <f>IF(B126="","",ROW()-6)</f>
        <v/>
      </c>
      <c r="B126" s="8" t="n"/>
      <c r="C126" s="9" t="n"/>
      <c r="D126" s="10" t="n"/>
      <c r="E126" s="11" t="n"/>
      <c r="F126" s="9" t="n"/>
      <c r="G126" s="9" t="n"/>
    </row>
    <row r="127" ht="21" customHeight="1">
      <c r="A127" s="7">
        <f>IF(B127="","",ROW()-6)</f>
        <v/>
      </c>
      <c r="B127" s="8" t="n"/>
      <c r="C127" s="9" t="n"/>
      <c r="D127" s="10" t="n"/>
      <c r="E127" s="11" t="n"/>
      <c r="F127" s="9" t="n"/>
      <c r="G127" s="9" t="n"/>
    </row>
    <row r="128" ht="21" customHeight="1">
      <c r="A128" s="7">
        <f>IF(B128="","",ROW()-6)</f>
        <v/>
      </c>
      <c r="B128" s="8" t="n"/>
      <c r="C128" s="9" t="n"/>
      <c r="D128" s="10" t="n"/>
      <c r="E128" s="11" t="n"/>
      <c r="F128" s="9" t="n"/>
      <c r="G128" s="9" t="n"/>
    </row>
    <row r="129" ht="21" customHeight="1">
      <c r="A129" s="7">
        <f>IF(B129="","",ROW()-6)</f>
        <v/>
      </c>
      <c r="B129" s="8" t="n"/>
      <c r="C129" s="9" t="n"/>
      <c r="D129" s="10" t="n"/>
      <c r="E129" s="11" t="n"/>
      <c r="F129" s="9" t="n"/>
      <c r="G129" s="9" t="n"/>
    </row>
    <row r="130" ht="21" customHeight="1">
      <c r="A130" s="7">
        <f>IF(B130="","",ROW()-6)</f>
        <v/>
      </c>
      <c r="B130" s="8" t="n"/>
      <c r="C130" s="9" t="n"/>
      <c r="D130" s="10" t="n"/>
      <c r="E130" s="11" t="n"/>
      <c r="F130" s="9" t="n"/>
      <c r="G130" s="9" t="n"/>
    </row>
    <row r="131" ht="21" customHeight="1">
      <c r="A131" s="7">
        <f>IF(B131="","",ROW()-6)</f>
        <v/>
      </c>
      <c r="B131" s="8" t="n"/>
      <c r="C131" s="9" t="n"/>
      <c r="D131" s="10" t="n"/>
      <c r="E131" s="11" t="n"/>
      <c r="F131" s="9" t="n"/>
      <c r="G131" s="9" t="n"/>
    </row>
    <row r="132" ht="21" customHeight="1">
      <c r="A132" s="7">
        <f>IF(B132="","",ROW()-6)</f>
        <v/>
      </c>
      <c r="B132" s="8" t="n"/>
      <c r="C132" s="9" t="n"/>
      <c r="D132" s="10" t="n"/>
      <c r="E132" s="11" t="n"/>
      <c r="F132" s="9" t="n"/>
      <c r="G132" s="9" t="n"/>
    </row>
    <row r="133" ht="21" customHeight="1">
      <c r="A133" s="7">
        <f>IF(B133="","",ROW()-6)</f>
        <v/>
      </c>
      <c r="B133" s="8" t="n"/>
      <c r="C133" s="9" t="n"/>
      <c r="D133" s="10" t="n"/>
      <c r="E133" s="11" t="n"/>
      <c r="F133" s="9" t="n"/>
      <c r="G133" s="9" t="n"/>
    </row>
    <row r="134" ht="21" customHeight="1">
      <c r="A134" s="7">
        <f>IF(B134="","",ROW()-6)</f>
        <v/>
      </c>
      <c r="B134" s="8" t="n"/>
      <c r="C134" s="9" t="n"/>
      <c r="D134" s="10" t="n"/>
      <c r="E134" s="11" t="n"/>
      <c r="F134" s="9" t="n"/>
      <c r="G134" s="9" t="n"/>
    </row>
    <row r="135" ht="21" customHeight="1">
      <c r="A135" s="7">
        <f>IF(B135="","",ROW()-6)</f>
        <v/>
      </c>
      <c r="B135" s="8" t="n"/>
      <c r="C135" s="9" t="n"/>
      <c r="D135" s="10" t="n"/>
      <c r="E135" s="11" t="n"/>
      <c r="F135" s="9" t="n"/>
      <c r="G135" s="9" t="n"/>
    </row>
    <row r="136" ht="21" customHeight="1">
      <c r="A136" s="7">
        <f>IF(B136="","",ROW()-6)</f>
        <v/>
      </c>
      <c r="B136" s="8" t="n"/>
      <c r="C136" s="9" t="n"/>
      <c r="D136" s="10" t="n"/>
      <c r="E136" s="11" t="n"/>
      <c r="F136" s="9" t="n"/>
      <c r="G136" s="9" t="n"/>
    </row>
    <row r="137" ht="21" customHeight="1">
      <c r="A137" s="7">
        <f>IF(B137="","",ROW()-6)</f>
        <v/>
      </c>
      <c r="B137" s="8" t="n"/>
      <c r="C137" s="9" t="n"/>
      <c r="D137" s="10" t="n"/>
      <c r="E137" s="11" t="n"/>
      <c r="F137" s="9" t="n"/>
      <c r="G137" s="9" t="n"/>
    </row>
    <row r="138" ht="21" customHeight="1">
      <c r="A138" s="7">
        <f>IF(B138="","",ROW()-6)</f>
        <v/>
      </c>
      <c r="B138" s="8" t="n"/>
      <c r="C138" s="9" t="n"/>
      <c r="D138" s="10" t="n"/>
      <c r="E138" s="11" t="n"/>
      <c r="F138" s="9" t="n"/>
      <c r="G138" s="9" t="n"/>
    </row>
    <row r="139" ht="21" customHeight="1">
      <c r="A139" s="7">
        <f>IF(B139="","",ROW()-6)</f>
        <v/>
      </c>
      <c r="B139" s="8" t="n"/>
      <c r="C139" s="9" t="n"/>
      <c r="D139" s="10" t="n"/>
      <c r="E139" s="11" t="n"/>
      <c r="F139" s="9" t="n"/>
      <c r="G139" s="9" t="n"/>
    </row>
    <row r="140" ht="21" customHeight="1">
      <c r="A140" s="7">
        <f>IF(B140="","",ROW()-6)</f>
        <v/>
      </c>
      <c r="B140" s="8" t="n"/>
      <c r="C140" s="9" t="n"/>
      <c r="D140" s="10" t="n"/>
      <c r="E140" s="11" t="n"/>
      <c r="F140" s="9" t="n"/>
      <c r="G140" s="9" t="n"/>
    </row>
    <row r="141" ht="21" customHeight="1">
      <c r="A141" s="7">
        <f>IF(B141="","",ROW()-6)</f>
        <v/>
      </c>
      <c r="B141" s="8" t="n"/>
      <c r="C141" s="9" t="n"/>
      <c r="D141" s="10" t="n"/>
      <c r="E141" s="11" t="n"/>
      <c r="F141" s="9" t="n"/>
      <c r="G141" s="9" t="n"/>
    </row>
    <row r="142" ht="21" customHeight="1">
      <c r="A142" s="7">
        <f>IF(B142="","",ROW()-6)</f>
        <v/>
      </c>
      <c r="B142" s="8" t="n"/>
      <c r="C142" s="9" t="n"/>
      <c r="D142" s="10" t="n"/>
      <c r="E142" s="11" t="n"/>
      <c r="F142" s="9" t="n"/>
      <c r="G142" s="9" t="n"/>
    </row>
    <row r="143" ht="21" customHeight="1">
      <c r="A143" s="7">
        <f>IF(B143="","",ROW()-6)</f>
        <v/>
      </c>
      <c r="B143" s="8" t="n"/>
      <c r="C143" s="9" t="n"/>
      <c r="D143" s="10" t="n"/>
      <c r="E143" s="11" t="n"/>
      <c r="F143" s="9" t="n"/>
      <c r="G143" s="9" t="n"/>
    </row>
    <row r="144" ht="21" customHeight="1">
      <c r="A144" s="7">
        <f>IF(B144="","",ROW()-6)</f>
        <v/>
      </c>
      <c r="B144" s="8" t="n"/>
      <c r="C144" s="9" t="n"/>
      <c r="D144" s="10" t="n"/>
      <c r="E144" s="11" t="n"/>
      <c r="F144" s="9" t="n"/>
      <c r="G144" s="9" t="n"/>
    </row>
    <row r="145" ht="21" customHeight="1">
      <c r="A145" s="7">
        <f>IF(B145="","",ROW()-6)</f>
        <v/>
      </c>
      <c r="B145" s="8" t="n"/>
      <c r="C145" s="9" t="n"/>
      <c r="D145" s="10" t="n"/>
      <c r="E145" s="11" t="n"/>
      <c r="F145" s="9" t="n"/>
      <c r="G145" s="9" t="n"/>
    </row>
    <row r="146" ht="21" customHeight="1">
      <c r="A146" s="7">
        <f>IF(B146="","",ROW()-6)</f>
        <v/>
      </c>
      <c r="B146" s="8" t="n"/>
      <c r="C146" s="9" t="n"/>
      <c r="D146" s="10" t="n"/>
      <c r="E146" s="11" t="n"/>
      <c r="F146" s="9" t="n"/>
      <c r="G146" s="9" t="n"/>
    </row>
    <row r="147" ht="21" customHeight="1">
      <c r="A147" s="7">
        <f>IF(B147="","",ROW()-6)</f>
        <v/>
      </c>
      <c r="B147" s="8" t="n"/>
      <c r="C147" s="9" t="n"/>
      <c r="D147" s="10" t="n"/>
      <c r="E147" s="11" t="n"/>
      <c r="F147" s="9" t="n"/>
      <c r="G147" s="9" t="n"/>
    </row>
    <row r="148" ht="21" customHeight="1">
      <c r="A148" s="7">
        <f>IF(B148="","",ROW()-6)</f>
        <v/>
      </c>
      <c r="B148" s="8" t="n"/>
      <c r="C148" s="9" t="n"/>
      <c r="D148" s="10" t="n"/>
      <c r="E148" s="11" t="n"/>
      <c r="F148" s="9" t="n"/>
      <c r="G148" s="9" t="n"/>
    </row>
    <row r="149" ht="21" customHeight="1">
      <c r="A149" s="7">
        <f>IF(B149="","",ROW()-6)</f>
        <v/>
      </c>
      <c r="B149" s="8" t="n"/>
      <c r="C149" s="9" t="n"/>
      <c r="D149" s="10" t="n"/>
      <c r="E149" s="11" t="n"/>
      <c r="F149" s="9" t="n"/>
      <c r="G149" s="9" t="n"/>
    </row>
    <row r="150" ht="21" customHeight="1">
      <c r="A150" s="7">
        <f>IF(B150="","",ROW()-6)</f>
        <v/>
      </c>
      <c r="B150" s="8" t="n"/>
      <c r="C150" s="9" t="n"/>
      <c r="D150" s="10" t="n"/>
      <c r="E150" s="11" t="n"/>
      <c r="F150" s="9" t="n"/>
      <c r="G150" s="9" t="n"/>
    </row>
    <row r="151" ht="21" customHeight="1">
      <c r="A151" s="7">
        <f>IF(B151="","",ROW()-6)</f>
        <v/>
      </c>
      <c r="B151" s="8" t="n"/>
      <c r="C151" s="9" t="n"/>
      <c r="D151" s="10" t="n"/>
      <c r="E151" s="11" t="n"/>
      <c r="F151" s="9" t="n"/>
      <c r="G151" s="9" t="n"/>
    </row>
    <row r="152" ht="21" customHeight="1">
      <c r="A152" s="7">
        <f>IF(B152="","",ROW()-6)</f>
        <v/>
      </c>
      <c r="B152" s="8" t="n"/>
      <c r="C152" s="9" t="n"/>
      <c r="D152" s="10" t="n"/>
      <c r="E152" s="11" t="n"/>
      <c r="F152" s="9" t="n"/>
      <c r="G152" s="9" t="n"/>
    </row>
    <row r="153" ht="21" customHeight="1">
      <c r="A153" s="7">
        <f>IF(B153="","",ROW()-6)</f>
        <v/>
      </c>
      <c r="B153" s="8" t="n"/>
      <c r="C153" s="9" t="n"/>
      <c r="D153" s="10" t="n"/>
      <c r="E153" s="11" t="n"/>
      <c r="F153" s="9" t="n"/>
      <c r="G153" s="9" t="n"/>
    </row>
    <row r="154" ht="21" customHeight="1">
      <c r="A154" s="7">
        <f>IF(B154="","",ROW()-6)</f>
        <v/>
      </c>
      <c r="B154" s="8" t="n"/>
      <c r="C154" s="9" t="n"/>
      <c r="D154" s="10" t="n"/>
      <c r="E154" s="11" t="n"/>
      <c r="F154" s="9" t="n"/>
      <c r="G154" s="9" t="n"/>
    </row>
    <row r="155" ht="21" customHeight="1">
      <c r="A155" s="7">
        <f>IF(B155="","",ROW()-6)</f>
        <v/>
      </c>
      <c r="B155" s="8" t="n"/>
      <c r="C155" s="9" t="n"/>
      <c r="D155" s="10" t="n"/>
      <c r="E155" s="11" t="n"/>
      <c r="F155" s="9" t="n"/>
      <c r="G155" s="9" t="n"/>
    </row>
    <row r="156" ht="21" customHeight="1">
      <c r="A156" s="7">
        <f>IF(B156="","",ROW()-6)</f>
        <v/>
      </c>
      <c r="B156" s="8" t="n"/>
      <c r="C156" s="9" t="n"/>
      <c r="D156" s="10" t="n"/>
      <c r="E156" s="11" t="n"/>
      <c r="F156" s="9" t="n"/>
      <c r="G156" s="9" t="n"/>
    </row>
    <row r="157" ht="21" customHeight="1">
      <c r="A157" s="7">
        <f>IF(B157="","",ROW()-6)</f>
        <v/>
      </c>
      <c r="B157" s="8" t="n"/>
      <c r="C157" s="9" t="n"/>
      <c r="D157" s="10" t="n"/>
      <c r="E157" s="11" t="n"/>
      <c r="F157" s="9" t="n"/>
      <c r="G157" s="9" t="n"/>
    </row>
    <row r="158" ht="21" customHeight="1">
      <c r="A158" s="7">
        <f>IF(B158="","",ROW()-6)</f>
        <v/>
      </c>
      <c r="B158" s="8" t="n"/>
      <c r="C158" s="9" t="n"/>
      <c r="D158" s="10" t="n"/>
      <c r="E158" s="11" t="n"/>
      <c r="F158" s="9" t="n"/>
      <c r="G158" s="9" t="n"/>
    </row>
    <row r="159" ht="21" customHeight="1">
      <c r="A159" s="7">
        <f>IF(B159="","",ROW()-6)</f>
        <v/>
      </c>
      <c r="B159" s="8" t="n"/>
      <c r="C159" s="9" t="n"/>
      <c r="D159" s="10" t="n"/>
      <c r="E159" s="11" t="n"/>
      <c r="F159" s="9" t="n"/>
      <c r="G159" s="9" t="n"/>
    </row>
    <row r="160" ht="21" customHeight="1">
      <c r="A160" s="7">
        <f>IF(B160="","",ROW()-6)</f>
        <v/>
      </c>
      <c r="B160" s="8" t="n"/>
      <c r="C160" s="9" t="n"/>
      <c r="D160" s="10" t="n"/>
      <c r="E160" s="11" t="n"/>
      <c r="F160" s="9" t="n"/>
      <c r="G160" s="9" t="n"/>
    </row>
    <row r="161" ht="21" customHeight="1">
      <c r="A161" s="7">
        <f>IF(B161="","",ROW()-6)</f>
        <v/>
      </c>
      <c r="B161" s="8" t="n"/>
      <c r="C161" s="9" t="n"/>
      <c r="D161" s="10" t="n"/>
      <c r="E161" s="11" t="n"/>
      <c r="F161" s="9" t="n"/>
      <c r="G161" s="9" t="n"/>
    </row>
    <row r="162" ht="21" customHeight="1">
      <c r="A162" s="7">
        <f>IF(B162="","",ROW()-6)</f>
        <v/>
      </c>
      <c r="B162" s="8" t="n"/>
      <c r="C162" s="9" t="n"/>
      <c r="D162" s="10" t="n"/>
      <c r="E162" s="11" t="n"/>
      <c r="F162" s="9" t="n"/>
      <c r="G162" s="9" t="n"/>
    </row>
    <row r="163" ht="21" customHeight="1">
      <c r="A163" s="7">
        <f>IF(B163="","",ROW()-6)</f>
        <v/>
      </c>
      <c r="B163" s="8" t="n"/>
      <c r="C163" s="9" t="n"/>
      <c r="D163" s="10" t="n"/>
      <c r="E163" s="11" t="n"/>
      <c r="F163" s="9" t="n"/>
      <c r="G163" s="9" t="n"/>
    </row>
    <row r="164" ht="21" customHeight="1">
      <c r="A164" s="7">
        <f>IF(B164="","",ROW()-6)</f>
        <v/>
      </c>
      <c r="B164" s="8" t="n"/>
      <c r="C164" s="9" t="n"/>
      <c r="D164" s="10" t="n"/>
      <c r="E164" s="11" t="n"/>
      <c r="F164" s="9" t="n"/>
      <c r="G164" s="9" t="n"/>
    </row>
    <row r="165" ht="21" customHeight="1">
      <c r="A165" s="7">
        <f>IF(B165="","",ROW()-6)</f>
        <v/>
      </c>
      <c r="B165" s="8" t="n"/>
      <c r="C165" s="9" t="n"/>
      <c r="D165" s="10" t="n"/>
      <c r="E165" s="11" t="n"/>
      <c r="F165" s="9" t="n"/>
      <c r="G165" s="9" t="n"/>
    </row>
    <row r="166" ht="21" customHeight="1">
      <c r="A166" s="7">
        <f>IF(B166="","",ROW()-6)</f>
        <v/>
      </c>
      <c r="B166" s="8" t="n"/>
      <c r="C166" s="9" t="n"/>
      <c r="D166" s="10" t="n"/>
      <c r="E166" s="11" t="n"/>
      <c r="F166" s="9" t="n"/>
      <c r="G166" s="9" t="n"/>
    </row>
    <row r="167" ht="21" customHeight="1">
      <c r="A167" s="7">
        <f>IF(B167="","",ROW()-6)</f>
        <v/>
      </c>
      <c r="B167" s="8" t="n"/>
      <c r="C167" s="9" t="n"/>
      <c r="D167" s="10" t="n"/>
      <c r="E167" s="11" t="n"/>
      <c r="F167" s="9" t="n"/>
      <c r="G167" s="9" t="n"/>
    </row>
    <row r="168" ht="21" customHeight="1">
      <c r="A168" s="7">
        <f>IF(B168="","",ROW()-6)</f>
        <v/>
      </c>
      <c r="B168" s="8" t="n"/>
      <c r="C168" s="9" t="n"/>
      <c r="D168" s="10" t="n"/>
      <c r="E168" s="11" t="n"/>
      <c r="F168" s="9" t="n"/>
      <c r="G168" s="9" t="n"/>
    </row>
    <row r="169" ht="21" customHeight="1">
      <c r="A169" s="7">
        <f>IF(B169="","",ROW()-6)</f>
        <v/>
      </c>
      <c r="B169" s="8" t="n"/>
      <c r="C169" s="9" t="n"/>
      <c r="D169" s="10" t="n"/>
      <c r="E169" s="11" t="n"/>
      <c r="F169" s="9" t="n"/>
      <c r="G169" s="9" t="n"/>
    </row>
    <row r="170" ht="21" customHeight="1">
      <c r="A170" s="7">
        <f>IF(B170="","",ROW()-6)</f>
        <v/>
      </c>
      <c r="B170" s="8" t="n"/>
      <c r="C170" s="9" t="n"/>
      <c r="D170" s="10" t="n"/>
      <c r="E170" s="11" t="n"/>
      <c r="F170" s="9" t="n"/>
      <c r="G170" s="9" t="n"/>
    </row>
    <row r="171" ht="21" customHeight="1">
      <c r="A171" s="7">
        <f>IF(B171="","",ROW()-6)</f>
        <v/>
      </c>
      <c r="B171" s="8" t="n"/>
      <c r="C171" s="9" t="n"/>
      <c r="D171" s="10" t="n"/>
      <c r="E171" s="11" t="n"/>
      <c r="F171" s="9" t="n"/>
      <c r="G171" s="9" t="n"/>
    </row>
    <row r="172" ht="21" customHeight="1">
      <c r="A172" s="7">
        <f>IF(B172="","",ROW()-6)</f>
        <v/>
      </c>
      <c r="B172" s="8" t="n"/>
      <c r="C172" s="9" t="n"/>
      <c r="D172" s="10" t="n"/>
      <c r="E172" s="11" t="n"/>
      <c r="F172" s="9" t="n"/>
      <c r="G172" s="9" t="n"/>
    </row>
    <row r="173" ht="21" customHeight="1">
      <c r="A173" s="7">
        <f>IF(B173="","",ROW()-6)</f>
        <v/>
      </c>
      <c r="B173" s="8" t="n"/>
      <c r="C173" s="9" t="n"/>
      <c r="D173" s="10" t="n"/>
      <c r="E173" s="11" t="n"/>
      <c r="F173" s="9" t="n"/>
      <c r="G173" s="9" t="n"/>
    </row>
    <row r="174" ht="21" customHeight="1">
      <c r="A174" s="7">
        <f>IF(B174="","",ROW()-6)</f>
        <v/>
      </c>
      <c r="B174" s="8" t="n"/>
      <c r="C174" s="9" t="n"/>
      <c r="D174" s="10" t="n"/>
      <c r="E174" s="11" t="n"/>
      <c r="F174" s="9" t="n"/>
      <c r="G174" s="9" t="n"/>
    </row>
    <row r="175" ht="21" customHeight="1">
      <c r="A175" s="7">
        <f>IF(B175="","",ROW()-6)</f>
        <v/>
      </c>
      <c r="B175" s="8" t="n"/>
      <c r="C175" s="9" t="n"/>
      <c r="D175" s="10" t="n"/>
      <c r="E175" s="11" t="n"/>
      <c r="F175" s="9" t="n"/>
      <c r="G175" s="9" t="n"/>
    </row>
    <row r="176" ht="21" customHeight="1">
      <c r="A176" s="7">
        <f>IF(B176="","",ROW()-6)</f>
        <v/>
      </c>
      <c r="B176" s="8" t="n"/>
      <c r="C176" s="9" t="n"/>
      <c r="D176" s="10" t="n"/>
      <c r="E176" s="11" t="n"/>
      <c r="F176" s="9" t="n"/>
      <c r="G176" s="9" t="n"/>
    </row>
    <row r="177" ht="21" customHeight="1">
      <c r="A177" s="7">
        <f>IF(B177="","",ROW()-6)</f>
        <v/>
      </c>
      <c r="B177" s="8" t="n"/>
      <c r="C177" s="9" t="n"/>
      <c r="D177" s="10" t="n"/>
      <c r="E177" s="11" t="n"/>
      <c r="F177" s="9" t="n"/>
      <c r="G177" s="9" t="n"/>
    </row>
    <row r="178" ht="21" customHeight="1">
      <c r="A178" s="7">
        <f>IF(B178="","",ROW()-6)</f>
        <v/>
      </c>
      <c r="B178" s="8" t="n"/>
      <c r="C178" s="9" t="n"/>
      <c r="D178" s="10" t="n"/>
      <c r="E178" s="11" t="n"/>
      <c r="F178" s="9" t="n"/>
      <c r="G178" s="9" t="n"/>
    </row>
    <row r="179" ht="21" customHeight="1">
      <c r="A179" s="7">
        <f>IF(B179="","",ROW()-6)</f>
        <v/>
      </c>
      <c r="B179" s="8" t="n"/>
      <c r="C179" s="9" t="n"/>
      <c r="D179" s="10" t="n"/>
      <c r="E179" s="11" t="n"/>
      <c r="F179" s="9" t="n"/>
      <c r="G179" s="9" t="n"/>
    </row>
    <row r="180" ht="21" customHeight="1">
      <c r="A180" s="7">
        <f>IF(B180="","",ROW()-6)</f>
        <v/>
      </c>
      <c r="B180" s="8" t="n"/>
      <c r="C180" s="9" t="n"/>
      <c r="D180" s="10" t="n"/>
      <c r="E180" s="11" t="n"/>
      <c r="F180" s="9" t="n"/>
      <c r="G180" s="9" t="n"/>
    </row>
    <row r="181" ht="21" customHeight="1">
      <c r="A181" s="7">
        <f>IF(B181="","",ROW()-6)</f>
        <v/>
      </c>
      <c r="B181" s="8" t="n"/>
      <c r="C181" s="9" t="n"/>
      <c r="D181" s="10" t="n"/>
      <c r="E181" s="11" t="n"/>
      <c r="F181" s="9" t="n"/>
      <c r="G181" s="9" t="n"/>
    </row>
    <row r="182" ht="21" customHeight="1">
      <c r="A182" s="7">
        <f>IF(B182="","",ROW()-6)</f>
        <v/>
      </c>
      <c r="B182" s="8" t="n"/>
      <c r="C182" s="9" t="n"/>
      <c r="D182" s="10" t="n"/>
      <c r="E182" s="11" t="n"/>
      <c r="F182" s="9" t="n"/>
      <c r="G182" s="9" t="n"/>
    </row>
    <row r="183" ht="21" customHeight="1">
      <c r="A183" s="7">
        <f>IF(B183="","",ROW()-6)</f>
        <v/>
      </c>
      <c r="B183" s="8" t="n"/>
      <c r="C183" s="9" t="n"/>
      <c r="D183" s="10" t="n"/>
      <c r="E183" s="11" t="n"/>
      <c r="F183" s="9" t="n"/>
      <c r="G183" s="9" t="n"/>
    </row>
    <row r="184" ht="21" customHeight="1">
      <c r="A184" s="7">
        <f>IF(B184="","",ROW()-6)</f>
        <v/>
      </c>
      <c r="B184" s="8" t="n"/>
      <c r="C184" s="9" t="n"/>
      <c r="D184" s="10" t="n"/>
      <c r="E184" s="11" t="n"/>
      <c r="F184" s="9" t="n"/>
      <c r="G184" s="9" t="n"/>
    </row>
    <row r="185" ht="21" customHeight="1">
      <c r="A185" s="7">
        <f>IF(B185="","",ROW()-6)</f>
        <v/>
      </c>
      <c r="B185" s="8" t="n"/>
      <c r="C185" s="9" t="n"/>
      <c r="D185" s="10" t="n"/>
      <c r="E185" s="11" t="n"/>
      <c r="F185" s="9" t="n"/>
      <c r="G185" s="9" t="n"/>
    </row>
    <row r="186" ht="21" customHeight="1">
      <c r="A186" s="7">
        <f>IF(B186="","",ROW()-6)</f>
        <v/>
      </c>
      <c r="B186" s="8" t="n"/>
      <c r="C186" s="9" t="n"/>
      <c r="D186" s="10" t="n"/>
      <c r="E186" s="11" t="n"/>
      <c r="F186" s="9" t="n"/>
      <c r="G186" s="9" t="n"/>
    </row>
    <row r="187" ht="21" customHeight="1">
      <c r="A187" s="7">
        <f>IF(B187="","",ROW()-6)</f>
        <v/>
      </c>
      <c r="B187" s="8" t="n"/>
      <c r="C187" s="9" t="n"/>
      <c r="D187" s="10" t="n"/>
      <c r="E187" s="11" t="n"/>
      <c r="F187" s="9" t="n"/>
      <c r="G187" s="9" t="n"/>
    </row>
    <row r="188" ht="21" customHeight="1">
      <c r="A188" s="7">
        <f>IF(B188="","",ROW()-6)</f>
        <v/>
      </c>
      <c r="B188" s="8" t="n"/>
      <c r="C188" s="9" t="n"/>
      <c r="D188" s="10" t="n"/>
      <c r="E188" s="11" t="n"/>
      <c r="F188" s="9" t="n"/>
      <c r="G188" s="9" t="n"/>
    </row>
    <row r="189" ht="21" customHeight="1">
      <c r="A189" s="7">
        <f>IF(B189="","",ROW()-6)</f>
        <v/>
      </c>
      <c r="B189" s="8" t="n"/>
      <c r="C189" s="9" t="n"/>
      <c r="D189" s="10" t="n"/>
      <c r="E189" s="11" t="n"/>
      <c r="F189" s="9" t="n"/>
      <c r="G189" s="9" t="n"/>
    </row>
    <row r="190" ht="21" customHeight="1">
      <c r="A190" s="7">
        <f>IF(B190="","",ROW()-6)</f>
        <v/>
      </c>
      <c r="B190" s="8" t="n"/>
      <c r="C190" s="9" t="n"/>
      <c r="D190" s="10" t="n"/>
      <c r="E190" s="11" t="n"/>
      <c r="F190" s="9" t="n"/>
      <c r="G190" s="9" t="n"/>
    </row>
    <row r="191" ht="21" customHeight="1">
      <c r="A191" s="7">
        <f>IF(B191="","",ROW()-6)</f>
        <v/>
      </c>
      <c r="B191" s="8" t="n"/>
      <c r="C191" s="9" t="n"/>
      <c r="D191" s="10" t="n"/>
      <c r="E191" s="11" t="n"/>
      <c r="F191" s="9" t="n"/>
      <c r="G191" s="9" t="n"/>
    </row>
    <row r="192" ht="21" customHeight="1">
      <c r="A192" s="7">
        <f>IF(B192="","",ROW()-6)</f>
        <v/>
      </c>
      <c r="B192" s="8" t="n"/>
      <c r="C192" s="9" t="n"/>
      <c r="D192" s="10" t="n"/>
      <c r="E192" s="11" t="n"/>
      <c r="F192" s="9" t="n"/>
      <c r="G192" s="9" t="n"/>
    </row>
    <row r="193" ht="21" customHeight="1">
      <c r="A193" s="7">
        <f>IF(B193="","",ROW()-6)</f>
        <v/>
      </c>
      <c r="B193" s="8" t="n"/>
      <c r="C193" s="9" t="n"/>
      <c r="D193" s="10" t="n"/>
      <c r="E193" s="11" t="n"/>
      <c r="F193" s="9" t="n"/>
      <c r="G193" s="9" t="n"/>
    </row>
    <row r="194" ht="21" customHeight="1">
      <c r="A194" s="7">
        <f>IF(B194="","",ROW()-6)</f>
        <v/>
      </c>
      <c r="B194" s="8" t="n"/>
      <c r="C194" s="9" t="n"/>
      <c r="D194" s="10" t="n"/>
      <c r="E194" s="11" t="n"/>
      <c r="F194" s="9" t="n"/>
      <c r="G194" s="9" t="n"/>
    </row>
    <row r="195" ht="21" customHeight="1">
      <c r="A195" s="7">
        <f>IF(B195="","",ROW()-6)</f>
        <v/>
      </c>
      <c r="B195" s="8" t="n"/>
      <c r="C195" s="9" t="n"/>
      <c r="D195" s="10" t="n"/>
      <c r="E195" s="11" t="n"/>
      <c r="F195" s="9" t="n"/>
      <c r="G195" s="9" t="n"/>
    </row>
    <row r="196" ht="21" customHeight="1">
      <c r="A196" s="7">
        <f>IF(B196="","",ROW()-6)</f>
        <v/>
      </c>
      <c r="B196" s="8" t="n"/>
      <c r="C196" s="9" t="n"/>
      <c r="D196" s="10" t="n"/>
      <c r="E196" s="11" t="n"/>
      <c r="F196" s="9" t="n"/>
      <c r="G196" s="9" t="n"/>
    </row>
    <row r="197" ht="21" customHeight="1">
      <c r="A197" s="7">
        <f>IF(B197="","",ROW()-6)</f>
        <v/>
      </c>
      <c r="B197" s="8" t="n"/>
      <c r="C197" s="9" t="n"/>
      <c r="D197" s="10" t="n"/>
      <c r="E197" s="11" t="n"/>
      <c r="F197" s="9" t="n"/>
      <c r="G197" s="9" t="n"/>
    </row>
    <row r="198" ht="21" customHeight="1">
      <c r="A198" s="7">
        <f>IF(B198="","",ROW()-6)</f>
        <v/>
      </c>
      <c r="B198" s="8" t="n"/>
      <c r="C198" s="9" t="n"/>
      <c r="D198" s="10" t="n"/>
      <c r="E198" s="11" t="n"/>
      <c r="F198" s="9" t="n"/>
      <c r="G198" s="9" t="n"/>
    </row>
    <row r="199" ht="21" customHeight="1">
      <c r="A199" s="7">
        <f>IF(B199="","",ROW()-6)</f>
        <v/>
      </c>
      <c r="B199" s="8" t="n"/>
      <c r="C199" s="9" t="n"/>
      <c r="D199" s="10" t="n"/>
      <c r="E199" s="11" t="n"/>
      <c r="F199" s="9" t="n"/>
      <c r="G199" s="9" t="n"/>
    </row>
    <row r="200" ht="21" customHeight="1">
      <c r="A200" s="7">
        <f>IF(B200="","",ROW()-6)</f>
        <v/>
      </c>
      <c r="B200" s="8" t="n"/>
      <c r="C200" s="9" t="n"/>
      <c r="D200" s="10" t="n"/>
      <c r="E200" s="11" t="n"/>
      <c r="F200" s="9" t="n"/>
      <c r="G200" s="9" t="n"/>
    </row>
    <row r="201" ht="21" customHeight="1">
      <c r="A201" s="7">
        <f>IF(B201="","",ROW()-6)</f>
        <v/>
      </c>
      <c r="B201" s="8" t="n"/>
      <c r="C201" s="9" t="n"/>
      <c r="D201" s="10" t="n"/>
      <c r="E201" s="11" t="n"/>
      <c r="F201" s="9" t="n"/>
      <c r="G201" s="9" t="n"/>
    </row>
    <row r="202" ht="21" customHeight="1">
      <c r="A202" s="7">
        <f>IF(B202="","",ROW()-6)</f>
        <v/>
      </c>
      <c r="B202" s="8" t="n"/>
      <c r="C202" s="9" t="n"/>
      <c r="D202" s="10" t="n"/>
      <c r="E202" s="11" t="n"/>
      <c r="F202" s="9" t="n"/>
      <c r="G202" s="9" t="n"/>
    </row>
    <row r="203" ht="21" customHeight="1">
      <c r="A203" s="7">
        <f>IF(B203="","",ROW()-6)</f>
        <v/>
      </c>
      <c r="B203" s="8" t="n"/>
      <c r="C203" s="9" t="n"/>
      <c r="D203" s="10" t="n"/>
      <c r="E203" s="11" t="n"/>
      <c r="F203" s="9" t="n"/>
      <c r="G203" s="9" t="n"/>
    </row>
    <row r="204" ht="21" customHeight="1">
      <c r="A204" s="7">
        <f>IF(B204="","",ROW()-6)</f>
        <v/>
      </c>
      <c r="B204" s="8" t="n"/>
      <c r="C204" s="9" t="n"/>
      <c r="D204" s="10" t="n"/>
      <c r="E204" s="11" t="n"/>
      <c r="F204" s="9" t="n"/>
      <c r="G204" s="9" t="n"/>
    </row>
    <row r="205" ht="21" customHeight="1">
      <c r="A205" s="7">
        <f>IF(B205="","",ROW()-6)</f>
        <v/>
      </c>
      <c r="B205" s="8" t="n"/>
      <c r="C205" s="9" t="n"/>
      <c r="D205" s="10" t="n"/>
      <c r="E205" s="11" t="n"/>
      <c r="F205" s="9" t="n"/>
      <c r="G205" s="9" t="n"/>
    </row>
    <row r="206" ht="21" customHeight="1">
      <c r="A206" s="7">
        <f>IF(B206="","",ROW()-6)</f>
        <v/>
      </c>
      <c r="B206" s="8" t="n"/>
      <c r="C206" s="9" t="n"/>
      <c r="D206" s="10" t="n"/>
      <c r="E206" s="11" t="n"/>
      <c r="F206" s="9" t="n"/>
      <c r="G206" s="9" t="n"/>
    </row>
    <row r="207"/>
    <row r="208" ht="22" customHeight="1">
      <c r="A208" s="12" t="inlineStr">
        <is>
          <t>لا يُرسَل الملف إلا وكل بند مكتوب عليه اسم مدقِّقه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/>
  <mergeCells count="4">
    <mergeCell ref="B2:G2"/>
    <mergeCell ref="E4:G4"/>
    <mergeCell ref="A1:G1"/>
    <mergeCell ref="A208:G208"/>
  </mergeCells>
  <conditionalFormatting sqref="E4">
    <cfRule type="expression" priority="1" dxfId="0">
      <formula>LEFT(E4,1)="✅"</formula>
    </cfRule>
    <cfRule type="expression" priority="2" dxfId="1">
      <formula>LEFT(E4,1)="⛔"</formula>
    </cfRule>
  </conditionalFormatting>
  <conditionalFormatting sqref="C7:C206">
    <cfRule type="expression" priority="3" dxfId="2">
      <formula>AND($B7&lt;&gt;"",$C7="")</formula>
    </cfRule>
  </conditionalFormatting>
  <conditionalFormatting sqref="E7:E206">
    <cfRule type="expression" priority="4" dxfId="2">
      <formula>AND($B7&lt;&gt;"",$E7="")</formula>
    </cfRule>
  </conditionalFormatting>
  <conditionalFormatting sqref="A7:G206">
    <cfRule type="expression" priority="5" dxfId="3">
      <formula>$G7&lt;&gt;""</formula>
    </cfRule>
    <cfRule type="expression" priority="6" dxfId="4">
      <formula>AND(ISNUMBER($C7),$C7&lt;0)</formula>
    </cfRule>
  </conditionalFormatting>
  <dataValidations count="1">
    <dataValidation sqref="G7:G206" showDropDown="0" showInputMessage="0" showErrorMessage="0" allowBlank="1" type="list">
      <formula1>"عمر المصري,ابو علي"</formula1>
    </dataValidation>
  </dataValidations>
  <pageMargins left="0.3" right="0.3" top="0.4" bottom="0.4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20"/>
  <sheetViews>
    <sheetView showGridLines="0" rightToLeft="1" workbookViewId="0">
      <selection activeCell="A1" sqref="A1"/>
    </sheetView>
  </sheetViews>
  <sheetFormatPr baseColWidth="8" defaultRowHeight="15"/>
  <cols>
    <col width="4" customWidth="1" min="1" max="1"/>
    <col width="92" customWidth="1" min="2" max="2"/>
  </cols>
  <sheetData>
    <row r="1" ht="30" customHeight="1">
      <c r="A1" s="1" t="inlineStr">
        <is>
          <t>طريقة العمل</t>
        </is>
      </c>
    </row>
    <row r="3" ht="24" customHeight="1">
      <c r="A3" s="13" t="inlineStr">
        <is>
          <t>الموظف اللي بطلّع البضاعة</t>
        </is>
      </c>
    </row>
    <row r="4" ht="30" customHeight="1">
      <c r="A4" s="14" t="inlineStr">
        <is>
          <t>1</t>
        </is>
      </c>
      <c r="B4" s="15" t="inlineStr">
        <is>
          <t>ورقة وحدة لكل ورشة، من أول بند لآخر بند. اسم الورشة بيتكتب مرة وحدة فوق وبس.</t>
        </is>
      </c>
    </row>
    <row r="5" ht="44" customHeight="1">
      <c r="A5" s="14" t="inlineStr">
        <is>
          <t>2</t>
        </is>
      </c>
      <c r="B5" s="15" t="inlineStr">
        <is>
          <t>أدخل البنود بند بند. وكل بند بتدخله — اشطبه بالقلم على الورقة الأصلية. أي بند بضل بدون شطب = بند نسيته. هاي أهم خطوة بكل النموذج.</t>
        </is>
      </c>
    </row>
    <row r="6" ht="30" customHeight="1">
      <c r="A6" s="14" t="inlineStr">
        <is>
          <t>3</t>
        </is>
      </c>
      <c r="B6" s="15" t="inlineStr">
        <is>
          <t>التاريخ إلزامي لكل بند — كل تاريخ بصير فاتورة لحاله بالنظام.</t>
        </is>
      </c>
    </row>
    <row r="7" ht="30" customHeight="1">
      <c r="A7" s="14" t="inlineStr">
        <is>
          <t>4</t>
        </is>
      </c>
      <c r="B7" s="15" t="inlineStr">
        <is>
          <t>الإفرادي: إذا المهندس اتفق مع المقاول على سعر، اكتبه. وإلا اتركه فاضي.</t>
        </is>
      </c>
    </row>
    <row r="8" ht="30" customHeight="1">
      <c r="A8" s="14" t="inlineStr">
        <is>
          <t>5</t>
        </is>
      </c>
      <c r="B8" s="15" t="inlineStr">
        <is>
          <t>المستلم: اكتب اسم اللي استلم البضاعة على كل بند.</t>
        </is>
      </c>
    </row>
    <row r="9" ht="24" customHeight="1">
      <c r="A9" s="13" t="inlineStr">
        <is>
          <t>المرتجع</t>
        </is>
      </c>
    </row>
    <row r="10" ht="44" customHeight="1">
      <c r="A10" s="14" t="inlineStr">
        <is>
          <t>6</t>
        </is>
      </c>
      <c r="B10" s="15" t="inlineStr">
        <is>
          <t>البضاعة الراجعة تنكتب سطر عادي بنفس الورقة، بتاريخ اليوم اللي رجعت فيه، والكمية بالسالب: «‎-5». السطر بيتلوّن برتقالي لحاله عشان ما ينقرأ غلط.</t>
        </is>
      </c>
    </row>
    <row r="11" ht="44" customHeight="1">
      <c r="A11" s="14" t="inlineStr">
        <is>
          <t>7</t>
        </is>
      </c>
      <c r="B11" s="15" t="inlineStr">
        <is>
          <t>الإفرادي بسطر المرتجع = السعر اللي انباعت فيه، مش سعر الكتالوج. وإذا الراجع مكسور أو مفتوح وبدك تخصم عليه، اكتب سعر أقل — هاد اللي رح يترجع للمقاول.</t>
        </is>
      </c>
    </row>
    <row r="12" ht="30" customHeight="1">
      <c r="A12" s="14" t="inlineStr">
        <is>
          <t>8</t>
        </is>
      </c>
      <c r="B12" s="15" t="inlineStr">
        <is>
          <t>المستلم بسطر المرتجع = اللي رجّع البضاعة.</t>
        </is>
      </c>
    </row>
    <row r="13" ht="24" customHeight="1">
      <c r="A13" s="13" t="inlineStr">
        <is>
          <t>المدقِّق — عمر المصري أو أبو علي</t>
        </is>
      </c>
    </row>
    <row r="14" ht="30" customHeight="1">
      <c r="A14" s="14" t="inlineStr">
        <is>
          <t>9</t>
        </is>
      </c>
      <c r="B14" s="15" t="inlineStr">
        <is>
          <t>التدقيق من الورقة الأصلية، مش من الشاشة. امسك الورقة واقرأ منها.</t>
        </is>
      </c>
    </row>
    <row r="15" ht="30" customHeight="1">
      <c r="A15" s="14" t="inlineStr">
        <is>
          <t>10</t>
        </is>
      </c>
      <c r="B15" s="15" t="inlineStr">
        <is>
          <t>كل بند تتأكد منه (البند صح والعدد صح) — اختر اسمك بخانة «المدقق» لهذا البند.</t>
        </is>
      </c>
    </row>
    <row r="16" ht="30" customHeight="1">
      <c r="A16" s="14" t="inlineStr">
        <is>
          <t>11</t>
        </is>
      </c>
      <c r="B16" s="15" t="inlineStr">
        <is>
          <t>العدّاد فوق ما بيصير أخضر إلا لما كل بند مُدخل يكون عليه اسم مدقِّق.</t>
        </is>
      </c>
    </row>
    <row r="17" ht="30" customHeight="1">
      <c r="A17" s="14" t="inlineStr">
        <is>
          <t>12</t>
        </is>
      </c>
      <c r="B17" s="15" t="inlineStr">
        <is>
          <t>ابعث الملف + صورة الورقة الأصلية للأستاذ.</t>
        </is>
      </c>
    </row>
    <row r="18" ht="30" customHeight="1">
      <c r="A18" s="14" t="inlineStr">
        <is>
          <t>13</t>
        </is>
      </c>
      <c r="B18" s="15" t="inlineStr">
        <is>
          <t>وقت الطباعة: حدّد المدى المعبّى فقط، لأنه الورقة فيها 200 سطر فاضي جاهزين للورشة كلها.</t>
        </is>
      </c>
    </row>
    <row r="19" ht="24" customHeight="1">
      <c r="A19" s="13" t="inlineStr">
        <is>
          <t>الفكرة باختصار</t>
        </is>
      </c>
    </row>
    <row r="20" ht="44" customHeight="1">
      <c r="A20" s="14" t="inlineStr">
        <is>
          <t>◆</t>
        </is>
      </c>
      <c r="B20" s="15" t="inlineStr">
        <is>
          <t>البند المنسي ما بيترك أثر على الإكسل — عشان هيك التدقيق لازم يكون مقابل الورقة الأصلية لا مقابل الشاشة، ومعه شطب بالقلم على الورقة وقت الإدخال.</t>
        </is>
      </c>
    </row>
  </sheetData>
  <mergeCells count="5">
    <mergeCell ref="A19:B19"/>
    <mergeCell ref="A13:B13"/>
    <mergeCell ref="A1:B1"/>
    <mergeCell ref="A9:B9"/>
    <mergeCell ref="A3:B3"/>
  </mergeCells>
  <pageMargins left="0.75" right="0.75" top="1" bottom="1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2026-09-19T11:51:31Z</dcterms:created>
  <dcterms:modified xsi:type="dcterms:W3CDTF">2026-09-19T11:51:31Z</dcterms:modified>
</cp:coreProperties>
</file>