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ستكمال ثرو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rightToLeft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" customWidth="1" min="2" max="2"/>
    <col width="8" customWidth="1" min="3" max="3"/>
    <col width="7" customWidth="1" min="4" max="4"/>
    <col width="26" customWidth="1" min="5" max="5"/>
    <col width="7" customWidth="1" min="6" max="6"/>
    <col width="18" customWidth="1" min="7" max="7"/>
    <col width="15" customWidth="1" min="8" max="8"/>
    <col width="40" customWidth="1" min="9" max="9"/>
    <col width="8" customWidth="1" min="10" max="10"/>
    <col width="14" customWidth="1" min="11" max="11"/>
    <col width="7" customWidth="1" min="12" max="12"/>
    <col width="60" customWidth="1" min="13" max="13"/>
    <col width="22" customWidth="1" min="14" max="14"/>
  </cols>
  <sheetData>
    <row r="1">
      <c r="A1" s="1" t="inlineStr">
        <is>
          <t>ملف استكمال بنود ثروت المصري — 42 بند · محتاج قرارك بـ8 بس (❓ الأصفر)</t>
        </is>
      </c>
    </row>
    <row r="2" ht="34" customHeight="1">
      <c r="A2" s="2" t="inlineStr">
        <is>
          <t>عبّي عمود «ردّك» بس للأسطر الصفرا ❓ · الباقي جاهز حسب ملاحظاتك — إذا في إشي غلط اكتب «غيّر» والتعديل بالملاحظة. 🆕 = صنف جديد ما بينعمل إلا بموافقتك (مدير الأصناف).</t>
        </is>
      </c>
    </row>
    <row r="3">
      <c r="A3" s="3" t="inlineStr">
        <is>
          <t>ردّك</t>
        </is>
      </c>
      <c r="B3" s="3" t="inlineStr">
        <is>
          <t>#</t>
        </is>
      </c>
      <c r="C3" s="3" t="inlineStr">
        <is>
          <t>التاريخ</t>
        </is>
      </c>
      <c r="D3" s="3" t="inlineStr">
        <is>
          <t>النوع</t>
        </is>
      </c>
      <c r="E3" s="3" t="inlineStr">
        <is>
          <t>البند بالورقة</t>
        </is>
      </c>
      <c r="F3" s="3" t="inlineStr">
        <is>
          <t>الكمية</t>
        </is>
      </c>
      <c r="G3" s="3" t="inlineStr">
        <is>
          <t>ملاحظتك</t>
        </is>
      </c>
      <c r="H3" s="3" t="inlineStr">
        <is>
          <t>الكود المقترح</t>
        </is>
      </c>
      <c r="I3" s="3" t="inlineStr">
        <is>
          <t>الصنف المقترح</t>
        </is>
      </c>
      <c r="J3" s="3" t="inlineStr">
        <is>
          <t>السعر</t>
        </is>
      </c>
      <c r="K3" s="3" t="inlineStr">
        <is>
          <t>مصدر السعر</t>
        </is>
      </c>
      <c r="L3" s="3" t="inlineStr">
        <is>
          <t>الحالة</t>
        </is>
      </c>
      <c r="M3" s="3" t="inlineStr">
        <is>
          <t>شو بدي منك / ملاحظة مدير الأصناف</t>
        </is>
      </c>
      <c r="N3" s="3" t="inlineStr">
        <is>
          <t>ملاحظتك الجديدة</t>
        </is>
      </c>
    </row>
    <row r="4">
      <c r="A4" s="4" t="inlineStr"/>
      <c r="B4" s="5" t="inlineStr">
        <is>
          <t>64</t>
        </is>
      </c>
      <c r="C4" s="5" t="inlineStr">
        <is>
          <t>09/07</t>
        </is>
      </c>
      <c r="D4" s="5" t="inlineStr">
        <is>
          <t>بند</t>
        </is>
      </c>
      <c r="E4" s="5" t="inlineStr">
        <is>
          <t>نقاصة حديد 3/4*1/2</t>
        </is>
      </c>
      <c r="F4" s="5" t="inlineStr">
        <is>
          <t>2</t>
        </is>
      </c>
      <c r="G4" s="5" t="inlineStr">
        <is>
          <t>اخترت خيار 5</t>
        </is>
      </c>
      <c r="H4" s="5" t="inlineStr">
        <is>
          <t>900087</t>
        </is>
      </c>
      <c r="I4" s="5" t="inlineStr">
        <is>
          <t>نقاصة حديد 1/2"×3/4" عادي</t>
        </is>
      </c>
      <c r="J4" s="6" t="n">
        <v>0.5</v>
      </c>
      <c r="K4" s="5" t="inlineStr">
        <is>
          <t>الورقة</t>
        </is>
      </c>
      <c r="L4" s="5" t="inlineStr">
        <is>
          <t>❓</t>
        </is>
      </c>
      <c r="M4" s="5" t="inlineStr">
        <is>
          <t>اخترت 500769 وهو مقاس 3/4×1 (غلط بالمقاس). المطابق 900087 — موافق؟</t>
        </is>
      </c>
      <c r="N4" s="5" t="inlineStr"/>
    </row>
    <row r="5">
      <c r="A5" s="7" t="inlineStr"/>
      <c r="B5" s="8" t="inlineStr">
        <is>
          <t>66</t>
        </is>
      </c>
      <c r="C5" s="8" t="inlineStr">
        <is>
          <t>20/07</t>
        </is>
      </c>
      <c r="D5" s="8" t="inlineStr">
        <is>
          <t>بند</t>
        </is>
      </c>
      <c r="E5" s="8" t="inlineStr">
        <is>
          <t>خيش زفتة</t>
        </is>
      </c>
      <c r="F5" s="8" t="inlineStr">
        <is>
          <t>7م</t>
        </is>
      </c>
      <c r="G5" s="8" t="inlineStr">
        <is>
          <t>رول خيش متر 0.8</t>
        </is>
      </c>
      <c r="H5" s="8" t="inlineStr">
        <is>
          <t>700779</t>
        </is>
      </c>
      <c r="I5" s="8" t="inlineStr">
        <is>
          <t>رول خيش، 1 متر</t>
        </is>
      </c>
      <c r="J5" s="9" t="n">
        <v>0.8</v>
      </c>
      <c r="K5" s="8" t="inlineStr">
        <is>
          <t>الورقة</t>
        </is>
      </c>
      <c r="L5" s="8" t="inlineStr">
        <is>
          <t>✅</t>
        </is>
      </c>
      <c r="M5" s="8" t="inlineStr">
        <is>
          <t>موجود بالكتالوج — ما في داعي صنف جديد</t>
        </is>
      </c>
      <c r="N5" s="8" t="inlineStr"/>
    </row>
    <row r="6">
      <c r="A6" s="7" t="inlineStr"/>
      <c r="B6" s="8" t="inlineStr">
        <is>
          <t>70</t>
        </is>
      </c>
      <c r="C6" s="8" t="inlineStr">
        <is>
          <t>02/08</t>
        </is>
      </c>
      <c r="D6" s="8" t="inlineStr">
        <is>
          <t>بند</t>
        </is>
      </c>
      <c r="E6" s="8" t="inlineStr">
        <is>
          <t>اومجا للجبسمبورد</t>
        </is>
      </c>
      <c r="F6" s="8" t="inlineStr">
        <is>
          <t>20</t>
        </is>
      </c>
      <c r="G6" s="8" t="inlineStr">
        <is>
          <t>اوميجا 1 دينار</t>
        </is>
      </c>
      <c r="H6" s="8" t="inlineStr">
        <is>
          <t>100624</t>
        </is>
      </c>
      <c r="I6" s="8" t="inlineStr">
        <is>
          <t>اوميغا جبسمبورد</t>
        </is>
      </c>
      <c r="J6" s="9" t="n">
        <v>1</v>
      </c>
      <c r="K6" s="8" t="inlineStr">
        <is>
          <t>الورقة</t>
        </is>
      </c>
      <c r="L6" s="8" t="inlineStr">
        <is>
          <t>✅</t>
        </is>
      </c>
      <c r="M6" s="8" t="inlineStr">
        <is>
          <t>موجود بالكتالوج (مكتوب «اوميغا») — ما في داعي صنف جديد</t>
        </is>
      </c>
      <c r="N6" s="8" t="inlineStr"/>
    </row>
    <row r="7">
      <c r="A7" s="7" t="inlineStr"/>
      <c r="B7" s="8" t="inlineStr">
        <is>
          <t>71</t>
        </is>
      </c>
      <c r="C7" s="8" t="inlineStr">
        <is>
          <t>02/08</t>
        </is>
      </c>
      <c r="D7" s="8" t="inlineStr">
        <is>
          <t>بند</t>
        </is>
      </c>
      <c r="E7" s="8" t="inlineStr">
        <is>
          <t>طلق جبسمبورد 6/32_TB</t>
        </is>
      </c>
      <c r="F7" s="8" t="inlineStr">
        <is>
          <t>1</t>
        </is>
      </c>
      <c r="G7" s="8" t="inlineStr">
        <is>
          <t>باكيت طلق 6 ملم</t>
        </is>
      </c>
      <c r="H7" s="8" t="inlineStr">
        <is>
          <t>8617723010756</t>
        </is>
      </c>
      <c r="I7" s="8" t="inlineStr">
        <is>
          <t>طلق جبسمبورد 6 ملم 100 حبة RED HIT</t>
        </is>
      </c>
      <c r="J7" s="9" t="n">
        <v>3</v>
      </c>
      <c r="K7" s="8" t="inlineStr">
        <is>
          <t>الورقة</t>
        </is>
      </c>
      <c r="L7" s="8" t="inlineStr">
        <is>
          <t>✅</t>
        </is>
      </c>
      <c r="M7" s="8" t="inlineStr">
        <is>
          <t>الكتالوج 3.500 · بسعر الورقة 3.000</t>
        </is>
      </c>
      <c r="N7" s="8" t="inlineStr"/>
    </row>
    <row r="8">
      <c r="A8" s="7" t="inlineStr"/>
      <c r="B8" s="8" t="inlineStr">
        <is>
          <t>72</t>
        </is>
      </c>
      <c r="C8" s="8" t="inlineStr">
        <is>
          <t>04/08</t>
        </is>
      </c>
      <c r="D8" s="8" t="inlineStr">
        <is>
          <t>بند</t>
        </is>
      </c>
      <c r="E8" s="8" t="inlineStr">
        <is>
          <t>براغي سلف 250غم</t>
        </is>
      </c>
      <c r="F8" s="8" t="inlineStr">
        <is>
          <t>1</t>
        </is>
      </c>
      <c r="G8" s="8" t="inlineStr">
        <is>
          <t>براغي توزين</t>
        </is>
      </c>
      <c r="H8" s="8" t="inlineStr">
        <is>
          <t>702554</t>
        </is>
      </c>
      <c r="I8" s="8" t="inlineStr">
        <is>
          <t>براغي بالوزن</t>
        </is>
      </c>
      <c r="J8" s="9" t="n">
        <v>1.5</v>
      </c>
      <c r="K8" s="8" t="inlineStr">
        <is>
          <t>الورقة</t>
        </is>
      </c>
      <c r="L8" s="8" t="inlineStr">
        <is>
          <t>✅</t>
        </is>
      </c>
      <c r="M8" s="8" t="inlineStr">
        <is>
          <t>الوصف بالسطر: «براغي سلف 250غم» · ثروت أخذه قبل</t>
        </is>
      </c>
      <c r="N8" s="8" t="inlineStr"/>
    </row>
    <row r="9">
      <c r="A9" s="7" t="inlineStr"/>
      <c r="B9" s="8" t="inlineStr">
        <is>
          <t>74</t>
        </is>
      </c>
      <c r="C9" s="8" t="inlineStr">
        <is>
          <t>05/08</t>
        </is>
      </c>
      <c r="D9" s="8" t="inlineStr">
        <is>
          <t>بند</t>
        </is>
      </c>
      <c r="E9" s="8" t="inlineStr">
        <is>
          <t>بربيش كهرباء 16ملم ابيض</t>
        </is>
      </c>
      <c r="F9" s="8" t="inlineStr">
        <is>
          <t>2</t>
        </is>
      </c>
      <c r="G9" s="8" t="inlineStr">
        <is>
          <t>موجود</t>
        </is>
      </c>
      <c r="H9" s="8" t="inlineStr">
        <is>
          <t>900901</t>
        </is>
      </c>
      <c r="I9" s="8" t="inlineStr">
        <is>
          <t>بربيش كهرباء 16 ملم ابيض</t>
        </is>
      </c>
      <c r="J9" s="9" t="n">
        <v>2</v>
      </c>
      <c r="K9" s="8" t="inlineStr">
        <is>
          <t>الورقة</t>
        </is>
      </c>
      <c r="L9" s="8" t="inlineStr">
        <is>
          <t>✅</t>
        </is>
      </c>
      <c r="M9" s="8" t="inlineStr"/>
      <c r="N9" s="8" t="inlineStr"/>
    </row>
    <row r="10">
      <c r="A10" s="4" t="inlineStr"/>
      <c r="B10" s="5" t="inlineStr">
        <is>
          <t>75</t>
        </is>
      </c>
      <c r="C10" s="5" t="inlineStr">
        <is>
          <t>05/08</t>
        </is>
      </c>
      <c r="D10" s="5" t="inlineStr">
        <is>
          <t>بند</t>
        </is>
      </c>
      <c r="E10" s="5" t="inlineStr">
        <is>
          <t>شفرات مشرط تايواني</t>
        </is>
      </c>
      <c r="F10" s="5" t="inlineStr">
        <is>
          <t>1</t>
        </is>
      </c>
      <c r="G10" s="5" t="inlineStr">
        <is>
          <t>(جديد)</t>
        </is>
      </c>
      <c r="H10" s="5" t="inlineStr">
        <is>
          <t>700563</t>
        </is>
      </c>
      <c r="I10" s="5" t="inlineStr">
        <is>
          <t>شفرات مشرط اصلي اسود، 1 باكيت</t>
        </is>
      </c>
      <c r="J10" s="6" t="n">
        <v>1.5</v>
      </c>
      <c r="K10" s="5" t="inlineStr">
        <is>
          <t>الورقة</t>
        </is>
      </c>
      <c r="L10" s="5" t="inlineStr">
        <is>
          <t>❓</t>
        </is>
      </c>
      <c r="M10" s="5" t="inlineStr">
        <is>
          <t>مدير الأصناف: في 4 شفرات مشرط بنفس السعر (700563 · 700374 FUMASI · 700388 DORCO · 700562) — اختار واحد بدل صنف جديد</t>
        </is>
      </c>
      <c r="N10" s="5" t="inlineStr"/>
    </row>
    <row r="11">
      <c r="A11" s="7" t="inlineStr"/>
      <c r="B11" s="8" t="inlineStr">
        <is>
          <t>77</t>
        </is>
      </c>
      <c r="C11" s="8" t="inlineStr">
        <is>
          <t>06/08</t>
        </is>
      </c>
      <c r="D11" s="8" t="inlineStr">
        <is>
          <t>بند</t>
        </is>
      </c>
      <c r="E11" s="8" t="inlineStr">
        <is>
          <t>براغي سلف درل 500غم</t>
        </is>
      </c>
      <c r="F11" s="8" t="inlineStr">
        <is>
          <t>1</t>
        </is>
      </c>
      <c r="G11" s="8" t="inlineStr">
        <is>
          <t>توزين</t>
        </is>
      </c>
      <c r="H11" s="8" t="inlineStr">
        <is>
          <t>702554</t>
        </is>
      </c>
      <c r="I11" s="8" t="inlineStr">
        <is>
          <t>براغي بالوزن</t>
        </is>
      </c>
      <c r="J11" s="9" t="n">
        <v>2</v>
      </c>
      <c r="K11" s="8" t="inlineStr">
        <is>
          <t>الورقة</t>
        </is>
      </c>
      <c r="L11" s="8" t="inlineStr">
        <is>
          <t>✅</t>
        </is>
      </c>
      <c r="M11" s="8" t="inlineStr">
        <is>
          <t>الوصف: «براغي سلف درل 500غم»</t>
        </is>
      </c>
      <c r="N11" s="8" t="inlineStr"/>
    </row>
    <row r="12">
      <c r="A12" s="7" t="inlineStr"/>
      <c r="B12" s="8" t="inlineStr">
        <is>
          <t>79</t>
        </is>
      </c>
      <c r="C12" s="8" t="inlineStr">
        <is>
          <t>11/08</t>
        </is>
      </c>
      <c r="D12" s="8" t="inlineStr">
        <is>
          <t>بند</t>
        </is>
      </c>
      <c r="E12" s="8" t="inlineStr">
        <is>
          <t>براغي سن خشن 6ملم 250غم</t>
        </is>
      </c>
      <c r="F12" s="8" t="inlineStr">
        <is>
          <t>1</t>
        </is>
      </c>
      <c r="G12" s="8" t="inlineStr">
        <is>
          <t>توزين</t>
        </is>
      </c>
      <c r="H12" s="8" t="inlineStr">
        <is>
          <t>702554</t>
        </is>
      </c>
      <c r="I12" s="8" t="inlineStr">
        <is>
          <t>براغي بالوزن</t>
        </is>
      </c>
      <c r="J12" s="9" t="n">
        <v>1</v>
      </c>
      <c r="K12" s="8" t="inlineStr">
        <is>
          <t>الورقة</t>
        </is>
      </c>
      <c r="L12" s="8" t="inlineStr">
        <is>
          <t>✅</t>
        </is>
      </c>
      <c r="M12" s="8" t="inlineStr">
        <is>
          <t>الوصف: «براغي سن خشن 6ملم 250غم»</t>
        </is>
      </c>
      <c r="N12" s="8" t="inlineStr"/>
    </row>
    <row r="13">
      <c r="A13" s="7" t="inlineStr"/>
      <c r="B13" s="8" t="inlineStr">
        <is>
          <t>82</t>
        </is>
      </c>
      <c r="C13" s="8" t="inlineStr">
        <is>
          <t>17/08</t>
        </is>
      </c>
      <c r="D13" s="8" t="inlineStr">
        <is>
          <t>بند</t>
        </is>
      </c>
      <c r="E13" s="8" t="inlineStr">
        <is>
          <t>بربيش سيفون 1"1/2 E</t>
        </is>
      </c>
      <c r="F13" s="8" t="inlineStr">
        <is>
          <t>1</t>
        </is>
      </c>
      <c r="G13" s="8" t="inlineStr">
        <is>
          <t>سيفون انجليزي</t>
        </is>
      </c>
      <c r="H13" s="8" t="inlineStr">
        <is>
          <t>500611</t>
        </is>
      </c>
      <c r="I13" s="8" t="inlineStr">
        <is>
          <t>سيفون بربيش مع صباب E انجليزي 11/2"</t>
        </is>
      </c>
      <c r="J13" s="9" t="n">
        <v>1.5</v>
      </c>
      <c r="K13" s="8" t="inlineStr">
        <is>
          <t>الورقة</t>
        </is>
      </c>
      <c r="L13" s="8" t="inlineStr">
        <is>
          <t>✅</t>
        </is>
      </c>
      <c r="M13" s="8" t="inlineStr">
        <is>
          <t>سعره بالكتالوج 0 — بسعر الورقة</t>
        </is>
      </c>
      <c r="N13" s="8" t="inlineStr"/>
    </row>
    <row r="14">
      <c r="A14" s="4" t="inlineStr"/>
      <c r="B14" s="5" t="inlineStr">
        <is>
          <t>86</t>
        </is>
      </c>
      <c r="C14" s="5" t="inlineStr">
        <is>
          <t>17/08</t>
        </is>
      </c>
      <c r="D14" s="5" t="inlineStr">
        <is>
          <t>بند</t>
        </is>
      </c>
      <c r="E14" s="5" t="inlineStr">
        <is>
          <t>بطارية مغسلة SK صيني</t>
        </is>
      </c>
      <c r="F14" s="5" t="inlineStr">
        <is>
          <t>1</t>
        </is>
      </c>
      <c r="G14" s="5" t="inlineStr">
        <is>
          <t>(جديد)</t>
        </is>
      </c>
      <c r="H14" s="5" t="inlineStr">
        <is>
          <t>—</t>
        </is>
      </c>
      <c r="I14" s="5" t="inlineStr">
        <is>
          <t>🆕 بطارية مغسلة SK صيني</t>
        </is>
      </c>
      <c r="J14" s="6" t="n">
        <v>13</v>
      </c>
      <c r="K14" s="5" t="inlineStr">
        <is>
          <t>الورقة</t>
        </is>
      </c>
      <c r="L14" s="5" t="inlineStr">
        <is>
          <t>❓</t>
        </is>
      </c>
      <c r="M14" s="5" t="inlineStr">
        <is>
          <t>مش موجود. الأقرب: 500069 RUXURY حائط 10 · 702061 ديكوري ثقيل 18 · 230085 شلال 20 — أنشئه جديد ولا بالشبيه؟</t>
        </is>
      </c>
      <c r="N14" s="5" t="inlineStr"/>
    </row>
    <row r="15">
      <c r="A15" s="7" t="inlineStr"/>
      <c r="B15" s="8" t="inlineStr">
        <is>
          <t>96</t>
        </is>
      </c>
      <c r="C15" s="8" t="inlineStr">
        <is>
          <t>17/08</t>
        </is>
      </c>
      <c r="D15" s="8" t="inlineStr">
        <is>
          <t>بند</t>
        </is>
      </c>
      <c r="E15" s="8" t="inlineStr">
        <is>
          <t>منجيت 1"1/4 مغسلة</t>
        </is>
      </c>
      <c r="F15" s="8" t="inlineStr">
        <is>
          <t>1</t>
        </is>
      </c>
      <c r="G15" s="8" t="inlineStr">
        <is>
          <t>جلدة مانجيت موجود</t>
        </is>
      </c>
      <c r="H15" s="8" t="inlineStr">
        <is>
          <t>500264</t>
        </is>
      </c>
      <c r="I15" s="8" t="inlineStr">
        <is>
          <t>جلدة مانجيت 11/4"</t>
        </is>
      </c>
      <c r="J15" s="9" t="n">
        <v>0.75</v>
      </c>
      <c r="K15" s="8" t="inlineStr">
        <is>
          <t>الورقة</t>
        </is>
      </c>
      <c r="L15" s="8" t="inlineStr">
        <is>
          <t>✅</t>
        </is>
      </c>
      <c r="M15" s="8" t="inlineStr">
        <is>
          <t>الكتالوج 0.250 · الورقة 0.750</t>
        </is>
      </c>
      <c r="N15" s="8" t="inlineStr"/>
    </row>
    <row r="16">
      <c r="A16" s="4" t="inlineStr"/>
      <c r="B16" s="5" t="inlineStr">
        <is>
          <t>98</t>
        </is>
      </c>
      <c r="C16" s="5" t="inlineStr">
        <is>
          <t>05/09</t>
        </is>
      </c>
      <c r="D16" s="5" t="inlineStr">
        <is>
          <t>بند</t>
        </is>
      </c>
      <c r="E16" s="5" t="inlineStr">
        <is>
          <t>خلاط مجلى سحب زنبرك صيني</t>
        </is>
      </c>
      <c r="F16" s="5" t="inlineStr">
        <is>
          <t>1</t>
        </is>
      </c>
      <c r="G16" s="5" t="inlineStr">
        <is>
          <t>(جديد)</t>
        </is>
      </c>
      <c r="H16" s="5" t="inlineStr">
        <is>
          <t>—</t>
        </is>
      </c>
      <c r="I16" s="5" t="inlineStr">
        <is>
          <t>🆕 بطارية مجلى سحب زمبرك صيني</t>
        </is>
      </c>
      <c r="J16" s="6" t="n">
        <v>17</v>
      </c>
      <c r="K16" s="5" t="inlineStr">
        <is>
          <t>الورقة</t>
        </is>
      </c>
      <c r="L16" s="5" t="inlineStr">
        <is>
          <t>❓</t>
        </is>
      </c>
      <c r="M16" s="5" t="inlineStr">
        <is>
          <t>مش موجود. الأقرب: 500027 بطارية مجلى اسود ثقيل زمبرك 25 · 500026 ستانلس 17 — أنشئه جديد بهالاسم؟</t>
        </is>
      </c>
      <c r="N16" s="5" t="inlineStr"/>
    </row>
    <row r="17">
      <c r="A17" s="7" t="inlineStr"/>
      <c r="B17" s="8" t="inlineStr">
        <is>
          <t>107</t>
        </is>
      </c>
      <c r="C17" s="8" t="inlineStr">
        <is>
          <t>08/09</t>
        </is>
      </c>
      <c r="D17" s="8" t="inlineStr">
        <is>
          <t>بند</t>
        </is>
      </c>
      <c r="E17" s="8" t="inlineStr">
        <is>
          <t>منجيت 1"1/4 مغسلة</t>
        </is>
      </c>
      <c r="F17" s="8" t="inlineStr">
        <is>
          <t>1</t>
        </is>
      </c>
      <c r="G17" s="8" t="inlineStr">
        <is>
          <t>جلدة مانجيت موجود</t>
        </is>
      </c>
      <c r="H17" s="8" t="inlineStr">
        <is>
          <t>500264</t>
        </is>
      </c>
      <c r="I17" s="8" t="inlineStr">
        <is>
          <t>جلدة مانجيت 11/4"</t>
        </is>
      </c>
      <c r="J17" s="9" t="n">
        <v>0.75</v>
      </c>
      <c r="K17" s="8" t="inlineStr">
        <is>
          <t>الورقة</t>
        </is>
      </c>
      <c r="L17" s="8" t="inlineStr">
        <is>
          <t>✅</t>
        </is>
      </c>
      <c r="M17" s="8" t="inlineStr"/>
      <c r="N17" s="8" t="inlineStr"/>
    </row>
    <row r="18">
      <c r="A18" s="7" t="inlineStr"/>
      <c r="B18" s="10" t="inlineStr">
        <is>
          <t>136</t>
        </is>
      </c>
      <c r="C18" s="10" t="inlineStr">
        <is>
          <t>21/02</t>
        </is>
      </c>
      <c r="D18" s="10" t="inlineStr">
        <is>
          <t>بند</t>
        </is>
      </c>
      <c r="E18" s="10" t="inlineStr">
        <is>
          <t>فلتراب 4*2</t>
        </is>
      </c>
      <c r="F18" s="10" t="inlineStr">
        <is>
          <t>2</t>
        </is>
      </c>
      <c r="G18" s="10" t="inlineStr">
        <is>
          <t>(كان ناقص من الملف)</t>
        </is>
      </c>
      <c r="H18" s="10" t="inlineStr">
        <is>
          <t>500447</t>
        </is>
      </c>
      <c r="I18" s="10" t="inlineStr">
        <is>
          <t>فولتراب بلاستيك 2×4 ضغط صغير ومرار</t>
        </is>
      </c>
      <c r="J18" s="11" t="n">
        <v>4.6</v>
      </c>
      <c r="K18" s="10" t="inlineStr">
        <is>
          <t>الكتالوج</t>
        </is>
      </c>
      <c r="L18" s="10" t="inlineStr">
        <is>
          <t>⚠️</t>
        </is>
      </c>
      <c r="M18" s="10" t="inlineStr">
        <is>
          <t>هالبند كان ضايع من الملف السابق — نفس عائلة الصغير ومرار</t>
        </is>
      </c>
      <c r="N18" s="10" t="inlineStr"/>
    </row>
    <row r="19">
      <c r="A19" s="7" t="inlineStr"/>
      <c r="B19" s="8" t="inlineStr">
        <is>
          <t>139</t>
        </is>
      </c>
      <c r="C19" s="8" t="inlineStr">
        <is>
          <t>21/02</t>
        </is>
      </c>
      <c r="D19" s="8" t="inlineStr">
        <is>
          <t>بند</t>
        </is>
      </c>
      <c r="E19" s="8" t="inlineStr">
        <is>
          <t>ادابتر ذكر 3/4*1/2"</t>
        </is>
      </c>
      <c r="F19" s="8" t="inlineStr">
        <is>
          <t>3</t>
        </is>
      </c>
      <c r="G19" s="8" t="inlineStr">
        <is>
          <t>سعودي</t>
        </is>
      </c>
      <c r="H19" s="8" t="inlineStr">
        <is>
          <t>500520</t>
        </is>
      </c>
      <c r="I19" s="8" t="inlineStr">
        <is>
          <t>ادبتر ذكر سعودي 1/2×3/4</t>
        </is>
      </c>
      <c r="J19" s="9" t="n">
        <v>1.25</v>
      </c>
      <c r="K19" s="8" t="inlineStr">
        <is>
          <t>الكتالوج</t>
        </is>
      </c>
      <c r="L19" s="8" t="inlineStr">
        <is>
          <t>✅</t>
        </is>
      </c>
      <c r="M19" s="8" t="inlineStr"/>
      <c r="N19" s="8" t="inlineStr"/>
    </row>
    <row r="20">
      <c r="A20" s="7" t="inlineStr"/>
      <c r="B20" s="8" t="inlineStr">
        <is>
          <t>140</t>
        </is>
      </c>
      <c r="C20" s="8" t="inlineStr">
        <is>
          <t>21/02</t>
        </is>
      </c>
      <c r="D20" s="8" t="inlineStr">
        <is>
          <t>بند</t>
        </is>
      </c>
      <c r="E20" s="8" t="inlineStr">
        <is>
          <t>فلتراب 3"*2"</t>
        </is>
      </c>
      <c r="F20" s="8" t="inlineStr">
        <is>
          <t>1</t>
        </is>
      </c>
      <c r="G20" s="8" t="inlineStr">
        <is>
          <t>صغير ومرار</t>
        </is>
      </c>
      <c r="H20" s="8" t="inlineStr">
        <is>
          <t>500448</t>
        </is>
      </c>
      <c r="I20" s="8" t="inlineStr">
        <is>
          <t>فولتراب بلاستيك 2×3 ضغط صغير ومرار</t>
        </is>
      </c>
      <c r="J20" s="9" t="n">
        <v>4.6</v>
      </c>
      <c r="K20" s="8" t="inlineStr">
        <is>
          <t>الكتالوج</t>
        </is>
      </c>
      <c r="L20" s="8" t="inlineStr">
        <is>
          <t>✅</t>
        </is>
      </c>
      <c r="M20" s="8" t="inlineStr"/>
      <c r="N20" s="8" t="inlineStr"/>
    </row>
    <row r="21">
      <c r="A21" s="7" t="inlineStr"/>
      <c r="B21" s="8" t="inlineStr">
        <is>
          <t>141</t>
        </is>
      </c>
      <c r="C21" s="8" t="inlineStr">
        <is>
          <t>21/02</t>
        </is>
      </c>
      <c r="D21" s="8" t="inlineStr">
        <is>
          <t>بند</t>
        </is>
      </c>
      <c r="E21" s="8" t="inlineStr">
        <is>
          <t>نقاصة 4"*3"</t>
        </is>
      </c>
      <c r="F21" s="8" t="inlineStr">
        <is>
          <t>1</t>
        </is>
      </c>
      <c r="G21" s="8" t="inlineStr">
        <is>
          <t>صغير ومرار</t>
        </is>
      </c>
      <c r="H21" s="8" t="inlineStr">
        <is>
          <t>500465</t>
        </is>
      </c>
      <c r="I21" s="8" t="inlineStr">
        <is>
          <t>نقاصة طويلة بلاستيك 3"×4" ضغط صغير ومرار</t>
        </is>
      </c>
      <c r="J21" s="9" t="n">
        <v>1.3</v>
      </c>
      <c r="K21" s="8" t="inlineStr">
        <is>
          <t>الكتالوج</t>
        </is>
      </c>
      <c r="L21" s="8" t="inlineStr">
        <is>
          <t>✅</t>
        </is>
      </c>
      <c r="M21" s="8" t="inlineStr"/>
      <c r="N21" s="8" t="inlineStr"/>
    </row>
    <row r="22">
      <c r="A22" s="7" t="inlineStr"/>
      <c r="B22" s="8" t="inlineStr">
        <is>
          <t>142</t>
        </is>
      </c>
      <c r="C22" s="8" t="inlineStr">
        <is>
          <t>21/02</t>
        </is>
      </c>
      <c r="D22" s="8" t="inlineStr">
        <is>
          <t>بند</t>
        </is>
      </c>
      <c r="E22" s="8" t="inlineStr">
        <is>
          <t>ماسورة 3" ص.م</t>
        </is>
      </c>
      <c r="F22" s="8" t="inlineStr">
        <is>
          <t>1</t>
        </is>
      </c>
      <c r="G22" s="8" t="inlineStr">
        <is>
          <t>خيار 1</t>
        </is>
      </c>
      <c r="H22" s="8" t="inlineStr">
        <is>
          <t>500411</t>
        </is>
      </c>
      <c r="I22" s="8" t="inlineStr">
        <is>
          <t>ماسورة بلاستيك 3" ضغط صغير ومرار</t>
        </is>
      </c>
      <c r="J22" s="9" t="n">
        <v>2.4</v>
      </c>
      <c r="K22" s="8" t="inlineStr">
        <is>
          <t>آخر سعر لثروت</t>
        </is>
      </c>
      <c r="L22" s="8" t="inlineStr">
        <is>
          <t>✅</t>
        </is>
      </c>
      <c r="M22" s="8" t="inlineStr"/>
      <c r="N22" s="8" t="inlineStr"/>
    </row>
    <row r="23">
      <c r="A23" s="7" t="inlineStr"/>
      <c r="B23" s="8" t="inlineStr">
        <is>
          <t>143</t>
        </is>
      </c>
      <c r="C23" s="8" t="inlineStr">
        <is>
          <t>21/02</t>
        </is>
      </c>
      <c r="D23" s="8" t="inlineStr">
        <is>
          <t>بند</t>
        </is>
      </c>
      <c r="E23" s="8" t="inlineStr">
        <is>
          <t>كوع بسن نحاس 3/4"*1/2</t>
        </is>
      </c>
      <c r="F23" s="8" t="inlineStr">
        <is>
          <t>7</t>
        </is>
      </c>
      <c r="G23" s="8" t="inlineStr">
        <is>
          <t>سعودي</t>
        </is>
      </c>
      <c r="H23" s="8" t="inlineStr">
        <is>
          <t>500512</t>
        </is>
      </c>
      <c r="I23" s="8" t="inlineStr">
        <is>
          <t>كوع سن نحاس سعودي 1/2×3/4</t>
        </is>
      </c>
      <c r="J23" s="9" t="n">
        <v>1.25</v>
      </c>
      <c r="K23" s="8" t="inlineStr">
        <is>
          <t>الكتالوج</t>
        </is>
      </c>
      <c r="L23" s="8" t="inlineStr">
        <is>
          <t>✅</t>
        </is>
      </c>
      <c r="M23" s="8" t="inlineStr"/>
      <c r="N23" s="8" t="inlineStr"/>
    </row>
    <row r="24">
      <c r="A24" s="7" t="inlineStr"/>
      <c r="B24" s="8" t="inlineStr">
        <is>
          <t>144</t>
        </is>
      </c>
      <c r="C24" s="8" t="inlineStr">
        <is>
          <t>21/02</t>
        </is>
      </c>
      <c r="D24" s="8" t="inlineStr">
        <is>
          <t>بند</t>
        </is>
      </c>
      <c r="E24" s="8" t="inlineStr">
        <is>
          <t>شد و16*1/2" ايطالي</t>
        </is>
      </c>
      <c r="F24" s="8" t="inlineStr">
        <is>
          <t>4</t>
        </is>
      </c>
      <c r="G24" s="8" t="inlineStr">
        <is>
          <t>فورنارا</t>
        </is>
      </c>
      <c r="H24" s="8" t="inlineStr">
        <is>
          <t>500130</t>
        </is>
      </c>
      <c r="I24" s="8" t="inlineStr">
        <is>
          <t>شد وصل ايطالي فورنارة 1/2"×16ملم</t>
        </is>
      </c>
      <c r="J24" s="9" t="n">
        <v>1.5</v>
      </c>
      <c r="K24" s="8" t="inlineStr">
        <is>
          <t>الكتالوج</t>
        </is>
      </c>
      <c r="L24" s="8" t="inlineStr">
        <is>
          <t>✅</t>
        </is>
      </c>
      <c r="M24" s="8" t="inlineStr"/>
      <c r="N24" s="8" t="inlineStr"/>
    </row>
    <row r="25">
      <c r="A25" s="4" t="inlineStr"/>
      <c r="B25" s="5" t="inlineStr">
        <is>
          <t>145</t>
        </is>
      </c>
      <c r="C25" s="5" t="inlineStr">
        <is>
          <t>21/02</t>
        </is>
      </c>
      <c r="D25" s="5" t="inlineStr">
        <is>
          <t>بند</t>
        </is>
      </c>
      <c r="E25" s="5" t="inlineStr">
        <is>
          <t>بكس المنيوم 16ملم ايطالي</t>
        </is>
      </c>
      <c r="F25" s="5" t="inlineStr">
        <is>
          <t>100م</t>
        </is>
      </c>
      <c r="G25" s="5" t="inlineStr">
        <is>
          <t>اخترت خيار 4</t>
        </is>
      </c>
      <c r="H25" s="5" t="inlineStr">
        <is>
          <t>500657</t>
        </is>
      </c>
      <c r="I25" s="5" t="inlineStr">
        <is>
          <t>بكس المنيوم ايطالي APE 16ملم - لفة 100 متر</t>
        </is>
      </c>
      <c r="J25" s="6" t="n"/>
      <c r="K25" s="5" t="inlineStr">
        <is>
          <t>—</t>
        </is>
      </c>
      <c r="L25" s="5" t="inlineStr">
        <is>
          <t>❓</t>
        </is>
      </c>
      <c r="M25" s="5" t="inlineStr">
        <is>
          <t>اخترت 500596 «بكس بلاستيك» بس الورقة «المنيوم». المقترح 500657 لفة المنيوم 100م (سعره بالكتالوج 0) أو 500771 بالمتر ×100 @0.650 = 65 — شو السعر؟</t>
        </is>
      </c>
      <c r="N25" s="5" t="inlineStr"/>
    </row>
    <row r="26">
      <c r="A26" s="7" t="inlineStr"/>
      <c r="B26" s="8" t="inlineStr">
        <is>
          <t>146</t>
        </is>
      </c>
      <c r="C26" s="8" t="inlineStr">
        <is>
          <t>21/02</t>
        </is>
      </c>
      <c r="D26" s="8" t="inlineStr">
        <is>
          <t>بند</t>
        </is>
      </c>
      <c r="E26" s="8" t="inlineStr">
        <is>
          <t>سليف حلزوني 32" 25متر</t>
        </is>
      </c>
      <c r="F26" s="8" t="inlineStr">
        <is>
          <t>1</t>
        </is>
      </c>
      <c r="G26" s="8" t="inlineStr">
        <is>
          <t>موجود</t>
        </is>
      </c>
      <c r="H26" s="8" t="inlineStr">
        <is>
          <t>500593</t>
        </is>
      </c>
      <c r="I26" s="8" t="inlineStr">
        <is>
          <t>سليف حلزوني احمر وازرق 32ملم - لفة 25 متر</t>
        </is>
      </c>
      <c r="J26" s="9" t="n">
        <v>6</v>
      </c>
      <c r="K26" s="8" t="inlineStr">
        <is>
          <t>الكتالوج</t>
        </is>
      </c>
      <c r="L26" s="8" t="inlineStr">
        <is>
          <t>✅</t>
        </is>
      </c>
      <c r="M26" s="8" t="inlineStr"/>
      <c r="N26" s="8" t="inlineStr"/>
    </row>
    <row r="27">
      <c r="A27" s="4" t="inlineStr"/>
      <c r="B27" s="5" t="inlineStr">
        <is>
          <t>149</t>
        </is>
      </c>
      <c r="C27" s="5" t="inlineStr">
        <is>
          <t>21/02</t>
        </is>
      </c>
      <c r="D27" s="5" t="inlineStr">
        <is>
          <t>بند</t>
        </is>
      </c>
      <c r="E27" s="5" t="inlineStr">
        <is>
          <t>علبة كهرباء جبسمبورد</t>
        </is>
      </c>
      <c r="F27" s="5" t="inlineStr">
        <is>
          <t>10</t>
        </is>
      </c>
      <c r="G27" s="5" t="inlineStr">
        <is>
          <t>موجود</t>
        </is>
      </c>
      <c r="H27" s="5" t="inlineStr">
        <is>
          <t>600244</t>
        </is>
      </c>
      <c r="I27" s="5" t="inlineStr">
        <is>
          <t>علبة كهرباء ماجيك ديكور (جبسمبورد)</t>
        </is>
      </c>
      <c r="J27" s="6" t="n"/>
      <c r="K27" s="5" t="inlineStr">
        <is>
          <t>—</t>
        </is>
      </c>
      <c r="L27" s="5" t="inlineStr">
        <is>
          <t>❓</t>
        </is>
      </c>
      <c r="M27" s="5" t="inlineStr">
        <is>
          <t>الصنف موجود بس سعره بالكتالوج 0 والورقة بلا سعر — شو سعر الحبة؟</t>
        </is>
      </c>
      <c r="N27" s="5" t="inlineStr"/>
    </row>
    <row r="28">
      <c r="A28" s="7" t="inlineStr"/>
      <c r="B28" s="8" t="inlineStr">
        <is>
          <t>150</t>
        </is>
      </c>
      <c r="C28" s="8" t="inlineStr">
        <is>
          <t>21/02</t>
        </is>
      </c>
      <c r="D28" s="8" t="inlineStr">
        <is>
          <t>بند</t>
        </is>
      </c>
      <c r="E28" s="8" t="inlineStr">
        <is>
          <t>بربيش كهرباء 16ملم ابيض</t>
        </is>
      </c>
      <c r="F28" s="8" t="inlineStr">
        <is>
          <t>3</t>
        </is>
      </c>
      <c r="G28" s="8" t="inlineStr">
        <is>
          <t>موجود</t>
        </is>
      </c>
      <c r="H28" s="8" t="inlineStr">
        <is>
          <t>900901</t>
        </is>
      </c>
      <c r="I28" s="8" t="inlineStr">
        <is>
          <t>بربيش كهرباء 16 ملم ابيض</t>
        </is>
      </c>
      <c r="J28" s="9" t="n">
        <v>2</v>
      </c>
      <c r="K28" s="8" t="inlineStr">
        <is>
          <t>الكتالوج</t>
        </is>
      </c>
      <c r="L28" s="8" t="inlineStr">
        <is>
          <t>✅</t>
        </is>
      </c>
      <c r="M28" s="8" t="inlineStr"/>
      <c r="N28" s="8" t="inlineStr"/>
    </row>
    <row r="29">
      <c r="A29" s="7" t="inlineStr"/>
      <c r="B29" s="8" t="inlineStr">
        <is>
          <t>153</t>
        </is>
      </c>
      <c r="C29" s="8" t="inlineStr">
        <is>
          <t>22/02</t>
        </is>
      </c>
      <c r="D29" s="8" t="inlineStr">
        <is>
          <t>بند</t>
        </is>
      </c>
      <c r="E29" s="8" t="inlineStr">
        <is>
          <t>مفة 3"</t>
        </is>
      </c>
      <c r="F29" s="8" t="inlineStr">
        <is>
          <t>6</t>
        </is>
      </c>
      <c r="G29" s="8" t="inlineStr">
        <is>
          <t>صغير ومرار</t>
        </is>
      </c>
      <c r="H29" s="8" t="inlineStr">
        <is>
          <t>500424</t>
        </is>
      </c>
      <c r="I29" s="8" t="inlineStr">
        <is>
          <t>مفة بلاستيك 3" ضغط صغير ومرار</t>
        </is>
      </c>
      <c r="J29" s="9" t="n">
        <v>1</v>
      </c>
      <c r="K29" s="8" t="inlineStr">
        <is>
          <t>آخر سعر لثروت</t>
        </is>
      </c>
      <c r="L29" s="8" t="inlineStr">
        <is>
          <t>✅</t>
        </is>
      </c>
      <c r="M29" s="8" t="inlineStr">
        <is>
          <t>الكتالوج 0.800</t>
        </is>
      </c>
      <c r="N29" s="8" t="inlineStr"/>
    </row>
    <row r="30">
      <c r="A30" s="7" t="inlineStr"/>
      <c r="B30" s="8" t="inlineStr">
        <is>
          <t>156</t>
        </is>
      </c>
      <c r="C30" s="8" t="inlineStr">
        <is>
          <t>22/02</t>
        </is>
      </c>
      <c r="D30" s="8" t="inlineStr">
        <is>
          <t>بند</t>
        </is>
      </c>
      <c r="E30" s="8" t="inlineStr">
        <is>
          <t>مرابط 3" ايطالي</t>
        </is>
      </c>
      <c r="F30" s="8" t="inlineStr">
        <is>
          <t>6</t>
        </is>
      </c>
      <c r="G30" s="8" t="inlineStr">
        <is>
          <t>مربط فيشر</t>
        </is>
      </c>
      <c r="H30" s="8" t="inlineStr">
        <is>
          <t>500585</t>
        </is>
      </c>
      <c r="I30" s="8" t="inlineStr">
        <is>
          <t>مربط مواسير ايطالي فيشر 3"</t>
        </is>
      </c>
      <c r="J30" s="9" t="n">
        <v>1</v>
      </c>
      <c r="K30" s="8" t="inlineStr">
        <is>
          <t>الكتالوج</t>
        </is>
      </c>
      <c r="L30" s="8" t="inlineStr">
        <is>
          <t>✅</t>
        </is>
      </c>
      <c r="M30" s="8" t="inlineStr"/>
      <c r="N30" s="8" t="inlineStr"/>
    </row>
    <row r="31">
      <c r="A31" s="4" t="inlineStr"/>
      <c r="B31" s="5" t="inlineStr">
        <is>
          <t>157</t>
        </is>
      </c>
      <c r="C31" s="5" t="inlineStr">
        <is>
          <t>22/02</t>
        </is>
      </c>
      <c r="D31" s="5" t="inlineStr">
        <is>
          <t>بند</t>
        </is>
      </c>
      <c r="E31" s="5" t="inlineStr">
        <is>
          <t>اجو 1/4ك امريكي</t>
        </is>
      </c>
      <c r="F31" s="5" t="inlineStr">
        <is>
          <t>2</t>
        </is>
      </c>
      <c r="G31" s="5" t="inlineStr">
        <is>
          <t>خيار 2 · سعر 6</t>
        </is>
      </c>
      <c r="H31" s="5" t="inlineStr">
        <is>
          <t>500379</t>
        </is>
      </c>
      <c r="I31" s="5" t="inlineStr">
        <is>
          <t>اجو (اسود) 1/4 ك شنل امريكي</t>
        </is>
      </c>
      <c r="J31" s="6" t="n"/>
      <c r="K31" s="5" t="inlineStr">
        <is>
          <t>—</t>
        </is>
      </c>
      <c r="L31" s="5" t="inlineStr">
        <is>
          <t>❓</t>
        </is>
      </c>
      <c r="M31" s="5" t="inlineStr">
        <is>
          <t>كتبت 6 — هل 6 للحبة؟ ولا 3 للحبة (مجموع 6)؟ الكتالوج 3.500 · نفس الصنف بأيلول على الورقة 4.000</t>
        </is>
      </c>
      <c r="N31" s="5" t="inlineStr"/>
    </row>
    <row r="32">
      <c r="A32" s="7" t="inlineStr"/>
      <c r="B32" s="8" t="inlineStr">
        <is>
          <t>R10</t>
        </is>
      </c>
      <c r="C32" s="8" t="inlineStr">
        <is>
          <t>21/06</t>
        </is>
      </c>
      <c r="D32" s="8" t="inlineStr">
        <is>
          <t>مرتجع</t>
        </is>
      </c>
      <c r="E32" s="8" t="inlineStr">
        <is>
          <t>واي 3"</t>
        </is>
      </c>
      <c r="F32" s="8" t="inlineStr">
        <is>
          <t>1</t>
        </is>
      </c>
      <c r="G32" s="8" t="inlineStr">
        <is>
          <t>صغير ومرار</t>
        </is>
      </c>
      <c r="H32" s="8" t="inlineStr">
        <is>
          <t>500432</t>
        </is>
      </c>
      <c r="I32" s="8" t="inlineStr">
        <is>
          <t>واي بلاستيك 3" ضغط صغير ومرار</t>
        </is>
      </c>
      <c r="J32" s="9" t="n">
        <v>1.3</v>
      </c>
      <c r="K32" s="8" t="inlineStr">
        <is>
          <t>الكتالوج</t>
        </is>
      </c>
      <c r="L32" s="8" t="inlineStr">
        <is>
          <t>✅</t>
        </is>
      </c>
      <c r="M32" s="8" t="inlineStr">
        <is>
          <t>ما انباع لثروت قبل ← سعر الكتالوج</t>
        </is>
      </c>
      <c r="N32" s="8" t="inlineStr"/>
    </row>
    <row r="33">
      <c r="A33" s="7" t="inlineStr"/>
      <c r="B33" s="8" t="inlineStr">
        <is>
          <t>R11</t>
        </is>
      </c>
      <c r="C33" s="8" t="inlineStr">
        <is>
          <t>21/06</t>
        </is>
      </c>
      <c r="D33" s="8" t="inlineStr">
        <is>
          <t>مرتجع</t>
        </is>
      </c>
      <c r="E33" s="8" t="inlineStr">
        <is>
          <t>فلتراب 4*2</t>
        </is>
      </c>
      <c r="F33" s="8" t="inlineStr">
        <is>
          <t>1</t>
        </is>
      </c>
      <c r="G33" s="8" t="inlineStr">
        <is>
          <t>—</t>
        </is>
      </c>
      <c r="H33" s="8" t="inlineStr">
        <is>
          <t>500447</t>
        </is>
      </c>
      <c r="I33" s="8" t="inlineStr">
        <is>
          <t>فولتراب بلاستيك 2×4 ضغط صغير ومرار</t>
        </is>
      </c>
      <c r="J33" s="9" t="n">
        <v>4.6</v>
      </c>
      <c r="K33" s="8" t="inlineStr">
        <is>
          <t>سعر بيعه (#136)</t>
        </is>
      </c>
      <c r="L33" s="8" t="inlineStr">
        <is>
          <t>✅</t>
        </is>
      </c>
      <c r="M33" s="8" t="inlineStr"/>
      <c r="N33" s="8" t="inlineStr"/>
    </row>
    <row r="34">
      <c r="A34" s="7" t="inlineStr"/>
      <c r="B34" s="8" t="inlineStr">
        <is>
          <t>R12</t>
        </is>
      </c>
      <c r="C34" s="8" t="inlineStr">
        <is>
          <t>21/06</t>
        </is>
      </c>
      <c r="D34" s="8" t="inlineStr">
        <is>
          <t>مرتجع</t>
        </is>
      </c>
      <c r="E34" s="8" t="inlineStr">
        <is>
          <t>سدة 3"</t>
        </is>
      </c>
      <c r="F34" s="8" t="inlineStr">
        <is>
          <t>2</t>
        </is>
      </c>
      <c r="G34" s="8" t="inlineStr">
        <is>
          <t>سدة بلاستيك ص.م</t>
        </is>
      </c>
      <c r="H34" s="8" t="inlineStr">
        <is>
          <t>500455</t>
        </is>
      </c>
      <c r="I34" s="8" t="inlineStr">
        <is>
          <t>سدة كبس بلاستيك 3" ضغط صغير ومرار</t>
        </is>
      </c>
      <c r="J34" s="9" t="n">
        <v>0.7</v>
      </c>
      <c r="K34" s="8" t="inlineStr">
        <is>
          <t>الكتالوج</t>
        </is>
      </c>
      <c r="L34" s="8" t="inlineStr">
        <is>
          <t>✅</t>
        </is>
      </c>
      <c r="M34" s="8" t="inlineStr">
        <is>
          <t>نفس نوع سدة 4" اللي أخذها (كبس)</t>
        </is>
      </c>
      <c r="N34" s="8" t="inlineStr"/>
    </row>
    <row r="35">
      <c r="A35" s="7" t="inlineStr"/>
      <c r="B35" s="10" t="inlineStr">
        <is>
          <t>R13</t>
        </is>
      </c>
      <c r="C35" s="10" t="inlineStr">
        <is>
          <t>21/06</t>
        </is>
      </c>
      <c r="D35" s="10" t="inlineStr">
        <is>
          <t>مرتجع</t>
        </is>
      </c>
      <c r="E35" s="10" t="inlineStr">
        <is>
          <t>سليف حلزوني 32</t>
        </is>
      </c>
      <c r="F35" s="10" t="inlineStr">
        <is>
          <t>3</t>
        </is>
      </c>
      <c r="G35" s="10" t="inlineStr">
        <is>
          <t>ربطة او لفة</t>
        </is>
      </c>
      <c r="H35" s="10" t="inlineStr">
        <is>
          <t>500593</t>
        </is>
      </c>
      <c r="I35" s="10" t="inlineStr">
        <is>
          <t>سليف حلزوني احمر وازرق 32ملم - لفة 25 متر</t>
        </is>
      </c>
      <c r="J35" s="11" t="n">
        <v>6</v>
      </c>
      <c r="K35" s="10" t="inlineStr">
        <is>
          <t>سعر بيعه (#146)</t>
        </is>
      </c>
      <c r="L35" s="10" t="inlineStr">
        <is>
          <t>⚠️</t>
        </is>
      </c>
      <c r="M35" s="10" t="inlineStr">
        <is>
          <t>3 لفات راجعة وهو آخذ لفة وحدة بالورقة (#146) — تأكد من العدد</t>
        </is>
      </c>
      <c r="N35" s="10" t="inlineStr"/>
    </row>
    <row r="36">
      <c r="A36" s="7" t="inlineStr"/>
      <c r="B36" s="8" t="inlineStr">
        <is>
          <t>R14</t>
        </is>
      </c>
      <c r="C36" s="8" t="inlineStr">
        <is>
          <t>21/06</t>
        </is>
      </c>
      <c r="D36" s="8" t="inlineStr">
        <is>
          <t>مرتجع</t>
        </is>
      </c>
      <c r="E36" s="8" t="inlineStr">
        <is>
          <t>صباب مغسلة كبس</t>
        </is>
      </c>
      <c r="F36" s="8" t="inlineStr">
        <is>
          <t>3</t>
        </is>
      </c>
      <c r="G36" s="8" t="inlineStr">
        <is>
          <t>خيار 1</t>
        </is>
      </c>
      <c r="H36" s="8" t="inlineStr">
        <is>
          <t>500088</t>
        </is>
      </c>
      <c r="I36" s="8" t="inlineStr">
        <is>
          <t>صباب مغسلة كبس ستانلس</t>
        </is>
      </c>
      <c r="J36" s="9" t="n">
        <v>2.5</v>
      </c>
      <c r="K36" s="8" t="inlineStr">
        <is>
          <t>الكتالوج</t>
        </is>
      </c>
      <c r="L36" s="8" t="inlineStr">
        <is>
          <t>✅</t>
        </is>
      </c>
      <c r="M36" s="8" t="inlineStr"/>
      <c r="N36" s="8" t="inlineStr"/>
    </row>
    <row r="37">
      <c r="A37" s="7" t="inlineStr"/>
      <c r="B37" s="8" t="inlineStr">
        <is>
          <t>R17</t>
        </is>
      </c>
      <c r="C37" s="8" t="inlineStr">
        <is>
          <t>21/06</t>
        </is>
      </c>
      <c r="D37" s="8" t="inlineStr">
        <is>
          <t>مرتجع</t>
        </is>
      </c>
      <c r="E37" s="8" t="inlineStr">
        <is>
          <t>شد وصل 16*1/2</t>
        </is>
      </c>
      <c r="F37" s="8" t="inlineStr">
        <is>
          <t>1</t>
        </is>
      </c>
      <c r="G37" s="8" t="inlineStr">
        <is>
          <t>فورنارا</t>
        </is>
      </c>
      <c r="H37" s="8" t="inlineStr">
        <is>
          <t>500130</t>
        </is>
      </c>
      <c r="I37" s="8" t="inlineStr">
        <is>
          <t>شد وصل ايطالي فورنارة 1/2"×16ملم</t>
        </is>
      </c>
      <c r="J37" s="9" t="n">
        <v>1.5</v>
      </c>
      <c r="K37" s="8" t="inlineStr">
        <is>
          <t>سعر بيعه (#144)</t>
        </is>
      </c>
      <c r="L37" s="8" t="inlineStr">
        <is>
          <t>✅</t>
        </is>
      </c>
      <c r="M37" s="8" t="inlineStr"/>
      <c r="N37" s="8" t="inlineStr"/>
    </row>
    <row r="38">
      <c r="A38" s="7" t="inlineStr"/>
      <c r="B38" s="8" t="inlineStr">
        <is>
          <t>R18</t>
        </is>
      </c>
      <c r="C38" s="8" t="inlineStr">
        <is>
          <t>21/06</t>
        </is>
      </c>
      <c r="D38" s="8" t="inlineStr">
        <is>
          <t>مرتجع</t>
        </is>
      </c>
      <c r="E38" s="8" t="inlineStr">
        <is>
          <t>تي نحاس</t>
        </is>
      </c>
      <c r="F38" s="8" t="inlineStr">
        <is>
          <t>1</t>
        </is>
      </c>
      <c r="G38" s="8" t="inlineStr">
        <is>
          <t>خيار 1</t>
        </is>
      </c>
      <c r="H38" s="8" t="inlineStr">
        <is>
          <t>500139</t>
        </is>
      </c>
      <c r="I38" s="8" t="inlineStr">
        <is>
          <t>تي بكس ايطالي 16ملم نحاس</t>
        </is>
      </c>
      <c r="J38" s="9" t="n">
        <v>3.5</v>
      </c>
      <c r="K38" s="8" t="inlineStr">
        <is>
          <t>الكتالوج</t>
        </is>
      </c>
      <c r="L38" s="8" t="inlineStr">
        <is>
          <t>✅</t>
        </is>
      </c>
      <c r="M38" s="8" t="inlineStr"/>
      <c r="N38" s="8" t="inlineStr"/>
    </row>
    <row r="39">
      <c r="A39" s="7" t="inlineStr"/>
      <c r="B39" s="8" t="inlineStr">
        <is>
          <t>R20</t>
        </is>
      </c>
      <c r="C39" s="8" t="inlineStr">
        <is>
          <t>21/06</t>
        </is>
      </c>
      <c r="D39" s="8" t="inlineStr">
        <is>
          <t>مرتجع</t>
        </is>
      </c>
      <c r="E39" s="8" t="inlineStr">
        <is>
          <t>مربط 3" فيشر طقم</t>
        </is>
      </c>
      <c r="F39" s="8" t="inlineStr">
        <is>
          <t>2</t>
        </is>
      </c>
      <c r="G39" s="8" t="inlineStr">
        <is>
          <t>موجود</t>
        </is>
      </c>
      <c r="H39" s="8" t="inlineStr">
        <is>
          <t>500585</t>
        </is>
      </c>
      <c r="I39" s="8" t="inlineStr">
        <is>
          <t>مربط مواسير ايطالي فيشر 3"</t>
        </is>
      </c>
      <c r="J39" s="9" t="n">
        <v>1</v>
      </c>
      <c r="K39" s="8" t="inlineStr">
        <is>
          <t>سعر بيعه (#156)</t>
        </is>
      </c>
      <c r="L39" s="8" t="inlineStr">
        <is>
          <t>✅</t>
        </is>
      </c>
      <c r="M39" s="8" t="inlineStr"/>
      <c r="N39" s="8" t="inlineStr"/>
    </row>
    <row r="40">
      <c r="A40" s="7" t="inlineStr"/>
      <c r="B40" s="8" t="inlineStr">
        <is>
          <t>R22</t>
        </is>
      </c>
      <c r="C40" s="8" t="inlineStr">
        <is>
          <t>21/06</t>
        </is>
      </c>
      <c r="D40" s="8" t="inlineStr">
        <is>
          <t>مرتجع</t>
        </is>
      </c>
      <c r="E40" s="8" t="inlineStr">
        <is>
          <t>سدة 1/2"</t>
        </is>
      </c>
      <c r="F40" s="8" t="inlineStr">
        <is>
          <t>12</t>
        </is>
      </c>
      <c r="G40" s="8" t="inlineStr">
        <is>
          <t>خيار 3</t>
        </is>
      </c>
      <c r="H40" s="8" t="inlineStr">
        <is>
          <t>500501</t>
        </is>
      </c>
      <c r="I40" s="8" t="inlineStr">
        <is>
          <t>سدة سعودي 1/2"</t>
        </is>
      </c>
      <c r="J40" s="9" t="n">
        <v>0.3</v>
      </c>
      <c r="K40" s="8" t="inlineStr">
        <is>
          <t>الكتالوج</t>
        </is>
      </c>
      <c r="L40" s="8" t="inlineStr">
        <is>
          <t>✅</t>
        </is>
      </c>
      <c r="M40" s="8" t="inlineStr"/>
      <c r="N40" s="8" t="inlineStr"/>
    </row>
    <row r="41">
      <c r="A41" s="7" t="inlineStr"/>
      <c r="B41" s="8" t="inlineStr">
        <is>
          <t>R24</t>
        </is>
      </c>
      <c r="C41" s="8" t="inlineStr">
        <is>
          <t>21/06</t>
        </is>
      </c>
      <c r="D41" s="8" t="inlineStr">
        <is>
          <t>مرتجع</t>
        </is>
      </c>
      <c r="E41" s="8" t="inlineStr">
        <is>
          <t>تي 1/2"</t>
        </is>
      </c>
      <c r="F41" s="8" t="inlineStr">
        <is>
          <t>1</t>
        </is>
      </c>
      <c r="G41" s="8" t="inlineStr">
        <is>
          <t>خيار 2</t>
        </is>
      </c>
      <c r="H41" s="8" t="inlineStr">
        <is>
          <t>500484</t>
        </is>
      </c>
      <c r="I41" s="8" t="inlineStr">
        <is>
          <t>تي T سعودي 1/2"</t>
        </is>
      </c>
      <c r="J41" s="9" t="n">
        <v>0.75</v>
      </c>
      <c r="K41" s="8" t="inlineStr">
        <is>
          <t>الكتالوج</t>
        </is>
      </c>
      <c r="L41" s="8" t="inlineStr">
        <is>
          <t>✅</t>
        </is>
      </c>
      <c r="M41" s="8" t="inlineStr"/>
      <c r="N41" s="8" t="inlineStr"/>
    </row>
    <row r="42">
      <c r="A42" s="7" t="inlineStr"/>
      <c r="B42" s="8" t="inlineStr">
        <is>
          <t>R25</t>
        </is>
      </c>
      <c r="C42" s="8" t="inlineStr">
        <is>
          <t>21/06</t>
        </is>
      </c>
      <c r="D42" s="8" t="inlineStr">
        <is>
          <t>مرتجع</t>
        </is>
      </c>
      <c r="E42" s="8" t="inlineStr">
        <is>
          <t>كوع 3/4"</t>
        </is>
      </c>
      <c r="F42" s="8" t="inlineStr">
        <is>
          <t>25</t>
        </is>
      </c>
      <c r="G42" s="8" t="inlineStr">
        <is>
          <t>خيار 3</t>
        </is>
      </c>
      <c r="H42" s="8" t="inlineStr">
        <is>
          <t>500475</t>
        </is>
      </c>
      <c r="I42" s="8" t="inlineStr">
        <is>
          <t>كوع زاوية سعودي 3/4"</t>
        </is>
      </c>
      <c r="J42" s="9" t="n">
        <v>0.5</v>
      </c>
      <c r="K42" s="8" t="inlineStr">
        <is>
          <t>الكتالوج</t>
        </is>
      </c>
      <c r="L42" s="8" t="inlineStr">
        <is>
          <t>✅</t>
        </is>
      </c>
      <c r="M42" s="8" t="inlineStr"/>
      <c r="N42" s="8" t="inlineStr"/>
    </row>
    <row r="43">
      <c r="A43" s="7" t="inlineStr"/>
      <c r="B43" s="8" t="inlineStr">
        <is>
          <t>R26</t>
        </is>
      </c>
      <c r="C43" s="8" t="inlineStr">
        <is>
          <t>21/06</t>
        </is>
      </c>
      <c r="D43" s="8" t="inlineStr">
        <is>
          <t>مرتجع</t>
        </is>
      </c>
      <c r="E43" s="8" t="inlineStr">
        <is>
          <t>كوع بسن 3/4"*1/2"</t>
        </is>
      </c>
      <c r="F43" s="8" t="inlineStr">
        <is>
          <t>5</t>
        </is>
      </c>
      <c r="G43" s="8" t="inlineStr">
        <is>
          <t>سعودي</t>
        </is>
      </c>
      <c r="H43" s="8" t="inlineStr">
        <is>
          <t>500512</t>
        </is>
      </c>
      <c r="I43" s="8" t="inlineStr">
        <is>
          <t>كوع سن نحاس سعودي 1/2×3/4</t>
        </is>
      </c>
      <c r="J43" s="9" t="n">
        <v>1.25</v>
      </c>
      <c r="K43" s="8" t="inlineStr">
        <is>
          <t>سعر بيعه (#143)</t>
        </is>
      </c>
      <c r="L43" s="8" t="inlineStr">
        <is>
          <t>✅</t>
        </is>
      </c>
      <c r="M43" s="8" t="inlineStr"/>
      <c r="N43" s="8" t="inlineStr"/>
    </row>
    <row r="44">
      <c r="A44" s="7" t="inlineStr"/>
      <c r="B44" s="8" t="inlineStr">
        <is>
          <t>R27</t>
        </is>
      </c>
      <c r="C44" s="8" t="inlineStr">
        <is>
          <t>21/06</t>
        </is>
      </c>
      <c r="D44" s="8" t="inlineStr">
        <is>
          <t>مرتجع</t>
        </is>
      </c>
      <c r="E44" s="8" t="inlineStr">
        <is>
          <t>تي 3/4"*1/2"</t>
        </is>
      </c>
      <c r="F44" s="8" t="inlineStr">
        <is>
          <t>2</t>
        </is>
      </c>
      <c r="G44" s="8" t="inlineStr">
        <is>
          <t>سعودي</t>
        </is>
      </c>
      <c r="H44" s="8" t="inlineStr">
        <is>
          <t>500516</t>
        </is>
      </c>
      <c r="I44" s="8" t="inlineStr">
        <is>
          <t>تي سن نحاس سعودي 1/2×3/4</t>
        </is>
      </c>
      <c r="J44" s="9" t="n">
        <v>1.5</v>
      </c>
      <c r="K44" s="8" t="inlineStr">
        <is>
          <t>الكتالوج</t>
        </is>
      </c>
      <c r="L44" s="8" t="inlineStr">
        <is>
          <t>✅</t>
        </is>
      </c>
      <c r="M44" s="8" t="inlineStr">
        <is>
          <t>التي السعودي 1/2×3/4 الموجود هو «تي سن نحاس»</t>
        </is>
      </c>
      <c r="N44" s="8" t="inlineStr"/>
    </row>
    <row r="45">
      <c r="A45" s="4" t="inlineStr"/>
      <c r="B45" s="5" t="inlineStr">
        <is>
          <t>R29</t>
        </is>
      </c>
      <c r="C45" s="5" t="inlineStr">
        <is>
          <t>21/06</t>
        </is>
      </c>
      <c r="D45" s="5" t="inlineStr">
        <is>
          <t>مرتجع</t>
        </is>
      </c>
      <c r="E45" s="5" t="inlineStr">
        <is>
          <t>يد مقص بلاط</t>
        </is>
      </c>
      <c r="F45" s="5" t="inlineStr">
        <is>
          <t>1</t>
        </is>
      </c>
      <c r="G45" s="5" t="inlineStr">
        <is>
          <t>تايواني (جديد)</t>
        </is>
      </c>
      <c r="H45" s="5" t="inlineStr">
        <is>
          <t>—</t>
        </is>
      </c>
      <c r="I45" s="5" t="inlineStr">
        <is>
          <t>🆕 يد مقص بلاط تايواني</t>
        </is>
      </c>
      <c r="J45" s="6" t="n">
        <v>3</v>
      </c>
      <c r="K45" s="5" t="inlineStr">
        <is>
          <t>ملاحظتك</t>
        </is>
      </c>
      <c r="L45" s="5" t="inlineStr">
        <is>
          <t>❓</t>
        </is>
      </c>
      <c r="M45" s="5" t="inlineStr">
        <is>
          <t>مش موجود. الأقرب: 700284 المازة عادي مقص بلاط 3.000 · 701297 المازة INGCO 4 — أنشئه جديد بهالاسم؟</t>
        </is>
      </c>
      <c r="N45" s="5" t="inlineStr"/>
    </row>
  </sheetData>
  <mergeCells count="2">
    <mergeCell ref="A2:N2"/>
    <mergeCell ref="A1:N1"/>
  </mergeCells>
  <dataValidations count="1">
    <dataValidation sqref="A4:A45" showDropDown="0" showInputMessage="0" showErrorMessage="0" allowBlank="1" type="list">
      <formula1>"موافق,غيّر,أنشئه جديد,استعمل الشبيه"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2026-10-06T20:18:19Z</dcterms:created>
  <dcterms:modified xsi:type="dcterms:W3CDTF">2026-10-06T20:18:19Z</dcterms:modified>
</cp:coreProperties>
</file>