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kim\PycharmProjects\RF_Diagnosys\Results\"/>
    </mc:Choice>
  </mc:AlternateContent>
  <xr:revisionPtr revIDLastSave="0" documentId="13_ncr:1_{567B5C7F-C34C-4F73-8167-704FF8E2FEFF}" xr6:coauthVersionLast="47" xr6:coauthVersionMax="47" xr10:uidLastSave="{00000000-0000-0000-0000-000000000000}"/>
  <bookViews>
    <workbookView xWindow="-120" yWindow="-120" windowWidth="29040" windowHeight="15720" xr2:uid="{43C39D50-B1B1-4F89-AE32-1FE4621C4A09}"/>
  </bookViews>
  <sheets>
    <sheet name="Data" sheetId="1" r:id="rId1"/>
    <sheet name="Cha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<sst xmlns="http://schemas.openxmlformats.org/spreadsheetml/2006/main" count="15" uniqueCount="15">
  <si>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Principal_components</t>
    <phoneticPr fontId="1" type="noConversion"/>
  </si>
  <si>
    <t>Individual Explained_variance</t>
    <phoneticPr fontId="1" type="noConversion"/>
  </si>
  <si>
    <t>Cumulative Explained_variance</t>
    <phoneticPr fontId="1" type="noConversion"/>
  </si>
  <si>
    <t>PC 4</t>
  </si>
  <si>
    <t>PC 5</t>
  </si>
  <si>
    <t>PC 6</t>
  </si>
  <si>
    <t>PC 7</t>
  </si>
  <si>
    <t>PC 8</t>
  </si>
  <si>
    <t>PC 9</t>
  </si>
  <si>
    <t>PC 10</t>
  </si>
  <si>
    <t>PC 11</t>
  </si>
  <si>
    <t>PC 12</t>
  </si>
  <si>
    <t>PC 1</t>
  </si>
  <si>
    <t>PC 2</t>
  </si>
  <si>
    <t>PC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</si>
</sst>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1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/>
              <a:t>Explained variance by different</a:t>
            </a:r>
            <a:r>
              <a:rPr lang="en-US" altLang="ko-KR" sz="1800" b="1" baseline="0"/>
              <a:t> principal components</a:t>
            </a:r>
            <a:endParaRPr lang="en-US" altLang="ko-KR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6.2829062707330532E-2"/>
          <c:y val="0.14980716076466552"/>
          <c:w val="0.91294588744663818"/>
          <c:h val="0.761038046591180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Individual Explained_variance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Data!$B$3:$B$14</c:f>
              <c:strCache>
                <c:ptCount val="12"/>
                <c:pt idx="0">
                  <c:v>PC 1</c:v>
                </c:pt>
                <c:pt idx="1">
                  <c:v>PC 2</c:v>
                </c:pt>
                <c:pt idx="2">
                  <c:v>PC 3</c:v>
                </c:pt>
                <c:pt idx="3">
                  <c:v>PC 4</c:v>
                </c:pt>
                <c:pt idx="4">
                  <c:v>PC 5</c:v>
                </c:pt>
                <c:pt idx="5">
                  <c:v>PC 6</c:v>
                </c:pt>
                <c:pt idx="6">
                  <c:v>PC 7</c:v>
                </c:pt>
                <c:pt idx="7">
                  <c:v>PC 8</c:v>
                </c:pt>
                <c:pt idx="8">
                  <c:v>PC 9</c:v>
                </c:pt>
                <c:pt idx="9">
                  <c:v>PC 10</c:v>
                </c:pt>
                <c:pt idx="10">
                  <c:v>PC 11</c:v>
                </c:pt>
                <c:pt idx="11">
                  <c:v>PC 12</c:v>
                </c:pt>
              </c:strCache>
            </c:strRef>
          </c:cat>
          <c:val>
            <c:numRef>
              <c:f>Data!$C$3:$C$14</c:f>
              <c:numCache>
                <c:formatCode>General</c:formatCode>
                <c:ptCount val="12"/>
                <c:pt idx="0">
                  <c:v>96.656014040097105</c:v>
                </c:pt>
                <c:pt idx="1">
                  <c:v>2.4517453976156398</c:v>
                </c:pt>
                <c:pt idx="2">
                  <c:v>0.569051435604221</c:v>
                </c:pt>
                <c:pt idx="3">
                  <c:v>0.11945607328788301</c:v>
                </c:pt>
                <c:pt idx="4" formatCode="0.00E+00">
                  <c:v>9.1947221047037703E-2</c:v>
                </c:pt>
                <c:pt idx="5" formatCode="0.00E+00">
                  <c:v>5.2177013338288301E-2</c:v>
                </c:pt>
                <c:pt idx="6" formatCode="0.00E+00">
                  <c:v>2.90021846417946E-2</c:v>
                </c:pt>
                <c:pt idx="7" formatCode="0.00E+00">
                  <c:v>1.7031866029007001E-2</c:v>
                </c:pt>
                <c:pt idx="8" formatCode="0.00E+00">
                  <c:v>1.2956470534322501E-2</c:v>
                </c:pt>
                <c:pt idx="9" formatCode="0.00E+00">
                  <c:v>6.1829780471793602E-4</c:v>
                </c:pt>
                <c:pt idx="10" formatCode="0.00E+00">
                  <c:v>9.9797525268926509E-35</c:v>
                </c:pt>
                <c:pt idx="11" formatCode="0.00E+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52-4CC3-ACFC-4C7E9EF3C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96533792"/>
        <c:axId val="1664671296"/>
      </c:barChart>
      <c:lineChart>
        <c:grouping val="standard"/>
        <c:varyColors val="0"/>
        <c:ser>
          <c:idx val="1"/>
          <c:order val="1"/>
          <c:tx>
            <c:strRef>
              <c:f>Data!$D$2</c:f>
              <c:strCache>
                <c:ptCount val="1"/>
                <c:pt idx="0">
                  <c:v>Cumulative Explained_variance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Data!$D$3:$D$14</c:f>
              <c:numCache>
                <c:formatCode>General</c:formatCode>
                <c:ptCount val="12"/>
                <c:pt idx="0">
                  <c:v>96.656014040097105</c:v>
                </c:pt>
                <c:pt idx="1">
                  <c:v>99.107759437712701</c:v>
                </c:pt>
                <c:pt idx="2">
                  <c:v>99.676810873316995</c:v>
                </c:pt>
                <c:pt idx="3">
                  <c:v>99.796266946604803</c:v>
                </c:pt>
                <c:pt idx="4">
                  <c:v>99.888214167651498</c:v>
                </c:pt>
                <c:pt idx="5">
                  <c:v>99.940391180989707</c:v>
                </c:pt>
                <c:pt idx="6">
                  <c:v>99.969393365632001</c:v>
                </c:pt>
                <c:pt idx="7">
                  <c:v>99.986425231660803</c:v>
                </c:pt>
                <c:pt idx="8">
                  <c:v>99.999381702195507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52-4CC3-ACFC-4C7E9EF3C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533792"/>
        <c:axId val="1664671296"/>
      </c:lineChart>
      <c:catAx>
        <c:axId val="149653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4671296"/>
        <c:crosses val="autoZero"/>
        <c:auto val="1"/>
        <c:lblAlgn val="ctr"/>
        <c:lblOffset val="100"/>
        <c:noMultiLvlLbl val="0"/>
      </c:catAx>
      <c:valAx>
        <c:axId val="166467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653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376216897128112"/>
          <c:y val="0.15634973312271069"/>
          <c:w val="0.88623783102871889"/>
          <c:h val="5.04324482306967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577969</xdr:colOff>
      <xdr:row>22</xdr:row>
      <xdr:rowOff>82968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79809D-EBC5-4B27-915B-F83C5ABA94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60383</xdr:colOff>
      <xdr:row>2</xdr:row>
      <xdr:rowOff>138024</xdr:rowOff>
    </xdr:from>
    <xdr:ext cx="372090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63FAA8E-F5D9-4366-9E88-684E570543E2}"/>
            </a:ext>
          </a:extLst>
        </xdr:cNvPr>
        <xdr:cNvSpPr txBox="1"/>
      </xdr:nvSpPr>
      <xdr:spPr>
        <a:xfrm>
          <a:off x="750496" y="534839"/>
          <a:ext cx="37209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none" lIns="0" tIns="0" rIns="0" bIns="0" rtlCol="0" anchor="t">
          <a:noAutofit/>
        </a:bodyPr>
        <a:lstStyle/>
        <a:p>
          <a:r>
            <a:rPr lang="en-US" altLang="ko-KR" sz="1400" b="1"/>
            <a:t>[%]</a:t>
          </a:r>
          <a:endParaRPr lang="ko-KR" altLang="en-US" sz="14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BA265-2BB6-42E9-BB41-542D72092E39}">
  <dimension ref="B1:D14"/>
  <sheetViews>
    <sheetView tabSelected="1" zoomScale="130" zoomScaleNormal="130" workbookViewId="0">
      <selection activeCell="D4" sqref="D4"/>
    </sheetView>
  </sheetViews>
  <sheetFormatPr defaultRowHeight="16.5" x14ac:dyDescent="0.3"/>
  <cols>
    <col min="1" max="1" width="2.5" customWidth="1"/>
    <col min="2" max="2" width="20.375" bestFit="1" customWidth="1"/>
    <col min="3" max="3" width="27.375" bestFit="1" customWidth="1"/>
    <col min="4" max="4" width="27.875" bestFit="1" customWidth="1"/>
  </cols>
  <sheetData>
    <row r="1" spans="2:4" ht="17.25" thickBot="1" x14ac:dyDescent="0.35"/>
    <row r="2" spans="2:4" ht="18" thickBot="1" x14ac:dyDescent="0.35">
      <c r="B2" s="8" t="s">
        <v>0</v>
      </c>
      <c r="C2" s="9" t="s">
        <v>1</v>
      </c>
      <c r="D2" s="10" t="s">
        <v>2</v>
      </c>
    </row>
    <row r="3" spans="2:4" x14ac:dyDescent="0.3">
      <c r="B3" s="11" t="s">
        <v>12</v>
      </c>
      <c r="C3" s="12">
        <v>96.656014040097105</v>
      </c>
      <c r="D3" s="13">
        <v>96.656014040097105</v>
      </c>
    </row>
    <row r="4" spans="2:4" x14ac:dyDescent="0.3">
      <c r="B4" s="3" t="s">
        <v>13</v>
      </c>
      <c r="C4" s="1">
        <v>2.4517453976156398</v>
      </c>
      <c r="D4" s="4">
        <v>99.107759437712701</v>
      </c>
    </row>
    <row r="5" spans="2:4" x14ac:dyDescent="0.3">
      <c r="B5" s="3" t="s">
        <v>14</v>
      </c>
      <c r="C5" s="1">
        <v>0.569051435604221</v>
      </c>
      <c r="D5" s="4">
        <v>99.676810873316995</v>
      </c>
    </row>
    <row r="6" spans="2:4" x14ac:dyDescent="0.3">
      <c r="B6" s="3" t="s">
        <v>3</v>
      </c>
      <c r="C6" s="1">
        <v>0.11945607328788301</v>
      </c>
      <c r="D6" s="4">
        <v>99.796266946604803</v>
      </c>
    </row>
    <row r="7" spans="2:4" x14ac:dyDescent="0.3">
      <c r="B7" s="3" t="s">
        <v>4</v>
      </c>
      <c r="C7" s="2">
        <v>9.1947221047037703E-2</v>
      </c>
      <c r="D7" s="4">
        <v>99.888214167651498</v>
      </c>
    </row>
    <row r="8" spans="2:4" x14ac:dyDescent="0.3">
      <c r="B8" s="3" t="s">
        <v>5</v>
      </c>
      <c r="C8" s="2">
        <v>5.2177013338288301E-2</v>
      </c>
      <c r="D8" s="4">
        <v>99.940391180989707</v>
      </c>
    </row>
    <row r="9" spans="2:4" x14ac:dyDescent="0.3">
      <c r="B9" s="3" t="s">
        <v>6</v>
      </c>
      <c r="C9" s="2">
        <v>2.90021846417946E-2</v>
      </c>
      <c r="D9" s="4">
        <v>99.969393365632001</v>
      </c>
    </row>
    <row r="10" spans="2:4" x14ac:dyDescent="0.3">
      <c r="B10" s="3" t="s">
        <v>7</v>
      </c>
      <c r="C10" s="2">
        <v>1.7031866029007001E-2</v>
      </c>
      <c r="D10" s="4">
        <v>99.986425231660803</v>
      </c>
    </row>
    <row r="11" spans="2:4" x14ac:dyDescent="0.3">
      <c r="B11" s="3" t="s">
        <v>8</v>
      </c>
      <c r="C11" s="2">
        <v>1.2956470534322501E-2</v>
      </c>
      <c r="D11" s="4">
        <v>99.999381702195507</v>
      </c>
    </row>
    <row r="12" spans="2:4" x14ac:dyDescent="0.3">
      <c r="B12" s="3" t="s">
        <v>9</v>
      </c>
      <c r="C12" s="2">
        <v>6.1829780471793602E-4</v>
      </c>
      <c r="D12" s="4">
        <v>100</v>
      </c>
    </row>
    <row r="13" spans="2:4" x14ac:dyDescent="0.3">
      <c r="B13" s="3" t="s">
        <v>10</v>
      </c>
      <c r="C13" s="2">
        <v>9.9797525268926509E-35</v>
      </c>
      <c r="D13" s="4">
        <v>100</v>
      </c>
    </row>
    <row r="14" spans="2:4" ht="17.25" thickBot="1" x14ac:dyDescent="0.35">
      <c r="B14" s="5" t="s">
        <v>11</v>
      </c>
      <c r="C14" s="6">
        <v>0</v>
      </c>
      <c r="D14" s="7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A15F5-D388-4430-8C16-4C13A3A1F338}">
  <dimension ref="A1"/>
  <sheetViews>
    <sheetView workbookViewId="0">
      <selection activeCell="C35" sqref="C35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Jonathan</dc:creator>
  <cp:lastModifiedBy>김승민</cp:lastModifiedBy>
  <dcterms:created xsi:type="dcterms:W3CDTF">2020-08-31T04:55:44Z</dcterms:created>
  <dcterms:modified xsi:type="dcterms:W3CDTF">2023-08-22T06:48:30Z</dcterms:modified>
</cp:coreProperties>
</file>