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uham\OneDrive\Masaüstü\"/>
    </mc:Choice>
  </mc:AlternateContent>
  <xr:revisionPtr revIDLastSave="0" documentId="8_{40ECB695-3070-4C8A-BFC8-69CF4F96191F}" xr6:coauthVersionLast="47" xr6:coauthVersionMax="47" xr10:uidLastSave="{00000000-0000-0000-0000-000000000000}"/>
  <bookViews>
    <workbookView xWindow="-120" yWindow="-120" windowWidth="29040" windowHeight="15720" xr2:uid="{00000000-000D-0000-FFFF-FFFF00000000}"/>
  </bookViews>
  <sheets>
    <sheet name="Sheet1" sheetId="1" r:id="rId1"/>
    <sheet name="Verification Info" sheetId="2" r:id="rId2"/>
    <sheet name="Assignment info" sheetId="3" r:id="rId3"/>
  </sheets>
  <calcPr calcId="0"/>
</workbook>
</file>

<file path=xl/sharedStrings.xml><?xml version="1.0" encoding="utf-8"?>
<sst xmlns="http://schemas.openxmlformats.org/spreadsheetml/2006/main" count="481" uniqueCount="180">
  <si>
    <t>ID</t>
  </si>
  <si>
    <t>REQ_TEXT</t>
  </si>
  <si>
    <t>VERIFICATION</t>
  </si>
  <si>
    <t>SUBGROUP</t>
  </si>
  <si>
    <t>ETHICAL/LEGAL</t>
  </si>
  <si>
    <t>EFFORT (h)</t>
  </si>
  <si>
    <t>ASSIGNED TO</t>
  </si>
  <si>
    <t>COMPLETION</t>
  </si>
  <si>
    <t>QUALITY</t>
  </si>
  <si>
    <t>FUNCTIONALITY</t>
  </si>
  <si>
    <t>DATA</t>
  </si>
  <si>
    <t>SUBMISSION</t>
  </si>
  <si>
    <t>TECHNICAL</t>
  </si>
  <si>
    <t>FALSE</t>
  </si>
  <si>
    <t>REQ_1</t>
  </si>
  <si>
    <t>The system shall be implemented using the Rust programming language.</t>
  </si>
  <si>
    <t>GC</t>
  </si>
  <si>
    <t>x</t>
  </si>
  <si>
    <t>N/A</t>
  </si>
  <si>
    <t>ALL</t>
  </si>
  <si>
    <t>REQ_2</t>
  </si>
  <si>
    <t>The system shall be compatible with Windows-based operating systems.</t>
  </si>
  <si>
    <t>T</t>
  </si>
  <si>
    <t>Portability</t>
  </si>
  <si>
    <t>Compatibility</t>
  </si>
  <si>
    <t>Portability: OS Compatibility</t>
  </si>
  <si>
    <t>Runs on Windows 10/11 without errors</t>
  </si>
  <si>
    <t>Execution test on Windows 10 and Windows 11</t>
  </si>
  <si>
    <t>REQ_3</t>
  </si>
  <si>
    <t>The project repository shall include a README file describing the system purpose, setup steps, and usage instructions.</t>
  </si>
  <si>
    <t>REQ_4</t>
  </si>
  <si>
    <t>The system shall comply with the ethical guidelines specified in the course documentation.</t>
  </si>
  <si>
    <t>REQ_5</t>
  </si>
  <si>
    <t>Each project document shall include a task matrix indicating individual responsibilities.</t>
  </si>
  <si>
    <t>REQ_6</t>
  </si>
  <si>
    <t>The system shall include developer-oriented documentation to support software maintainability.</t>
  </si>
  <si>
    <t>Maintainability</t>
  </si>
  <si>
    <t>Analysability</t>
  </si>
  <si>
    <t>Maintainability: Documentation Coverage</t>
  </si>
  <si>
    <t>≥80% of public APIs documented</t>
  </si>
  <si>
    <t>Documentation review checklist</t>
  </si>
  <si>
    <t>REQ_7</t>
  </si>
  <si>
    <t>The system shall prioritize frequently used user interface elements in the user interface layout.</t>
  </si>
  <si>
    <t>I</t>
  </si>
  <si>
    <t>Usability</t>
  </si>
  <si>
    <t>Operability</t>
  </si>
  <si>
    <t>Usability: Navigation Efficiency</t>
  </si>
  <si>
    <t>≥70% of users reach core features within ≤2 interactions</t>
  </si>
  <si>
    <t>Usability test with task-based scenarios</t>
  </si>
  <si>
    <t>REQ_8</t>
  </si>
  <si>
    <t>The system shall use progressive disclosure to guide users through multi-step interactions.</t>
  </si>
  <si>
    <t>Learnability</t>
  </si>
  <si>
    <t>Usability: Task Learnability</t>
  </si>
  <si>
    <t>≥80% of users complete multi-step tasks without external guidance</t>
  </si>
  <si>
    <t>Observed usability test</t>
  </si>
  <si>
    <t>REQ_9</t>
  </si>
  <si>
    <t>The user interface shall be consistent across all application screens.</t>
  </si>
  <si>
    <t>Usability: UI Consistency</t>
  </si>
  <si>
    <t>All screens follow a shared UI style guide</t>
  </si>
  <si>
    <t>Heuristic inspection against UI checklist</t>
  </si>
  <si>
    <t>REQ_10</t>
  </si>
  <si>
    <t>The user interface shall ensure that all displayed information is readable and visually distinguishable.</t>
  </si>
  <si>
    <t>Accessibility</t>
  </si>
  <si>
    <t>Usability: Readability &amp; Distinguishability</t>
  </si>
  <si>
    <t>Text contrast meets WCAG AA (≥4.5:1) for normal text</t>
  </si>
  <si>
    <t>Automated accessibility audit + manual spot checks</t>
  </si>
  <si>
    <t>REQ_11</t>
  </si>
  <si>
    <t>The user interface shall be usable by users with color vision deficiencies.</t>
  </si>
  <si>
    <t>CC</t>
  </si>
  <si>
    <t>Usability: Accessibility (Color Vision)</t>
  </si>
  <si>
    <t>No critical information conveyed by color alone</t>
  </si>
  <si>
    <t>Color-blind simulation + heuristic inspection</t>
  </si>
  <si>
    <t>REQ_12</t>
  </si>
  <si>
    <t>The user interface shall use readable fonts with sufficient size and spacing.</t>
  </si>
  <si>
    <t>I, CC</t>
  </si>
  <si>
    <t>Usability: Typography Readability</t>
  </si>
  <si>
    <t>Default body font size ≥14px and line-height ≥1.4</t>
  </si>
  <si>
    <t>UI inspection on representative screens</t>
  </si>
  <si>
    <t>REQ_13</t>
  </si>
  <si>
    <t>The user interface shall use default key and button bindings where applicable.</t>
  </si>
  <si>
    <t>Usability: Conformance to Platform Conventions</t>
  </si>
  <si>
    <t>≥90% of shortcuts/bindings follow platform defaults</t>
  </si>
  <si>
    <t>Inspection against platform guideline checklist</t>
  </si>
  <si>
    <t>REQ_14</t>
  </si>
  <si>
    <t>The user interface shall group related elements together.</t>
  </si>
  <si>
    <t>Usability: Information Organization</t>
  </si>
  <si>
    <t>Users complete key tasks with ≤1 navigation error on average</t>
  </si>
  <si>
    <t>Usability test (error counting)</t>
  </si>
  <si>
    <t>REQ_15</t>
  </si>
  <si>
    <t>The user interface shall align visual elements consistently.</t>
  </si>
  <si>
    <t>User interface aesthetics</t>
  </si>
  <si>
    <t>Usability: Visual Alignment</t>
  </si>
  <si>
    <t>≥95% of UI elements align to a consistent layout grid</t>
  </si>
  <si>
    <t>UI inspection using layout grid overlay</t>
  </si>
  <si>
    <t>REQ_16</t>
  </si>
  <si>
    <t>The system shall provide a user login interface.</t>
  </si>
  <si>
    <t>REQ_17</t>
  </si>
  <si>
    <t>The system shall provide a user registration interface.</t>
  </si>
  <si>
    <t>REQ_18</t>
  </si>
  <si>
    <t>The system shall maintain user sessions using cookies.</t>
  </si>
  <si>
    <t>REQ_19</t>
  </si>
  <si>
    <t>The system shall store user data securely.</t>
  </si>
  <si>
    <t>R</t>
  </si>
  <si>
    <t>Security</t>
  </si>
  <si>
    <t>Confidentiality</t>
  </si>
  <si>
    <t>Security: Data Protection</t>
  </si>
  <si>
    <t>User data encrypted at rest and in transit</t>
  </si>
  <si>
    <t>Code/config inspection + security test (TLS verification)</t>
  </si>
  <si>
    <t>REQ_20</t>
  </si>
  <si>
    <t>The system shall allow authenticated users to access their own stored data.</t>
  </si>
  <si>
    <t>REQ_21</t>
  </si>
  <si>
    <t>The system shall provide a password reset function.</t>
  </si>
  <si>
    <t>REQ_22</t>
  </si>
  <si>
    <t>The system shall allow users to log out of their accounts.</t>
  </si>
  <si>
    <t>REQ_23</t>
  </si>
  <si>
    <t>The system shall provide an account management page for authenticated users.</t>
  </si>
  <si>
    <t>REQ_24</t>
  </si>
  <si>
    <t>The system shall allow users to add a new task.</t>
  </si>
  <si>
    <t>REQ_25</t>
  </si>
  <si>
    <t>The system shall allow users to specify a task title, description, start time, and end time.</t>
  </si>
  <si>
    <t>REQ_26</t>
  </si>
  <si>
    <t>The system shall support task categorization by urgency, effort, and importance.</t>
  </si>
  <si>
    <t>REQ_27</t>
  </si>
  <si>
    <t>The system shall allow users to create tasks without specifying time constraints.</t>
  </si>
  <si>
    <t>REQ_28</t>
  </si>
  <si>
    <t>The system shall allow users to delete a task.</t>
  </si>
  <si>
    <t>REQ_29</t>
  </si>
  <si>
    <t>User shall be able to update the task information.</t>
  </si>
  <si>
    <t>REQ_30</t>
  </si>
  <si>
    <t>User shall see their tasks listed by different fields.</t>
  </si>
  <si>
    <t>REQ_31</t>
  </si>
  <si>
    <t>Application shall inform the user when two or more tasks are overlapping.</t>
  </si>
  <si>
    <t>REQ_32</t>
  </si>
  <si>
    <t>User shall be able to define a task's repetition property.</t>
  </si>
  <si>
    <t>REQ_33</t>
  </si>
  <si>
    <t>User shall be able to create schedules.</t>
  </si>
  <si>
    <t>REQ_34</t>
  </si>
  <si>
    <t>User shall be able to see previous tasks added.</t>
  </si>
  <si>
    <t>REQ_35</t>
  </si>
  <si>
    <t>User shall be able to mark tasks as finished.</t>
  </si>
  <si>
    <t>REQ_36</t>
  </si>
  <si>
    <t>User shall be able to track the completion level of a task</t>
  </si>
  <si>
    <t>REQ_37</t>
  </si>
  <si>
    <t>User shall be able to see overall task completion for selected time periods</t>
  </si>
  <si>
    <t>REQ_38</t>
  </si>
  <si>
    <t>There shall be a point-system which is based on the categories and attributes of a tasks.</t>
  </si>
  <si>
    <t>REQ_39</t>
  </si>
  <si>
    <t>User shall be able to see their points.</t>
  </si>
  <si>
    <t>REQ_40</t>
  </si>
  <si>
    <t>User shall be able to spend these points.</t>
  </si>
  <si>
    <t>REQ_41</t>
  </si>
  <si>
    <t>User shall be able to make lists that are based on a target.</t>
  </si>
  <si>
    <t>REQ_42</t>
  </si>
  <si>
    <t>All the data shall be stored in SQL format</t>
  </si>
  <si>
    <t>REQ_43</t>
  </si>
  <si>
    <t>Tables shall be in normal forms</t>
  </si>
  <si>
    <t>Name</t>
  </si>
  <si>
    <t>Test</t>
  </si>
  <si>
    <t>Github Commit</t>
  </si>
  <si>
    <t>conformity certificate</t>
  </si>
  <si>
    <t>Inspection</t>
  </si>
  <si>
    <t>Assignment ID</t>
  </si>
  <si>
    <t>School ID</t>
  </si>
  <si>
    <t>Github Name</t>
  </si>
  <si>
    <t xml:space="preserve">Adil Can Öztürk </t>
  </si>
  <si>
    <t>engineerultimatum</t>
  </si>
  <si>
    <t xml:space="preserve">Ahmet Sualp Gedikli </t>
  </si>
  <si>
    <t>SualpGdk</t>
  </si>
  <si>
    <t>Berk Onur Sertgöz</t>
  </si>
  <si>
    <t>BerkOnurEtu</t>
  </si>
  <si>
    <t xml:space="preserve">Doğan Bilici </t>
  </si>
  <si>
    <t>dbilici</t>
  </si>
  <si>
    <t xml:space="preserve">Muhammed Emir Kocabaş </t>
  </si>
  <si>
    <t>B4andAfter</t>
  </si>
  <si>
    <t>-</t>
  </si>
  <si>
    <t>ISO25010 SUBCHARACTERISTIC</t>
  </si>
  <si>
    <t>QUALITY METRIC</t>
  </si>
  <si>
    <t>TARGET VALUE</t>
  </si>
  <si>
    <t>MEASUREMENT METHOD</t>
  </si>
  <si>
    <t>ISO25010 CHARACTERISTIC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</si>
</sst>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1"/>
      <name val="Calibri"/>
      <family val="2"/>
    </font>
  </fonts>
  <fills count="8">
    <fill>
      <patternFill patternType="none"/>
    </fill>
    <fill>
      <patternFill patternType="gray125"/>
    </fill>
    <fill>
      <patternFill patternType="solid">
        <fgColor theme="4" tint="-0.249977111117893"/>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bottom style="thick">
        <color auto="1"/>
      </bottom>
      <diagonal/>
    </border>
    <border>
      <left style="thin">
        <color auto="1"/>
      </left>
      <right style="thin">
        <color auto="1"/>
      </right>
      <top/>
      <bottom style="thin">
        <color auto="1"/>
      </bottom>
      <diagonal/>
    </border>
    <border>
      <left style="thick">
        <color auto="1"/>
      </left>
      <right style="medium">
        <color indexed="64"/>
      </right>
      <top/>
      <bottom style="thick">
        <color auto="1"/>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s>
  <cellStyleXfs count="1">
    <xf numFmtId="0" fontId="0" fillId="0" borderId="0"/>
  </cellStyleXfs>
  <cellXfs count="27">
    <xf numFmtId="0" fontId="0" fillId="0" borderId="0" xfId="0"/>
    <xf numFmtId="0" fontId="0" fillId="0" borderId="1" xfId="0" applyBorder="1" applyAlignment="1">
      <alignment horizontal="center"/>
    </xf>
    <xf numFmtId="0" fontId="0" fillId="6" borderId="1" xfId="0" applyFill="1" applyBorder="1" applyAlignment="1">
      <alignment horizontal="center"/>
    </xf>
    <xf numFmtId="0" fontId="1" fillId="0" borderId="1" xfId="0" applyFont="1" applyBorder="1" applyAlignment="1">
      <alignment horizontal="center"/>
    </xf>
    <xf numFmtId="0" fontId="0" fillId="7"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0" fillId="0" borderId="3" xfId="0" applyBorder="1" applyAlignment="1">
      <alignment vertical="top" wrapText="1"/>
    </xf>
    <xf numFmtId="0" fontId="0" fillId="4" borderId="3" xfId="0" applyFill="1" applyBorder="1" applyAlignment="1">
      <alignment horizontal="center" vertical="center"/>
    </xf>
    <xf numFmtId="0" fontId="2" fillId="4" borderId="2" xfId="0" applyFont="1" applyFill="1" applyBorder="1" applyAlignment="1">
      <alignment horizontal="center" vertical="center" wrapText="1"/>
    </xf>
    <xf numFmtId="0" fontId="0" fillId="0" borderId="4" xfId="0" applyBorder="1"/>
    <xf numFmtId="0" fontId="0" fillId="0" borderId="5" xfId="0" applyBorder="1"/>
    <xf numFmtId="0" fontId="2" fillId="3" borderId="2" xfId="0" applyFont="1" applyFill="1" applyBorder="1" applyAlignment="1">
      <alignment horizontal="center" vertical="center" wrapText="1"/>
    </xf>
    <xf numFmtId="0" fontId="0" fillId="0" borderId="6" xfId="0" applyBorder="1"/>
    <xf numFmtId="0" fontId="2" fillId="2" borderId="2" xfId="0" applyFont="1" applyFill="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vertical="top" wrapText="1"/>
    </xf>
    <xf numFmtId="0" fontId="2" fillId="7" borderId="9"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7" borderId="6"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
  <sheetViews>
    <sheetView tabSelected="1" zoomScale="104" workbookViewId="0">
      <pane ySplit="1" topLeftCell="A2" activePane="bottomLeft" state="frozen"/>
      <selection pane="bottomLeft" activeCell="L1" sqref="L1:L2"/>
    </sheetView>
  </sheetViews>
  <sheetFormatPr defaultRowHeight="15" x14ac:dyDescent="0.25"/>
  <cols>
    <col min="1" max="1" width="10" style="6" customWidth="1"/>
    <col min="2" max="2" width="70" style="7" bestFit="1" customWidth="1"/>
    <col min="3" max="3" width="14" style="6" bestFit="1" customWidth="1"/>
    <col min="4" max="4" width="16" style="6" customWidth="1"/>
    <col min="5" max="5" width="16" style="6" bestFit="1" customWidth="1"/>
    <col min="6" max="6" width="16" style="6" customWidth="1"/>
    <col min="7" max="8" width="16" style="6" bestFit="1" customWidth="1"/>
    <col min="9" max="9" width="14" style="6" customWidth="1"/>
    <col min="10" max="10" width="20" bestFit="1" customWidth="1"/>
    <col min="11" max="11" width="24" bestFit="1" customWidth="1"/>
    <col min="12" max="12" width="12" customWidth="1"/>
    <col min="13" max="13" width="16" customWidth="1"/>
    <col min="14" max="14" width="14.42578125" customWidth="1"/>
    <col min="15" max="15" width="32" customWidth="1"/>
    <col min="16" max="16" width="36" customWidth="1"/>
    <col min="17" max="17" width="34" customWidth="1"/>
  </cols>
  <sheetData>
    <row r="1" spans="1:17" ht="30" customHeight="1" thickTop="1" thickBot="1" x14ac:dyDescent="0.3">
      <c r="A1" s="16" t="s">
        <v>0</v>
      </c>
      <c r="B1" s="16" t="s">
        <v>1</v>
      </c>
      <c r="C1" s="14" t="s">
        <v>2</v>
      </c>
      <c r="D1" s="11" t="s">
        <v>3</v>
      </c>
      <c r="E1" s="12"/>
      <c r="F1" s="12"/>
      <c r="G1" s="12"/>
      <c r="H1" s="13"/>
      <c r="I1" s="16" t="s">
        <v>4</v>
      </c>
      <c r="J1" s="16" t="s">
        <v>179</v>
      </c>
      <c r="K1" s="16" t="s">
        <v>175</v>
      </c>
      <c r="L1" s="19" t="s">
        <v>5</v>
      </c>
      <c r="M1" s="20" t="s">
        <v>6</v>
      </c>
      <c r="N1" s="20" t="s">
        <v>7</v>
      </c>
      <c r="O1" s="21" t="s">
        <v>176</v>
      </c>
      <c r="P1" s="21" t="s">
        <v>177</v>
      </c>
      <c r="Q1" s="22" t="s">
        <v>178</v>
      </c>
    </row>
    <row r="2" spans="1:17" ht="15" customHeight="1" thickTop="1" thickBot="1" x14ac:dyDescent="0.3">
      <c r="A2" s="15"/>
      <c r="B2" s="15"/>
      <c r="C2" s="15"/>
      <c r="D2" s="10" t="s">
        <v>8</v>
      </c>
      <c r="E2" s="10" t="s">
        <v>9</v>
      </c>
      <c r="F2" s="10" t="s">
        <v>10</v>
      </c>
      <c r="G2" s="10" t="s">
        <v>11</v>
      </c>
      <c r="H2" s="10" t="s">
        <v>12</v>
      </c>
      <c r="I2" s="15"/>
      <c r="J2" s="15"/>
      <c r="K2" s="15"/>
      <c r="L2" s="23"/>
      <c r="M2" s="24"/>
      <c r="N2" s="24"/>
      <c r="O2" s="25"/>
      <c r="P2" s="25"/>
      <c r="Q2" s="26"/>
    </row>
    <row r="3" spans="1:17" ht="15" customHeight="1" thickTop="1" x14ac:dyDescent="0.25">
      <c r="A3" s="8" t="s">
        <v>14</v>
      </c>
      <c r="B3" s="9" t="s">
        <v>15</v>
      </c>
      <c r="C3" s="8" t="s">
        <v>16</v>
      </c>
      <c r="D3" s="8"/>
      <c r="E3" s="8"/>
      <c r="F3" s="8"/>
      <c r="G3" s="8"/>
      <c r="H3" s="8" t="s">
        <v>17</v>
      </c>
      <c r="I3" s="9"/>
      <c r="J3" s="9" t="s">
        <v>18</v>
      </c>
      <c r="K3" s="18" t="s">
        <v>18</v>
      </c>
      <c r="L3" s="17"/>
      <c r="M3" s="18" t="s">
        <v>19</v>
      </c>
      <c r="N3" s="17" t="s">
        <v>13</v>
      </c>
      <c r="O3" s="18" t="s">
        <v>18</v>
      </c>
      <c r="P3" s="18" t="s">
        <v>18</v>
      </c>
      <c r="Q3" s="18" t="s">
        <v>18</v>
      </c>
    </row>
    <row r="4" spans="1:17" ht="30" customHeight="1" x14ac:dyDescent="0.25">
      <c r="A4" s="8" t="s">
        <v>20</v>
      </c>
      <c r="B4" s="9" t="s">
        <v>21</v>
      </c>
      <c r="C4" s="8" t="s">
        <v>22</v>
      </c>
      <c r="D4" s="8" t="s">
        <v>17</v>
      </c>
      <c r="E4" s="8"/>
      <c r="F4" s="8"/>
      <c r="G4" s="8"/>
      <c r="H4" s="8"/>
      <c r="I4" s="9"/>
      <c r="J4" s="9" t="s">
        <v>23</v>
      </c>
      <c r="K4" s="9" t="s">
        <v>24</v>
      </c>
      <c r="L4" s="8"/>
      <c r="M4" s="9" t="s">
        <v>19</v>
      </c>
      <c r="N4" s="8" t="s">
        <v>13</v>
      </c>
      <c r="O4" s="9" t="s">
        <v>25</v>
      </c>
      <c r="P4" s="9" t="s">
        <v>26</v>
      </c>
      <c r="Q4" s="9" t="s">
        <v>27</v>
      </c>
    </row>
    <row r="5" spans="1:17" ht="30" customHeight="1" x14ac:dyDescent="0.25">
      <c r="A5" s="8" t="s">
        <v>28</v>
      </c>
      <c r="B5" s="9" t="s">
        <v>29</v>
      </c>
      <c r="C5" s="8" t="s">
        <v>16</v>
      </c>
      <c r="D5" s="8"/>
      <c r="E5" s="8"/>
      <c r="F5" s="8"/>
      <c r="G5" s="8" t="s">
        <v>17</v>
      </c>
      <c r="H5" s="8"/>
      <c r="I5" s="9"/>
      <c r="J5" s="9" t="s">
        <v>18</v>
      </c>
      <c r="K5" s="9" t="s">
        <v>18</v>
      </c>
      <c r="L5" s="8"/>
      <c r="M5" s="9"/>
      <c r="N5" s="8" t="s">
        <v>13</v>
      </c>
      <c r="O5" s="9" t="s">
        <v>18</v>
      </c>
      <c r="P5" s="9" t="s">
        <v>18</v>
      </c>
      <c r="Q5" s="9" t="s">
        <v>18</v>
      </c>
    </row>
    <row r="6" spans="1:17" ht="30" customHeight="1" x14ac:dyDescent="0.25">
      <c r="A6" s="8" t="s">
        <v>30</v>
      </c>
      <c r="B6" s="9" t="s">
        <v>31</v>
      </c>
      <c r="C6" s="8" t="s">
        <v>16</v>
      </c>
      <c r="D6" s="8"/>
      <c r="E6" s="8"/>
      <c r="F6" s="8"/>
      <c r="G6" s="8"/>
      <c r="H6" s="8" t="s">
        <v>17</v>
      </c>
      <c r="I6" s="9" t="s">
        <v>17</v>
      </c>
      <c r="J6" s="9" t="s">
        <v>18</v>
      </c>
      <c r="K6" s="9" t="s">
        <v>18</v>
      </c>
      <c r="L6" s="8"/>
      <c r="M6" s="9" t="s">
        <v>19</v>
      </c>
      <c r="N6" s="8" t="s">
        <v>13</v>
      </c>
      <c r="O6" s="9" t="s">
        <v>18</v>
      </c>
      <c r="P6" s="9" t="s">
        <v>18</v>
      </c>
      <c r="Q6" s="9" t="s">
        <v>18</v>
      </c>
    </row>
    <row r="7" spans="1:17" ht="30" customHeight="1" x14ac:dyDescent="0.25">
      <c r="A7" s="8" t="s">
        <v>32</v>
      </c>
      <c r="B7" s="9" t="s">
        <v>33</v>
      </c>
      <c r="C7" s="8" t="s">
        <v>16</v>
      </c>
      <c r="D7" s="8"/>
      <c r="E7" s="8"/>
      <c r="F7" s="8"/>
      <c r="G7" s="8" t="s">
        <v>17</v>
      </c>
      <c r="H7" s="8"/>
      <c r="I7" s="9"/>
      <c r="J7" s="9" t="s">
        <v>18</v>
      </c>
      <c r="K7" s="9" t="s">
        <v>18</v>
      </c>
      <c r="L7" s="8"/>
      <c r="M7" s="9"/>
      <c r="N7" s="8" t="s">
        <v>13</v>
      </c>
      <c r="O7" s="9" t="s">
        <v>18</v>
      </c>
      <c r="P7" s="9" t="s">
        <v>18</v>
      </c>
      <c r="Q7" s="9" t="s">
        <v>18</v>
      </c>
    </row>
    <row r="8" spans="1:17" ht="30" customHeight="1" x14ac:dyDescent="0.25">
      <c r="A8" s="8" t="s">
        <v>34</v>
      </c>
      <c r="B8" s="9" t="s">
        <v>35</v>
      </c>
      <c r="C8" s="8" t="s">
        <v>16</v>
      </c>
      <c r="D8" s="8" t="s">
        <v>17</v>
      </c>
      <c r="E8" s="8"/>
      <c r="F8" s="8"/>
      <c r="G8" s="8"/>
      <c r="H8" s="8"/>
      <c r="I8" s="9"/>
      <c r="J8" s="9" t="s">
        <v>36</v>
      </c>
      <c r="K8" s="9" t="s">
        <v>37</v>
      </c>
      <c r="L8" s="8"/>
      <c r="M8" s="9" t="s">
        <v>19</v>
      </c>
      <c r="N8" s="8" t="s">
        <v>13</v>
      </c>
      <c r="O8" s="9" t="s">
        <v>38</v>
      </c>
      <c r="P8" s="9" t="s">
        <v>39</v>
      </c>
      <c r="Q8" s="9" t="s">
        <v>40</v>
      </c>
    </row>
    <row r="9" spans="1:17" ht="30" customHeight="1" x14ac:dyDescent="0.25">
      <c r="A9" s="8" t="s">
        <v>41</v>
      </c>
      <c r="B9" s="9" t="s">
        <v>42</v>
      </c>
      <c r="C9" s="8" t="s">
        <v>43</v>
      </c>
      <c r="D9" s="8" t="s">
        <v>17</v>
      </c>
      <c r="E9" s="8"/>
      <c r="F9" s="8"/>
      <c r="G9" s="8"/>
      <c r="H9" s="8"/>
      <c r="I9" s="9"/>
      <c r="J9" s="9" t="s">
        <v>44</v>
      </c>
      <c r="K9" s="9" t="s">
        <v>45</v>
      </c>
      <c r="L9" s="8"/>
      <c r="M9" s="9"/>
      <c r="N9" s="8" t="s">
        <v>13</v>
      </c>
      <c r="O9" s="9" t="s">
        <v>46</v>
      </c>
      <c r="P9" s="9" t="s">
        <v>47</v>
      </c>
      <c r="Q9" s="9" t="s">
        <v>48</v>
      </c>
    </row>
    <row r="10" spans="1:17" ht="30" customHeight="1" x14ac:dyDescent="0.25">
      <c r="A10" s="8" t="s">
        <v>49</v>
      </c>
      <c r="B10" s="9" t="s">
        <v>50</v>
      </c>
      <c r="C10" s="8" t="s">
        <v>43</v>
      </c>
      <c r="D10" s="8" t="s">
        <v>17</v>
      </c>
      <c r="E10" s="8"/>
      <c r="F10" s="8"/>
      <c r="G10" s="8"/>
      <c r="H10" s="8"/>
      <c r="I10" s="9"/>
      <c r="J10" s="9" t="s">
        <v>44</v>
      </c>
      <c r="K10" s="9" t="s">
        <v>51</v>
      </c>
      <c r="L10" s="8"/>
      <c r="M10" s="9"/>
      <c r="N10" s="8" t="s">
        <v>13</v>
      </c>
      <c r="O10" s="9" t="s">
        <v>52</v>
      </c>
      <c r="P10" s="9" t="s">
        <v>53</v>
      </c>
      <c r="Q10" s="9" t="s">
        <v>54</v>
      </c>
    </row>
    <row r="11" spans="1:17" ht="30" customHeight="1" x14ac:dyDescent="0.25">
      <c r="A11" s="8" t="s">
        <v>55</v>
      </c>
      <c r="B11" s="9" t="s">
        <v>56</v>
      </c>
      <c r="C11" s="8" t="s">
        <v>43</v>
      </c>
      <c r="D11" s="8" t="s">
        <v>17</v>
      </c>
      <c r="E11" s="8"/>
      <c r="F11" s="8"/>
      <c r="G11" s="8"/>
      <c r="H11" s="8"/>
      <c r="I11" s="9"/>
      <c r="J11" s="9" t="s">
        <v>44</v>
      </c>
      <c r="K11" s="9" t="s">
        <v>45</v>
      </c>
      <c r="L11" s="8"/>
      <c r="M11" s="9"/>
      <c r="N11" s="8" t="s">
        <v>13</v>
      </c>
      <c r="O11" s="9" t="s">
        <v>57</v>
      </c>
      <c r="P11" s="9" t="s">
        <v>58</v>
      </c>
      <c r="Q11" s="9" t="s">
        <v>59</v>
      </c>
    </row>
    <row r="12" spans="1:17" ht="30" customHeight="1" x14ac:dyDescent="0.25">
      <c r="A12" s="8" t="s">
        <v>60</v>
      </c>
      <c r="B12" s="9" t="s">
        <v>61</v>
      </c>
      <c r="C12" s="8" t="s">
        <v>43</v>
      </c>
      <c r="D12" s="8" t="s">
        <v>17</v>
      </c>
      <c r="E12" s="8"/>
      <c r="F12" s="8"/>
      <c r="G12" s="8"/>
      <c r="H12" s="8"/>
      <c r="I12" s="9"/>
      <c r="J12" s="9" t="s">
        <v>44</v>
      </c>
      <c r="K12" s="9" t="s">
        <v>62</v>
      </c>
      <c r="L12" s="8"/>
      <c r="M12" s="9"/>
      <c r="N12" s="8" t="s">
        <v>13</v>
      </c>
      <c r="O12" s="9" t="s">
        <v>63</v>
      </c>
      <c r="P12" s="9" t="s">
        <v>64</v>
      </c>
      <c r="Q12" s="9" t="s">
        <v>65</v>
      </c>
    </row>
    <row r="13" spans="1:17" ht="30" customHeight="1" x14ac:dyDescent="0.25">
      <c r="A13" s="8" t="s">
        <v>66</v>
      </c>
      <c r="B13" s="9" t="s">
        <v>67</v>
      </c>
      <c r="C13" s="8" t="s">
        <v>68</v>
      </c>
      <c r="D13" s="8" t="s">
        <v>17</v>
      </c>
      <c r="E13" s="8"/>
      <c r="F13" s="8"/>
      <c r="G13" s="8"/>
      <c r="H13" s="8"/>
      <c r="I13" s="9"/>
      <c r="J13" s="9" t="s">
        <v>44</v>
      </c>
      <c r="K13" s="9" t="s">
        <v>62</v>
      </c>
      <c r="L13" s="8"/>
      <c r="M13" s="9"/>
      <c r="N13" s="8" t="s">
        <v>13</v>
      </c>
      <c r="O13" s="9" t="s">
        <v>69</v>
      </c>
      <c r="P13" s="9" t="s">
        <v>70</v>
      </c>
      <c r="Q13" s="9" t="s">
        <v>71</v>
      </c>
    </row>
    <row r="14" spans="1:17" ht="30" customHeight="1" x14ac:dyDescent="0.25">
      <c r="A14" s="8" t="s">
        <v>72</v>
      </c>
      <c r="B14" s="9" t="s">
        <v>73</v>
      </c>
      <c r="C14" s="8" t="s">
        <v>74</v>
      </c>
      <c r="D14" s="8" t="s">
        <v>17</v>
      </c>
      <c r="E14" s="8"/>
      <c r="F14" s="8"/>
      <c r="G14" s="8"/>
      <c r="H14" s="8"/>
      <c r="I14" s="9"/>
      <c r="J14" s="9" t="s">
        <v>44</v>
      </c>
      <c r="K14" s="9" t="s">
        <v>62</v>
      </c>
      <c r="L14" s="8"/>
      <c r="M14" s="9"/>
      <c r="N14" s="8" t="s">
        <v>13</v>
      </c>
      <c r="O14" s="9" t="s">
        <v>75</v>
      </c>
      <c r="P14" s="9" t="s">
        <v>76</v>
      </c>
      <c r="Q14" s="9" t="s">
        <v>77</v>
      </c>
    </row>
    <row r="15" spans="1:17" ht="30" customHeight="1" x14ac:dyDescent="0.25">
      <c r="A15" s="8" t="s">
        <v>78</v>
      </c>
      <c r="B15" s="9" t="s">
        <v>79</v>
      </c>
      <c r="C15" s="8" t="s">
        <v>74</v>
      </c>
      <c r="D15" s="8" t="s">
        <v>17</v>
      </c>
      <c r="E15" s="8"/>
      <c r="F15" s="8"/>
      <c r="G15" s="8"/>
      <c r="H15" s="8"/>
      <c r="I15" s="9"/>
      <c r="J15" s="9" t="s">
        <v>44</v>
      </c>
      <c r="K15" s="9" t="s">
        <v>45</v>
      </c>
      <c r="L15" s="8"/>
      <c r="M15" s="9"/>
      <c r="N15" s="8" t="s">
        <v>13</v>
      </c>
      <c r="O15" s="9" t="s">
        <v>80</v>
      </c>
      <c r="P15" s="9" t="s">
        <v>81</v>
      </c>
      <c r="Q15" s="9" t="s">
        <v>82</v>
      </c>
    </row>
    <row r="16" spans="1:17" ht="30" customHeight="1" x14ac:dyDescent="0.25">
      <c r="A16" s="8" t="s">
        <v>83</v>
      </c>
      <c r="B16" s="9" t="s">
        <v>84</v>
      </c>
      <c r="C16" s="8" t="s">
        <v>43</v>
      </c>
      <c r="D16" s="8" t="s">
        <v>17</v>
      </c>
      <c r="E16" s="8"/>
      <c r="F16" s="8"/>
      <c r="G16" s="8"/>
      <c r="H16" s="8"/>
      <c r="I16" s="9"/>
      <c r="J16" s="9" t="s">
        <v>44</v>
      </c>
      <c r="K16" s="9" t="s">
        <v>45</v>
      </c>
      <c r="L16" s="8"/>
      <c r="M16" s="9"/>
      <c r="N16" s="8" t="s">
        <v>13</v>
      </c>
      <c r="O16" s="9" t="s">
        <v>85</v>
      </c>
      <c r="P16" s="9" t="s">
        <v>86</v>
      </c>
      <c r="Q16" s="9" t="s">
        <v>87</v>
      </c>
    </row>
    <row r="17" spans="1:17" ht="30" customHeight="1" x14ac:dyDescent="0.25">
      <c r="A17" s="8" t="s">
        <v>88</v>
      </c>
      <c r="B17" s="9" t="s">
        <v>89</v>
      </c>
      <c r="C17" s="8" t="s">
        <v>43</v>
      </c>
      <c r="D17" s="8" t="s">
        <v>17</v>
      </c>
      <c r="E17" s="8"/>
      <c r="F17" s="8"/>
      <c r="G17" s="8"/>
      <c r="H17" s="8"/>
      <c r="I17" s="9"/>
      <c r="J17" s="9" t="s">
        <v>44</v>
      </c>
      <c r="K17" s="9" t="s">
        <v>90</v>
      </c>
      <c r="L17" s="8"/>
      <c r="M17" s="9"/>
      <c r="N17" s="8" t="s">
        <v>13</v>
      </c>
      <c r="O17" s="9" t="s">
        <v>91</v>
      </c>
      <c r="P17" s="9" t="s">
        <v>92</v>
      </c>
      <c r="Q17" s="9" t="s">
        <v>93</v>
      </c>
    </row>
    <row r="18" spans="1:17" ht="15" customHeight="1" x14ac:dyDescent="0.25">
      <c r="A18" s="8" t="s">
        <v>94</v>
      </c>
      <c r="B18" s="9" t="s">
        <v>95</v>
      </c>
      <c r="C18" s="8" t="s">
        <v>22</v>
      </c>
      <c r="D18" s="8"/>
      <c r="E18" s="8" t="s">
        <v>17</v>
      </c>
      <c r="F18" s="8"/>
      <c r="G18" s="8"/>
      <c r="H18" s="8"/>
      <c r="I18" s="9"/>
      <c r="J18" s="9" t="s">
        <v>18</v>
      </c>
      <c r="K18" s="9" t="s">
        <v>18</v>
      </c>
      <c r="L18" s="8"/>
      <c r="M18" s="9"/>
      <c r="N18" s="8" t="s">
        <v>13</v>
      </c>
      <c r="O18" s="9" t="s">
        <v>18</v>
      </c>
      <c r="P18" s="9" t="s">
        <v>18</v>
      </c>
      <c r="Q18" s="9" t="s">
        <v>18</v>
      </c>
    </row>
    <row r="19" spans="1:17" ht="15" customHeight="1" x14ac:dyDescent="0.25">
      <c r="A19" s="8" t="s">
        <v>96</v>
      </c>
      <c r="B19" s="9" t="s">
        <v>97</v>
      </c>
      <c r="C19" s="8" t="s">
        <v>22</v>
      </c>
      <c r="D19" s="8"/>
      <c r="E19" s="8" t="s">
        <v>17</v>
      </c>
      <c r="F19" s="8"/>
      <c r="G19" s="8"/>
      <c r="H19" s="8"/>
      <c r="I19" s="9"/>
      <c r="J19" s="9" t="s">
        <v>18</v>
      </c>
      <c r="K19" s="9" t="s">
        <v>18</v>
      </c>
      <c r="L19" s="8"/>
      <c r="M19" s="9"/>
      <c r="N19" s="8" t="s">
        <v>13</v>
      </c>
      <c r="O19" s="9" t="s">
        <v>18</v>
      </c>
      <c r="P19" s="9" t="s">
        <v>18</v>
      </c>
      <c r="Q19" s="9" t="s">
        <v>18</v>
      </c>
    </row>
    <row r="20" spans="1:17" ht="15" customHeight="1" x14ac:dyDescent="0.25">
      <c r="A20" s="8" t="s">
        <v>98</v>
      </c>
      <c r="B20" s="9" t="s">
        <v>99</v>
      </c>
      <c r="C20" s="8" t="s">
        <v>22</v>
      </c>
      <c r="D20" s="8"/>
      <c r="E20" s="8"/>
      <c r="F20" s="8" t="s">
        <v>17</v>
      </c>
      <c r="G20" s="8"/>
      <c r="H20" s="8"/>
      <c r="I20" s="9"/>
      <c r="J20" s="9" t="s">
        <v>18</v>
      </c>
      <c r="K20" s="9" t="s">
        <v>18</v>
      </c>
      <c r="L20" s="8"/>
      <c r="M20" s="9"/>
      <c r="N20" s="8" t="s">
        <v>13</v>
      </c>
      <c r="O20" s="9" t="s">
        <v>18</v>
      </c>
      <c r="P20" s="9" t="s">
        <v>18</v>
      </c>
      <c r="Q20" s="9" t="s">
        <v>18</v>
      </c>
    </row>
    <row r="21" spans="1:17" ht="30" customHeight="1" x14ac:dyDescent="0.25">
      <c r="A21" s="8" t="s">
        <v>100</v>
      </c>
      <c r="B21" s="9" t="s">
        <v>101</v>
      </c>
      <c r="C21" s="8" t="s">
        <v>102</v>
      </c>
      <c r="D21" s="8" t="s">
        <v>17</v>
      </c>
      <c r="E21" s="8"/>
      <c r="F21" s="8"/>
      <c r="G21" s="8"/>
      <c r="H21" s="8"/>
      <c r="I21" s="9"/>
      <c r="J21" s="9" t="s">
        <v>103</v>
      </c>
      <c r="K21" s="9" t="s">
        <v>104</v>
      </c>
      <c r="L21" s="8"/>
      <c r="M21" s="9"/>
      <c r="N21" s="8" t="s">
        <v>13</v>
      </c>
      <c r="O21" s="9" t="s">
        <v>105</v>
      </c>
      <c r="P21" s="9" t="s">
        <v>106</v>
      </c>
      <c r="Q21" s="9" t="s">
        <v>107</v>
      </c>
    </row>
    <row r="22" spans="1:17" ht="15" customHeight="1" x14ac:dyDescent="0.25">
      <c r="A22" s="8" t="s">
        <v>108</v>
      </c>
      <c r="B22" s="9" t="s">
        <v>109</v>
      </c>
      <c r="C22" s="8" t="s">
        <v>22</v>
      </c>
      <c r="D22" s="8"/>
      <c r="E22" s="8"/>
      <c r="F22" s="8" t="s">
        <v>17</v>
      </c>
      <c r="G22" s="8"/>
      <c r="H22" s="8"/>
      <c r="I22" s="9"/>
      <c r="J22" s="9" t="s">
        <v>18</v>
      </c>
      <c r="K22" s="9" t="s">
        <v>18</v>
      </c>
      <c r="L22" s="8"/>
      <c r="M22" s="9"/>
      <c r="N22" s="8" t="s">
        <v>13</v>
      </c>
      <c r="O22" s="9" t="s">
        <v>18</v>
      </c>
      <c r="P22" s="9" t="s">
        <v>18</v>
      </c>
      <c r="Q22" s="9" t="s">
        <v>18</v>
      </c>
    </row>
    <row r="23" spans="1:17" ht="15" customHeight="1" x14ac:dyDescent="0.25">
      <c r="A23" s="8" t="s">
        <v>110</v>
      </c>
      <c r="B23" s="9" t="s">
        <v>111</v>
      </c>
      <c r="C23" s="8" t="s">
        <v>22</v>
      </c>
      <c r="D23" s="8"/>
      <c r="E23" s="8" t="s">
        <v>17</v>
      </c>
      <c r="F23" s="8"/>
      <c r="G23" s="8"/>
      <c r="H23" s="8"/>
      <c r="I23" s="9"/>
      <c r="J23" s="9" t="s">
        <v>18</v>
      </c>
      <c r="K23" s="9" t="s">
        <v>18</v>
      </c>
      <c r="L23" s="8"/>
      <c r="M23" s="9"/>
      <c r="N23" s="8" t="s">
        <v>13</v>
      </c>
      <c r="O23" s="9" t="s">
        <v>18</v>
      </c>
      <c r="P23" s="9" t="s">
        <v>18</v>
      </c>
      <c r="Q23" s="9" t="s">
        <v>18</v>
      </c>
    </row>
    <row r="24" spans="1:17" ht="15" customHeight="1" x14ac:dyDescent="0.25">
      <c r="A24" s="8" t="s">
        <v>112</v>
      </c>
      <c r="B24" s="9" t="s">
        <v>113</v>
      </c>
      <c r="C24" s="8" t="s">
        <v>22</v>
      </c>
      <c r="D24" s="8"/>
      <c r="E24" s="8" t="s">
        <v>17</v>
      </c>
      <c r="F24" s="8"/>
      <c r="G24" s="8"/>
      <c r="H24" s="8"/>
      <c r="I24" s="9"/>
      <c r="J24" s="9" t="s">
        <v>18</v>
      </c>
      <c r="K24" s="9" t="s">
        <v>18</v>
      </c>
      <c r="L24" s="8"/>
      <c r="M24" s="9"/>
      <c r="N24" s="8" t="s">
        <v>13</v>
      </c>
      <c r="O24" s="9" t="s">
        <v>18</v>
      </c>
      <c r="P24" s="9" t="s">
        <v>18</v>
      </c>
      <c r="Q24" s="9" t="s">
        <v>18</v>
      </c>
    </row>
    <row r="25" spans="1:17" ht="15" customHeight="1" x14ac:dyDescent="0.25">
      <c r="A25" s="8" t="s">
        <v>114</v>
      </c>
      <c r="B25" s="9" t="s">
        <v>115</v>
      </c>
      <c r="C25" s="8" t="s">
        <v>22</v>
      </c>
      <c r="D25" s="8"/>
      <c r="E25" s="8" t="s">
        <v>17</v>
      </c>
      <c r="F25" s="8"/>
      <c r="G25" s="8"/>
      <c r="H25" s="8"/>
      <c r="I25" s="9"/>
      <c r="J25" s="9" t="s">
        <v>18</v>
      </c>
      <c r="K25" s="9" t="s">
        <v>18</v>
      </c>
      <c r="L25" s="8"/>
      <c r="M25" s="9"/>
      <c r="N25" s="8" t="s">
        <v>13</v>
      </c>
      <c r="O25" s="9" t="s">
        <v>18</v>
      </c>
      <c r="P25" s="9" t="s">
        <v>18</v>
      </c>
      <c r="Q25" s="9" t="s">
        <v>18</v>
      </c>
    </row>
    <row r="26" spans="1:17" ht="15" customHeight="1" x14ac:dyDescent="0.25">
      <c r="A26" s="8" t="s">
        <v>116</v>
      </c>
      <c r="B26" s="9" t="s">
        <v>117</v>
      </c>
      <c r="C26" s="8" t="s">
        <v>22</v>
      </c>
      <c r="D26" s="8"/>
      <c r="E26" s="8" t="s">
        <v>17</v>
      </c>
      <c r="F26" s="8"/>
      <c r="G26" s="8"/>
      <c r="H26" s="8"/>
      <c r="I26" s="9"/>
      <c r="J26" s="9" t="s">
        <v>18</v>
      </c>
      <c r="K26" s="9" t="s">
        <v>18</v>
      </c>
      <c r="L26" s="8"/>
      <c r="M26" s="9"/>
      <c r="N26" s="8" t="s">
        <v>13</v>
      </c>
      <c r="O26" s="9" t="s">
        <v>18</v>
      </c>
      <c r="P26" s="9" t="s">
        <v>18</v>
      </c>
      <c r="Q26" s="9" t="s">
        <v>18</v>
      </c>
    </row>
    <row r="27" spans="1:17" ht="30" customHeight="1" x14ac:dyDescent="0.25">
      <c r="A27" s="8" t="s">
        <v>118</v>
      </c>
      <c r="B27" s="9" t="s">
        <v>119</v>
      </c>
      <c r="C27" s="8" t="s">
        <v>22</v>
      </c>
      <c r="D27" s="8"/>
      <c r="E27" s="8" t="s">
        <v>17</v>
      </c>
      <c r="F27" s="8"/>
      <c r="G27" s="8"/>
      <c r="H27" s="8"/>
      <c r="I27" s="9"/>
      <c r="J27" s="9" t="s">
        <v>18</v>
      </c>
      <c r="K27" s="9" t="s">
        <v>18</v>
      </c>
      <c r="L27" s="8"/>
      <c r="M27" s="9"/>
      <c r="N27" s="8" t="s">
        <v>13</v>
      </c>
      <c r="O27" s="9" t="s">
        <v>18</v>
      </c>
      <c r="P27" s="9" t="s">
        <v>18</v>
      </c>
      <c r="Q27" s="9" t="s">
        <v>18</v>
      </c>
    </row>
    <row r="28" spans="1:17" ht="30" customHeight="1" x14ac:dyDescent="0.25">
      <c r="A28" s="8" t="s">
        <v>120</v>
      </c>
      <c r="B28" s="9" t="s">
        <v>121</v>
      </c>
      <c r="C28" s="8" t="s">
        <v>22</v>
      </c>
      <c r="D28" s="8"/>
      <c r="E28" s="8" t="s">
        <v>17</v>
      </c>
      <c r="F28" s="8"/>
      <c r="G28" s="8"/>
      <c r="H28" s="8"/>
      <c r="I28" s="9"/>
      <c r="J28" s="9" t="s">
        <v>18</v>
      </c>
      <c r="K28" s="9" t="s">
        <v>18</v>
      </c>
      <c r="L28" s="8"/>
      <c r="M28" s="9"/>
      <c r="N28" s="8" t="s">
        <v>13</v>
      </c>
      <c r="O28" s="9" t="s">
        <v>18</v>
      </c>
      <c r="P28" s="9" t="s">
        <v>18</v>
      </c>
      <c r="Q28" s="9" t="s">
        <v>18</v>
      </c>
    </row>
    <row r="29" spans="1:17" ht="30" customHeight="1" x14ac:dyDescent="0.25">
      <c r="A29" s="8" t="s">
        <v>122</v>
      </c>
      <c r="B29" s="9" t="s">
        <v>123</v>
      </c>
      <c r="C29" s="8" t="s">
        <v>22</v>
      </c>
      <c r="D29" s="8"/>
      <c r="E29" s="8" t="s">
        <v>17</v>
      </c>
      <c r="F29" s="8"/>
      <c r="G29" s="8"/>
      <c r="H29" s="8"/>
      <c r="I29" s="9"/>
      <c r="J29" s="9" t="s">
        <v>18</v>
      </c>
      <c r="K29" s="9" t="s">
        <v>18</v>
      </c>
      <c r="L29" s="8"/>
      <c r="M29" s="9"/>
      <c r="N29" s="8" t="s">
        <v>13</v>
      </c>
      <c r="O29" s="9" t="s">
        <v>18</v>
      </c>
      <c r="P29" s="9" t="s">
        <v>18</v>
      </c>
      <c r="Q29" s="9" t="s">
        <v>18</v>
      </c>
    </row>
    <row r="30" spans="1:17" ht="15" customHeight="1" x14ac:dyDescent="0.25">
      <c r="A30" s="8" t="s">
        <v>124</v>
      </c>
      <c r="B30" s="9" t="s">
        <v>125</v>
      </c>
      <c r="C30" s="8" t="s">
        <v>22</v>
      </c>
      <c r="D30" s="8"/>
      <c r="E30" s="8" t="s">
        <v>17</v>
      </c>
      <c r="F30" s="8"/>
      <c r="G30" s="8"/>
      <c r="H30" s="8"/>
      <c r="I30" s="9"/>
      <c r="J30" s="9" t="s">
        <v>18</v>
      </c>
      <c r="K30" s="9" t="s">
        <v>18</v>
      </c>
      <c r="L30" s="8"/>
      <c r="M30" s="9"/>
      <c r="N30" s="8" t="s">
        <v>13</v>
      </c>
      <c r="O30" s="9" t="s">
        <v>18</v>
      </c>
      <c r="P30" s="9" t="s">
        <v>18</v>
      </c>
      <c r="Q30" s="9" t="s">
        <v>18</v>
      </c>
    </row>
    <row r="31" spans="1:17" ht="15" customHeight="1" x14ac:dyDescent="0.25">
      <c r="A31" s="8" t="s">
        <v>126</v>
      </c>
      <c r="B31" s="9" t="s">
        <v>127</v>
      </c>
      <c r="C31" s="8" t="s">
        <v>22</v>
      </c>
      <c r="D31" s="8"/>
      <c r="E31" s="8" t="s">
        <v>17</v>
      </c>
      <c r="F31" s="8"/>
      <c r="G31" s="8"/>
      <c r="H31" s="8"/>
      <c r="I31" s="9"/>
      <c r="J31" s="9" t="s">
        <v>18</v>
      </c>
      <c r="K31" s="9" t="s">
        <v>18</v>
      </c>
      <c r="L31" s="8"/>
      <c r="M31" s="9"/>
      <c r="N31" s="8" t="s">
        <v>13</v>
      </c>
      <c r="O31" s="9" t="s">
        <v>18</v>
      </c>
      <c r="P31" s="9" t="s">
        <v>18</v>
      </c>
      <c r="Q31" s="9" t="s">
        <v>18</v>
      </c>
    </row>
    <row r="32" spans="1:17" ht="15" customHeight="1" x14ac:dyDescent="0.25">
      <c r="A32" s="8" t="s">
        <v>128</v>
      </c>
      <c r="B32" s="9" t="s">
        <v>129</v>
      </c>
      <c r="C32" s="8" t="s">
        <v>22</v>
      </c>
      <c r="D32" s="8"/>
      <c r="E32" s="8" t="s">
        <v>17</v>
      </c>
      <c r="F32" s="8"/>
      <c r="G32" s="8"/>
      <c r="H32" s="8"/>
      <c r="I32" s="9"/>
      <c r="J32" s="9" t="s">
        <v>18</v>
      </c>
      <c r="K32" s="9" t="s">
        <v>18</v>
      </c>
      <c r="L32" s="8"/>
      <c r="M32" s="9"/>
      <c r="N32" s="8" t="s">
        <v>13</v>
      </c>
      <c r="O32" s="9" t="s">
        <v>18</v>
      </c>
      <c r="P32" s="9" t="s">
        <v>18</v>
      </c>
      <c r="Q32" s="9" t="s">
        <v>18</v>
      </c>
    </row>
    <row r="33" spans="1:17" ht="15" customHeight="1" x14ac:dyDescent="0.25">
      <c r="A33" s="8" t="s">
        <v>130</v>
      </c>
      <c r="B33" s="9" t="s">
        <v>131</v>
      </c>
      <c r="C33" s="8" t="s">
        <v>22</v>
      </c>
      <c r="D33" s="8"/>
      <c r="E33" s="8" t="s">
        <v>17</v>
      </c>
      <c r="F33" s="8"/>
      <c r="G33" s="8"/>
      <c r="H33" s="8"/>
      <c r="I33" s="9"/>
      <c r="J33" s="9" t="s">
        <v>18</v>
      </c>
      <c r="K33" s="9" t="s">
        <v>18</v>
      </c>
      <c r="L33" s="8"/>
      <c r="M33" s="9"/>
      <c r="N33" s="8" t="s">
        <v>13</v>
      </c>
      <c r="O33" s="9" t="s">
        <v>18</v>
      </c>
      <c r="P33" s="9" t="s">
        <v>18</v>
      </c>
      <c r="Q33" s="9" t="s">
        <v>18</v>
      </c>
    </row>
    <row r="34" spans="1:17" ht="15" customHeight="1" x14ac:dyDescent="0.25">
      <c r="A34" s="8" t="s">
        <v>132</v>
      </c>
      <c r="B34" s="9" t="s">
        <v>133</v>
      </c>
      <c r="C34" s="8" t="s">
        <v>22</v>
      </c>
      <c r="D34" s="8"/>
      <c r="E34" s="8" t="s">
        <v>17</v>
      </c>
      <c r="F34" s="8"/>
      <c r="G34" s="8"/>
      <c r="H34" s="8"/>
      <c r="I34" s="9"/>
      <c r="J34" s="9" t="s">
        <v>18</v>
      </c>
      <c r="K34" s="9" t="s">
        <v>18</v>
      </c>
      <c r="L34" s="8"/>
      <c r="M34" s="9"/>
      <c r="N34" s="8" t="s">
        <v>13</v>
      </c>
      <c r="O34" s="9" t="s">
        <v>18</v>
      </c>
      <c r="P34" s="9" t="s">
        <v>18</v>
      </c>
      <c r="Q34" s="9" t="s">
        <v>18</v>
      </c>
    </row>
    <row r="35" spans="1:17" ht="15" customHeight="1" x14ac:dyDescent="0.25">
      <c r="A35" s="8" t="s">
        <v>134</v>
      </c>
      <c r="B35" s="9" t="s">
        <v>135</v>
      </c>
      <c r="C35" s="8" t="s">
        <v>22</v>
      </c>
      <c r="D35" s="8"/>
      <c r="E35" s="8" t="s">
        <v>17</v>
      </c>
      <c r="F35" s="8"/>
      <c r="G35" s="8"/>
      <c r="H35" s="8"/>
      <c r="I35" s="9"/>
      <c r="J35" s="9" t="s">
        <v>18</v>
      </c>
      <c r="K35" s="9" t="s">
        <v>18</v>
      </c>
      <c r="L35" s="8"/>
      <c r="M35" s="9"/>
      <c r="N35" s="8" t="s">
        <v>13</v>
      </c>
      <c r="O35" s="9" t="s">
        <v>18</v>
      </c>
      <c r="P35" s="9" t="s">
        <v>18</v>
      </c>
      <c r="Q35" s="9" t="s">
        <v>18</v>
      </c>
    </row>
    <row r="36" spans="1:17" ht="15" customHeight="1" x14ac:dyDescent="0.25">
      <c r="A36" s="8" t="s">
        <v>136</v>
      </c>
      <c r="B36" s="9" t="s">
        <v>137</v>
      </c>
      <c r="C36" s="8" t="s">
        <v>22</v>
      </c>
      <c r="D36" s="8"/>
      <c r="E36" s="8" t="s">
        <v>17</v>
      </c>
      <c r="F36" s="8"/>
      <c r="G36" s="8"/>
      <c r="H36" s="8"/>
      <c r="I36" s="9"/>
      <c r="J36" s="9" t="s">
        <v>18</v>
      </c>
      <c r="K36" s="9" t="s">
        <v>18</v>
      </c>
      <c r="L36" s="8"/>
      <c r="M36" s="9"/>
      <c r="N36" s="8" t="s">
        <v>13</v>
      </c>
      <c r="O36" s="9" t="s">
        <v>18</v>
      </c>
      <c r="P36" s="9" t="s">
        <v>18</v>
      </c>
      <c r="Q36" s="9" t="s">
        <v>18</v>
      </c>
    </row>
    <row r="37" spans="1:17" ht="15" customHeight="1" x14ac:dyDescent="0.25">
      <c r="A37" s="8" t="s">
        <v>138</v>
      </c>
      <c r="B37" s="9" t="s">
        <v>139</v>
      </c>
      <c r="C37" s="8" t="s">
        <v>22</v>
      </c>
      <c r="D37" s="8"/>
      <c r="E37" s="8" t="s">
        <v>17</v>
      </c>
      <c r="F37" s="8"/>
      <c r="G37" s="8"/>
      <c r="H37" s="8"/>
      <c r="I37" s="9"/>
      <c r="J37" s="9" t="s">
        <v>18</v>
      </c>
      <c r="K37" s="9" t="s">
        <v>18</v>
      </c>
      <c r="L37" s="8"/>
      <c r="M37" s="9"/>
      <c r="N37" s="8" t="s">
        <v>13</v>
      </c>
      <c r="O37" s="9" t="s">
        <v>18</v>
      </c>
      <c r="P37" s="9" t="s">
        <v>18</v>
      </c>
      <c r="Q37" s="9" t="s">
        <v>18</v>
      </c>
    </row>
    <row r="38" spans="1:17" ht="15" customHeight="1" x14ac:dyDescent="0.25">
      <c r="A38" s="8" t="s">
        <v>140</v>
      </c>
      <c r="B38" s="9" t="s">
        <v>141</v>
      </c>
      <c r="C38" s="8" t="s">
        <v>22</v>
      </c>
      <c r="D38" s="8"/>
      <c r="E38" s="8" t="s">
        <v>17</v>
      </c>
      <c r="F38" s="8"/>
      <c r="G38" s="8"/>
      <c r="H38" s="8"/>
      <c r="I38" s="9"/>
      <c r="J38" s="9" t="s">
        <v>18</v>
      </c>
      <c r="K38" s="9" t="s">
        <v>18</v>
      </c>
      <c r="L38" s="8"/>
      <c r="M38" s="9"/>
      <c r="N38" s="8" t="s">
        <v>13</v>
      </c>
      <c r="O38" s="9" t="s">
        <v>18</v>
      </c>
      <c r="P38" s="9" t="s">
        <v>18</v>
      </c>
      <c r="Q38" s="9" t="s">
        <v>18</v>
      </c>
    </row>
    <row r="39" spans="1:17" ht="15" customHeight="1" x14ac:dyDescent="0.25">
      <c r="A39" s="8" t="s">
        <v>142</v>
      </c>
      <c r="B39" s="9" t="s">
        <v>143</v>
      </c>
      <c r="C39" s="8" t="s">
        <v>22</v>
      </c>
      <c r="D39" s="8"/>
      <c r="E39" s="8" t="s">
        <v>17</v>
      </c>
      <c r="F39" s="8"/>
      <c r="G39" s="8"/>
      <c r="H39" s="8"/>
      <c r="I39" s="9"/>
      <c r="J39" s="9" t="s">
        <v>18</v>
      </c>
      <c r="K39" s="9" t="s">
        <v>18</v>
      </c>
      <c r="L39" s="8"/>
      <c r="M39" s="9"/>
      <c r="N39" s="8" t="s">
        <v>13</v>
      </c>
      <c r="O39" s="9" t="s">
        <v>18</v>
      </c>
      <c r="P39" s="9" t="s">
        <v>18</v>
      </c>
      <c r="Q39" s="9" t="s">
        <v>18</v>
      </c>
    </row>
    <row r="40" spans="1:17" ht="30" customHeight="1" x14ac:dyDescent="0.25">
      <c r="A40" s="8" t="s">
        <v>144</v>
      </c>
      <c r="B40" s="9" t="s">
        <v>145</v>
      </c>
      <c r="C40" s="8" t="s">
        <v>22</v>
      </c>
      <c r="D40" s="8"/>
      <c r="E40" s="8" t="s">
        <v>17</v>
      </c>
      <c r="F40" s="8"/>
      <c r="G40" s="8"/>
      <c r="H40" s="8"/>
      <c r="I40" s="9"/>
      <c r="J40" s="9" t="s">
        <v>18</v>
      </c>
      <c r="K40" s="9" t="s">
        <v>18</v>
      </c>
      <c r="L40" s="8"/>
      <c r="M40" s="9"/>
      <c r="N40" s="8" t="s">
        <v>13</v>
      </c>
      <c r="O40" s="9" t="s">
        <v>18</v>
      </c>
      <c r="P40" s="9" t="s">
        <v>18</v>
      </c>
      <c r="Q40" s="9" t="s">
        <v>18</v>
      </c>
    </row>
    <row r="41" spans="1:17" ht="15" customHeight="1" x14ac:dyDescent="0.25">
      <c r="A41" s="8" t="s">
        <v>146</v>
      </c>
      <c r="B41" s="9" t="s">
        <v>147</v>
      </c>
      <c r="C41" s="8" t="s">
        <v>22</v>
      </c>
      <c r="D41" s="8"/>
      <c r="E41" s="8" t="s">
        <v>17</v>
      </c>
      <c r="F41" s="8"/>
      <c r="G41" s="8"/>
      <c r="H41" s="8"/>
      <c r="I41" s="9"/>
      <c r="J41" s="9" t="s">
        <v>18</v>
      </c>
      <c r="K41" s="9" t="s">
        <v>18</v>
      </c>
      <c r="L41" s="8"/>
      <c r="M41" s="9"/>
      <c r="N41" s="8" t="s">
        <v>13</v>
      </c>
      <c r="O41" s="9" t="s">
        <v>18</v>
      </c>
      <c r="P41" s="9" t="s">
        <v>18</v>
      </c>
      <c r="Q41" s="9" t="s">
        <v>18</v>
      </c>
    </row>
    <row r="42" spans="1:17" ht="15" customHeight="1" x14ac:dyDescent="0.25">
      <c r="A42" s="8" t="s">
        <v>148</v>
      </c>
      <c r="B42" s="9" t="s">
        <v>149</v>
      </c>
      <c r="C42" s="8" t="s">
        <v>22</v>
      </c>
      <c r="D42" s="8"/>
      <c r="E42" s="8" t="s">
        <v>17</v>
      </c>
      <c r="F42" s="8"/>
      <c r="G42" s="8"/>
      <c r="H42" s="8"/>
      <c r="I42" s="9"/>
      <c r="J42" s="9" t="s">
        <v>18</v>
      </c>
      <c r="K42" s="9" t="s">
        <v>18</v>
      </c>
      <c r="L42" s="8"/>
      <c r="M42" s="9"/>
      <c r="N42" s="8" t="s">
        <v>13</v>
      </c>
      <c r="O42" s="9" t="s">
        <v>18</v>
      </c>
      <c r="P42" s="9" t="s">
        <v>18</v>
      </c>
      <c r="Q42" s="9" t="s">
        <v>18</v>
      </c>
    </row>
    <row r="43" spans="1:17" ht="15" customHeight="1" x14ac:dyDescent="0.25">
      <c r="A43" s="8" t="s">
        <v>150</v>
      </c>
      <c r="B43" s="9" t="s">
        <v>151</v>
      </c>
      <c r="C43" s="8" t="s">
        <v>22</v>
      </c>
      <c r="D43" s="8"/>
      <c r="E43" s="8" t="s">
        <v>17</v>
      </c>
      <c r="F43" s="8"/>
      <c r="G43" s="8"/>
      <c r="H43" s="8"/>
      <c r="I43" s="9"/>
      <c r="J43" s="9" t="s">
        <v>18</v>
      </c>
      <c r="K43" s="9" t="s">
        <v>18</v>
      </c>
      <c r="L43" s="8"/>
      <c r="M43" s="9"/>
      <c r="N43" s="8" t="s">
        <v>13</v>
      </c>
      <c r="O43" s="9" t="s">
        <v>18</v>
      </c>
      <c r="P43" s="9" t="s">
        <v>18</v>
      </c>
      <c r="Q43" s="9" t="s">
        <v>18</v>
      </c>
    </row>
    <row r="44" spans="1:17" ht="15" customHeight="1" x14ac:dyDescent="0.25">
      <c r="A44" s="8" t="s">
        <v>152</v>
      </c>
      <c r="B44" s="9" t="s">
        <v>153</v>
      </c>
      <c r="C44" s="8" t="s">
        <v>16</v>
      </c>
      <c r="D44" s="8"/>
      <c r="E44" s="8"/>
      <c r="F44" s="8"/>
      <c r="G44" s="8"/>
      <c r="H44" s="8" t="s">
        <v>17</v>
      </c>
      <c r="I44" s="9"/>
      <c r="J44" s="9" t="s">
        <v>18</v>
      </c>
      <c r="K44" s="9" t="s">
        <v>18</v>
      </c>
      <c r="L44" s="8"/>
      <c r="M44" s="9"/>
      <c r="N44" s="8" t="s">
        <v>13</v>
      </c>
      <c r="O44" s="9" t="s">
        <v>18</v>
      </c>
      <c r="P44" s="9" t="s">
        <v>18</v>
      </c>
      <c r="Q44" s="9" t="s">
        <v>18</v>
      </c>
    </row>
    <row r="45" spans="1:17" ht="15" customHeight="1" thickBot="1" x14ac:dyDescent="0.3">
      <c r="A45" s="8" t="s">
        <v>154</v>
      </c>
      <c r="B45" s="9" t="s">
        <v>155</v>
      </c>
      <c r="C45" s="8" t="s">
        <v>43</v>
      </c>
      <c r="D45" s="8"/>
      <c r="E45" s="8"/>
      <c r="F45" s="8"/>
      <c r="G45" s="8"/>
      <c r="H45" s="8" t="s">
        <v>17</v>
      </c>
      <c r="I45" s="9"/>
      <c r="J45" s="9" t="s">
        <v>18</v>
      </c>
      <c r="K45" s="9" t="s">
        <v>18</v>
      </c>
      <c r="L45" s="8"/>
      <c r="M45" s="9"/>
      <c r="N45" s="8" t="s">
        <v>13</v>
      </c>
      <c r="O45" s="9" t="s">
        <v>18</v>
      </c>
      <c r="P45" s="9" t="s">
        <v>18</v>
      </c>
      <c r="Q45" s="9" t="s">
        <v>18</v>
      </c>
    </row>
  </sheetData>
  <mergeCells count="13">
    <mergeCell ref="P1:P2"/>
    <mergeCell ref="Q1:Q2"/>
    <mergeCell ref="A1:A2"/>
    <mergeCell ref="L1:L2"/>
    <mergeCell ref="M1:M2"/>
    <mergeCell ref="N1:N2"/>
    <mergeCell ref="O1:O2"/>
    <mergeCell ref="D1:H1"/>
    <mergeCell ref="C1:C2"/>
    <mergeCell ref="B1:B2"/>
    <mergeCell ref="K1:K2"/>
    <mergeCell ref="I1:I2"/>
    <mergeCell ref="J1:J2"/>
  </mergeCells>
  <dataValidations count="1">
    <dataValidation type="list" allowBlank="1" sqref="N45 N3 N4 N5 N6 N7 N8 N9 N10 N11 N12 N13 N14 N15 N16 N17 N18 N19 N20 N21 N22 N23 N24 N25 N26 N27 N28 N29 N30 N31 N32 N33 N34 N35 N36 N37 N38 N39 N40 N41 N42 N43 N44" xr:uid="{00000000-0002-0000-0000-000000000000}">
      <formula1>"TRUE,FALSE"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C9" sqref="C9"/>
    </sheetView>
  </sheetViews>
  <sheetFormatPr defaultRowHeight="15" x14ac:dyDescent="0.25"/>
  <cols>
    <col min="2" max="2" width="19" bestFit="1" customWidth="1"/>
  </cols>
  <sheetData>
    <row r="1" spans="1:2" x14ac:dyDescent="0.25">
      <c r="A1" s="4" t="s">
        <v>0</v>
      </c>
      <c r="B1" s="4" t="s">
        <v>156</v>
      </c>
    </row>
    <row r="2" spans="1:2" x14ac:dyDescent="0.25">
      <c r="A2" s="5" t="s">
        <v>22</v>
      </c>
      <c r="B2" s="5" t="s">
        <v>157</v>
      </c>
    </row>
    <row r="3" spans="1:2" x14ac:dyDescent="0.25">
      <c r="A3" s="5" t="s">
        <v>16</v>
      </c>
      <c r="B3" s="5" t="s">
        <v>158</v>
      </c>
    </row>
    <row r="4" spans="1:2" x14ac:dyDescent="0.25">
      <c r="A4" s="5" t="s">
        <v>68</v>
      </c>
      <c r="B4" s="5" t="s">
        <v>159</v>
      </c>
    </row>
    <row r="5" spans="1:2" x14ac:dyDescent="0.25">
      <c r="A5" s="5" t="s">
        <v>43</v>
      </c>
      <c r="B5" s="5"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
  <sheetViews>
    <sheetView workbookViewId="0">
      <selection activeCell="C3" sqref="C3"/>
    </sheetView>
  </sheetViews>
  <sheetFormatPr defaultRowHeight="15" x14ac:dyDescent="0.25"/>
  <cols>
    <col min="1" max="1" width="12.42578125" bestFit="1" customWidth="1"/>
    <col min="2" max="2" width="10" bestFit="1" customWidth="1"/>
    <col min="3" max="3" width="23.28515625" bestFit="1" customWidth="1"/>
    <col min="4" max="4" width="16.42578125" bestFit="1" customWidth="1"/>
  </cols>
  <sheetData>
    <row r="1" spans="1:4" x14ac:dyDescent="0.25">
      <c r="A1" s="2" t="s">
        <v>161</v>
      </c>
      <c r="B1" s="2" t="s">
        <v>162</v>
      </c>
      <c r="C1" s="2" t="s">
        <v>156</v>
      </c>
      <c r="D1" s="2" t="s">
        <v>163</v>
      </c>
    </row>
    <row r="2" spans="1:4" x14ac:dyDescent="0.25">
      <c r="A2" s="1">
        <v>1</v>
      </c>
      <c r="B2" s="1">
        <v>241101069</v>
      </c>
      <c r="C2" s="3" t="s">
        <v>164</v>
      </c>
      <c r="D2" s="1" t="s">
        <v>165</v>
      </c>
    </row>
    <row r="3" spans="1:4" x14ac:dyDescent="0.25">
      <c r="A3" s="1">
        <v>2</v>
      </c>
      <c r="B3" s="1">
        <v>241101003</v>
      </c>
      <c r="C3" s="3" t="s">
        <v>166</v>
      </c>
      <c r="D3" s="1" t="s">
        <v>167</v>
      </c>
    </row>
    <row r="4" spans="1:4" x14ac:dyDescent="0.25">
      <c r="A4" s="1">
        <v>3</v>
      </c>
      <c r="B4" s="1">
        <v>251104089</v>
      </c>
      <c r="C4" s="3" t="s">
        <v>168</v>
      </c>
      <c r="D4" s="1" t="s">
        <v>169</v>
      </c>
    </row>
    <row r="5" spans="1:4" x14ac:dyDescent="0.25">
      <c r="A5" s="1">
        <v>4</v>
      </c>
      <c r="B5" s="1">
        <v>221104102</v>
      </c>
      <c r="C5" s="3" t="s">
        <v>170</v>
      </c>
      <c r="D5" s="1" t="s">
        <v>171</v>
      </c>
    </row>
    <row r="6" spans="1:4" x14ac:dyDescent="0.25">
      <c r="A6" s="1">
        <v>5</v>
      </c>
      <c r="B6" s="1">
        <v>221301011</v>
      </c>
      <c r="C6" s="3" t="s">
        <v>172</v>
      </c>
      <c r="D6" s="1" t="s">
        <v>173</v>
      </c>
    </row>
    <row r="7" spans="1:4" x14ac:dyDescent="0.25">
      <c r="A7" s="1" t="s">
        <v>19</v>
      </c>
      <c r="B7" s="1" t="s">
        <v>174</v>
      </c>
      <c r="C7" s="3" t="s">
        <v>174</v>
      </c>
      <c r="D7" s="1"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Verification Info</vt:lpstr>
      <vt:lpstr>Assignment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Emir Kocabaş</dc:creator>
  <cp:lastModifiedBy>Emir Kocabaş</cp:lastModifiedBy>
  <dcterms:created xsi:type="dcterms:W3CDTF">2015-06-05T18:17:20Z</dcterms:created>
  <dcterms:modified xsi:type="dcterms:W3CDTF">2026-02-25T15:26:25Z</dcterms:modified>
</cp:coreProperties>
</file>