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<sst xmlns="http://schemas.openxmlformats.org/spreadsheetml/2006/main" uniqueCount="86">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</sst>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212529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1" applyFont="1" applyNumberFormat="1" applyFill="0" applyBorder="1" applyAlignment="0"/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9" numFmtId="0" fillId="0" borderId="1" applyFont="1" applyNumberFormat="0" applyFill="0" applyBorder="1" applyAlignment="1">
      <alignment horizontal="right" vertical="top" textRotation="0" wrapText="tru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P2" sqref="P2:P42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20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1">
        <v>0</v>
      </c>
      <c r="F2" s="21">
        <v>0</v>
      </c>
      <c r="G2" s="14">
        <v>0</v>
      </c>
      <c r="H2" s="14">
        <v>0</v>
      </c>
      <c r="I2" s="14">
        <v>1018</v>
      </c>
      <c r="J2" s="14">
        <v>4659</v>
      </c>
      <c r="K2" s="14">
        <v>2</v>
      </c>
      <c r="L2" s="14">
        <v>2</v>
      </c>
      <c r="M2" s="14">
        <v>0</v>
      </c>
      <c r="N2" s="14">
        <v>5211</v>
      </c>
      <c r="O2" s="14">
        <v>0</v>
      </c>
      <c r="P2" s="14">
        <v>10</v>
      </c>
      <c r="Q2" s="18">
        <f>SUM(E2:P2)</f>
        <v>10902</v>
      </c>
      <c r="R2" s="16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2">
        <v>653</v>
      </c>
      <c r="F3" s="22">
        <v>705</v>
      </c>
      <c r="G3" s="14">
        <v>548</v>
      </c>
      <c r="H3" s="14">
        <v>421</v>
      </c>
      <c r="I3" s="14">
        <v>848</v>
      </c>
      <c r="J3" s="14">
        <v>625</v>
      </c>
      <c r="K3" s="14">
        <v>3225</v>
      </c>
      <c r="L3" s="14">
        <v>1892</v>
      </c>
      <c r="M3" s="14">
        <v>1241</v>
      </c>
      <c r="N3" s="14">
        <v>549</v>
      </c>
      <c r="O3" s="14">
        <v>2102</v>
      </c>
      <c r="P3" s="14">
        <v>722</v>
      </c>
      <c r="Q3" s="18">
        <f>SUM(E3:P3)</f>
        <v>13531</v>
      </c>
      <c r="R3" s="16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2">
        <v>5305</v>
      </c>
      <c r="F4" s="22">
        <v>1301</v>
      </c>
      <c r="G4" s="14">
        <v>1188</v>
      </c>
      <c r="H4" s="14">
        <v>1048</v>
      </c>
      <c r="I4" s="14">
        <v>106</v>
      </c>
      <c r="J4" s="14">
        <v>1348</v>
      </c>
      <c r="K4" s="14">
        <v>726</v>
      </c>
      <c r="L4" s="14">
        <v>1952</v>
      </c>
      <c r="M4" s="14">
        <v>945</v>
      </c>
      <c r="N4" s="14">
        <v>1785</v>
      </c>
      <c r="O4" s="14">
        <v>1054</v>
      </c>
      <c r="P4" s="14">
        <v>680</v>
      </c>
      <c r="Q4" s="18">
        <f>SUM(E4:P4)</f>
        <v>17438</v>
      </c>
      <c r="R4" s="16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2">
        <v>1202</v>
      </c>
      <c r="F5" s="22">
        <v>678</v>
      </c>
      <c r="G5" s="14">
        <v>1046</v>
      </c>
      <c r="H5" s="14">
        <v>1123</v>
      </c>
      <c r="I5" s="14">
        <v>2566</v>
      </c>
      <c r="J5" s="14">
        <v>1911</v>
      </c>
      <c r="K5" s="14">
        <v>2044</v>
      </c>
      <c r="L5" s="14">
        <v>2834</v>
      </c>
      <c r="M5" s="14">
        <v>1822</v>
      </c>
      <c r="N5" s="14">
        <v>2485</v>
      </c>
      <c r="O5" s="14">
        <v>2420</v>
      </c>
      <c r="P5" s="14">
        <v>2372</v>
      </c>
      <c r="Q5" s="18">
        <f>SUM(E5:P5)</f>
        <v>22503</v>
      </c>
      <c r="R5" s="16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2">
        <v>4020</v>
      </c>
      <c r="F6" s="22">
        <v>4099</v>
      </c>
      <c r="G6" s="14">
        <v>2004</v>
      </c>
      <c r="H6" s="14">
        <v>3096</v>
      </c>
      <c r="I6" s="14">
        <v>2571</v>
      </c>
      <c r="J6" s="14">
        <v>1405</v>
      </c>
      <c r="K6" s="14">
        <v>1683</v>
      </c>
      <c r="L6" s="14">
        <v>3407</v>
      </c>
      <c r="M6" s="14">
        <v>1837</v>
      </c>
      <c r="N6" s="14">
        <v>3182</v>
      </c>
      <c r="O6" s="14">
        <v>3490</v>
      </c>
      <c r="P6" s="14">
        <v>2778</v>
      </c>
      <c r="Q6" s="18">
        <f>SUM(E6:P6)</f>
        <v>33572</v>
      </c>
      <c r="R6" s="16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2">
        <v>3326</v>
      </c>
      <c r="F7" s="22">
        <v>3067</v>
      </c>
      <c r="G7" s="14">
        <v>2203</v>
      </c>
      <c r="H7" s="14">
        <v>2037</v>
      </c>
      <c r="I7" s="14">
        <v>2654</v>
      </c>
      <c r="J7" s="14">
        <v>1139</v>
      </c>
      <c r="K7" s="14">
        <v>6254</v>
      </c>
      <c r="L7" s="14">
        <v>3496</v>
      </c>
      <c r="M7" s="14">
        <v>2986</v>
      </c>
      <c r="N7" s="14">
        <v>2405</v>
      </c>
      <c r="O7" s="14">
        <v>2988</v>
      </c>
      <c r="P7" s="14">
        <v>3480</v>
      </c>
      <c r="Q7" s="18">
        <f>SUM(E7:P7)</f>
        <v>36035</v>
      </c>
      <c r="R7" s="16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2">
        <v>13066</v>
      </c>
      <c r="F8" s="22">
        <v>10408</v>
      </c>
      <c r="G8" s="14">
        <v>8145</v>
      </c>
      <c r="H8" s="14">
        <v>11464</v>
      </c>
      <c r="I8" s="14">
        <v>0</v>
      </c>
      <c r="J8" s="14">
        <v>6153</v>
      </c>
      <c r="K8" s="14">
        <v>4371</v>
      </c>
      <c r="L8" s="14">
        <v>12150</v>
      </c>
      <c r="M8" s="14">
        <v>3537</v>
      </c>
      <c r="N8" s="14">
        <v>5013</v>
      </c>
      <c r="O8" s="14">
        <v>7814</v>
      </c>
      <c r="P8" s="14">
        <v>8391</v>
      </c>
      <c r="Q8" s="18">
        <f>SUM(E8:P8)</f>
        <v>90512</v>
      </c>
      <c r="R8" s="16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2">
        <v>416</v>
      </c>
      <c r="F9" s="22">
        <v>189</v>
      </c>
      <c r="G9" s="14">
        <v>177</v>
      </c>
      <c r="H9" s="14">
        <v>304</v>
      </c>
      <c r="I9" s="14">
        <v>276</v>
      </c>
      <c r="J9" s="14">
        <v>173</v>
      </c>
      <c r="K9" s="14">
        <v>471</v>
      </c>
      <c r="L9" s="14">
        <v>2420</v>
      </c>
      <c r="M9" s="14">
        <v>404</v>
      </c>
      <c r="N9" s="14">
        <v>575</v>
      </c>
      <c r="O9" s="14">
        <v>366</v>
      </c>
      <c r="P9" s="14">
        <v>404</v>
      </c>
      <c r="Q9" s="18">
        <f>SUM(E9:P9)</f>
        <v>6175</v>
      </c>
      <c r="R9" s="16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2">
        <v>307</v>
      </c>
      <c r="F10" s="22">
        <v>281</v>
      </c>
      <c r="G10" s="14">
        <v>573</v>
      </c>
      <c r="H10" s="14">
        <v>112</v>
      </c>
      <c r="I10" s="14">
        <v>523</v>
      </c>
      <c r="J10" s="14">
        <v>849</v>
      </c>
      <c r="K10" s="14">
        <v>262</v>
      </c>
      <c r="L10" s="14">
        <v>0</v>
      </c>
      <c r="M10" s="14">
        <v>1048</v>
      </c>
      <c r="N10" s="14">
        <v>299</v>
      </c>
      <c r="O10" s="14">
        <v>621</v>
      </c>
      <c r="P10" s="14">
        <v>113</v>
      </c>
      <c r="Q10" s="18">
        <f>SUM(E10:P10)</f>
        <v>4988</v>
      </c>
      <c r="R10" s="16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2">
        <v>41</v>
      </c>
      <c r="F11" s="22">
        <v>20</v>
      </c>
      <c r="G11" s="14">
        <v>36</v>
      </c>
      <c r="H11" s="14">
        <v>19</v>
      </c>
      <c r="I11" s="14">
        <v>12</v>
      </c>
      <c r="J11" s="14">
        <v>21</v>
      </c>
      <c r="K11" s="14">
        <v>10</v>
      </c>
      <c r="L11" s="14">
        <v>34</v>
      </c>
      <c r="M11" s="14">
        <v>9</v>
      </c>
      <c r="N11" s="14">
        <v>31</v>
      </c>
      <c r="O11" s="14">
        <v>12</v>
      </c>
      <c r="P11" s="14">
        <v>21</v>
      </c>
      <c r="Q11" s="18">
        <f>SUM(E11:P11)</f>
        <v>266</v>
      </c>
      <c r="R11" s="16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2">
        <v>0</v>
      </c>
      <c r="F12" s="22">
        <v>7939</v>
      </c>
      <c r="G12" s="14">
        <v>3458</v>
      </c>
      <c r="H12" s="14">
        <v>3063</v>
      </c>
      <c r="I12" s="14">
        <v>3198</v>
      </c>
      <c r="J12" s="14">
        <v>3355</v>
      </c>
      <c r="K12" s="14">
        <v>2526</v>
      </c>
      <c r="L12" s="14">
        <v>895</v>
      </c>
      <c r="M12" s="14">
        <v>0</v>
      </c>
      <c r="N12" s="14">
        <v>0</v>
      </c>
      <c r="O12" s="14">
        <v>0</v>
      </c>
      <c r="P12" s="14">
        <v>0</v>
      </c>
      <c r="Q12" s="18">
        <f>SUM(E12:P12)</f>
        <v>24434</v>
      </c>
      <c r="R12" s="16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2">
        <v>119</v>
      </c>
      <c r="F13" s="22">
        <v>251</v>
      </c>
      <c r="G13" s="14">
        <v>0</v>
      </c>
      <c r="H13" s="14">
        <v>131</v>
      </c>
      <c r="I13" s="14">
        <v>0</v>
      </c>
      <c r="J13" s="14">
        <v>188</v>
      </c>
      <c r="K13" s="14">
        <v>64</v>
      </c>
      <c r="L13" s="14">
        <v>604</v>
      </c>
      <c r="M13" s="14">
        <v>12</v>
      </c>
      <c r="N13" s="14">
        <v>585</v>
      </c>
      <c r="O13" s="14">
        <v>258</v>
      </c>
      <c r="P13" s="14">
        <v>159</v>
      </c>
      <c r="Q13" s="18">
        <f>SUM(E13:P13)</f>
        <v>2371</v>
      </c>
      <c r="R13" s="16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2">
        <v>0</v>
      </c>
      <c r="F14" s="22">
        <v>6</v>
      </c>
      <c r="G14" s="14">
        <v>0</v>
      </c>
      <c r="H14" s="14">
        <v>0</v>
      </c>
      <c r="I14" s="14">
        <v>0</v>
      </c>
      <c r="J14" s="14">
        <v>0</v>
      </c>
      <c r="K14" s="14">
        <v>101</v>
      </c>
      <c r="L14" s="14">
        <v>33</v>
      </c>
      <c r="M14" s="14">
        <v>0</v>
      </c>
      <c r="N14" s="14">
        <v>0</v>
      </c>
      <c r="O14" s="14">
        <v>0</v>
      </c>
      <c r="P14" s="14">
        <v>20</v>
      </c>
      <c r="Q14" s="18">
        <f>SUM(E14:P14)</f>
        <v>160</v>
      </c>
      <c r="R14" s="16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2">
        <v>0</v>
      </c>
      <c r="F15" s="22">
        <v>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8">
        <f>SUM(E15:P15)</f>
        <v>14</v>
      </c>
      <c r="R15" s="16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2">
        <v>0</v>
      </c>
      <c r="F16" s="22">
        <v>105</v>
      </c>
      <c r="G16" s="14">
        <v>0</v>
      </c>
      <c r="H16" s="14">
        <v>0</v>
      </c>
      <c r="I16" s="14">
        <v>0</v>
      </c>
      <c r="J16" s="14">
        <v>12</v>
      </c>
      <c r="K16" s="14">
        <v>7</v>
      </c>
      <c r="L16" s="14">
        <v>0</v>
      </c>
      <c r="M16" s="14">
        <v>0</v>
      </c>
      <c r="N16" s="14">
        <v>0</v>
      </c>
      <c r="O16" s="14">
        <v>5</v>
      </c>
      <c r="P16" s="14">
        <v>0</v>
      </c>
      <c r="Q16" s="18">
        <f>SUM(E16:P16)</f>
        <v>129</v>
      </c>
      <c r="R16" s="16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2"/>
      <c r="F17" s="22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8"/>
      <c r="R17" s="16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2">
        <v>593</v>
      </c>
      <c r="F18" s="22">
        <v>223</v>
      </c>
      <c r="G18" s="14">
        <v>172</v>
      </c>
      <c r="H18" s="14">
        <v>74</v>
      </c>
      <c r="I18" s="14">
        <v>324</v>
      </c>
      <c r="J18" s="14">
        <v>115</v>
      </c>
      <c r="K18" s="14">
        <v>863</v>
      </c>
      <c r="L18" s="14">
        <v>266</v>
      </c>
      <c r="M18" s="14">
        <v>61</v>
      </c>
      <c r="N18" s="14">
        <v>405</v>
      </c>
      <c r="O18" s="14">
        <v>90</v>
      </c>
      <c r="P18" s="14">
        <v>19</v>
      </c>
      <c r="Q18" s="18">
        <f>SUM(E18:P18)</f>
        <v>3205</v>
      </c>
      <c r="R18" s="16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2">
        <v>343</v>
      </c>
      <c r="F19" s="22">
        <v>937</v>
      </c>
      <c r="G19" s="14">
        <v>132</v>
      </c>
      <c r="H19" s="14">
        <v>0</v>
      </c>
      <c r="I19" s="14">
        <v>0</v>
      </c>
      <c r="J19" s="14">
        <v>0</v>
      </c>
      <c r="K19" s="14">
        <v>30</v>
      </c>
      <c r="L19" s="14">
        <v>0</v>
      </c>
      <c r="M19" s="14">
        <v>0</v>
      </c>
      <c r="N19" s="14">
        <v>0</v>
      </c>
      <c r="O19" s="14">
        <v>37</v>
      </c>
      <c r="P19" s="14">
        <v>0</v>
      </c>
      <c r="Q19" s="18">
        <f>SUM(E19:P19)</f>
        <v>1479</v>
      </c>
      <c r="R19" s="16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2">
        <v>0</v>
      </c>
      <c r="F20" s="22">
        <v>0</v>
      </c>
      <c r="G20" s="14">
        <v>0</v>
      </c>
      <c r="H20" s="14">
        <v>0</v>
      </c>
      <c r="I20" s="14">
        <v>0</v>
      </c>
      <c r="J20" s="14">
        <v>0</v>
      </c>
      <c r="K20" s="14">
        <v>197</v>
      </c>
      <c r="L20" s="14">
        <v>68</v>
      </c>
      <c r="M20" s="14">
        <v>0</v>
      </c>
      <c r="N20" s="14">
        <v>0</v>
      </c>
      <c r="O20" s="14">
        <v>0</v>
      </c>
      <c r="P20" s="14">
        <v>28</v>
      </c>
      <c r="Q20" s="18">
        <f>SUM(E20:P20)</f>
        <v>293</v>
      </c>
      <c r="R20" s="16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2"/>
      <c r="F21" s="22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8"/>
      <c r="R21" s="16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2">
        <v>4111</v>
      </c>
      <c r="F22" s="22">
        <v>4096</v>
      </c>
      <c r="G22" s="14">
        <v>3313</v>
      </c>
      <c r="H22" s="14">
        <v>4015</v>
      </c>
      <c r="I22" s="14">
        <v>0</v>
      </c>
      <c r="J22" s="14">
        <v>7070</v>
      </c>
      <c r="K22" s="14">
        <v>2283</v>
      </c>
      <c r="L22" s="14">
        <v>4273</v>
      </c>
      <c r="M22" s="14">
        <v>1707</v>
      </c>
      <c r="N22" s="14">
        <v>3156</v>
      </c>
      <c r="O22" s="14">
        <v>4653</v>
      </c>
      <c r="P22" s="14">
        <v>3345</v>
      </c>
      <c r="Q22" s="18">
        <f>SUM(E22:P22)</f>
        <v>42022</v>
      </c>
      <c r="R22" s="16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2"/>
      <c r="F23" s="22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8"/>
      <c r="R23" s="16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2">
        <v>70</v>
      </c>
      <c r="F24" s="22">
        <v>42</v>
      </c>
      <c r="G24" s="14">
        <v>50</v>
      </c>
      <c r="H24" s="14">
        <v>53</v>
      </c>
      <c r="I24" s="14">
        <v>25</v>
      </c>
      <c r="J24" s="14">
        <v>8</v>
      </c>
      <c r="K24" s="14">
        <v>17</v>
      </c>
      <c r="L24" s="14">
        <v>0</v>
      </c>
      <c r="M24" s="14">
        <v>11</v>
      </c>
      <c r="N24" s="14">
        <v>32</v>
      </c>
      <c r="O24" s="14">
        <v>31</v>
      </c>
      <c r="P24" s="14">
        <v>64</v>
      </c>
      <c r="Q24" s="18">
        <f>SUM(E24:P24)</f>
        <v>403</v>
      </c>
      <c r="R24" s="16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2">
        <v>59</v>
      </c>
      <c r="F25" s="22">
        <v>0</v>
      </c>
      <c r="G25" s="14">
        <v>0</v>
      </c>
      <c r="H25" s="14">
        <v>0</v>
      </c>
      <c r="I25" s="14">
        <v>21</v>
      </c>
      <c r="J25" s="14">
        <v>5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8">
        <f>SUM(E25:P25)</f>
        <v>85</v>
      </c>
      <c r="R25" s="16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2">
        <v>0</v>
      </c>
      <c r="F26" s="22">
        <v>0</v>
      </c>
      <c r="G26" s="14">
        <v>0</v>
      </c>
      <c r="H26" s="14">
        <v>14</v>
      </c>
      <c r="I26" s="14">
        <v>211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107</v>
      </c>
      <c r="P26" s="14">
        <v>105</v>
      </c>
      <c r="Q26" s="18">
        <f>SUM(E26:P26)</f>
        <v>437</v>
      </c>
      <c r="R26" s="16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2">
        <v>0</v>
      </c>
      <c r="F27" s="22">
        <v>0</v>
      </c>
      <c r="G27" s="14">
        <v>0</v>
      </c>
      <c r="H27" s="14">
        <v>0</v>
      </c>
      <c r="I27" s="14">
        <v>0</v>
      </c>
      <c r="J27" s="14">
        <v>0</v>
      </c>
      <c r="K27" s="14">
        <v>5</v>
      </c>
      <c r="L27" s="14">
        <v>0</v>
      </c>
      <c r="M27" s="14">
        <v>113</v>
      </c>
      <c r="N27" s="14">
        <v>0</v>
      </c>
      <c r="O27" s="14">
        <v>0</v>
      </c>
      <c r="P27" s="14">
        <v>5</v>
      </c>
      <c r="Q27" s="18">
        <f>SUM(E27:P27)</f>
        <v>123</v>
      </c>
      <c r="R27" s="16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2">
        <v>1037</v>
      </c>
      <c r="F28" s="22">
        <v>854</v>
      </c>
      <c r="G28" s="14">
        <v>862</v>
      </c>
      <c r="H28" s="14">
        <v>781</v>
      </c>
      <c r="I28" s="14">
        <v>76</v>
      </c>
      <c r="J28" s="14">
        <v>1533</v>
      </c>
      <c r="K28" s="14">
        <v>1466</v>
      </c>
      <c r="L28" s="14">
        <v>1214</v>
      </c>
      <c r="M28" s="14">
        <v>933</v>
      </c>
      <c r="N28" s="14">
        <v>2034</v>
      </c>
      <c r="O28" s="14">
        <v>1508</v>
      </c>
      <c r="P28" s="14">
        <v>816</v>
      </c>
      <c r="Q28" s="18">
        <f>SUM(E28:P28)</f>
        <v>13114</v>
      </c>
      <c r="R28" s="16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2"/>
      <c r="F29" s="22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8"/>
      <c r="R29" s="16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2">
        <v>0</v>
      </c>
      <c r="F30" s="22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132</v>
      </c>
      <c r="M30" s="14">
        <v>5</v>
      </c>
      <c r="N30" s="14">
        <v>0</v>
      </c>
      <c r="O30" s="14">
        <v>0</v>
      </c>
      <c r="P30" s="14">
        <v>0</v>
      </c>
      <c r="Q30" s="18">
        <f>SUM(E30:P30)</f>
        <v>137</v>
      </c>
      <c r="R30" s="16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2">
        <v>470</v>
      </c>
      <c r="F31" s="22">
        <v>38</v>
      </c>
      <c r="G31" s="14">
        <v>912</v>
      </c>
      <c r="H31" s="14">
        <v>408</v>
      </c>
      <c r="I31" s="14">
        <v>163</v>
      </c>
      <c r="J31" s="14">
        <v>681</v>
      </c>
      <c r="K31" s="14">
        <v>746</v>
      </c>
      <c r="L31" s="14">
        <v>660</v>
      </c>
      <c r="M31" s="14">
        <v>2470</v>
      </c>
      <c r="N31" s="14">
        <v>674</v>
      </c>
      <c r="O31" s="14">
        <v>378</v>
      </c>
      <c r="P31" s="14">
        <v>466</v>
      </c>
      <c r="Q31" s="18">
        <f>SUM(E31:P31)</f>
        <v>8066</v>
      </c>
      <c r="R31" s="16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2">
        <v>6361</v>
      </c>
      <c r="F32" s="22">
        <v>5845</v>
      </c>
      <c r="G32" s="14">
        <v>7264</v>
      </c>
      <c r="H32" s="14">
        <v>2324</v>
      </c>
      <c r="I32" s="14">
        <v>4601</v>
      </c>
      <c r="J32" s="14">
        <v>3586</v>
      </c>
      <c r="K32" s="14">
        <v>4259</v>
      </c>
      <c r="L32" s="14">
        <v>6791</v>
      </c>
      <c r="M32" s="14">
        <v>3863</v>
      </c>
      <c r="N32" s="14">
        <v>4937</v>
      </c>
      <c r="O32" s="14">
        <v>5838</v>
      </c>
      <c r="P32" s="14">
        <v>5187</v>
      </c>
      <c r="Q32" s="18">
        <f>SUM(E32:P32)</f>
        <v>60856</v>
      </c>
      <c r="R32" s="16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2">
        <v>0</v>
      </c>
      <c r="F33" s="22">
        <v>0</v>
      </c>
      <c r="G33" s="14">
        <v>0</v>
      </c>
      <c r="H33" s="14">
        <v>6</v>
      </c>
      <c r="I33" s="14">
        <v>35</v>
      </c>
      <c r="J33" s="14">
        <v>0</v>
      </c>
      <c r="K33" s="14">
        <v>0</v>
      </c>
      <c r="L33" s="14">
        <v>638</v>
      </c>
      <c r="M33" s="14">
        <v>319</v>
      </c>
      <c r="N33" s="14">
        <v>1217</v>
      </c>
      <c r="O33" s="14">
        <v>672</v>
      </c>
      <c r="P33" s="14">
        <v>810</v>
      </c>
      <c r="Q33" s="18">
        <f>SUM(E33:P33)</f>
        <v>3697</v>
      </c>
      <c r="R33" s="16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2">
        <v>16</v>
      </c>
      <c r="F34" s="22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17</v>
      </c>
      <c r="O34" s="14">
        <v>0</v>
      </c>
      <c r="P34" s="14">
        <v>0</v>
      </c>
      <c r="Q34" s="18">
        <f>SUM(E34:P34)</f>
        <v>33</v>
      </c>
      <c r="R34" s="16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2">
        <v>0</v>
      </c>
      <c r="F35" s="22">
        <v>111</v>
      </c>
      <c r="G35" s="14">
        <v>0</v>
      </c>
      <c r="H35" s="14">
        <v>23</v>
      </c>
      <c r="I35" s="14">
        <v>2017</v>
      </c>
      <c r="J35" s="14">
        <v>359</v>
      </c>
      <c r="K35" s="14">
        <v>254</v>
      </c>
      <c r="L35" s="14">
        <v>554</v>
      </c>
      <c r="M35" s="14">
        <v>157</v>
      </c>
      <c r="N35" s="14">
        <v>129</v>
      </c>
      <c r="O35" s="14">
        <v>367</v>
      </c>
      <c r="P35" s="14">
        <v>256</v>
      </c>
      <c r="Q35" s="18">
        <f>SUM(E35:P35)</f>
        <v>4227</v>
      </c>
      <c r="R35" s="16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2">
        <v>0</v>
      </c>
      <c r="F36" s="22">
        <v>0</v>
      </c>
      <c r="G36" s="14">
        <v>0</v>
      </c>
      <c r="H36" s="14">
        <v>0</v>
      </c>
      <c r="I36" s="14">
        <v>0</v>
      </c>
      <c r="J36" s="14">
        <v>0</v>
      </c>
      <c r="K36" s="14">
        <v>1476</v>
      </c>
      <c r="L36" s="14">
        <v>0</v>
      </c>
      <c r="M36" s="14">
        <v>106</v>
      </c>
      <c r="N36" s="14">
        <v>18</v>
      </c>
      <c r="O36" s="14">
        <v>2</v>
      </c>
      <c r="P36" s="14">
        <v>85</v>
      </c>
      <c r="Q36" s="18">
        <f>SUM(E36:P36)</f>
        <v>1687</v>
      </c>
      <c r="R36" s="16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2"/>
      <c r="F37" s="22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8"/>
      <c r="R37" s="16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2">
        <v>115</v>
      </c>
      <c r="F38" s="22">
        <v>223</v>
      </c>
      <c r="G38" s="14">
        <v>266</v>
      </c>
      <c r="H38" s="14">
        <v>218</v>
      </c>
      <c r="I38" s="14">
        <v>242</v>
      </c>
      <c r="J38" s="14">
        <v>262</v>
      </c>
      <c r="K38" s="14">
        <v>330</v>
      </c>
      <c r="L38" s="14">
        <v>444</v>
      </c>
      <c r="M38" s="14">
        <v>135</v>
      </c>
      <c r="N38" s="14">
        <v>329</v>
      </c>
      <c r="O38" s="14">
        <v>258</v>
      </c>
      <c r="P38" s="14">
        <v>251</v>
      </c>
      <c r="Q38" s="18">
        <f>SUM(E38:P38)</f>
        <v>3073</v>
      </c>
      <c r="R38" s="16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2"/>
      <c r="F39" s="22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8"/>
      <c r="R39" s="16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2">
        <v>119</v>
      </c>
      <c r="F40" s="22">
        <v>107</v>
      </c>
      <c r="G40" s="14">
        <v>88</v>
      </c>
      <c r="H40" s="14">
        <v>16</v>
      </c>
      <c r="I40" s="14">
        <v>0</v>
      </c>
      <c r="J40" s="14">
        <v>56</v>
      </c>
      <c r="K40" s="14">
        <v>44</v>
      </c>
      <c r="L40" s="14">
        <v>70</v>
      </c>
      <c r="M40" s="14">
        <v>56</v>
      </c>
      <c r="N40" s="14">
        <v>65</v>
      </c>
      <c r="O40" s="14">
        <v>78</v>
      </c>
      <c r="P40" s="14">
        <v>88</v>
      </c>
      <c r="Q40" s="18">
        <f>SUM(E40:P40)</f>
        <v>787</v>
      </c>
      <c r="R40" s="16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2"/>
      <c r="F41" s="2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8"/>
      <c r="R41" s="16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2">
        <v>1520</v>
      </c>
      <c r="F42" s="22">
        <v>761</v>
      </c>
      <c r="G42" s="14">
        <v>464</v>
      </c>
      <c r="H42" s="14">
        <v>173</v>
      </c>
      <c r="I42" s="14">
        <v>381</v>
      </c>
      <c r="J42" s="14">
        <v>88</v>
      </c>
      <c r="K42" s="14">
        <v>117</v>
      </c>
      <c r="L42" s="14">
        <v>186</v>
      </c>
      <c r="M42" s="14">
        <v>289</v>
      </c>
      <c r="N42" s="14">
        <v>20</v>
      </c>
      <c r="O42" s="14">
        <v>579</v>
      </c>
      <c r="P42" s="14">
        <v>197</v>
      </c>
      <c r="Q42" s="18">
        <f>SUM(E42:P42)</f>
        <v>4775</v>
      </c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2026-08-29T02:21:29+00:00</dcterms:modified>
  <dc:title>Untitled Spreadsheet</dc:title>
  <dc:description/>
  <dc:subject/>
  <cp:keywords/>
  <cp:category/>
</cp:coreProperties>
</file>