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<sst xmlns="http://schemas.openxmlformats.org/spreadsheetml/2006/main" uniqueCount="83">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</sst>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212529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9" numFmtId="0" fillId="0" borderId="1" applyFont="1" applyNumberFormat="0" applyFill="0" applyBorder="1" applyAlignment="1">
      <alignment horizontal="right" vertical="top" textRotation="0" wrapText="tru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P2" sqref="P2:P42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/>
      <c r="Q1" s="17"/>
      <c r="R1" s="15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21">
        <v>0</v>
      </c>
      <c r="F2" s="21">
        <v>31</v>
      </c>
      <c r="G2" s="14">
        <v>36</v>
      </c>
      <c r="H2" s="14">
        <v>42</v>
      </c>
      <c r="I2" s="14">
        <v>1220</v>
      </c>
      <c r="J2" s="14">
        <v>4927</v>
      </c>
      <c r="K2" s="14">
        <v>2</v>
      </c>
      <c r="L2" s="14">
        <v>2</v>
      </c>
      <c r="M2" s="14">
        <v>0</v>
      </c>
      <c r="N2" s="14">
        <f>SUM(E2:M2)</f>
        <v>6260</v>
      </c>
      <c r="O2" s="14"/>
      <c r="P2" s="14"/>
      <c r="Q2" s="18"/>
      <c r="R2" s="16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22">
        <v>777</v>
      </c>
      <c r="F3" s="22">
        <v>653</v>
      </c>
      <c r="G3" s="14">
        <v>568</v>
      </c>
      <c r="H3" s="14">
        <v>301</v>
      </c>
      <c r="I3" s="14">
        <v>638</v>
      </c>
      <c r="J3" s="14">
        <v>571</v>
      </c>
      <c r="K3" s="14">
        <v>2685</v>
      </c>
      <c r="L3" s="14">
        <v>1518</v>
      </c>
      <c r="M3" s="14">
        <v>1150</v>
      </c>
      <c r="N3" s="14">
        <f>SUM(E3:M3)</f>
        <v>8861</v>
      </c>
      <c r="O3" s="14"/>
      <c r="P3" s="14"/>
      <c r="Q3" s="18"/>
      <c r="R3" s="16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22">
        <v>5913</v>
      </c>
      <c r="F4" s="22">
        <v>1176</v>
      </c>
      <c r="G4" s="14">
        <v>1021</v>
      </c>
      <c r="H4" s="14">
        <v>1146</v>
      </c>
      <c r="I4" s="14">
        <v>113</v>
      </c>
      <c r="J4" s="14">
        <v>1305</v>
      </c>
      <c r="K4" s="14">
        <v>859</v>
      </c>
      <c r="L4" s="14">
        <v>1651</v>
      </c>
      <c r="M4" s="14">
        <v>861</v>
      </c>
      <c r="N4" s="14">
        <f>SUM(E4:M4)</f>
        <v>14045</v>
      </c>
      <c r="O4" s="14"/>
      <c r="P4" s="14"/>
      <c r="Q4" s="18"/>
      <c r="R4" s="16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22">
        <v>976</v>
      </c>
      <c r="F5" s="22">
        <v>743</v>
      </c>
      <c r="G5" s="14">
        <v>872</v>
      </c>
      <c r="H5" s="14">
        <v>926</v>
      </c>
      <c r="I5" s="14">
        <v>1690</v>
      </c>
      <c r="J5" s="14">
        <v>1561</v>
      </c>
      <c r="K5" s="14">
        <v>1904</v>
      </c>
      <c r="L5" s="14">
        <v>2255</v>
      </c>
      <c r="M5" s="14">
        <v>1638</v>
      </c>
      <c r="N5" s="14">
        <f>SUM(E5:M5)</f>
        <v>12565</v>
      </c>
      <c r="O5" s="14"/>
      <c r="P5" s="14"/>
      <c r="Q5" s="18"/>
      <c r="R5" s="16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22">
        <v>3135</v>
      </c>
      <c r="F6" s="22">
        <v>3922</v>
      </c>
      <c r="G6" s="14">
        <v>1796</v>
      </c>
      <c r="H6" s="14">
        <v>2141</v>
      </c>
      <c r="I6" s="14">
        <v>2470</v>
      </c>
      <c r="J6" s="14">
        <v>1431</v>
      </c>
      <c r="K6" s="14">
        <v>1612</v>
      </c>
      <c r="L6" s="14">
        <v>2826</v>
      </c>
      <c r="M6" s="14">
        <v>1589</v>
      </c>
      <c r="N6" s="14">
        <f>SUM(E6:M6)</f>
        <v>20922</v>
      </c>
      <c r="O6" s="14"/>
      <c r="P6" s="14"/>
      <c r="Q6" s="18"/>
      <c r="R6" s="16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22">
        <v>3077</v>
      </c>
      <c r="F7" s="22">
        <v>2999</v>
      </c>
      <c r="G7" s="14">
        <v>2023</v>
      </c>
      <c r="H7" s="14">
        <v>1738</v>
      </c>
      <c r="I7" s="14">
        <v>2142</v>
      </c>
      <c r="J7" s="14">
        <v>793</v>
      </c>
      <c r="K7" s="14">
        <v>6463</v>
      </c>
      <c r="L7" s="14">
        <v>3331</v>
      </c>
      <c r="M7" s="14">
        <v>2639</v>
      </c>
      <c r="N7" s="14">
        <f>SUM(E7:M7)</f>
        <v>25205</v>
      </c>
      <c r="O7" s="14"/>
      <c r="P7" s="14"/>
      <c r="Q7" s="18"/>
      <c r="R7" s="16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22">
        <v>12660</v>
      </c>
      <c r="F8" s="22">
        <v>13263</v>
      </c>
      <c r="G8" s="14">
        <v>9039</v>
      </c>
      <c r="H8" s="14">
        <v>13801</v>
      </c>
      <c r="I8" s="14">
        <v>9827</v>
      </c>
      <c r="J8" s="14">
        <v>7448</v>
      </c>
      <c r="K8" s="14">
        <v>4143</v>
      </c>
      <c r="L8" s="14">
        <v>13727</v>
      </c>
      <c r="M8" s="14">
        <v>4380</v>
      </c>
      <c r="N8" s="14">
        <f>SUM(E8:M8)</f>
        <v>88288</v>
      </c>
      <c r="O8" s="14"/>
      <c r="P8" s="14"/>
      <c r="Q8" s="18"/>
      <c r="R8" s="16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22">
        <v>401</v>
      </c>
      <c r="F9" s="22">
        <v>198</v>
      </c>
      <c r="G9" s="14">
        <v>224</v>
      </c>
      <c r="H9" s="14">
        <v>334</v>
      </c>
      <c r="I9" s="14">
        <v>335</v>
      </c>
      <c r="J9" s="14">
        <v>208</v>
      </c>
      <c r="K9" s="14">
        <v>571</v>
      </c>
      <c r="L9" s="14">
        <v>2545</v>
      </c>
      <c r="M9" s="14">
        <v>477</v>
      </c>
      <c r="N9" s="14">
        <f>SUM(E9:M9)</f>
        <v>5293</v>
      </c>
      <c r="O9" s="14"/>
      <c r="P9" s="14"/>
      <c r="Q9" s="18"/>
      <c r="R9" s="16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22">
        <v>279</v>
      </c>
      <c r="F10" s="22">
        <v>269</v>
      </c>
      <c r="G10" s="14">
        <v>548</v>
      </c>
      <c r="H10" s="14">
        <v>109</v>
      </c>
      <c r="I10" s="14">
        <v>458</v>
      </c>
      <c r="J10" s="14">
        <v>849</v>
      </c>
      <c r="K10" s="14">
        <v>261</v>
      </c>
      <c r="L10" s="14">
        <v>0</v>
      </c>
      <c r="M10" s="14">
        <v>983</v>
      </c>
      <c r="N10" s="14">
        <f>SUM(E10:M10)</f>
        <v>3756</v>
      </c>
      <c r="O10" s="14"/>
      <c r="P10" s="14"/>
      <c r="Q10" s="18"/>
      <c r="R10" s="16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22">
        <v>50</v>
      </c>
      <c r="F11" s="22">
        <v>24</v>
      </c>
      <c r="G11" s="14">
        <v>43</v>
      </c>
      <c r="H11" s="14">
        <v>0</v>
      </c>
      <c r="I11" s="14">
        <v>16</v>
      </c>
      <c r="J11" s="14">
        <v>20</v>
      </c>
      <c r="K11" s="14">
        <v>12</v>
      </c>
      <c r="L11" s="14">
        <v>42</v>
      </c>
      <c r="M11" s="14">
        <v>10</v>
      </c>
      <c r="N11" s="14">
        <f>SUM(E11:M11)</f>
        <v>217</v>
      </c>
      <c r="O11" s="14"/>
      <c r="P11" s="14"/>
      <c r="Q11" s="18"/>
      <c r="R11" s="16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22">
        <v>0</v>
      </c>
      <c r="F12" s="22">
        <v>10372</v>
      </c>
      <c r="G12" s="14">
        <v>4397</v>
      </c>
      <c r="H12" s="14">
        <v>3201</v>
      </c>
      <c r="I12" s="14">
        <v>3819</v>
      </c>
      <c r="J12" s="14">
        <v>4232</v>
      </c>
      <c r="K12" s="14">
        <v>3309</v>
      </c>
      <c r="L12" s="14">
        <v>819</v>
      </c>
      <c r="M12" s="14">
        <v>0</v>
      </c>
      <c r="N12" s="14">
        <f>SUM(E12:M12)</f>
        <v>30149</v>
      </c>
      <c r="O12" s="14"/>
      <c r="P12" s="14"/>
      <c r="Q12" s="18"/>
      <c r="R12" s="16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22">
        <v>104</v>
      </c>
      <c r="F13" s="22">
        <v>166</v>
      </c>
      <c r="G13" s="14">
        <v>0</v>
      </c>
      <c r="H13" s="14">
        <v>109</v>
      </c>
      <c r="I13" s="14">
        <v>0</v>
      </c>
      <c r="J13" s="14">
        <v>0</v>
      </c>
      <c r="K13" s="14">
        <v>61</v>
      </c>
      <c r="L13" s="14">
        <v>409</v>
      </c>
      <c r="M13" s="14">
        <v>8</v>
      </c>
      <c r="N13" s="14">
        <f>SUM(E13:M13)</f>
        <v>857</v>
      </c>
      <c r="O13" s="14"/>
      <c r="P13" s="14"/>
      <c r="Q13" s="18"/>
      <c r="R13" s="16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22">
        <v>0</v>
      </c>
      <c r="F14" s="22">
        <v>0</v>
      </c>
      <c r="G14" s="14">
        <v>5</v>
      </c>
      <c r="H14" s="14">
        <v>5</v>
      </c>
      <c r="I14" s="14">
        <v>0</v>
      </c>
      <c r="J14" s="14">
        <v>0</v>
      </c>
      <c r="K14" s="14">
        <v>102</v>
      </c>
      <c r="L14" s="14">
        <v>33</v>
      </c>
      <c r="M14" s="14">
        <v>0</v>
      </c>
      <c r="N14" s="14">
        <f>SUM(E14:M14)</f>
        <v>145</v>
      </c>
      <c r="O14" s="14"/>
      <c r="P14" s="14"/>
      <c r="Q14" s="18"/>
      <c r="R14" s="16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22">
        <v>0</v>
      </c>
      <c r="F15" s="22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12</v>
      </c>
      <c r="M15" s="14">
        <v>0</v>
      </c>
      <c r="N15" s="14">
        <f>SUM(E15:M15)</f>
        <v>12</v>
      </c>
      <c r="O15" s="14"/>
      <c r="P15" s="14"/>
      <c r="Q15" s="18"/>
      <c r="R15" s="16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22">
        <v>0</v>
      </c>
      <c r="F16" s="22">
        <v>107</v>
      </c>
      <c r="G16" s="14">
        <v>0</v>
      </c>
      <c r="H16" s="14">
        <v>5</v>
      </c>
      <c r="I16" s="14">
        <v>0</v>
      </c>
      <c r="J16" s="14">
        <v>14</v>
      </c>
      <c r="K16" s="14">
        <v>8</v>
      </c>
      <c r="L16" s="14">
        <v>0</v>
      </c>
      <c r="M16" s="14">
        <v>0</v>
      </c>
      <c r="N16" s="14">
        <f>SUM(E16:M16)</f>
        <v>134</v>
      </c>
      <c r="O16" s="14"/>
      <c r="P16" s="14"/>
      <c r="Q16" s="18"/>
      <c r="R16" s="16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22"/>
      <c r="F17" s="2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6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22">
        <v>0</v>
      </c>
      <c r="F18" s="22">
        <v>199</v>
      </c>
      <c r="G18" s="14">
        <v>156</v>
      </c>
      <c r="H18" s="14">
        <v>77</v>
      </c>
      <c r="I18" s="14">
        <v>264</v>
      </c>
      <c r="J18" s="14">
        <v>124</v>
      </c>
      <c r="K18" s="14">
        <v>904</v>
      </c>
      <c r="L18" s="14">
        <v>295</v>
      </c>
      <c r="M18" s="14">
        <v>60</v>
      </c>
      <c r="N18" s="14">
        <f>SUM(E18:M18)</f>
        <v>2079</v>
      </c>
      <c r="O18" s="14"/>
      <c r="P18" s="14"/>
      <c r="Q18" s="18"/>
      <c r="R18" s="16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22">
        <v>365</v>
      </c>
      <c r="F19" s="22">
        <v>745</v>
      </c>
      <c r="G19" s="14">
        <v>104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f>SUM(E19:M19)</f>
        <v>1214</v>
      </c>
      <c r="O19" s="14"/>
      <c r="P19" s="14"/>
      <c r="Q19" s="18"/>
      <c r="R19" s="16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22">
        <v>0</v>
      </c>
      <c r="F20" s="22">
        <v>9</v>
      </c>
      <c r="G20" s="14">
        <v>0</v>
      </c>
      <c r="H20" s="14">
        <v>0</v>
      </c>
      <c r="I20" s="14">
        <v>6</v>
      </c>
      <c r="J20" s="14">
        <v>0</v>
      </c>
      <c r="K20" s="14">
        <v>206</v>
      </c>
      <c r="L20" s="14">
        <v>77</v>
      </c>
      <c r="M20" s="14">
        <v>0</v>
      </c>
      <c r="N20" s="14">
        <f>SUM(E20:M20)</f>
        <v>298</v>
      </c>
      <c r="O20" s="14"/>
      <c r="P20" s="14"/>
      <c r="Q20" s="18"/>
      <c r="R20" s="16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22"/>
      <c r="F21" s="2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8"/>
      <c r="R21" s="16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22">
        <v>3588</v>
      </c>
      <c r="F22" s="22">
        <v>3169</v>
      </c>
      <c r="G22" s="14">
        <v>3616</v>
      </c>
      <c r="H22" s="14">
        <v>4112</v>
      </c>
      <c r="I22" s="14">
        <v>0</v>
      </c>
      <c r="J22" s="14">
        <v>6432</v>
      </c>
      <c r="K22" s="14">
        <v>2374</v>
      </c>
      <c r="L22" s="14">
        <v>3940</v>
      </c>
      <c r="M22" s="14">
        <v>1758</v>
      </c>
      <c r="N22" s="14">
        <f>SUM(E22:M22)</f>
        <v>28989</v>
      </c>
      <c r="O22" s="14"/>
      <c r="P22" s="14"/>
      <c r="Q22" s="18"/>
      <c r="R22" s="16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22"/>
      <c r="F23" s="2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8"/>
      <c r="R23" s="16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22">
        <v>64</v>
      </c>
      <c r="F24" s="22">
        <v>41</v>
      </c>
      <c r="G24" s="14">
        <v>43</v>
      </c>
      <c r="H24" s="14">
        <v>44</v>
      </c>
      <c r="I24" s="14">
        <v>0</v>
      </c>
      <c r="J24" s="14">
        <v>10</v>
      </c>
      <c r="K24" s="14">
        <v>19</v>
      </c>
      <c r="L24" s="14">
        <v>56</v>
      </c>
      <c r="M24" s="14">
        <v>10</v>
      </c>
      <c r="N24" s="14">
        <f>SUM(E24:M24)</f>
        <v>287</v>
      </c>
      <c r="O24" s="14"/>
      <c r="P24" s="14"/>
      <c r="Q24" s="18"/>
      <c r="R24" s="16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22">
        <v>59</v>
      </c>
      <c r="F25" s="22">
        <v>0</v>
      </c>
      <c r="G25" s="14">
        <v>5</v>
      </c>
      <c r="H25" s="14">
        <v>0</v>
      </c>
      <c r="I25" s="14">
        <v>24</v>
      </c>
      <c r="J25" s="14">
        <v>0</v>
      </c>
      <c r="K25" s="14">
        <v>0</v>
      </c>
      <c r="L25" s="14">
        <v>0</v>
      </c>
      <c r="M25" s="14">
        <v>0</v>
      </c>
      <c r="N25" s="14">
        <f>SUM(E25:M25)</f>
        <v>88</v>
      </c>
      <c r="O25" s="14"/>
      <c r="P25" s="14"/>
      <c r="Q25" s="18"/>
      <c r="R25" s="16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22">
        <v>0</v>
      </c>
      <c r="F26" s="22">
        <v>0</v>
      </c>
      <c r="G26" s="14">
        <v>0</v>
      </c>
      <c r="H26" s="14">
        <v>0</v>
      </c>
      <c r="I26" s="14">
        <v>222</v>
      </c>
      <c r="J26" s="14">
        <v>0</v>
      </c>
      <c r="K26" s="14">
        <v>0</v>
      </c>
      <c r="L26" s="14">
        <v>0</v>
      </c>
      <c r="M26" s="14">
        <v>0</v>
      </c>
      <c r="N26" s="14">
        <f>SUM(E26:M26)</f>
        <v>222</v>
      </c>
      <c r="O26" s="14"/>
      <c r="P26" s="14"/>
      <c r="Q26" s="18"/>
      <c r="R26" s="16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22">
        <v>0</v>
      </c>
      <c r="F27" s="22">
        <v>5</v>
      </c>
      <c r="G27" s="14">
        <v>0</v>
      </c>
      <c r="H27" s="14">
        <v>0</v>
      </c>
      <c r="I27" s="14">
        <v>5</v>
      </c>
      <c r="J27" s="14">
        <v>5</v>
      </c>
      <c r="K27" s="14">
        <v>0</v>
      </c>
      <c r="L27" s="14">
        <v>0</v>
      </c>
      <c r="M27" s="14">
        <v>123</v>
      </c>
      <c r="N27" s="14">
        <f>SUM(E27:M27)</f>
        <v>138</v>
      </c>
      <c r="O27" s="14"/>
      <c r="P27" s="14"/>
      <c r="Q27" s="18"/>
      <c r="R27" s="16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22">
        <v>1103</v>
      </c>
      <c r="F28" s="22">
        <v>1017</v>
      </c>
      <c r="G28" s="14">
        <v>942</v>
      </c>
      <c r="H28" s="14">
        <v>921</v>
      </c>
      <c r="I28" s="14">
        <v>75</v>
      </c>
      <c r="J28" s="14">
        <v>1717</v>
      </c>
      <c r="K28" s="14">
        <v>1632</v>
      </c>
      <c r="L28" s="14">
        <v>1337</v>
      </c>
      <c r="M28" s="14">
        <v>1072</v>
      </c>
      <c r="N28" s="14">
        <f>SUM(E28:M28)</f>
        <v>9816</v>
      </c>
      <c r="O28" s="14"/>
      <c r="P28" s="14"/>
      <c r="Q28" s="18"/>
      <c r="R28" s="16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22"/>
      <c r="F29" s="22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8"/>
      <c r="R29" s="16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22">
        <v>0</v>
      </c>
      <c r="F30" s="22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123</v>
      </c>
      <c r="M30" s="14">
        <v>0</v>
      </c>
      <c r="N30" s="14">
        <f>SUM(E30:M30)</f>
        <v>123</v>
      </c>
      <c r="O30" s="14"/>
      <c r="P30" s="14"/>
      <c r="Q30" s="18"/>
      <c r="R30" s="16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22">
        <v>464</v>
      </c>
      <c r="F31" s="22">
        <v>35</v>
      </c>
      <c r="G31" s="14">
        <v>782</v>
      </c>
      <c r="H31" s="14">
        <v>406</v>
      </c>
      <c r="I31" s="14">
        <v>0</v>
      </c>
      <c r="J31" s="14">
        <v>796</v>
      </c>
      <c r="K31" s="14">
        <v>747</v>
      </c>
      <c r="L31" s="14">
        <v>0</v>
      </c>
      <c r="M31" s="14">
        <v>2798</v>
      </c>
      <c r="N31" s="14">
        <f>SUM(E31:M31)</f>
        <v>6028</v>
      </c>
      <c r="O31" s="14"/>
      <c r="P31" s="14"/>
      <c r="Q31" s="18"/>
      <c r="R31" s="16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22">
        <v>6113</v>
      </c>
      <c r="F32" s="22">
        <v>5265</v>
      </c>
      <c r="G32" s="14">
        <v>6220</v>
      </c>
      <c r="H32" s="14">
        <v>1908</v>
      </c>
      <c r="I32" s="14">
        <v>3059</v>
      </c>
      <c r="J32" s="14">
        <v>3795</v>
      </c>
      <c r="K32" s="14">
        <v>3637</v>
      </c>
      <c r="L32" s="14">
        <v>4437</v>
      </c>
      <c r="M32" s="14">
        <v>3026</v>
      </c>
      <c r="N32" s="14">
        <f>SUM(E32:M32)</f>
        <v>37460</v>
      </c>
      <c r="O32" s="14"/>
      <c r="P32" s="14"/>
      <c r="Q32" s="18"/>
      <c r="R32" s="16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22">
        <v>0</v>
      </c>
      <c r="F33" s="22">
        <v>27</v>
      </c>
      <c r="G33" s="14">
        <v>0</v>
      </c>
      <c r="H33" s="14">
        <v>10</v>
      </c>
      <c r="I33" s="14">
        <v>0</v>
      </c>
      <c r="J33" s="14">
        <v>0</v>
      </c>
      <c r="K33" s="14">
        <v>0</v>
      </c>
      <c r="L33" s="14">
        <v>575</v>
      </c>
      <c r="M33" s="14">
        <v>322</v>
      </c>
      <c r="N33" s="14">
        <f>SUM(E33:M33)</f>
        <v>934</v>
      </c>
      <c r="O33" s="14"/>
      <c r="P33" s="14"/>
      <c r="Q33" s="18"/>
      <c r="R33" s="16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22">
        <v>7</v>
      </c>
      <c r="F34" s="22">
        <v>18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f>SUM(E34:M34)</f>
        <v>25</v>
      </c>
      <c r="O34" s="14"/>
      <c r="P34" s="14"/>
      <c r="Q34" s="18"/>
      <c r="R34" s="16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22">
        <v>0</v>
      </c>
      <c r="F35" s="22">
        <v>95</v>
      </c>
      <c r="G35" s="14">
        <v>0</v>
      </c>
      <c r="H35" s="14">
        <v>0</v>
      </c>
      <c r="I35" s="14">
        <v>1731</v>
      </c>
      <c r="J35" s="14">
        <v>386</v>
      </c>
      <c r="K35" s="14">
        <v>240</v>
      </c>
      <c r="L35" s="14">
        <v>523</v>
      </c>
      <c r="M35" s="14">
        <v>133</v>
      </c>
      <c r="N35" s="14">
        <f>SUM(E35:M35)</f>
        <v>3108</v>
      </c>
      <c r="O35" s="14"/>
      <c r="P35" s="14"/>
      <c r="Q35" s="18"/>
      <c r="R35" s="16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22">
        <v>0</v>
      </c>
      <c r="F36" s="22">
        <v>0</v>
      </c>
      <c r="G36" s="14">
        <v>0</v>
      </c>
      <c r="H36" s="14">
        <v>0</v>
      </c>
      <c r="I36" s="14">
        <v>0</v>
      </c>
      <c r="J36" s="14">
        <v>0</v>
      </c>
      <c r="K36" s="14">
        <v>1805</v>
      </c>
      <c r="L36" s="14">
        <v>0</v>
      </c>
      <c r="M36" s="14">
        <v>108</v>
      </c>
      <c r="N36" s="14">
        <f>SUM(E36:M36)</f>
        <v>1913</v>
      </c>
      <c r="O36" s="14"/>
      <c r="P36" s="14"/>
      <c r="Q36" s="18"/>
      <c r="R36" s="16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22"/>
      <c r="F37" s="22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8"/>
      <c r="R37" s="16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22">
        <v>107</v>
      </c>
      <c r="F38" s="22">
        <v>263</v>
      </c>
      <c r="G38" s="14">
        <v>243</v>
      </c>
      <c r="H38" s="14">
        <v>200</v>
      </c>
      <c r="I38" s="14">
        <v>267</v>
      </c>
      <c r="J38" s="14">
        <v>256</v>
      </c>
      <c r="K38" s="14">
        <v>330</v>
      </c>
      <c r="L38" s="14">
        <v>402</v>
      </c>
      <c r="M38" s="14">
        <v>113</v>
      </c>
      <c r="N38" s="14">
        <f>SUM(E38:M38)</f>
        <v>2181</v>
      </c>
      <c r="O38" s="14"/>
      <c r="P38" s="14"/>
      <c r="Q38" s="18"/>
      <c r="R38" s="16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22"/>
      <c r="F39" s="2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8"/>
      <c r="R39" s="16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22">
        <v>131</v>
      </c>
      <c r="F40" s="22">
        <v>98</v>
      </c>
      <c r="G40" s="14">
        <v>95</v>
      </c>
      <c r="H40" s="14">
        <v>19</v>
      </c>
      <c r="I40" s="14">
        <v>0</v>
      </c>
      <c r="J40" s="14">
        <v>65</v>
      </c>
      <c r="K40" s="14">
        <v>48</v>
      </c>
      <c r="L40" s="14">
        <v>77</v>
      </c>
      <c r="M40" s="14">
        <v>68</v>
      </c>
      <c r="N40" s="14">
        <f>SUM(E40:M40)</f>
        <v>601</v>
      </c>
      <c r="O40" s="14"/>
      <c r="P40" s="14"/>
      <c r="Q40" s="18"/>
      <c r="R40" s="16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22"/>
      <c r="F41" s="2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8"/>
      <c r="R41" s="16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22">
        <v>1410</v>
      </c>
      <c r="F42" s="22">
        <v>995</v>
      </c>
      <c r="G42" s="14">
        <v>0</v>
      </c>
      <c r="H42" s="14">
        <v>217</v>
      </c>
      <c r="I42" s="14">
        <v>433</v>
      </c>
      <c r="J42" s="14">
        <v>112</v>
      </c>
      <c r="K42" s="14">
        <v>117</v>
      </c>
      <c r="L42" s="14">
        <v>216</v>
      </c>
      <c r="M42" s="14">
        <v>352</v>
      </c>
      <c r="N42" s="14">
        <f>SUM(E42:M42)</f>
        <v>3852</v>
      </c>
      <c r="O42" s="14"/>
      <c r="P42" s="14"/>
      <c r="Q42" s="18"/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2026-08-29T02:21:29+00:00</dcterms:modified>
  <dc:title>Untitled Spreadsheet</dc:title>
  <dc:description/>
  <dc:subject/>
  <cp:keywords/>
  <cp:category/>
</cp:coreProperties>
</file>