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<sst xmlns="http://schemas.openxmlformats.org/spreadsheetml/2006/main" uniqueCount="86">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</sst>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2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5" sqref="R5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6">
        <v>0</v>
      </c>
      <c r="F2" s="16">
        <v>0</v>
      </c>
      <c r="G2" s="14">
        <v>0</v>
      </c>
      <c r="H2" s="14">
        <v>6769</v>
      </c>
      <c r="I2" s="14">
        <v>0</v>
      </c>
      <c r="J2" s="14">
        <v>42</v>
      </c>
      <c r="K2" s="14">
        <v>0</v>
      </c>
      <c r="L2" s="14">
        <v>0</v>
      </c>
      <c r="M2" s="14">
        <v>0</v>
      </c>
      <c r="N2" s="14">
        <v>5855</v>
      </c>
      <c r="O2" s="14">
        <v>0</v>
      </c>
      <c r="P2" s="14">
        <v>0</v>
      </c>
      <c r="Q2" s="22">
        <f>SUM(E2:P2)</f>
        <v>12666</v>
      </c>
      <c r="R2" s="20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7">
        <v>359</v>
      </c>
      <c r="F3" s="17">
        <v>271</v>
      </c>
      <c r="G3" s="14">
        <v>479</v>
      </c>
      <c r="H3" s="14">
        <v>250</v>
      </c>
      <c r="I3" s="14">
        <v>124</v>
      </c>
      <c r="J3" s="14">
        <v>401</v>
      </c>
      <c r="K3" s="14">
        <v>403</v>
      </c>
      <c r="L3" s="14">
        <v>2555</v>
      </c>
      <c r="M3" s="14">
        <v>0</v>
      </c>
      <c r="N3" s="14">
        <v>160</v>
      </c>
      <c r="O3" s="14">
        <v>525</v>
      </c>
      <c r="P3" s="14">
        <v>11</v>
      </c>
      <c r="Q3" s="22">
        <f>SUM(E3:P3)</f>
        <v>5538</v>
      </c>
      <c r="R3" s="20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7">
        <v>757</v>
      </c>
      <c r="F4" s="17">
        <v>1917</v>
      </c>
      <c r="G4" s="14">
        <v>891</v>
      </c>
      <c r="H4" s="14">
        <v>1356</v>
      </c>
      <c r="I4" s="14">
        <v>1064</v>
      </c>
      <c r="J4" s="14">
        <v>1261</v>
      </c>
      <c r="K4" s="14">
        <v>1363</v>
      </c>
      <c r="L4" s="14">
        <v>2163</v>
      </c>
      <c r="M4" s="14">
        <v>1900</v>
      </c>
      <c r="N4" s="14">
        <v>306</v>
      </c>
      <c r="O4" s="14">
        <v>148</v>
      </c>
      <c r="P4" s="14">
        <v>68</v>
      </c>
      <c r="Q4" s="22">
        <f>SUM(E4:P4)</f>
        <v>13194</v>
      </c>
      <c r="R4" s="20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7">
        <v>1735</v>
      </c>
      <c r="F5" s="17">
        <v>766</v>
      </c>
      <c r="G5" s="14">
        <v>1622</v>
      </c>
      <c r="H5" s="14">
        <v>1297</v>
      </c>
      <c r="I5" s="14">
        <v>0</v>
      </c>
      <c r="J5" s="14">
        <v>1746</v>
      </c>
      <c r="K5" s="14">
        <v>2286</v>
      </c>
      <c r="L5" s="14">
        <v>850</v>
      </c>
      <c r="M5" s="14">
        <v>987</v>
      </c>
      <c r="N5" s="14">
        <v>2536</v>
      </c>
      <c r="O5" s="14">
        <v>1109</v>
      </c>
      <c r="P5" s="14">
        <v>1099</v>
      </c>
      <c r="Q5" s="22">
        <f>SUM(E5:P5)</f>
        <v>16033</v>
      </c>
      <c r="R5" s="20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7">
        <v>4495</v>
      </c>
      <c r="F6" s="17">
        <v>4344</v>
      </c>
      <c r="G6" s="14">
        <v>4816</v>
      </c>
      <c r="H6" s="14">
        <v>3582</v>
      </c>
      <c r="I6" s="14">
        <v>3396</v>
      </c>
      <c r="J6" s="14">
        <v>3936</v>
      </c>
      <c r="K6" s="14">
        <v>4939</v>
      </c>
      <c r="L6" s="14">
        <v>2921</v>
      </c>
      <c r="M6" s="14">
        <v>3817</v>
      </c>
      <c r="N6" s="14">
        <v>3214</v>
      </c>
      <c r="O6" s="14">
        <v>3671</v>
      </c>
      <c r="P6" s="14">
        <v>3895</v>
      </c>
      <c r="Q6" s="22">
        <f>SUM(E6:P6)</f>
        <v>47026</v>
      </c>
      <c r="R6" s="20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7">
        <v>3480</v>
      </c>
      <c r="F7" s="17">
        <v>3772</v>
      </c>
      <c r="G7" s="14">
        <v>2496</v>
      </c>
      <c r="H7" s="14">
        <v>2098</v>
      </c>
      <c r="I7" s="14">
        <v>2161</v>
      </c>
      <c r="J7" s="14">
        <v>3124</v>
      </c>
      <c r="K7" s="14">
        <v>17949</v>
      </c>
      <c r="L7" s="14">
        <v>3487</v>
      </c>
      <c r="M7" s="14">
        <v>2724</v>
      </c>
      <c r="N7" s="14">
        <v>3026</v>
      </c>
      <c r="O7" s="14">
        <v>3376</v>
      </c>
      <c r="P7" s="14">
        <v>3088</v>
      </c>
      <c r="Q7" s="22">
        <f>SUM(E7:P7)</f>
        <v>50781</v>
      </c>
      <c r="R7" s="20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7">
        <v>0</v>
      </c>
      <c r="F8" s="17">
        <v>1701</v>
      </c>
      <c r="G8" s="14">
        <v>2320</v>
      </c>
      <c r="H8" s="14">
        <v>8237</v>
      </c>
      <c r="I8" s="14">
        <v>17115</v>
      </c>
      <c r="J8" s="14">
        <v>4198</v>
      </c>
      <c r="K8" s="14">
        <v>3295</v>
      </c>
      <c r="L8" s="14">
        <v>10488</v>
      </c>
      <c r="M8" s="14">
        <v>2503</v>
      </c>
      <c r="N8" s="14">
        <v>2626</v>
      </c>
      <c r="O8" s="14">
        <v>12314</v>
      </c>
      <c r="P8" s="14">
        <v>17404</v>
      </c>
      <c r="Q8" s="22">
        <f>SUM(E8:P8)</f>
        <v>82201</v>
      </c>
      <c r="R8" s="20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7">
        <v>0</v>
      </c>
      <c r="F9" s="17">
        <v>0</v>
      </c>
      <c r="G9" s="14">
        <v>253</v>
      </c>
      <c r="H9" s="14">
        <v>214</v>
      </c>
      <c r="I9" s="14">
        <v>258</v>
      </c>
      <c r="J9" s="14">
        <v>24</v>
      </c>
      <c r="K9" s="14">
        <v>435</v>
      </c>
      <c r="L9" s="14">
        <v>488</v>
      </c>
      <c r="M9" s="14">
        <v>268</v>
      </c>
      <c r="N9" s="14">
        <v>466</v>
      </c>
      <c r="O9" s="14">
        <v>37</v>
      </c>
      <c r="P9" s="14">
        <v>138</v>
      </c>
      <c r="Q9" s="22">
        <f>SUM(E9:P9)</f>
        <v>2581</v>
      </c>
      <c r="R9" s="20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7">
        <v>362</v>
      </c>
      <c r="F10" s="17">
        <v>603</v>
      </c>
      <c r="G10" s="14">
        <v>480</v>
      </c>
      <c r="H10" s="14">
        <v>323</v>
      </c>
      <c r="I10" s="14">
        <v>238</v>
      </c>
      <c r="J10" s="14">
        <v>463</v>
      </c>
      <c r="K10" s="14">
        <v>599</v>
      </c>
      <c r="L10" s="14">
        <v>69</v>
      </c>
      <c r="M10" s="14">
        <v>20</v>
      </c>
      <c r="N10" s="14">
        <v>28</v>
      </c>
      <c r="O10" s="14">
        <v>676</v>
      </c>
      <c r="P10" s="14">
        <v>735</v>
      </c>
      <c r="Q10" s="22">
        <f>SUM(E10:P10)</f>
        <v>4596</v>
      </c>
      <c r="R10" s="20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7">
        <v>37</v>
      </c>
      <c r="F11" s="17">
        <v>39</v>
      </c>
      <c r="G11" s="14">
        <v>47</v>
      </c>
      <c r="H11" s="14">
        <v>12</v>
      </c>
      <c r="I11" s="14">
        <v>16</v>
      </c>
      <c r="J11" s="14">
        <v>32</v>
      </c>
      <c r="K11" s="14">
        <v>24</v>
      </c>
      <c r="L11" s="14">
        <v>35</v>
      </c>
      <c r="M11" s="14">
        <v>36</v>
      </c>
      <c r="N11" s="14">
        <v>29</v>
      </c>
      <c r="O11" s="14">
        <v>0</v>
      </c>
      <c r="P11" s="14">
        <v>0</v>
      </c>
      <c r="Q11" s="22">
        <f>SUM(E11:P11)</f>
        <v>307</v>
      </c>
      <c r="R11" s="20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7">
        <v>0</v>
      </c>
      <c r="F12" s="17">
        <v>10015</v>
      </c>
      <c r="G12" s="14">
        <v>5429</v>
      </c>
      <c r="H12" s="14">
        <v>4758</v>
      </c>
      <c r="I12" s="14">
        <v>3939</v>
      </c>
      <c r="J12" s="14">
        <v>4888</v>
      </c>
      <c r="K12" s="14">
        <v>5842</v>
      </c>
      <c r="L12" s="14">
        <v>4846</v>
      </c>
      <c r="M12" s="14">
        <v>5503</v>
      </c>
      <c r="N12" s="14">
        <v>3514</v>
      </c>
      <c r="O12" s="14">
        <v>4184</v>
      </c>
      <c r="P12" s="14">
        <v>3051</v>
      </c>
      <c r="Q12" s="22">
        <f>SUM(E12:P12)</f>
        <v>55969</v>
      </c>
      <c r="R12" s="20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7">
        <v>103</v>
      </c>
      <c r="F13" s="17">
        <v>223</v>
      </c>
      <c r="G13" s="14">
        <v>78</v>
      </c>
      <c r="H13" s="14">
        <v>40</v>
      </c>
      <c r="I13" s="14">
        <v>9</v>
      </c>
      <c r="J13" s="14">
        <v>191</v>
      </c>
      <c r="K13" s="14">
        <v>132</v>
      </c>
      <c r="L13" s="14">
        <v>260</v>
      </c>
      <c r="M13" s="14">
        <v>344</v>
      </c>
      <c r="N13" s="14">
        <v>14</v>
      </c>
      <c r="O13" s="14">
        <v>129</v>
      </c>
      <c r="P13" s="14">
        <v>240</v>
      </c>
      <c r="Q13" s="22">
        <f>SUM(E13:P13)</f>
        <v>1763</v>
      </c>
      <c r="R13" s="20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7">
        <v>5</v>
      </c>
      <c r="F14" s="17">
        <v>0</v>
      </c>
      <c r="G14" s="14">
        <v>0</v>
      </c>
      <c r="H14" s="14">
        <v>0</v>
      </c>
      <c r="I14" s="14">
        <v>0</v>
      </c>
      <c r="J14" s="14">
        <v>0</v>
      </c>
      <c r="K14" s="14">
        <v>62</v>
      </c>
      <c r="L14" s="14">
        <v>0</v>
      </c>
      <c r="M14" s="14">
        <v>3</v>
      </c>
      <c r="N14" s="14">
        <v>0</v>
      </c>
      <c r="O14" s="14">
        <v>0</v>
      </c>
      <c r="P14" s="14">
        <v>0</v>
      </c>
      <c r="Q14" s="22">
        <f>SUM(E14:P14)</f>
        <v>70</v>
      </c>
      <c r="R14" s="20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7">
        <v>5</v>
      </c>
      <c r="F15" s="17">
        <v>0</v>
      </c>
      <c r="G15" s="14">
        <v>0</v>
      </c>
      <c r="H15" s="14">
        <v>0</v>
      </c>
      <c r="I15" s="14">
        <v>25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22">
        <f>SUM(E15:P15)</f>
        <v>30</v>
      </c>
      <c r="R15" s="20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7">
        <v>0</v>
      </c>
      <c r="F16" s="17">
        <v>110</v>
      </c>
      <c r="G16" s="14">
        <v>0</v>
      </c>
      <c r="H16" s="14">
        <v>5</v>
      </c>
      <c r="I16" s="14">
        <v>0</v>
      </c>
      <c r="J16" s="14">
        <v>0</v>
      </c>
      <c r="K16" s="14">
        <v>0</v>
      </c>
      <c r="L16" s="14">
        <v>0</v>
      </c>
      <c r="M16" s="14">
        <v>5</v>
      </c>
      <c r="N16" s="14">
        <v>3</v>
      </c>
      <c r="O16" s="14">
        <v>0</v>
      </c>
      <c r="P16" s="14">
        <v>3</v>
      </c>
      <c r="Q16" s="22">
        <f>SUM(E16:P16)</f>
        <v>126</v>
      </c>
      <c r="R16" s="20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7"/>
      <c r="F17" s="1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22"/>
      <c r="R17" s="20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7">
        <v>426</v>
      </c>
      <c r="F18" s="17">
        <v>192</v>
      </c>
      <c r="G18" s="14">
        <v>164</v>
      </c>
      <c r="H18" s="14">
        <v>79</v>
      </c>
      <c r="I18" s="14">
        <v>198</v>
      </c>
      <c r="J18" s="14">
        <v>307</v>
      </c>
      <c r="K18" s="14">
        <v>2980</v>
      </c>
      <c r="L18" s="14">
        <v>0</v>
      </c>
      <c r="M18" s="14">
        <v>19</v>
      </c>
      <c r="N18" s="14">
        <v>0</v>
      </c>
      <c r="O18" s="14">
        <v>352</v>
      </c>
      <c r="P18" s="14">
        <v>376</v>
      </c>
      <c r="Q18" s="22">
        <f>SUM(E18:P18)</f>
        <v>5093</v>
      </c>
      <c r="R18" s="20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7">
        <v>0</v>
      </c>
      <c r="F19" s="17">
        <v>361</v>
      </c>
      <c r="G19" s="14">
        <v>416</v>
      </c>
      <c r="H19" s="14">
        <v>615</v>
      </c>
      <c r="I19" s="14">
        <v>298</v>
      </c>
      <c r="J19" s="14">
        <v>862</v>
      </c>
      <c r="K19" s="14">
        <v>61</v>
      </c>
      <c r="L19" s="14">
        <v>1184</v>
      </c>
      <c r="M19" s="14">
        <v>0</v>
      </c>
      <c r="N19" s="14">
        <v>11</v>
      </c>
      <c r="O19" s="14">
        <v>36</v>
      </c>
      <c r="P19" s="14">
        <v>447</v>
      </c>
      <c r="Q19" s="22">
        <f>SUM(E19:P19)</f>
        <v>4291</v>
      </c>
      <c r="R19" s="20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7">
        <v>8</v>
      </c>
      <c r="F20" s="17">
        <v>0</v>
      </c>
      <c r="G20" s="14">
        <v>0</v>
      </c>
      <c r="H20" s="14">
        <v>0</v>
      </c>
      <c r="I20" s="14">
        <v>0</v>
      </c>
      <c r="J20" s="14">
        <v>52</v>
      </c>
      <c r="K20" s="14">
        <v>98</v>
      </c>
      <c r="L20" s="14">
        <v>31</v>
      </c>
      <c r="M20" s="14">
        <v>67</v>
      </c>
      <c r="N20" s="14">
        <v>0</v>
      </c>
      <c r="O20" s="14">
        <v>62</v>
      </c>
      <c r="P20" s="14">
        <v>39</v>
      </c>
      <c r="Q20" s="22">
        <f>SUM(E20:P20)</f>
        <v>357</v>
      </c>
      <c r="R20" s="20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7"/>
      <c r="F21" s="1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2"/>
      <c r="R21" s="20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7">
        <v>3001</v>
      </c>
      <c r="F22" s="17">
        <v>8712</v>
      </c>
      <c r="G22" s="14">
        <v>6126</v>
      </c>
      <c r="H22" s="14">
        <v>3377</v>
      </c>
      <c r="I22" s="14">
        <v>2221</v>
      </c>
      <c r="J22" s="14">
        <v>1651</v>
      </c>
      <c r="K22" s="14">
        <v>3373</v>
      </c>
      <c r="L22" s="14">
        <v>6168</v>
      </c>
      <c r="M22" s="14">
        <v>2763</v>
      </c>
      <c r="N22" s="14">
        <v>3668</v>
      </c>
      <c r="O22" s="14">
        <v>2263</v>
      </c>
      <c r="P22" s="14">
        <v>294</v>
      </c>
      <c r="Q22" s="22">
        <f>SUM(E22:P22)</f>
        <v>43617</v>
      </c>
      <c r="R22" s="20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7"/>
      <c r="F23" s="1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22"/>
      <c r="R23" s="20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7">
        <v>92</v>
      </c>
      <c r="F24" s="17">
        <v>65</v>
      </c>
      <c r="G24" s="14">
        <v>44</v>
      </c>
      <c r="H24" s="14">
        <v>29</v>
      </c>
      <c r="I24" s="14">
        <v>45</v>
      </c>
      <c r="J24" s="14">
        <v>18</v>
      </c>
      <c r="K24" s="14">
        <v>66</v>
      </c>
      <c r="L24" s="14">
        <v>15</v>
      </c>
      <c r="M24" s="14">
        <v>0</v>
      </c>
      <c r="N24" s="14">
        <v>0</v>
      </c>
      <c r="O24" s="14">
        <v>10</v>
      </c>
      <c r="P24" s="14">
        <v>42</v>
      </c>
      <c r="Q24" s="22">
        <f>SUM(E24:P24)</f>
        <v>426</v>
      </c>
      <c r="R24" s="20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7">
        <v>568</v>
      </c>
      <c r="F25" s="17">
        <v>1189</v>
      </c>
      <c r="G25" s="14">
        <v>1523</v>
      </c>
      <c r="H25" s="14">
        <v>1024</v>
      </c>
      <c r="I25" s="14">
        <v>1011</v>
      </c>
      <c r="J25" s="14">
        <v>859</v>
      </c>
      <c r="K25" s="14">
        <v>1354</v>
      </c>
      <c r="L25" s="14">
        <v>1784</v>
      </c>
      <c r="M25" s="14">
        <v>1553</v>
      </c>
      <c r="N25" s="14">
        <v>50</v>
      </c>
      <c r="O25" s="14">
        <v>296</v>
      </c>
      <c r="P25" s="14">
        <v>1051</v>
      </c>
      <c r="Q25" s="22">
        <f>SUM(E25:P25)</f>
        <v>12262</v>
      </c>
      <c r="R25" s="20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7">
        <v>74</v>
      </c>
      <c r="F26" s="17">
        <v>55</v>
      </c>
      <c r="G26" s="14">
        <v>0</v>
      </c>
      <c r="H26" s="14">
        <v>0</v>
      </c>
      <c r="I26" s="14">
        <v>5</v>
      </c>
      <c r="J26" s="14">
        <v>13</v>
      </c>
      <c r="K26" s="14">
        <v>112</v>
      </c>
      <c r="L26" s="14">
        <v>114</v>
      </c>
      <c r="M26" s="14">
        <v>132</v>
      </c>
      <c r="N26" s="14">
        <v>182</v>
      </c>
      <c r="O26" s="14">
        <v>31</v>
      </c>
      <c r="P26" s="14">
        <v>11</v>
      </c>
      <c r="Q26" s="22">
        <f>SUM(E26:P26)</f>
        <v>729</v>
      </c>
      <c r="R26" s="20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7">
        <v>5</v>
      </c>
      <c r="F27" s="17">
        <v>42</v>
      </c>
      <c r="G27" s="14">
        <v>30</v>
      </c>
      <c r="H27" s="14">
        <v>48</v>
      </c>
      <c r="I27" s="14">
        <v>40</v>
      </c>
      <c r="J27" s="14">
        <v>44</v>
      </c>
      <c r="K27" s="14">
        <v>39</v>
      </c>
      <c r="L27" s="14">
        <v>46</v>
      </c>
      <c r="M27" s="14">
        <v>21</v>
      </c>
      <c r="N27" s="14">
        <v>65</v>
      </c>
      <c r="O27" s="14">
        <v>47</v>
      </c>
      <c r="P27" s="14">
        <v>33</v>
      </c>
      <c r="Q27" s="22">
        <f>SUM(E27:P27)</f>
        <v>460</v>
      </c>
      <c r="R27" s="20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7">
        <v>1928</v>
      </c>
      <c r="F28" s="17">
        <v>182</v>
      </c>
      <c r="G28" s="14">
        <v>190</v>
      </c>
      <c r="H28" s="14">
        <v>664</v>
      </c>
      <c r="I28" s="14">
        <v>684</v>
      </c>
      <c r="J28" s="14">
        <v>955</v>
      </c>
      <c r="K28" s="14">
        <v>19</v>
      </c>
      <c r="L28" s="14">
        <v>4159</v>
      </c>
      <c r="M28" s="14">
        <v>1959</v>
      </c>
      <c r="N28" s="14">
        <v>2095</v>
      </c>
      <c r="O28" s="14">
        <v>1240</v>
      </c>
      <c r="P28" s="14">
        <v>662</v>
      </c>
      <c r="Q28" s="22">
        <f>SUM(E28:P28)</f>
        <v>14737</v>
      </c>
      <c r="R28" s="20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22"/>
      <c r="R29" s="20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7">
        <v>12</v>
      </c>
      <c r="F30" s="17">
        <v>11</v>
      </c>
      <c r="G30" s="14">
        <v>18</v>
      </c>
      <c r="H30" s="14">
        <v>18</v>
      </c>
      <c r="I30" s="14">
        <v>16</v>
      </c>
      <c r="J30" s="14">
        <v>28</v>
      </c>
      <c r="K30" s="14">
        <v>15</v>
      </c>
      <c r="L30" s="14">
        <v>5</v>
      </c>
      <c r="M30" s="14">
        <v>3</v>
      </c>
      <c r="N30" s="14">
        <v>9</v>
      </c>
      <c r="O30" s="14">
        <v>7</v>
      </c>
      <c r="P30" s="14">
        <v>13</v>
      </c>
      <c r="Q30" s="22">
        <f>SUM(E30:P30)</f>
        <v>155</v>
      </c>
      <c r="R30" s="20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7">
        <v>2031</v>
      </c>
      <c r="F31" s="17">
        <v>1796</v>
      </c>
      <c r="G31" s="14">
        <v>2696</v>
      </c>
      <c r="H31" s="14">
        <v>2851</v>
      </c>
      <c r="I31" s="14">
        <v>292</v>
      </c>
      <c r="J31" s="14">
        <v>2145</v>
      </c>
      <c r="K31" s="14">
        <v>1722</v>
      </c>
      <c r="L31" s="14">
        <v>1971</v>
      </c>
      <c r="M31" s="14">
        <v>1554</v>
      </c>
      <c r="N31" s="14">
        <v>650</v>
      </c>
      <c r="O31" s="14">
        <v>1788</v>
      </c>
      <c r="P31" s="14">
        <v>1377</v>
      </c>
      <c r="Q31" s="22">
        <f>SUM(E31:P31)</f>
        <v>20873</v>
      </c>
      <c r="R31" s="20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7">
        <v>8934</v>
      </c>
      <c r="F32" s="17">
        <v>8618</v>
      </c>
      <c r="G32" s="14">
        <v>10454</v>
      </c>
      <c r="H32" s="14">
        <v>7564</v>
      </c>
      <c r="I32" s="14">
        <v>6471</v>
      </c>
      <c r="J32" s="14">
        <v>5660</v>
      </c>
      <c r="K32" s="14">
        <v>6186</v>
      </c>
      <c r="L32" s="14">
        <v>6831</v>
      </c>
      <c r="M32" s="14">
        <v>8239</v>
      </c>
      <c r="N32" s="14">
        <v>6145</v>
      </c>
      <c r="O32" s="14">
        <v>0</v>
      </c>
      <c r="P32" s="14">
        <v>6502</v>
      </c>
      <c r="Q32" s="22">
        <f>SUM(E32:P32)</f>
        <v>81604</v>
      </c>
      <c r="R32" s="20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7">
        <v>417</v>
      </c>
      <c r="F33" s="17">
        <v>337</v>
      </c>
      <c r="G33" s="14">
        <v>160</v>
      </c>
      <c r="H33" s="14">
        <v>636</v>
      </c>
      <c r="I33" s="14">
        <v>456</v>
      </c>
      <c r="J33" s="14">
        <v>1165</v>
      </c>
      <c r="K33" s="14">
        <v>673</v>
      </c>
      <c r="L33" s="14">
        <v>1459</v>
      </c>
      <c r="M33" s="14">
        <v>944</v>
      </c>
      <c r="N33" s="14">
        <v>506</v>
      </c>
      <c r="O33" s="14">
        <v>238</v>
      </c>
      <c r="P33" s="14">
        <v>0</v>
      </c>
      <c r="Q33" s="22">
        <f>SUM(E33:P33)</f>
        <v>6991</v>
      </c>
      <c r="R33" s="20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7">
        <v>0</v>
      </c>
      <c r="F34" s="17">
        <v>0</v>
      </c>
      <c r="G34" s="14">
        <v>0</v>
      </c>
      <c r="H34" s="14">
        <v>0</v>
      </c>
      <c r="I34" s="14">
        <v>0</v>
      </c>
      <c r="J34" s="14">
        <v>1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22">
        <f>SUM(E34:P34)</f>
        <v>1</v>
      </c>
      <c r="R34" s="20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7">
        <v>3062</v>
      </c>
      <c r="F35" s="17">
        <v>0</v>
      </c>
      <c r="G35" s="14">
        <v>0</v>
      </c>
      <c r="H35" s="14">
        <v>0</v>
      </c>
      <c r="I35" s="14">
        <v>0</v>
      </c>
      <c r="J35" s="14">
        <v>23</v>
      </c>
      <c r="K35" s="14">
        <v>148</v>
      </c>
      <c r="L35" s="14">
        <v>0</v>
      </c>
      <c r="M35" s="14">
        <v>753</v>
      </c>
      <c r="N35" s="14">
        <v>884</v>
      </c>
      <c r="O35" s="14">
        <v>691</v>
      </c>
      <c r="P35" s="14">
        <v>773</v>
      </c>
      <c r="Q35" s="22">
        <f>SUM(E35:P35)</f>
        <v>6334</v>
      </c>
      <c r="R35" s="20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7">
        <v>0</v>
      </c>
      <c r="F36" s="17">
        <v>236</v>
      </c>
      <c r="G36" s="14">
        <v>0</v>
      </c>
      <c r="H36" s="14">
        <v>79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10</v>
      </c>
      <c r="P36" s="14">
        <v>0</v>
      </c>
      <c r="Q36" s="22">
        <f>SUM(E36:P36)</f>
        <v>325</v>
      </c>
      <c r="R36" s="20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7"/>
      <c r="F37" s="1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22"/>
      <c r="R37" s="20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7">
        <v>159</v>
      </c>
      <c r="F38" s="17">
        <v>429</v>
      </c>
      <c r="G38" s="14">
        <v>0</v>
      </c>
      <c r="H38" s="14">
        <v>0</v>
      </c>
      <c r="I38" s="14">
        <v>0</v>
      </c>
      <c r="J38" s="14">
        <v>43</v>
      </c>
      <c r="K38" s="14">
        <v>488</v>
      </c>
      <c r="L38" s="14">
        <v>60</v>
      </c>
      <c r="M38" s="14">
        <v>89</v>
      </c>
      <c r="N38" s="14">
        <v>71</v>
      </c>
      <c r="O38" s="14">
        <v>140</v>
      </c>
      <c r="P38" s="14">
        <v>0</v>
      </c>
      <c r="Q38" s="22">
        <f>SUM(E38:P38)</f>
        <v>1479</v>
      </c>
      <c r="R38" s="20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7"/>
      <c r="F39" s="1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2"/>
      <c r="R39" s="20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7">
        <v>107</v>
      </c>
      <c r="F40" s="17">
        <v>45</v>
      </c>
      <c r="G40" s="14">
        <v>0</v>
      </c>
      <c r="H40" s="14">
        <v>0</v>
      </c>
      <c r="I40" s="14">
        <v>5</v>
      </c>
      <c r="J40" s="14">
        <v>14</v>
      </c>
      <c r="K40" s="14">
        <v>41</v>
      </c>
      <c r="L40" s="14">
        <v>0</v>
      </c>
      <c r="M40" s="14">
        <v>0</v>
      </c>
      <c r="N40" s="14">
        <v>0</v>
      </c>
      <c r="O40" s="14">
        <v>62</v>
      </c>
      <c r="P40" s="14">
        <v>111</v>
      </c>
      <c r="Q40" s="22">
        <f>SUM(E40:P40)</f>
        <v>385</v>
      </c>
      <c r="R40" s="20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7"/>
      <c r="F41" s="1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2"/>
      <c r="R41" s="20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8">
        <v>833</v>
      </c>
      <c r="F42" s="18">
        <v>255</v>
      </c>
      <c r="G42" s="15">
        <v>174</v>
      </c>
      <c r="H42" s="15">
        <v>195</v>
      </c>
      <c r="I42" s="15">
        <v>267</v>
      </c>
      <c r="J42" s="15">
        <v>113</v>
      </c>
      <c r="K42" s="15">
        <v>0</v>
      </c>
      <c r="L42" s="15">
        <v>556</v>
      </c>
      <c r="M42" s="15">
        <v>322</v>
      </c>
      <c r="N42" s="15">
        <v>82</v>
      </c>
      <c r="O42" s="15">
        <v>0</v>
      </c>
      <c r="P42" s="15">
        <v>605</v>
      </c>
      <c r="Q42" s="22">
        <f>SUM(E42:P42)</f>
        <v>3402</v>
      </c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2026-08-29T02:26:12+00:00</dcterms:modified>
  <dc:title>Untitled Spreadsheet</dc:title>
  <dc:description/>
  <dc:subject/>
  <cp:keywords/>
  <cp:category/>
</cp:coreProperties>
</file>