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<sst xmlns="http://schemas.openxmlformats.org/spreadsheetml/2006/main" uniqueCount="86">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</sst>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O37" sqref="O3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2">
        <v>639</v>
      </c>
      <c r="F2" s="22">
        <v>685</v>
      </c>
      <c r="G2" s="22">
        <v>654</v>
      </c>
      <c r="H2" s="22">
        <v>703</v>
      </c>
      <c r="I2" s="22">
        <v>583</v>
      </c>
      <c r="J2" s="22">
        <v>805</v>
      </c>
      <c r="K2" s="22">
        <v>750</v>
      </c>
      <c r="L2" s="22">
        <v>790</v>
      </c>
      <c r="M2" s="22">
        <v>610</v>
      </c>
      <c r="N2" s="22">
        <v>0</v>
      </c>
      <c r="O2" s="22">
        <v>634</v>
      </c>
      <c r="P2" s="22">
        <v>613</v>
      </c>
      <c r="Q2" s="21">
        <f>SUM(E2:P2)</f>
        <v>7466</v>
      </c>
      <c r="R2" s="17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2">
        <v>126</v>
      </c>
      <c r="F3" s="23">
        <v>124</v>
      </c>
      <c r="G3" s="23">
        <v>122</v>
      </c>
      <c r="H3" s="23">
        <v>101</v>
      </c>
      <c r="I3" s="23">
        <v>120</v>
      </c>
      <c r="J3" s="23">
        <v>126</v>
      </c>
      <c r="K3" s="23">
        <v>120</v>
      </c>
      <c r="L3" s="23">
        <v>140</v>
      </c>
      <c r="M3" s="23">
        <v>114</v>
      </c>
      <c r="N3" s="23">
        <v>103</v>
      </c>
      <c r="O3" s="23">
        <v>114</v>
      </c>
      <c r="P3" s="23">
        <v>124</v>
      </c>
      <c r="Q3" s="14">
        <f>SUM(E3:P3)</f>
        <v>1434</v>
      </c>
      <c r="R3" s="17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2">
        <v>559</v>
      </c>
      <c r="F4" s="23">
        <v>714</v>
      </c>
      <c r="G4" s="23">
        <v>603</v>
      </c>
      <c r="H4" s="23">
        <v>531</v>
      </c>
      <c r="I4" s="23">
        <v>690</v>
      </c>
      <c r="J4" s="23">
        <v>651</v>
      </c>
      <c r="K4" s="23">
        <v>683</v>
      </c>
      <c r="L4" s="23">
        <v>728</v>
      </c>
      <c r="M4" s="23">
        <v>633</v>
      </c>
      <c r="N4" s="23">
        <v>540</v>
      </c>
      <c r="O4" s="23">
        <v>561</v>
      </c>
      <c r="P4" s="23">
        <v>672</v>
      </c>
      <c r="Q4" s="14">
        <f>SUM(E4:P4)</f>
        <v>7565</v>
      </c>
      <c r="R4" s="17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2">
        <v>683</v>
      </c>
      <c r="F5" s="23">
        <v>681</v>
      </c>
      <c r="G5" s="23">
        <v>731</v>
      </c>
      <c r="H5" s="23">
        <v>666</v>
      </c>
      <c r="I5" s="23">
        <v>699</v>
      </c>
      <c r="J5" s="23">
        <v>744</v>
      </c>
      <c r="K5" s="23">
        <v>891</v>
      </c>
      <c r="L5" s="23">
        <v>853</v>
      </c>
      <c r="M5" s="23">
        <v>643</v>
      </c>
      <c r="N5" s="23">
        <v>646</v>
      </c>
      <c r="O5" s="23">
        <v>654</v>
      </c>
      <c r="P5" s="23">
        <v>754</v>
      </c>
      <c r="Q5" s="14">
        <f>SUM(E5:P5)</f>
        <v>8645</v>
      </c>
      <c r="R5" s="17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2">
        <v>2559</v>
      </c>
      <c r="F6" s="23">
        <v>0</v>
      </c>
      <c r="G6" s="23">
        <v>2773</v>
      </c>
      <c r="H6" s="23">
        <v>3211</v>
      </c>
      <c r="I6" s="23">
        <v>2598</v>
      </c>
      <c r="J6" s="23">
        <v>3588</v>
      </c>
      <c r="K6" s="23">
        <v>2878</v>
      </c>
      <c r="L6" s="23">
        <v>3189</v>
      </c>
      <c r="M6" s="23">
        <v>3077</v>
      </c>
      <c r="N6" s="23">
        <v>2907</v>
      </c>
      <c r="O6" s="23">
        <v>2796</v>
      </c>
      <c r="P6" s="23">
        <v>3378</v>
      </c>
      <c r="Q6" s="14">
        <f>SUM(E6:P6)</f>
        <v>32954</v>
      </c>
      <c r="R6" s="17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2">
        <v>96</v>
      </c>
      <c r="F7" s="23">
        <v>91</v>
      </c>
      <c r="G7" s="23">
        <v>101</v>
      </c>
      <c r="H7" s="23">
        <v>86</v>
      </c>
      <c r="I7" s="23">
        <v>0</v>
      </c>
      <c r="J7" s="23">
        <v>91</v>
      </c>
      <c r="K7" s="23">
        <v>98</v>
      </c>
      <c r="L7" s="23">
        <v>97</v>
      </c>
      <c r="M7" s="23">
        <v>0</v>
      </c>
      <c r="N7" s="23">
        <v>97</v>
      </c>
      <c r="O7" s="23">
        <v>78</v>
      </c>
      <c r="P7" s="23">
        <v>88</v>
      </c>
      <c r="Q7" s="14">
        <f>SUM(E7:P7)</f>
        <v>923</v>
      </c>
      <c r="R7" s="17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2">
        <v>7883</v>
      </c>
      <c r="F8" s="23">
        <v>7049</v>
      </c>
      <c r="G8" s="23">
        <v>6467</v>
      </c>
      <c r="H8" s="23">
        <v>6179</v>
      </c>
      <c r="I8" s="23">
        <v>7319</v>
      </c>
      <c r="J8" s="23">
        <v>7213</v>
      </c>
      <c r="K8" s="23">
        <v>8295</v>
      </c>
      <c r="L8" s="23">
        <v>7378</v>
      </c>
      <c r="M8" s="23">
        <v>6666</v>
      </c>
      <c r="N8" s="23">
        <v>6662</v>
      </c>
      <c r="O8" s="23">
        <v>6688</v>
      </c>
      <c r="P8" s="23">
        <v>6499</v>
      </c>
      <c r="Q8" s="14">
        <f>SUM(E8:P8)</f>
        <v>84298</v>
      </c>
      <c r="R8" s="17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2">
        <v>104</v>
      </c>
      <c r="F9" s="23">
        <v>103</v>
      </c>
      <c r="G9" s="23">
        <v>98</v>
      </c>
      <c r="H9" s="23">
        <v>102</v>
      </c>
      <c r="I9" s="23">
        <v>109</v>
      </c>
      <c r="J9" s="23">
        <v>106</v>
      </c>
      <c r="K9" s="23">
        <v>114</v>
      </c>
      <c r="L9" s="23">
        <v>102</v>
      </c>
      <c r="M9" s="23">
        <v>83</v>
      </c>
      <c r="N9" s="23">
        <v>110</v>
      </c>
      <c r="O9" s="23">
        <v>88</v>
      </c>
      <c r="P9" s="23">
        <v>109</v>
      </c>
      <c r="Q9" s="14">
        <f>SUM(E9:P9)</f>
        <v>1228</v>
      </c>
      <c r="R9" s="17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2">
        <v>77</v>
      </c>
      <c r="F10" s="23">
        <v>84</v>
      </c>
      <c r="G10" s="23">
        <v>76</v>
      </c>
      <c r="H10" s="23">
        <v>87</v>
      </c>
      <c r="I10" s="23">
        <v>83</v>
      </c>
      <c r="J10" s="23">
        <v>77</v>
      </c>
      <c r="K10" s="23">
        <v>78</v>
      </c>
      <c r="L10" s="23">
        <v>101</v>
      </c>
      <c r="M10" s="23">
        <v>76</v>
      </c>
      <c r="N10" s="23">
        <v>86</v>
      </c>
      <c r="O10" s="23">
        <v>73</v>
      </c>
      <c r="P10" s="23">
        <v>0</v>
      </c>
      <c r="Q10" s="14">
        <f>SUM(E10:P10)</f>
        <v>898</v>
      </c>
      <c r="R10" s="17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2">
        <v>12</v>
      </c>
      <c r="F11" s="23">
        <v>10</v>
      </c>
      <c r="G11" s="23">
        <v>9</v>
      </c>
      <c r="H11" s="23">
        <v>12</v>
      </c>
      <c r="I11" s="23">
        <v>10</v>
      </c>
      <c r="J11" s="23">
        <v>10</v>
      </c>
      <c r="K11" s="23">
        <v>11</v>
      </c>
      <c r="L11" s="23">
        <v>12</v>
      </c>
      <c r="M11" s="23">
        <v>12</v>
      </c>
      <c r="N11" s="23">
        <v>12</v>
      </c>
      <c r="O11" s="23">
        <v>10</v>
      </c>
      <c r="P11" s="23">
        <v>9</v>
      </c>
      <c r="Q11" s="14">
        <f>SUM(E11:P11)</f>
        <v>129</v>
      </c>
      <c r="R11" s="17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2">
        <v>1276</v>
      </c>
      <c r="F12" s="23">
        <v>1045</v>
      </c>
      <c r="G12" s="23">
        <v>1233</v>
      </c>
      <c r="H12" s="23">
        <v>1147</v>
      </c>
      <c r="I12" s="23">
        <v>1335</v>
      </c>
      <c r="J12" s="23">
        <v>1382</v>
      </c>
      <c r="K12" s="23">
        <v>1072</v>
      </c>
      <c r="L12" s="23">
        <v>1160</v>
      </c>
      <c r="M12" s="23">
        <v>1223</v>
      </c>
      <c r="N12" s="23">
        <v>1121</v>
      </c>
      <c r="O12" s="23">
        <v>0</v>
      </c>
      <c r="P12" s="23">
        <v>1216</v>
      </c>
      <c r="Q12" s="14">
        <f>SUM(E12:P12)</f>
        <v>13210</v>
      </c>
      <c r="R12" s="17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2">
        <v>26</v>
      </c>
      <c r="F13" s="23">
        <v>31</v>
      </c>
      <c r="G13" s="23">
        <v>29</v>
      </c>
      <c r="H13" s="23">
        <v>29</v>
      </c>
      <c r="I13" s="23">
        <v>26</v>
      </c>
      <c r="J13" s="23">
        <v>26</v>
      </c>
      <c r="K13" s="23">
        <v>26</v>
      </c>
      <c r="L13" s="23">
        <v>24</v>
      </c>
      <c r="M13" s="23">
        <v>25</v>
      </c>
      <c r="N13" s="23">
        <v>31</v>
      </c>
      <c r="O13" s="23">
        <v>27</v>
      </c>
      <c r="P13" s="23">
        <v>28</v>
      </c>
      <c r="Q13" s="14">
        <f>SUM(E13:P13)</f>
        <v>328</v>
      </c>
      <c r="R13" s="17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2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14">
        <f>SUM(E14:P14)</f>
        <v>0</v>
      </c>
      <c r="R14" s="17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2">
        <v>11</v>
      </c>
      <c r="F15" s="23">
        <v>9</v>
      </c>
      <c r="G15" s="23">
        <v>11</v>
      </c>
      <c r="H15" s="23">
        <v>10</v>
      </c>
      <c r="I15" s="23">
        <v>0</v>
      </c>
      <c r="J15" s="23">
        <v>12</v>
      </c>
      <c r="K15" s="23">
        <v>11</v>
      </c>
      <c r="L15" s="23">
        <v>9</v>
      </c>
      <c r="M15" s="23">
        <v>10</v>
      </c>
      <c r="N15" s="23">
        <v>10</v>
      </c>
      <c r="O15" s="23">
        <v>10</v>
      </c>
      <c r="P15" s="23">
        <v>9</v>
      </c>
      <c r="Q15" s="14">
        <f>SUM(E15:P15)</f>
        <v>112</v>
      </c>
      <c r="R15" s="17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2">
        <v>2</v>
      </c>
      <c r="F16" s="23">
        <v>2</v>
      </c>
      <c r="G16" s="23">
        <v>2</v>
      </c>
      <c r="H16" s="23">
        <v>2</v>
      </c>
      <c r="I16" s="23">
        <v>2</v>
      </c>
      <c r="J16" s="23">
        <v>2</v>
      </c>
      <c r="K16" s="23">
        <v>2</v>
      </c>
      <c r="L16" s="23">
        <v>3</v>
      </c>
      <c r="M16" s="23">
        <v>2</v>
      </c>
      <c r="N16" s="23">
        <v>2</v>
      </c>
      <c r="O16" s="23">
        <v>2</v>
      </c>
      <c r="P16" s="23">
        <v>2</v>
      </c>
      <c r="Q16" s="14">
        <f>SUM(E16:P16)</f>
        <v>25</v>
      </c>
      <c r="R16" s="17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4"/>
      <c r="R17" s="17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2">
        <v>154</v>
      </c>
      <c r="F18" s="23">
        <v>153</v>
      </c>
      <c r="G18" s="23">
        <v>147</v>
      </c>
      <c r="H18" s="23">
        <v>120</v>
      </c>
      <c r="I18" s="23">
        <v>155</v>
      </c>
      <c r="J18" s="23">
        <v>131</v>
      </c>
      <c r="K18" s="23">
        <v>140</v>
      </c>
      <c r="L18" s="23">
        <v>138</v>
      </c>
      <c r="M18" s="23">
        <v>145</v>
      </c>
      <c r="N18" s="23">
        <v>126</v>
      </c>
      <c r="O18" s="23">
        <v>157</v>
      </c>
      <c r="P18" s="23">
        <v>146</v>
      </c>
      <c r="Q18" s="14">
        <f>SUM(E18:P18)</f>
        <v>1712</v>
      </c>
      <c r="R18" s="17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2">
        <v>8</v>
      </c>
      <c r="F19" s="23">
        <v>0</v>
      </c>
      <c r="G19" s="23">
        <v>8</v>
      </c>
      <c r="H19" s="23">
        <v>9</v>
      </c>
      <c r="I19" s="23">
        <v>9</v>
      </c>
      <c r="J19" s="23">
        <v>9</v>
      </c>
      <c r="K19" s="23">
        <v>10</v>
      </c>
      <c r="L19" s="23">
        <v>9</v>
      </c>
      <c r="M19" s="23">
        <v>8</v>
      </c>
      <c r="N19" s="23">
        <v>7</v>
      </c>
      <c r="O19" s="23">
        <v>9</v>
      </c>
      <c r="P19" s="23">
        <v>0</v>
      </c>
      <c r="Q19" s="14">
        <f>SUM(E19:P19)</f>
        <v>86</v>
      </c>
      <c r="R19" s="17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2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14">
        <f>SUM(E20:P20)</f>
        <v>0</v>
      </c>
      <c r="R20" s="17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4"/>
      <c r="R21" s="17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2">
        <v>156</v>
      </c>
      <c r="F22" s="23">
        <v>189</v>
      </c>
      <c r="G22" s="23">
        <v>161</v>
      </c>
      <c r="H22" s="23">
        <v>186</v>
      </c>
      <c r="I22" s="23">
        <v>0</v>
      </c>
      <c r="J22" s="23">
        <v>195</v>
      </c>
      <c r="K22" s="23">
        <v>190</v>
      </c>
      <c r="L22" s="23">
        <v>187</v>
      </c>
      <c r="M22" s="23">
        <v>185</v>
      </c>
      <c r="N22" s="23">
        <v>199</v>
      </c>
      <c r="O22" s="23">
        <v>197</v>
      </c>
      <c r="P22" s="23">
        <v>165</v>
      </c>
      <c r="Q22" s="14">
        <f>SUM(E22:P22)</f>
        <v>2010</v>
      </c>
      <c r="R22" s="17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14"/>
      <c r="R23" s="17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2">
        <v>37</v>
      </c>
      <c r="F24" s="23">
        <v>39</v>
      </c>
      <c r="G24" s="23">
        <v>33</v>
      </c>
      <c r="H24" s="23">
        <v>31</v>
      </c>
      <c r="I24" s="23">
        <v>33</v>
      </c>
      <c r="J24" s="23">
        <v>43</v>
      </c>
      <c r="K24" s="23">
        <v>0</v>
      </c>
      <c r="L24" s="23">
        <v>34</v>
      </c>
      <c r="M24" s="23">
        <v>31</v>
      </c>
      <c r="N24" s="23">
        <v>36</v>
      </c>
      <c r="O24" s="23">
        <v>35</v>
      </c>
      <c r="P24" s="23">
        <v>36</v>
      </c>
      <c r="Q24" s="14">
        <f>SUM(E24:P24)</f>
        <v>388</v>
      </c>
      <c r="R24" s="17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2">
        <v>185</v>
      </c>
      <c r="F25" s="23">
        <v>175</v>
      </c>
      <c r="G25" s="23">
        <v>209</v>
      </c>
      <c r="H25" s="23">
        <v>200</v>
      </c>
      <c r="I25" s="23">
        <v>170</v>
      </c>
      <c r="J25" s="23">
        <v>211</v>
      </c>
      <c r="K25" s="23">
        <v>232</v>
      </c>
      <c r="L25" s="23">
        <v>184</v>
      </c>
      <c r="M25" s="23">
        <v>206</v>
      </c>
      <c r="N25" s="23">
        <v>167</v>
      </c>
      <c r="O25" s="23">
        <v>184</v>
      </c>
      <c r="P25" s="23">
        <v>204</v>
      </c>
      <c r="Q25" s="14">
        <f>SUM(E25:P25)</f>
        <v>2327</v>
      </c>
      <c r="R25" s="17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2">
        <v>0</v>
      </c>
      <c r="F26" s="23">
        <v>27</v>
      </c>
      <c r="G26" s="23">
        <v>26</v>
      </c>
      <c r="H26" s="23">
        <v>0</v>
      </c>
      <c r="I26" s="23">
        <v>29</v>
      </c>
      <c r="J26" s="23">
        <v>30</v>
      </c>
      <c r="K26" s="23">
        <v>30</v>
      </c>
      <c r="L26" s="23">
        <v>33</v>
      </c>
      <c r="M26" s="23">
        <v>30</v>
      </c>
      <c r="N26" s="23">
        <v>27</v>
      </c>
      <c r="O26" s="23">
        <v>24</v>
      </c>
      <c r="P26" s="23">
        <v>26</v>
      </c>
      <c r="Q26" s="14">
        <f>SUM(E26:P26)</f>
        <v>282</v>
      </c>
      <c r="R26" s="17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2">
        <v>2</v>
      </c>
      <c r="F27" s="23">
        <v>2</v>
      </c>
      <c r="G27" s="23">
        <v>2</v>
      </c>
      <c r="H27" s="23">
        <v>2</v>
      </c>
      <c r="I27" s="23">
        <v>2</v>
      </c>
      <c r="J27" s="23">
        <v>2</v>
      </c>
      <c r="K27" s="23">
        <v>2</v>
      </c>
      <c r="L27" s="23">
        <v>2</v>
      </c>
      <c r="M27" s="23">
        <v>2</v>
      </c>
      <c r="N27" s="23">
        <v>2</v>
      </c>
      <c r="O27" s="23">
        <v>2</v>
      </c>
      <c r="P27" s="23">
        <v>2</v>
      </c>
      <c r="Q27" s="14">
        <f>SUM(E27:P27)</f>
        <v>24</v>
      </c>
      <c r="R27" s="17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2">
        <v>1005</v>
      </c>
      <c r="F28" s="23">
        <v>981</v>
      </c>
      <c r="G28" s="23">
        <v>848</v>
      </c>
      <c r="H28" s="23">
        <v>971</v>
      </c>
      <c r="I28" s="23">
        <v>910</v>
      </c>
      <c r="J28" s="23">
        <v>869</v>
      </c>
      <c r="K28" s="23">
        <v>842</v>
      </c>
      <c r="L28" s="23">
        <v>1044</v>
      </c>
      <c r="M28" s="23">
        <v>781</v>
      </c>
      <c r="N28" s="23">
        <v>918</v>
      </c>
      <c r="O28" s="23">
        <v>850</v>
      </c>
      <c r="P28" s="23">
        <v>802</v>
      </c>
      <c r="Q28" s="14">
        <f>SUM(E28:P28)</f>
        <v>10821</v>
      </c>
      <c r="R28" s="17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4"/>
      <c r="R29" s="17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2">
        <v>11</v>
      </c>
      <c r="F30" s="23">
        <v>11</v>
      </c>
      <c r="G30" s="23">
        <v>9</v>
      </c>
      <c r="H30" s="23">
        <v>9</v>
      </c>
      <c r="I30" s="23">
        <v>10</v>
      </c>
      <c r="J30" s="23">
        <v>10</v>
      </c>
      <c r="K30" s="23">
        <v>11</v>
      </c>
      <c r="L30" s="23">
        <v>10</v>
      </c>
      <c r="M30" s="23">
        <v>9</v>
      </c>
      <c r="N30" s="23">
        <v>10</v>
      </c>
      <c r="O30" s="23">
        <v>9</v>
      </c>
      <c r="P30" s="23">
        <v>8</v>
      </c>
      <c r="Q30" s="14">
        <f>SUM(E30:P30)</f>
        <v>117</v>
      </c>
      <c r="R30" s="17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2">
        <v>809</v>
      </c>
      <c r="F31" s="23">
        <v>842</v>
      </c>
      <c r="G31" s="23">
        <v>844</v>
      </c>
      <c r="H31" s="23">
        <v>827</v>
      </c>
      <c r="I31" s="23">
        <v>926</v>
      </c>
      <c r="J31" s="23">
        <v>1022</v>
      </c>
      <c r="K31" s="23">
        <v>984</v>
      </c>
      <c r="L31" s="23">
        <v>0</v>
      </c>
      <c r="M31" s="23">
        <v>910</v>
      </c>
      <c r="N31" s="23">
        <v>763</v>
      </c>
      <c r="O31" s="23">
        <v>899</v>
      </c>
      <c r="P31" s="23">
        <v>828</v>
      </c>
      <c r="Q31" s="14">
        <f>SUM(E31:P31)</f>
        <v>9654</v>
      </c>
      <c r="R31" s="17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2">
        <v>6649</v>
      </c>
      <c r="F32" s="23">
        <v>5590</v>
      </c>
      <c r="G32" s="23">
        <v>7006</v>
      </c>
      <c r="H32" s="23">
        <v>5500</v>
      </c>
      <c r="I32" s="23">
        <v>6425</v>
      </c>
      <c r="J32" s="23">
        <v>5905</v>
      </c>
      <c r="K32" s="23">
        <v>6721</v>
      </c>
      <c r="L32" s="23">
        <v>6096</v>
      </c>
      <c r="M32" s="23">
        <v>5804</v>
      </c>
      <c r="N32" s="23">
        <v>5942</v>
      </c>
      <c r="O32" s="23">
        <v>5961</v>
      </c>
      <c r="P32" s="23">
        <v>7054</v>
      </c>
      <c r="Q32" s="14">
        <f>SUM(E32:P32)</f>
        <v>74653</v>
      </c>
      <c r="R32" s="17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2">
        <v>90</v>
      </c>
      <c r="F33" s="23">
        <v>112</v>
      </c>
      <c r="G33" s="23">
        <v>0</v>
      </c>
      <c r="H33" s="23">
        <v>97</v>
      </c>
      <c r="I33" s="23">
        <v>85</v>
      </c>
      <c r="J33" s="23">
        <v>93</v>
      </c>
      <c r="K33" s="23">
        <v>116</v>
      </c>
      <c r="L33" s="23">
        <v>100</v>
      </c>
      <c r="M33" s="23">
        <v>109</v>
      </c>
      <c r="N33" s="23">
        <v>108</v>
      </c>
      <c r="O33" s="23">
        <v>102</v>
      </c>
      <c r="P33" s="23">
        <v>96</v>
      </c>
      <c r="Q33" s="14">
        <f>SUM(E33:P33)</f>
        <v>1108</v>
      </c>
      <c r="R33" s="17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2">
        <v>6</v>
      </c>
      <c r="F34" s="23">
        <v>5</v>
      </c>
      <c r="G34" s="23">
        <v>6</v>
      </c>
      <c r="H34" s="23">
        <v>5</v>
      </c>
      <c r="I34" s="23">
        <v>7</v>
      </c>
      <c r="J34" s="23">
        <v>7</v>
      </c>
      <c r="K34" s="23">
        <v>7</v>
      </c>
      <c r="L34" s="23">
        <v>6</v>
      </c>
      <c r="M34" s="23">
        <v>0</v>
      </c>
      <c r="N34" s="23">
        <v>5</v>
      </c>
      <c r="O34" s="23">
        <v>5</v>
      </c>
      <c r="P34" s="23">
        <v>0</v>
      </c>
      <c r="Q34" s="14">
        <f>SUM(E34:P34)</f>
        <v>59</v>
      </c>
      <c r="R34" s="17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2">
        <v>948</v>
      </c>
      <c r="F35" s="23">
        <v>1141</v>
      </c>
      <c r="G35" s="23">
        <v>867</v>
      </c>
      <c r="H35" s="23">
        <v>949</v>
      </c>
      <c r="I35" s="23">
        <v>1134</v>
      </c>
      <c r="J35" s="23">
        <v>1094</v>
      </c>
      <c r="K35" s="23">
        <v>1253</v>
      </c>
      <c r="L35" s="23">
        <v>1041</v>
      </c>
      <c r="M35" s="23">
        <v>970</v>
      </c>
      <c r="N35" s="23">
        <v>1028</v>
      </c>
      <c r="O35" s="23">
        <v>913</v>
      </c>
      <c r="P35" s="23">
        <v>1050</v>
      </c>
      <c r="Q35" s="14">
        <f>SUM(E35:P35)</f>
        <v>12388</v>
      </c>
      <c r="R35" s="17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2">
        <v>43</v>
      </c>
      <c r="F36" s="23">
        <v>42</v>
      </c>
      <c r="G36" s="23">
        <v>42</v>
      </c>
      <c r="H36" s="23">
        <v>42</v>
      </c>
      <c r="I36" s="23">
        <v>36</v>
      </c>
      <c r="J36" s="23">
        <v>40</v>
      </c>
      <c r="K36" s="23">
        <v>37</v>
      </c>
      <c r="L36" s="23">
        <v>37</v>
      </c>
      <c r="M36" s="23">
        <v>39</v>
      </c>
      <c r="N36" s="23">
        <v>41</v>
      </c>
      <c r="O36" s="23">
        <v>35</v>
      </c>
      <c r="P36" s="23">
        <v>43</v>
      </c>
      <c r="Q36" s="14">
        <f>SUM(E36:P36)</f>
        <v>477</v>
      </c>
      <c r="R36" s="17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4"/>
      <c r="R37" s="17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2">
        <v>101</v>
      </c>
      <c r="F38" s="23">
        <v>103</v>
      </c>
      <c r="G38" s="23">
        <v>115</v>
      </c>
      <c r="H38" s="23">
        <v>108</v>
      </c>
      <c r="I38" s="23">
        <v>111</v>
      </c>
      <c r="J38" s="23">
        <v>114</v>
      </c>
      <c r="K38" s="23">
        <v>104</v>
      </c>
      <c r="L38" s="23">
        <v>97</v>
      </c>
      <c r="M38" s="23">
        <v>91</v>
      </c>
      <c r="N38" s="23">
        <v>109</v>
      </c>
      <c r="O38" s="23">
        <v>104</v>
      </c>
      <c r="P38" s="23">
        <v>110</v>
      </c>
      <c r="Q38" s="14">
        <f>SUM(E38:P38)</f>
        <v>1267</v>
      </c>
      <c r="R38" s="17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4"/>
      <c r="R39" s="17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2">
        <v>12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10</v>
      </c>
      <c r="O40" s="23">
        <v>0</v>
      </c>
      <c r="P40" s="23">
        <v>0</v>
      </c>
      <c r="Q40" s="14">
        <f>SUM(E40:P40)</f>
        <v>22</v>
      </c>
      <c r="R40" s="17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4"/>
      <c r="R41" s="17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2">
        <v>123</v>
      </c>
      <c r="F42" s="23">
        <v>109</v>
      </c>
      <c r="G42" s="23">
        <v>111</v>
      </c>
      <c r="H42" s="23">
        <v>120</v>
      </c>
      <c r="I42" s="23">
        <v>133</v>
      </c>
      <c r="J42" s="23">
        <v>148</v>
      </c>
      <c r="K42" s="23">
        <v>136</v>
      </c>
      <c r="L42" s="23">
        <v>138</v>
      </c>
      <c r="M42" s="23">
        <v>121</v>
      </c>
      <c r="N42" s="23">
        <v>111</v>
      </c>
      <c r="O42" s="23">
        <v>134</v>
      </c>
      <c r="P42" s="23">
        <v>116</v>
      </c>
      <c r="Q42" s="15">
        <f>SUM(E42:P42)</f>
        <v>1500</v>
      </c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2026-08-29T02:39:29+00:00</dcterms:modified>
  <dc:title>Untitled Spreadsheet</dc:title>
  <dc:description/>
  <dc:subject/>
  <cp:keywords/>
  <cp:category/>
</cp:coreProperties>
</file>