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jects\Haberler\Documents\"/>
    </mc:Choice>
  </mc:AlternateContent>
  <bookViews>
    <workbookView xWindow="0" yWindow="600" windowWidth="1738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<sst xmlns="http://schemas.openxmlformats.org/spreadsheetml/2006/main" count="147" uniqueCount="47">
  <si>
    <t>Ekonomi</t>
  </si>
  <si>
    <t>http://www.sabah.com.tr/rss/ekonomi.xml</t>
  </si>
  <si>
    <t>Spor</t>
  </si>
  <si>
    <t>http://www.sabah.com.tr/rss/spor.xml</t>
  </si>
  <si>
    <t>Gündem</t>
  </si>
  <si>
    <t>http://www.sabah.com.tr/rss/gundem.xml</t>
  </si>
  <si>
    <t>Yaşam</t>
  </si>
  <si>
    <t>http://www.sabah.com.tr/rss/yasam.xml</t>
  </si>
  <si>
    <t>Dünya</t>
  </si>
  <si>
    <t>http://www.sabah.com.tr/rss/dunya.xml</t>
  </si>
  <si>
    <t>Teknoloji</t>
  </si>
  <si>
    <t>http://www.sabah.com.tr/rss/teknoloji.xml</t>
  </si>
  <si>
    <t>Turizm</t>
  </si>
  <si>
    <t>http://www.sabah.com.tr/rss/turizm.xml</t>
  </si>
  <si>
    <t>Otomobil</t>
  </si>
  <si>
    <t>http://www.sabah.com.tr/rss/otomobil.xml</t>
  </si>
  <si>
    <t>Ana Sayfa</t>
  </si>
  <si>
    <t>http://www.sabah.com.tr/rss/anasayfa.xml</t>
  </si>
  <si>
    <t>Yazarlar</t>
  </si>
  <si>
    <t>http://www.sabah.com.tr/rss/yazarlar.xml</t>
  </si>
  <si>
    <t>Sağlık</t>
  </si>
  <si>
    <t>http://www.sabah.com.tr/rss/saglik.xml</t>
  </si>
  <si>
    <t>Günün İçinden</t>
  </si>
  <si>
    <t>http://www.sabah.com.tr/rss/gununicinden.xml</t>
  </si>
  <si>
    <t>Haftanın Filmleri</t>
  </si>
  <si>
    <t>http://www.sabah.com.tr/rss/vizyondakiler.xml</t>
  </si>
  <si>
    <t>Son Dakika</t>
  </si>
  <si>
    <t>http://www.sabah.com.tr/rss/sondakika.xml</t>
  </si>
  <si>
    <t>Galatasaray</t>
  </si>
  <si>
    <t>http://www.sabah.com.tr/rss/galatasaray.xml</t>
  </si>
  <si>
    <t>Fenerbahçe</t>
  </si>
  <si>
    <t>http://www.sabah.com.tr/rss/fenerbahce.xml</t>
  </si>
  <si>
    <t>Beşiktaş</t>
  </si>
  <si>
    <t>http://www.sabah.com.tr/rss/besiktas.xml</t>
  </si>
  <si>
    <t>Trabzonspor</t>
  </si>
  <si>
    <t>http://www.sabah.com.tr/rss/trabzonspor.xml</t>
  </si>
  <si>
    <t>Bursaspor</t>
  </si>
  <si>
    <t>http://www.sabah.com.tr/rss/bursaspor.xml</t>
  </si>
  <si>
    <t>Kültür Sanat</t>
  </si>
  <si>
    <t>http://www.sabah.com.tr/rss/kultur_sanat.xml</t>
  </si>
  <si>
    <t>Oyun</t>
  </si>
  <si>
    <t>http://www.sabah.com.tr/rss/oyun.xml</t>
  </si>
  <si>
    <t>new Category() { ID=</t>
  </si>
  <si>
    <t>, SourceID=</t>
  </si>
  <si>
    <t>, Name="</t>
  </si>
  <si>
    <t>", Url="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</si>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</sst>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22" sqref="A22"/>
    </sheetView>
  </sheetViews>
  <sheetFormatPr defaultRowHeight="15" x14ac:dyDescent="0.25"/>
  <cols>
    <col min="3" max="3" width="15.85546875" bestFit="1" customWidth="1"/>
    <col min="4" max="4" width="45" bestFit="1" customWidth="1"/>
    <col min="5" max="5" width="92.42578125" bestFit="1" customWidth="1"/>
    <col min="6" max="6" width="19.28515625" bestFit="1" customWidth="1"/>
  </cols>
  <sheetData>
    <row r="1" spans="1:10" x14ac:dyDescent="0.25">
      <c r="A1">
        <v>14</v>
      </c>
      <c r="B1">
        <v>0</v>
      </c>
      <c r="C1" t="s">
        <v>0</v>
      </c>
      <c r="D1" t="s">
        <v>1</v>
      </c>
      <c r="E1" t="str">
        <f>F1&amp;B1&amp;G1&amp;A1&amp;H1&amp;C1&amp;I1&amp;D1&amp;J1</f>
        <v>new Category() { ID=0, SourceID=14, Name="Ekonomi", Url="http://www.sabah.com.tr/rss/ekonomi.xml"},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>
        <v>14</v>
      </c>
      <c r="B2">
        <v>1</v>
      </c>
      <c r="C2" t="s">
        <v>2</v>
      </c>
      <c r="D2" t="s">
        <v>3</v>
      </c>
      <c r="E2" t="str">
        <f t="shared" ref="E2:E21" si="0">F2&amp;B2&amp;G2&amp;A2&amp;H2&amp;C2&amp;I2&amp;D2&amp;J2</f>
        <v>new Category() { ID=1, SourceID=14, Name="Spor", Url="http://www.sabah.com.tr/rss/spor.xml"},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</row>
    <row r="3" spans="1:10" x14ac:dyDescent="0.25">
      <c r="A3">
        <v>14</v>
      </c>
      <c r="B3">
        <v>2</v>
      </c>
      <c r="C3" t="s">
        <v>4</v>
      </c>
      <c r="D3" t="s">
        <v>5</v>
      </c>
      <c r="E3" t="str">
        <f t="shared" si="0"/>
        <v>new Category() { ID=2, SourceID=14, Name="Gündem", Url="http://www.sabah.com.tr/rss/gundem.xml"},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</row>
    <row r="4" spans="1:10" x14ac:dyDescent="0.25">
      <c r="A4">
        <v>14</v>
      </c>
      <c r="B4">
        <v>3</v>
      </c>
      <c r="C4" t="s">
        <v>6</v>
      </c>
      <c r="D4" t="s">
        <v>7</v>
      </c>
      <c r="E4" t="str">
        <f t="shared" si="0"/>
        <v>new Category() { ID=3, SourceID=14, Name="Yaşam", Url="http://www.sabah.com.tr/rss/yasam.xml"},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</row>
    <row r="5" spans="1:10" x14ac:dyDescent="0.25">
      <c r="A5">
        <v>14</v>
      </c>
      <c r="B5">
        <v>4</v>
      </c>
      <c r="C5" t="s">
        <v>8</v>
      </c>
      <c r="D5" t="s">
        <v>9</v>
      </c>
      <c r="E5" t="str">
        <f t="shared" si="0"/>
        <v>new Category() { ID=4, SourceID=14, Name="Dünya", Url="http://www.sabah.com.tr/rss/dunya.xml"},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</row>
    <row r="6" spans="1:10" x14ac:dyDescent="0.25">
      <c r="A6">
        <v>14</v>
      </c>
      <c r="B6">
        <v>5</v>
      </c>
      <c r="C6" t="s">
        <v>10</v>
      </c>
      <c r="D6" t="s">
        <v>11</v>
      </c>
      <c r="E6" t="str">
        <f t="shared" si="0"/>
        <v>new Category() { ID=5, SourceID=14, Name="Teknoloji", Url="http://www.sabah.com.tr/rss/teknoloji.xml"},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</row>
    <row r="7" spans="1:10" x14ac:dyDescent="0.25">
      <c r="A7">
        <v>14</v>
      </c>
      <c r="B7">
        <v>6</v>
      </c>
      <c r="C7" t="s">
        <v>12</v>
      </c>
      <c r="D7" t="s">
        <v>13</v>
      </c>
      <c r="E7" t="str">
        <f t="shared" si="0"/>
        <v>new Category() { ID=6, SourceID=14, Name="Turizm", Url="http://www.sabah.com.tr/rss/turizm.xml"},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</row>
    <row r="8" spans="1:10" x14ac:dyDescent="0.25">
      <c r="A8">
        <v>14</v>
      </c>
      <c r="B8">
        <v>7</v>
      </c>
      <c r="C8" t="s">
        <v>14</v>
      </c>
      <c r="D8" t="s">
        <v>15</v>
      </c>
      <c r="E8" t="str">
        <f t="shared" si="0"/>
        <v>new Category() { ID=7, SourceID=14, Name="Otomobil", Url="http://www.sabah.com.tr/rss/otomobil.xml"},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</row>
    <row r="9" spans="1:10" x14ac:dyDescent="0.25">
      <c r="A9">
        <v>14</v>
      </c>
      <c r="B9">
        <v>8</v>
      </c>
      <c r="C9" t="s">
        <v>16</v>
      </c>
      <c r="D9" t="s">
        <v>17</v>
      </c>
      <c r="E9" t="str">
        <f t="shared" si="0"/>
        <v>new Category() { ID=8, SourceID=14, Name="Ana Sayfa", Url="http://www.sabah.com.tr/rss/anasayfa.xml"},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</row>
    <row r="10" spans="1:10" x14ac:dyDescent="0.25">
      <c r="A10">
        <v>14</v>
      </c>
      <c r="B10">
        <v>9</v>
      </c>
      <c r="C10" t="s">
        <v>18</v>
      </c>
      <c r="D10" t="s">
        <v>19</v>
      </c>
      <c r="E10" t="str">
        <f t="shared" si="0"/>
        <v>new Category() { ID=9, SourceID=14, Name="Yazarlar", Url="http://www.sabah.com.tr/rss/yazarlar.xml"},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</row>
    <row r="11" spans="1:10" x14ac:dyDescent="0.25">
      <c r="A11">
        <v>14</v>
      </c>
      <c r="B11">
        <v>10</v>
      </c>
      <c r="C11" t="s">
        <v>20</v>
      </c>
      <c r="D11" t="s">
        <v>21</v>
      </c>
      <c r="E11" t="str">
        <f t="shared" si="0"/>
        <v>new Category() { ID=10, SourceID=14, Name="Sağlık", Url="http://www.sabah.com.tr/rss/saglik.xml"},</v>
      </c>
      <c r="F11" t="s">
        <v>42</v>
      </c>
      <c r="G11" t="s">
        <v>43</v>
      </c>
      <c r="H11" t="s">
        <v>44</v>
      </c>
      <c r="I11" t="s">
        <v>45</v>
      </c>
      <c r="J11" t="s">
        <v>46</v>
      </c>
    </row>
    <row r="12" spans="1:10" x14ac:dyDescent="0.25">
      <c r="A12">
        <v>14</v>
      </c>
      <c r="B12">
        <v>11</v>
      </c>
      <c r="C12" t="s">
        <v>22</v>
      </c>
      <c r="D12" t="s">
        <v>23</v>
      </c>
      <c r="E12" t="str">
        <f t="shared" si="0"/>
        <v>new Category() { ID=11, SourceID=14, Name="Günün İçinden", Url="http://www.sabah.com.tr/rss/gununicinden.xml"},</v>
      </c>
      <c r="F12" t="s">
        <v>42</v>
      </c>
      <c r="G12" t="s">
        <v>43</v>
      </c>
      <c r="H12" t="s">
        <v>44</v>
      </c>
      <c r="I12" t="s">
        <v>45</v>
      </c>
      <c r="J12" t="s">
        <v>46</v>
      </c>
    </row>
    <row r="13" spans="1:10" x14ac:dyDescent="0.25">
      <c r="A13">
        <v>14</v>
      </c>
      <c r="B13">
        <v>12</v>
      </c>
      <c r="C13" t="s">
        <v>24</v>
      </c>
      <c r="D13" t="s">
        <v>25</v>
      </c>
      <c r="E13" t="str">
        <f t="shared" si="0"/>
        <v>new Category() { ID=12, SourceID=14, Name="Haftanın Filmleri", Url="http://www.sabah.com.tr/rss/vizyondakiler.xml"},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</row>
    <row r="14" spans="1:10" x14ac:dyDescent="0.25">
      <c r="A14">
        <v>14</v>
      </c>
      <c r="B14">
        <v>13</v>
      </c>
      <c r="C14" t="s">
        <v>26</v>
      </c>
      <c r="D14" t="s">
        <v>27</v>
      </c>
      <c r="E14" t="str">
        <f t="shared" si="0"/>
        <v>new Category() { ID=13, SourceID=14, Name="Son Dakika", Url="http://www.sabah.com.tr/rss/sondakika.xml"},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</row>
    <row r="15" spans="1:10" x14ac:dyDescent="0.25">
      <c r="A15">
        <v>14</v>
      </c>
      <c r="B15">
        <v>14</v>
      </c>
      <c r="C15" t="s">
        <v>28</v>
      </c>
      <c r="D15" t="s">
        <v>29</v>
      </c>
      <c r="E15" t="str">
        <f t="shared" si="0"/>
        <v>new Category() { ID=14, SourceID=14, Name="Galatasaray", Url="http://www.sabah.com.tr/rss/galatasaray.xml"},</v>
      </c>
      <c r="F15" t="s">
        <v>42</v>
      </c>
      <c r="G15" t="s">
        <v>43</v>
      </c>
      <c r="H15" t="s">
        <v>44</v>
      </c>
      <c r="I15" t="s">
        <v>45</v>
      </c>
      <c r="J15" t="s">
        <v>46</v>
      </c>
    </row>
    <row r="16" spans="1:10" x14ac:dyDescent="0.25">
      <c r="A16">
        <v>14</v>
      </c>
      <c r="B16">
        <v>15</v>
      </c>
      <c r="C16" t="s">
        <v>30</v>
      </c>
      <c r="D16" t="s">
        <v>31</v>
      </c>
      <c r="E16" t="str">
        <f t="shared" si="0"/>
        <v>new Category() { ID=15, SourceID=14, Name="Fenerbahçe", Url="http://www.sabah.com.tr/rss/fenerbahce.xml"},</v>
      </c>
      <c r="F16" t="s">
        <v>42</v>
      </c>
      <c r="G16" t="s">
        <v>43</v>
      </c>
      <c r="H16" t="s">
        <v>44</v>
      </c>
      <c r="I16" t="s">
        <v>45</v>
      </c>
      <c r="J16" t="s">
        <v>46</v>
      </c>
    </row>
    <row r="17" spans="1:10" x14ac:dyDescent="0.25">
      <c r="A17">
        <v>14</v>
      </c>
      <c r="B17">
        <v>16</v>
      </c>
      <c r="C17" t="s">
        <v>32</v>
      </c>
      <c r="D17" t="s">
        <v>33</v>
      </c>
      <c r="E17" t="str">
        <f t="shared" si="0"/>
        <v>new Category() { ID=16, SourceID=14, Name="Beşiktaş", Url="http://www.sabah.com.tr/rss/besiktas.xml"},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</row>
    <row r="18" spans="1:10" x14ac:dyDescent="0.25">
      <c r="A18">
        <v>14</v>
      </c>
      <c r="B18">
        <v>17</v>
      </c>
      <c r="C18" t="s">
        <v>34</v>
      </c>
      <c r="D18" t="s">
        <v>35</v>
      </c>
      <c r="E18" t="str">
        <f t="shared" si="0"/>
        <v>new Category() { ID=17, SourceID=14, Name="Trabzonspor", Url="http://www.sabah.com.tr/rss/trabzonspor.xml"},</v>
      </c>
      <c r="F18" t="s">
        <v>42</v>
      </c>
      <c r="G18" t="s">
        <v>43</v>
      </c>
      <c r="H18" t="s">
        <v>44</v>
      </c>
      <c r="I18" t="s">
        <v>45</v>
      </c>
      <c r="J18" t="s">
        <v>46</v>
      </c>
    </row>
    <row r="19" spans="1:10" x14ac:dyDescent="0.25">
      <c r="A19">
        <v>14</v>
      </c>
      <c r="B19">
        <v>18</v>
      </c>
      <c r="C19" t="s">
        <v>36</v>
      </c>
      <c r="D19" t="s">
        <v>37</v>
      </c>
      <c r="E19" t="str">
        <f t="shared" si="0"/>
        <v>new Category() { ID=18, SourceID=14, Name="Bursaspor", Url="http://www.sabah.com.tr/rss/bursaspor.xml"},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</row>
    <row r="20" spans="1:10" x14ac:dyDescent="0.25">
      <c r="A20">
        <v>14</v>
      </c>
      <c r="B20">
        <v>19</v>
      </c>
      <c r="C20" t="s">
        <v>38</v>
      </c>
      <c r="D20" t="s">
        <v>39</v>
      </c>
      <c r="E20" t="str">
        <f t="shared" si="0"/>
        <v>new Category() { ID=19, SourceID=14, Name="Kültür Sanat", Url="http://www.sabah.com.tr/rss/kultur_sanat.xml"},</v>
      </c>
      <c r="F20" t="s">
        <v>42</v>
      </c>
      <c r="G20" t="s">
        <v>43</v>
      </c>
      <c r="H20" t="s">
        <v>44</v>
      </c>
      <c r="I20" t="s">
        <v>45</v>
      </c>
      <c r="J20" t="s">
        <v>46</v>
      </c>
    </row>
    <row r="21" spans="1:10" x14ac:dyDescent="0.25">
      <c r="A21">
        <v>14</v>
      </c>
      <c r="B21">
        <v>20</v>
      </c>
      <c r="C21" t="s">
        <v>40</v>
      </c>
      <c r="D21" t="s">
        <v>41</v>
      </c>
      <c r="E21" t="str">
        <f t="shared" si="0"/>
        <v>new Category() { ID=20, SourceID=14, Name="Oyun", Url="http://www.sabah.com.tr/rss/oyun.xml"},</v>
      </c>
      <c r="F21" t="s">
        <v>42</v>
      </c>
      <c r="G21" t="s">
        <v>43</v>
      </c>
      <c r="H21" t="s">
        <v>44</v>
      </c>
      <c r="I21" t="s">
        <v>45</v>
      </c>
      <c r="J21" t="s">
        <v>46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Kirmaci</dc:creator>
  <cp:lastModifiedBy>Engin Kirmaci</cp:lastModifiedBy>
  <dcterms:created xsi:type="dcterms:W3CDTF">2016-02-01T09:12:02Z</dcterms:created>
  <dcterms:modified xsi:type="dcterms:W3CDTF">2016-02-01T13:45:57Z</dcterms:modified>
</cp:coreProperties>
</file>