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.Engi\Dev2\Data visualisation\Analysis\"/>
    </mc:Choice>
  </mc:AlternateContent>
  <xr:revisionPtr revIDLastSave="0" documentId="8_{6DE1A1AF-132B-4316-B2ED-1366C8258F4D}" xr6:coauthVersionLast="47" xr6:coauthVersionMax="47" xr10:uidLastSave="{00000000-0000-0000-0000-000000000000}"/>
  <bookViews>
    <workbookView xWindow="-108" yWindow="-108" windowWidth="23256" windowHeight="12576" activeTab="6" xr2:uid="{537C82F7-60A1-4710-94CD-24855C6E5465}"/>
  </bookViews>
  <sheets>
    <sheet name="Sheet1" sheetId="1" r:id="rId1"/>
    <sheet name="Sheet4" sheetId="4" r:id="rId2"/>
    <sheet name="Sheet5" sheetId="5" r:id="rId3"/>
    <sheet name="Sheet3" sheetId="3" r:id="rId4"/>
    <sheet name="Sheet2" sheetId="2" r:id="rId5"/>
    <sheet name="Sheet6" sheetId="6" r:id="rId6"/>
    <sheet name="Median_region_type" sheetId="7" r:id="rId7"/>
  </sheets>
  <definedNames>
    <definedName name="_xlnm._FilterDatabase" localSheetId="4" hidden="1">Sheet2!$A$2:$AY$110</definedName>
    <definedName name="_xlnm._FilterDatabase" localSheetId="1" hidden="1">Sheet4!$A$1:$DF$51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D3" i="6"/>
  <c r="C3" i="6"/>
</calcChain>
</file>

<file path=xl/sharedStrings.xml><?xml version="1.0" encoding="utf-8"?>
<sst xmlns="http://schemas.openxmlformats.org/spreadsheetml/2006/main" count="728" uniqueCount="186">
  <si>
    <t>Code</t>
  </si>
  <si>
    <t>Name</t>
  </si>
  <si>
    <t>Year ending Dec 1995</t>
  </si>
  <si>
    <t>Year ending Mar 1996</t>
  </si>
  <si>
    <t>Year ending Jun 1996</t>
  </si>
  <si>
    <t>Year ending Sep 1996</t>
  </si>
  <si>
    <t>Year ending Dec 1996</t>
  </si>
  <si>
    <t>Year ending Mar 1997</t>
  </si>
  <si>
    <t>Year ending Jun 1997</t>
  </si>
  <si>
    <t>Year ending Sep 1997</t>
  </si>
  <si>
    <t>Year ending Dec 1997</t>
  </si>
  <si>
    <t>Year ending Mar 1998</t>
  </si>
  <si>
    <t>Year ending Jun 1998</t>
  </si>
  <si>
    <t>Year ending Sep 1998</t>
  </si>
  <si>
    <t>Year ending Dec 1998</t>
  </si>
  <si>
    <t>Year ending Mar 1999</t>
  </si>
  <si>
    <t>Year ending Jun 1999</t>
  </si>
  <si>
    <t>Year ending Sep 1999</t>
  </si>
  <si>
    <t>Year ending Dec 1999</t>
  </si>
  <si>
    <t>Year ending Mar 2000</t>
  </si>
  <si>
    <t>Year ending Jun 2000</t>
  </si>
  <si>
    <t>Year ending Sep 2000</t>
  </si>
  <si>
    <t>Year ending Dec 2000</t>
  </si>
  <si>
    <t>Year ending Mar 2001</t>
  </si>
  <si>
    <t>Year ending Jun 2001</t>
  </si>
  <si>
    <t>Year ending Sep 2001</t>
  </si>
  <si>
    <t>Year ending Dec 2001</t>
  </si>
  <si>
    <t>Year ending Mar 2002</t>
  </si>
  <si>
    <t>Year ending Jun 2002</t>
  </si>
  <si>
    <t>Year ending Sep 2002</t>
  </si>
  <si>
    <t>Year ending Dec 2002</t>
  </si>
  <si>
    <t>Year ending Mar 2003</t>
  </si>
  <si>
    <t>Year ending Jun 2003</t>
  </si>
  <si>
    <t>Year ending Sep 2003</t>
  </si>
  <si>
    <t>Year ending Dec 2003</t>
  </si>
  <si>
    <t>Year ending Mar 2004</t>
  </si>
  <si>
    <t>Year ending Jun 2004</t>
  </si>
  <si>
    <t>Year ending Sep 2004</t>
  </si>
  <si>
    <t>Year ending Dec 2004</t>
  </si>
  <si>
    <t>Year ending Mar 2005</t>
  </si>
  <si>
    <t>Year ending Jun 2005</t>
  </si>
  <si>
    <t>Year ending Sep 2005</t>
  </si>
  <si>
    <t>Year ending Dec 2005</t>
  </si>
  <si>
    <t>Year ending Mar 2006</t>
  </si>
  <si>
    <t>Year ending Jun 2006</t>
  </si>
  <si>
    <t>Year ending Sep 2006</t>
  </si>
  <si>
    <t>Year ending Dec 2006</t>
  </si>
  <si>
    <t>Year ending Mar 2007</t>
  </si>
  <si>
    <t>Year ending Jun 2007</t>
  </si>
  <si>
    <t>Year ending Sep 2007</t>
  </si>
  <si>
    <t>Year ending Dec 2007</t>
  </si>
  <si>
    <t>Year ending Mar 2008</t>
  </si>
  <si>
    <t>Year ending Jun 2008</t>
  </si>
  <si>
    <t>Year ending Sep 2008</t>
  </si>
  <si>
    <t>Year ending Dec 2008</t>
  </si>
  <si>
    <t>Year ending Mar 2009</t>
  </si>
  <si>
    <t>Year ending Jun 2009</t>
  </si>
  <si>
    <t>Year ending Sep 2009</t>
  </si>
  <si>
    <t>Year ending Dec 2009</t>
  </si>
  <si>
    <t>Year ending Mar 2010</t>
  </si>
  <si>
    <t>Year ending Jun 2010</t>
  </si>
  <si>
    <t>Year ending Sep 2010</t>
  </si>
  <si>
    <t>Year ending Dec 2010</t>
  </si>
  <si>
    <t>Year ending Mar 2011</t>
  </si>
  <si>
    <t>Year ending Jun 2011</t>
  </si>
  <si>
    <t>Year ending Sep 2011</t>
  </si>
  <si>
    <t>Year ending Dec 2011</t>
  </si>
  <si>
    <t>Year ending Mar 2012</t>
  </si>
  <si>
    <t>Year ending Jun 2012</t>
  </si>
  <si>
    <t>Year ending Sep 2012</t>
  </si>
  <si>
    <t>Year ending Dec 2012</t>
  </si>
  <si>
    <t>Year ending Mar 2013</t>
  </si>
  <si>
    <t>Year ending Jun 2013</t>
  </si>
  <si>
    <t>Year ending Sep 2013</t>
  </si>
  <si>
    <t>Year ending Dec 2013</t>
  </si>
  <si>
    <t>Year ending Mar 2014</t>
  </si>
  <si>
    <t>Year ending Jun 2014</t>
  </si>
  <si>
    <t>Year ending Sep 2014</t>
  </si>
  <si>
    <t>Year ending Dec 2014</t>
  </si>
  <si>
    <t>Year ending Mar 2015</t>
  </si>
  <si>
    <t>Year ending Jun 2015</t>
  </si>
  <si>
    <t>Year ending Sep 2015</t>
  </si>
  <si>
    <t>Year ending Dec 2015</t>
  </si>
  <si>
    <t>Year ending Mar 2016</t>
  </si>
  <si>
    <t>Year ending Jun 2016</t>
  </si>
  <si>
    <t>Year ending Sep 2016</t>
  </si>
  <si>
    <t>Year ending Dec 2016</t>
  </si>
  <si>
    <t>Year ending Mar 2017</t>
  </si>
  <si>
    <t>Year ending Jun 2017</t>
  </si>
  <si>
    <t>Year ending Sep 2017</t>
  </si>
  <si>
    <t>Year ending Dec 2017</t>
  </si>
  <si>
    <t>Year ending Mar 2018</t>
  </si>
  <si>
    <t>Year ending Jun 2018</t>
  </si>
  <si>
    <t>Year ending Sep 2018</t>
  </si>
  <si>
    <t>Year ending Dec 2018</t>
  </si>
  <si>
    <t>Year ending Mar 2019</t>
  </si>
  <si>
    <t>Year ending Jun 2019</t>
  </si>
  <si>
    <t>Year ending Sep 2019</t>
  </si>
  <si>
    <t>Year ending Dec 2019</t>
  </si>
  <si>
    <t>Year ending Mar 2020</t>
  </si>
  <si>
    <t>Year ending Jun 2020</t>
  </si>
  <si>
    <t>Year ending Sep 2020</t>
  </si>
  <si>
    <t>Year ending Dec 2020</t>
  </si>
  <si>
    <t>Year ending Mar 2021</t>
  </si>
  <si>
    <t>Year ending Jun 2021</t>
  </si>
  <si>
    <t>Year ending Sep 2021</t>
  </si>
  <si>
    <t>Year ending Dec 2021</t>
  </si>
  <si>
    <t>Year ending Mar 2022</t>
  </si>
  <si>
    <t>Year ending Jun 2022</t>
  </si>
  <si>
    <t>Year ending Sep 2022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</si>
  <si>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</si>
  <si>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</si>
  <si>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</si>
  <si>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</si>
  <si>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</si>
  <si>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</si>
  <si>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</si>
  <si>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</si>
  <si>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</si>
  <si>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</si>
  <si>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</si>
  <si>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</si>
  <si>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</si>
  <si>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</si>
  <si>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</si>
  <si>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</si>
  <si>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</si>
  <si>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</si>
  <si>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</si>
  <si>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</si>
  <si>
    <t>Year</t>
  </si>
  <si>
    <t>all</t>
  </si>
  <si>
    <t>detached</t>
  </si>
  <si>
    <t>semi-detached</t>
  </si>
  <si>
    <t>terraced</t>
  </si>
  <si>
    <t>flats and maisonettes</t>
  </si>
  <si>
    <t>North East_all</t>
  </si>
  <si>
    <t>North West_all</t>
  </si>
  <si>
    <t>Yorkshire and The Humber_all</t>
  </si>
  <si>
    <t>East Midlands_all</t>
  </si>
  <si>
    <t>West Midlands_all</t>
  </si>
  <si>
    <t>East of England_all</t>
  </si>
  <si>
    <t>London_all</t>
  </si>
  <si>
    <t>South East_all</t>
  </si>
  <si>
    <t>South West_all</t>
  </si>
  <si>
    <t>Wales_all</t>
  </si>
  <si>
    <t>North East_detached</t>
  </si>
  <si>
    <t>North West_detached</t>
  </si>
  <si>
    <t>Yorkshire and The Humber_detached</t>
  </si>
  <si>
    <t>East Midlands_detached</t>
  </si>
  <si>
    <t>West Midlands_detached</t>
  </si>
  <si>
    <t>East of England_detached</t>
  </si>
  <si>
    <t>London_detached</t>
  </si>
  <si>
    <t>South East_detached</t>
  </si>
  <si>
    <t>South West_detached</t>
  </si>
  <si>
    <t>Wales_detached</t>
  </si>
  <si>
    <t>North East_semi-detached</t>
  </si>
  <si>
    <t>North West_semi-detached</t>
  </si>
  <si>
    <t>Yorkshire and The Humber_semi-detached</t>
  </si>
  <si>
    <t>East Midlands_semi-detached</t>
  </si>
  <si>
    <t>West Midlands_semi-detached</t>
  </si>
  <si>
    <t>East of England_semi-detached</t>
  </si>
  <si>
    <t>London_semi-detached</t>
  </si>
  <si>
    <t>South East_semi-detached</t>
  </si>
  <si>
    <t>South West_semi-detached</t>
  </si>
  <si>
    <t>Wales_semi-detached</t>
  </si>
  <si>
    <t>North East_terraced</t>
  </si>
  <si>
    <t>North West_terraced</t>
  </si>
  <si>
    <t>Yorkshire and The Humber_terraced</t>
  </si>
  <si>
    <t>East Midlands_terraced</t>
  </si>
  <si>
    <t>West Midlands_terraced</t>
  </si>
  <si>
    <t>East of England_terraced</t>
  </si>
  <si>
    <t>London_terraced</t>
  </si>
  <si>
    <t>South East_terraced</t>
  </si>
  <si>
    <t>South West_terraced</t>
  </si>
  <si>
    <t>Wales_terraced</t>
  </si>
  <si>
    <t>North East_flats and maisonettes</t>
  </si>
  <si>
    <t>North West_flats and maisonettes</t>
  </si>
  <si>
    <t>Yorkshire and The Humber_flats and maisonettes</t>
  </si>
  <si>
    <t>East Midlands_flats and maisonettes</t>
  </si>
  <si>
    <t>West Midlands_flats and maisonettes</t>
  </si>
  <si>
    <t>East of England_flats and maisonettes</t>
  </si>
  <si>
    <t>London_flats and maisonettes</t>
  </si>
  <si>
    <t>South East_flats and maisonettes</t>
  </si>
  <si>
    <t>South West_flats and maisonettes</t>
  </si>
  <si>
    <t>Wales_flats and maisonettes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</si>
</sst>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5F5E-9FBA-4AF8-BE9F-562EA0650190}">
  <dimension ref="A1:DF11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22.6640625" bestFit="1" customWidth="1"/>
  </cols>
  <sheetData>
    <row r="1" spans="1:1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</row>
    <row r="2" spans="1:110" x14ac:dyDescent="0.3">
      <c r="A2" t="s">
        <v>110</v>
      </c>
      <c r="B2" t="s">
        <v>111</v>
      </c>
      <c r="C2">
        <v>76950</v>
      </c>
      <c r="D2">
        <v>76500</v>
      </c>
      <c r="E2">
        <v>76950</v>
      </c>
      <c r="F2">
        <v>77950</v>
      </c>
      <c r="G2">
        <v>78147.5</v>
      </c>
      <c r="H2">
        <v>79000</v>
      </c>
      <c r="I2">
        <v>79950</v>
      </c>
      <c r="J2">
        <v>80997.5</v>
      </c>
      <c r="K2">
        <v>82000</v>
      </c>
      <c r="L2">
        <v>82475</v>
      </c>
      <c r="M2">
        <v>83000</v>
      </c>
      <c r="N2">
        <v>83000</v>
      </c>
      <c r="O2">
        <v>83995</v>
      </c>
      <c r="P2">
        <v>84950</v>
      </c>
      <c r="Q2">
        <v>85000</v>
      </c>
      <c r="R2">
        <v>86000</v>
      </c>
      <c r="S2">
        <v>88000</v>
      </c>
      <c r="T2">
        <v>89000</v>
      </c>
      <c r="U2">
        <v>89995</v>
      </c>
      <c r="V2">
        <v>91000</v>
      </c>
      <c r="W2">
        <v>92500</v>
      </c>
      <c r="X2">
        <v>93972.5</v>
      </c>
      <c r="Y2">
        <v>95000</v>
      </c>
      <c r="Z2">
        <v>97000</v>
      </c>
      <c r="AA2">
        <v>99950</v>
      </c>
      <c r="AB2">
        <v>101000</v>
      </c>
      <c r="AC2">
        <v>107500</v>
      </c>
      <c r="AD2">
        <v>114995</v>
      </c>
      <c r="AE2">
        <v>121950</v>
      </c>
      <c r="AF2">
        <v>127465</v>
      </c>
      <c r="AG2">
        <v>135000</v>
      </c>
      <c r="AH2">
        <v>144995</v>
      </c>
      <c r="AI2">
        <v>155000</v>
      </c>
      <c r="AJ2">
        <v>160000</v>
      </c>
      <c r="AK2">
        <v>168000</v>
      </c>
      <c r="AL2">
        <v>175000</v>
      </c>
      <c r="AM2">
        <v>183500</v>
      </c>
      <c r="AN2">
        <v>187500</v>
      </c>
      <c r="AO2">
        <v>193500</v>
      </c>
      <c r="AP2">
        <v>197000</v>
      </c>
      <c r="AQ2">
        <v>199950</v>
      </c>
      <c r="AR2">
        <v>200000</v>
      </c>
      <c r="AS2">
        <v>200000</v>
      </c>
      <c r="AT2">
        <v>204500</v>
      </c>
      <c r="AU2">
        <v>205000</v>
      </c>
      <c r="AV2">
        <v>208000</v>
      </c>
      <c r="AW2">
        <v>210000</v>
      </c>
      <c r="AX2">
        <v>213000</v>
      </c>
      <c r="AY2">
        <v>215000</v>
      </c>
      <c r="AZ2">
        <v>216000</v>
      </c>
      <c r="BA2">
        <v>219000</v>
      </c>
      <c r="BB2">
        <v>217000</v>
      </c>
      <c r="BC2">
        <v>212995</v>
      </c>
      <c r="BD2">
        <v>208000</v>
      </c>
      <c r="BE2">
        <v>199000</v>
      </c>
      <c r="BF2">
        <v>195000</v>
      </c>
      <c r="BG2">
        <v>195000</v>
      </c>
      <c r="BH2">
        <v>199950</v>
      </c>
      <c r="BI2">
        <v>202500</v>
      </c>
      <c r="BJ2">
        <v>205000</v>
      </c>
      <c r="BK2">
        <v>210000</v>
      </c>
      <c r="BL2">
        <v>207500</v>
      </c>
      <c r="BM2">
        <v>205000</v>
      </c>
      <c r="BN2">
        <v>204950</v>
      </c>
      <c r="BO2">
        <v>200000</v>
      </c>
      <c r="BP2">
        <v>200000</v>
      </c>
      <c r="BQ2">
        <v>199995</v>
      </c>
      <c r="BR2">
        <v>199476.5</v>
      </c>
      <c r="BS2">
        <v>199995</v>
      </c>
      <c r="BT2">
        <v>199995</v>
      </c>
      <c r="BU2">
        <v>200000</v>
      </c>
      <c r="BV2">
        <v>200000</v>
      </c>
      <c r="BW2">
        <v>200000</v>
      </c>
      <c r="BX2">
        <v>200200</v>
      </c>
      <c r="BY2">
        <v>205000</v>
      </c>
      <c r="BZ2">
        <v>207000</v>
      </c>
      <c r="CA2">
        <v>209495</v>
      </c>
      <c r="CB2">
        <v>210000</v>
      </c>
      <c r="CC2">
        <v>211000</v>
      </c>
      <c r="CD2">
        <v>214995</v>
      </c>
      <c r="CE2">
        <v>215995</v>
      </c>
      <c r="CF2">
        <v>217000</v>
      </c>
      <c r="CG2">
        <v>217000</v>
      </c>
      <c r="CH2">
        <v>219950</v>
      </c>
      <c r="CI2">
        <v>220000</v>
      </c>
      <c r="CJ2">
        <v>224950</v>
      </c>
      <c r="CK2">
        <v>225000</v>
      </c>
      <c r="CL2">
        <v>227500</v>
      </c>
      <c r="CM2">
        <v>229950</v>
      </c>
      <c r="CN2">
        <v>229995</v>
      </c>
      <c r="CO2">
        <v>230000</v>
      </c>
      <c r="CP2">
        <v>234950</v>
      </c>
      <c r="CQ2">
        <v>235000</v>
      </c>
      <c r="CR2">
        <v>237995</v>
      </c>
      <c r="CS2">
        <v>239995</v>
      </c>
      <c r="CT2">
        <v>241950</v>
      </c>
      <c r="CU2">
        <v>245000</v>
      </c>
      <c r="CV2">
        <v>245000</v>
      </c>
      <c r="CW2">
        <v>246950</v>
      </c>
      <c r="CX2">
        <v>245995</v>
      </c>
      <c r="CY2">
        <v>250000</v>
      </c>
      <c r="CZ2">
        <v>258572</v>
      </c>
      <c r="DA2">
        <v>265000</v>
      </c>
      <c r="DB2">
        <v>265000</v>
      </c>
      <c r="DC2">
        <v>265000</v>
      </c>
      <c r="DD2">
        <v>267000</v>
      </c>
      <c r="DE2">
        <v>265000</v>
      </c>
      <c r="DF2">
        <v>276364</v>
      </c>
    </row>
    <row r="3" spans="1:110" x14ac:dyDescent="0.3">
      <c r="A3" t="s">
        <v>112</v>
      </c>
      <c r="B3" t="s">
        <v>113</v>
      </c>
      <c r="C3">
        <v>82500</v>
      </c>
      <c r="D3">
        <v>82500</v>
      </c>
      <c r="E3">
        <v>82500</v>
      </c>
      <c r="F3">
        <v>83357.5</v>
      </c>
      <c r="G3">
        <v>84350</v>
      </c>
      <c r="H3">
        <v>85000</v>
      </c>
      <c r="I3">
        <v>86500</v>
      </c>
      <c r="J3">
        <v>87500</v>
      </c>
      <c r="K3">
        <v>89000</v>
      </c>
      <c r="L3">
        <v>89950</v>
      </c>
      <c r="M3">
        <v>90000</v>
      </c>
      <c r="N3">
        <v>90500</v>
      </c>
      <c r="O3">
        <v>92000</v>
      </c>
      <c r="P3">
        <v>92950</v>
      </c>
      <c r="Q3">
        <v>94000</v>
      </c>
      <c r="R3">
        <v>95500</v>
      </c>
      <c r="S3">
        <v>98000</v>
      </c>
      <c r="T3">
        <v>99995</v>
      </c>
      <c r="U3">
        <v>103250</v>
      </c>
      <c r="V3">
        <v>106000</v>
      </c>
      <c r="W3">
        <v>109000</v>
      </c>
      <c r="X3">
        <v>110500</v>
      </c>
      <c r="Y3">
        <v>114185</v>
      </c>
      <c r="Z3">
        <v>116950</v>
      </c>
      <c r="AA3">
        <v>119995</v>
      </c>
      <c r="AB3">
        <v>122500</v>
      </c>
      <c r="AC3">
        <v>127500</v>
      </c>
      <c r="AD3">
        <v>134000</v>
      </c>
      <c r="AE3">
        <v>140000</v>
      </c>
      <c r="AF3">
        <v>146000</v>
      </c>
      <c r="AG3">
        <v>154950</v>
      </c>
      <c r="AH3">
        <v>163500</v>
      </c>
      <c r="AI3">
        <v>170950</v>
      </c>
      <c r="AJ3">
        <v>177497.5</v>
      </c>
      <c r="AK3">
        <v>185000</v>
      </c>
      <c r="AL3">
        <v>193000</v>
      </c>
      <c r="AM3">
        <v>200500</v>
      </c>
      <c r="AN3">
        <v>209995</v>
      </c>
      <c r="AO3">
        <v>216000</v>
      </c>
      <c r="AP3">
        <v>220000</v>
      </c>
      <c r="AQ3">
        <v>224000</v>
      </c>
      <c r="AR3">
        <v>225000</v>
      </c>
      <c r="AS3">
        <v>228000</v>
      </c>
      <c r="AT3">
        <v>230000</v>
      </c>
      <c r="AU3">
        <v>232500</v>
      </c>
      <c r="AV3">
        <v>235000</v>
      </c>
      <c r="AW3">
        <v>238000</v>
      </c>
      <c r="AX3">
        <v>240000</v>
      </c>
      <c r="AY3">
        <v>245000</v>
      </c>
      <c r="AZ3">
        <v>246000</v>
      </c>
      <c r="BA3">
        <v>247500</v>
      </c>
      <c r="BB3">
        <v>245000</v>
      </c>
      <c r="BC3">
        <v>240445</v>
      </c>
      <c r="BD3">
        <v>239000</v>
      </c>
      <c r="BE3">
        <v>231000</v>
      </c>
      <c r="BF3">
        <v>227000</v>
      </c>
      <c r="BG3">
        <v>225925</v>
      </c>
      <c r="BH3">
        <v>230000</v>
      </c>
      <c r="BI3">
        <v>230000</v>
      </c>
      <c r="BJ3">
        <v>235000</v>
      </c>
      <c r="BK3">
        <v>237000</v>
      </c>
      <c r="BL3">
        <v>236000</v>
      </c>
      <c r="BM3">
        <v>235000</v>
      </c>
      <c r="BN3">
        <v>232500</v>
      </c>
      <c r="BO3">
        <v>230000</v>
      </c>
      <c r="BP3">
        <v>229995</v>
      </c>
      <c r="BQ3">
        <v>227500</v>
      </c>
      <c r="BR3">
        <v>226995</v>
      </c>
      <c r="BS3">
        <v>225000</v>
      </c>
      <c r="BT3">
        <v>225000</v>
      </c>
      <c r="BU3">
        <v>226500</v>
      </c>
      <c r="BV3">
        <v>229000</v>
      </c>
      <c r="BW3">
        <v>230000</v>
      </c>
      <c r="BX3">
        <v>230000</v>
      </c>
      <c r="BY3">
        <v>232000</v>
      </c>
      <c r="BZ3">
        <v>235000</v>
      </c>
      <c r="CA3">
        <v>236995</v>
      </c>
      <c r="CB3">
        <v>239995</v>
      </c>
      <c r="CC3">
        <v>242000</v>
      </c>
      <c r="CD3">
        <v>245000</v>
      </c>
      <c r="CE3">
        <v>247500</v>
      </c>
      <c r="CF3">
        <v>249995</v>
      </c>
      <c r="CG3">
        <v>250000</v>
      </c>
      <c r="CH3">
        <v>252995</v>
      </c>
      <c r="CI3">
        <v>257000</v>
      </c>
      <c r="CJ3">
        <v>260000</v>
      </c>
      <c r="CK3">
        <v>261995</v>
      </c>
      <c r="CL3">
        <v>265000</v>
      </c>
      <c r="CM3">
        <v>267500</v>
      </c>
      <c r="CN3">
        <v>270000</v>
      </c>
      <c r="CO3">
        <v>270995</v>
      </c>
      <c r="CP3">
        <v>275000</v>
      </c>
      <c r="CQ3">
        <v>275000</v>
      </c>
      <c r="CR3">
        <v>277000</v>
      </c>
      <c r="CS3">
        <v>280000</v>
      </c>
      <c r="CT3">
        <v>280000</v>
      </c>
      <c r="CU3">
        <v>280000</v>
      </c>
      <c r="CV3">
        <v>280000</v>
      </c>
      <c r="CW3">
        <v>281000</v>
      </c>
      <c r="CX3">
        <v>285000</v>
      </c>
      <c r="CY3">
        <v>295000</v>
      </c>
      <c r="CZ3">
        <v>308000</v>
      </c>
      <c r="DA3">
        <v>319995</v>
      </c>
      <c r="DB3">
        <v>320000</v>
      </c>
      <c r="DC3">
        <v>320000</v>
      </c>
      <c r="DD3">
        <v>322500</v>
      </c>
      <c r="DE3">
        <v>320000</v>
      </c>
      <c r="DF3">
        <v>340000</v>
      </c>
    </row>
    <row r="4" spans="1:110" x14ac:dyDescent="0.3">
      <c r="A4" t="s">
        <v>114</v>
      </c>
      <c r="B4" t="s">
        <v>115</v>
      </c>
      <c r="C4">
        <v>78300</v>
      </c>
      <c r="D4">
        <v>78000</v>
      </c>
      <c r="E4">
        <v>79000</v>
      </c>
      <c r="F4">
        <v>79950</v>
      </c>
      <c r="G4">
        <v>80000</v>
      </c>
      <c r="H4">
        <v>80500</v>
      </c>
      <c r="I4">
        <v>82000</v>
      </c>
      <c r="J4">
        <v>82500</v>
      </c>
      <c r="K4">
        <v>83000</v>
      </c>
      <c r="L4">
        <v>84000</v>
      </c>
      <c r="M4">
        <v>84950</v>
      </c>
      <c r="N4">
        <v>85000</v>
      </c>
      <c r="O4">
        <v>85000</v>
      </c>
      <c r="P4">
        <v>85000</v>
      </c>
      <c r="Q4">
        <v>86000</v>
      </c>
      <c r="R4">
        <v>87500</v>
      </c>
      <c r="S4">
        <v>89495</v>
      </c>
      <c r="T4">
        <v>89995</v>
      </c>
      <c r="U4">
        <v>91000</v>
      </c>
      <c r="V4">
        <v>93000</v>
      </c>
      <c r="W4">
        <v>95000</v>
      </c>
      <c r="X4">
        <v>95995</v>
      </c>
      <c r="Y4">
        <v>98000</v>
      </c>
      <c r="Z4">
        <v>100000</v>
      </c>
      <c r="AA4">
        <v>105000</v>
      </c>
      <c r="AB4">
        <v>108000</v>
      </c>
      <c r="AC4">
        <v>114000</v>
      </c>
      <c r="AD4">
        <v>120000</v>
      </c>
      <c r="AE4">
        <v>129000</v>
      </c>
      <c r="AF4">
        <v>135000</v>
      </c>
      <c r="AG4">
        <v>144485</v>
      </c>
      <c r="AH4">
        <v>152000</v>
      </c>
      <c r="AI4">
        <v>161726</v>
      </c>
      <c r="AJ4">
        <v>166500</v>
      </c>
      <c r="AK4">
        <v>174950</v>
      </c>
      <c r="AL4">
        <v>181950</v>
      </c>
      <c r="AM4">
        <v>189950</v>
      </c>
      <c r="AN4">
        <v>195000</v>
      </c>
      <c r="AO4">
        <v>200000</v>
      </c>
      <c r="AP4">
        <v>205000</v>
      </c>
      <c r="AQ4">
        <v>208500</v>
      </c>
      <c r="AR4">
        <v>210000</v>
      </c>
      <c r="AS4">
        <v>213500</v>
      </c>
      <c r="AT4">
        <v>218000</v>
      </c>
      <c r="AU4">
        <v>220000</v>
      </c>
      <c r="AV4">
        <v>222000</v>
      </c>
      <c r="AW4">
        <v>225000</v>
      </c>
      <c r="AX4">
        <v>228000</v>
      </c>
      <c r="AY4">
        <v>230000</v>
      </c>
      <c r="AZ4">
        <v>234000</v>
      </c>
      <c r="BA4">
        <v>235000</v>
      </c>
      <c r="BB4">
        <v>235000</v>
      </c>
      <c r="BC4">
        <v>230000</v>
      </c>
      <c r="BD4">
        <v>225000</v>
      </c>
      <c r="BE4">
        <v>219000</v>
      </c>
      <c r="BF4">
        <v>215000</v>
      </c>
      <c r="BG4">
        <v>215000</v>
      </c>
      <c r="BH4">
        <v>220000</v>
      </c>
      <c r="BI4">
        <v>224950</v>
      </c>
      <c r="BJ4">
        <v>226500</v>
      </c>
      <c r="BK4">
        <v>228100</v>
      </c>
      <c r="BL4">
        <v>225000</v>
      </c>
      <c r="BM4">
        <v>224950</v>
      </c>
      <c r="BN4">
        <v>220000</v>
      </c>
      <c r="BO4">
        <v>218000</v>
      </c>
      <c r="BP4">
        <v>216000</v>
      </c>
      <c r="BQ4">
        <v>217500</v>
      </c>
      <c r="BR4">
        <v>217000</v>
      </c>
      <c r="BS4">
        <v>218000</v>
      </c>
      <c r="BT4">
        <v>219000</v>
      </c>
      <c r="BU4">
        <v>219950</v>
      </c>
      <c r="BV4">
        <v>220000</v>
      </c>
      <c r="BW4">
        <v>220000</v>
      </c>
      <c r="BX4">
        <v>220000</v>
      </c>
      <c r="BY4">
        <v>224000</v>
      </c>
      <c r="BZ4">
        <v>225000</v>
      </c>
      <c r="CA4">
        <v>230000</v>
      </c>
      <c r="CB4">
        <v>230000</v>
      </c>
      <c r="CC4">
        <v>234950</v>
      </c>
      <c r="CD4">
        <v>236000</v>
      </c>
      <c r="CE4">
        <v>239950</v>
      </c>
      <c r="CF4">
        <v>240000</v>
      </c>
      <c r="CG4">
        <v>244995</v>
      </c>
      <c r="CH4">
        <v>245995</v>
      </c>
      <c r="CI4">
        <v>249798</v>
      </c>
      <c r="CJ4">
        <v>249995</v>
      </c>
      <c r="CK4">
        <v>250000</v>
      </c>
      <c r="CL4">
        <v>252500</v>
      </c>
      <c r="CM4">
        <v>255000</v>
      </c>
      <c r="CN4">
        <v>259950</v>
      </c>
      <c r="CO4">
        <v>260000</v>
      </c>
      <c r="CP4">
        <v>265000</v>
      </c>
      <c r="CQ4">
        <v>267000</v>
      </c>
      <c r="CR4">
        <v>269950</v>
      </c>
      <c r="CS4">
        <v>270000</v>
      </c>
      <c r="CT4">
        <v>270000</v>
      </c>
      <c r="CU4">
        <v>275000</v>
      </c>
      <c r="CV4">
        <v>275000</v>
      </c>
      <c r="CW4">
        <v>277000</v>
      </c>
      <c r="CX4">
        <v>280000</v>
      </c>
      <c r="CY4">
        <v>290000</v>
      </c>
      <c r="CZ4">
        <v>300000</v>
      </c>
      <c r="DA4">
        <v>310995</v>
      </c>
      <c r="DB4">
        <v>310000</v>
      </c>
      <c r="DC4">
        <v>314950</v>
      </c>
      <c r="DD4">
        <v>310000</v>
      </c>
      <c r="DE4">
        <v>309995</v>
      </c>
      <c r="DF4">
        <v>325000</v>
      </c>
    </row>
    <row r="5" spans="1:110" x14ac:dyDescent="0.3">
      <c r="A5" t="s">
        <v>116</v>
      </c>
      <c r="B5" t="s">
        <v>117</v>
      </c>
      <c r="C5">
        <v>70000</v>
      </c>
      <c r="D5">
        <v>70000</v>
      </c>
      <c r="E5">
        <v>71000</v>
      </c>
      <c r="F5">
        <v>71950</v>
      </c>
      <c r="G5">
        <v>72500</v>
      </c>
      <c r="H5">
        <v>73500</v>
      </c>
      <c r="I5">
        <v>74950</v>
      </c>
      <c r="J5">
        <v>75675</v>
      </c>
      <c r="K5">
        <v>77000</v>
      </c>
      <c r="L5">
        <v>78000</v>
      </c>
      <c r="M5">
        <v>79000</v>
      </c>
      <c r="N5">
        <v>80000</v>
      </c>
      <c r="O5">
        <v>81950</v>
      </c>
      <c r="P5">
        <v>82500</v>
      </c>
      <c r="Q5">
        <v>84000</v>
      </c>
      <c r="R5">
        <v>85000</v>
      </c>
      <c r="S5">
        <v>87000</v>
      </c>
      <c r="T5">
        <v>88000</v>
      </c>
      <c r="U5">
        <v>90000</v>
      </c>
      <c r="V5">
        <v>94000</v>
      </c>
      <c r="W5">
        <v>97000</v>
      </c>
      <c r="X5">
        <v>99950</v>
      </c>
      <c r="Y5">
        <v>104950</v>
      </c>
      <c r="Z5">
        <v>109000</v>
      </c>
      <c r="AA5">
        <v>112500</v>
      </c>
      <c r="AB5">
        <v>115500</v>
      </c>
      <c r="AC5">
        <v>120000</v>
      </c>
      <c r="AD5">
        <v>127950</v>
      </c>
      <c r="AE5">
        <v>135000</v>
      </c>
      <c r="AF5">
        <v>142000</v>
      </c>
      <c r="AG5">
        <v>150000</v>
      </c>
      <c r="AH5">
        <v>160000</v>
      </c>
      <c r="AI5">
        <v>167000</v>
      </c>
      <c r="AJ5">
        <v>170000</v>
      </c>
      <c r="AK5">
        <v>175500</v>
      </c>
      <c r="AL5">
        <v>181000</v>
      </c>
      <c r="AM5">
        <v>187000</v>
      </c>
      <c r="AN5">
        <v>190000</v>
      </c>
      <c r="AO5">
        <v>195000</v>
      </c>
      <c r="AP5">
        <v>198757</v>
      </c>
      <c r="AQ5">
        <v>199551</v>
      </c>
      <c r="AR5">
        <v>199950</v>
      </c>
      <c r="AS5">
        <v>200000</v>
      </c>
      <c r="AT5">
        <v>202000</v>
      </c>
      <c r="AU5">
        <v>205000</v>
      </c>
      <c r="AV5">
        <v>209950</v>
      </c>
      <c r="AW5">
        <v>212000</v>
      </c>
      <c r="AX5">
        <v>215000</v>
      </c>
      <c r="AY5">
        <v>218000</v>
      </c>
      <c r="AZ5">
        <v>220000</v>
      </c>
      <c r="BA5">
        <v>220000</v>
      </c>
      <c r="BB5">
        <v>217000</v>
      </c>
      <c r="BC5">
        <v>210000</v>
      </c>
      <c r="BD5">
        <v>205000</v>
      </c>
      <c r="BE5">
        <v>195000</v>
      </c>
      <c r="BF5">
        <v>192500</v>
      </c>
      <c r="BG5">
        <v>191000</v>
      </c>
      <c r="BH5">
        <v>195000</v>
      </c>
      <c r="BI5">
        <v>199999</v>
      </c>
      <c r="BJ5">
        <v>200995</v>
      </c>
      <c r="BK5">
        <v>205000</v>
      </c>
      <c r="BL5">
        <v>205000</v>
      </c>
      <c r="BM5">
        <v>202500</v>
      </c>
      <c r="BN5">
        <v>200000</v>
      </c>
      <c r="BO5">
        <v>199950</v>
      </c>
      <c r="BP5">
        <v>198500</v>
      </c>
      <c r="BQ5">
        <v>199950</v>
      </c>
      <c r="BR5">
        <v>199950</v>
      </c>
      <c r="BS5">
        <v>199999</v>
      </c>
      <c r="BT5">
        <v>200000</v>
      </c>
      <c r="BU5">
        <v>200000</v>
      </c>
      <c r="BV5">
        <v>200000</v>
      </c>
      <c r="BW5">
        <v>204000</v>
      </c>
      <c r="BX5">
        <v>205000</v>
      </c>
      <c r="BY5">
        <v>210000</v>
      </c>
      <c r="BZ5">
        <v>215000</v>
      </c>
      <c r="CA5">
        <v>219950</v>
      </c>
      <c r="CB5">
        <v>220500</v>
      </c>
      <c r="CC5">
        <v>225000</v>
      </c>
      <c r="CD5">
        <v>230000</v>
      </c>
      <c r="CE5">
        <v>235000</v>
      </c>
      <c r="CF5">
        <v>238000</v>
      </c>
      <c r="CG5">
        <v>240000</v>
      </c>
      <c r="CH5">
        <v>245000</v>
      </c>
      <c r="CI5">
        <v>247000</v>
      </c>
      <c r="CJ5">
        <v>250000</v>
      </c>
      <c r="CK5">
        <v>255000</v>
      </c>
      <c r="CL5">
        <v>260000</v>
      </c>
      <c r="CM5">
        <v>264000</v>
      </c>
      <c r="CN5">
        <v>265000</v>
      </c>
      <c r="CO5">
        <v>269995</v>
      </c>
      <c r="CP5">
        <v>271995</v>
      </c>
      <c r="CQ5">
        <v>275000</v>
      </c>
      <c r="CR5">
        <v>276995</v>
      </c>
      <c r="CS5">
        <v>279950</v>
      </c>
      <c r="CT5">
        <v>280000</v>
      </c>
      <c r="CU5">
        <v>280000</v>
      </c>
      <c r="CV5">
        <v>282500</v>
      </c>
      <c r="CW5">
        <v>282000</v>
      </c>
      <c r="CX5">
        <v>285000</v>
      </c>
      <c r="CY5">
        <v>295000</v>
      </c>
      <c r="CZ5">
        <v>305000</v>
      </c>
      <c r="DA5">
        <v>315000</v>
      </c>
      <c r="DB5">
        <v>312500</v>
      </c>
      <c r="DC5">
        <v>313500</v>
      </c>
      <c r="DD5">
        <v>312000</v>
      </c>
      <c r="DE5">
        <v>310000</v>
      </c>
      <c r="DF5">
        <v>328000</v>
      </c>
    </row>
    <row r="6" spans="1:110" x14ac:dyDescent="0.3">
      <c r="A6" t="s">
        <v>118</v>
      </c>
      <c r="B6" t="s">
        <v>119</v>
      </c>
      <c r="C6">
        <v>84500</v>
      </c>
      <c r="D6">
        <v>84500</v>
      </c>
      <c r="E6">
        <v>84950</v>
      </c>
      <c r="F6">
        <v>85000</v>
      </c>
      <c r="G6">
        <v>86000</v>
      </c>
      <c r="H6">
        <v>87000</v>
      </c>
      <c r="I6">
        <v>89000</v>
      </c>
      <c r="J6">
        <v>90000</v>
      </c>
      <c r="K6">
        <v>92000</v>
      </c>
      <c r="L6">
        <v>93000</v>
      </c>
      <c r="M6">
        <v>95000</v>
      </c>
      <c r="N6">
        <v>96910</v>
      </c>
      <c r="O6">
        <v>98850</v>
      </c>
      <c r="P6">
        <v>99994</v>
      </c>
      <c r="Q6">
        <v>102950</v>
      </c>
      <c r="R6">
        <v>106000</v>
      </c>
      <c r="S6">
        <v>110000</v>
      </c>
      <c r="T6">
        <v>112500</v>
      </c>
      <c r="U6">
        <v>115000</v>
      </c>
      <c r="V6">
        <v>119950</v>
      </c>
      <c r="W6">
        <v>124000</v>
      </c>
      <c r="X6">
        <v>126000</v>
      </c>
      <c r="Y6">
        <v>130000</v>
      </c>
      <c r="Z6">
        <v>135000</v>
      </c>
      <c r="AA6">
        <v>138000</v>
      </c>
      <c r="AB6">
        <v>140000</v>
      </c>
      <c r="AC6">
        <v>145500</v>
      </c>
      <c r="AD6">
        <v>154000</v>
      </c>
      <c r="AE6">
        <v>162500</v>
      </c>
      <c r="AF6">
        <v>170000</v>
      </c>
      <c r="AG6">
        <v>179450</v>
      </c>
      <c r="AH6">
        <v>185000</v>
      </c>
      <c r="AI6">
        <v>192450</v>
      </c>
      <c r="AJ6">
        <v>196000</v>
      </c>
      <c r="AK6">
        <v>202000</v>
      </c>
      <c r="AL6">
        <v>212478.5</v>
      </c>
      <c r="AM6">
        <v>220000</v>
      </c>
      <c r="AN6">
        <v>225000</v>
      </c>
      <c r="AO6">
        <v>230000</v>
      </c>
      <c r="AP6">
        <v>233000</v>
      </c>
      <c r="AQ6">
        <v>235000</v>
      </c>
      <c r="AR6">
        <v>236000</v>
      </c>
      <c r="AS6">
        <v>239000</v>
      </c>
      <c r="AT6">
        <v>242000</v>
      </c>
      <c r="AU6">
        <v>245000</v>
      </c>
      <c r="AV6">
        <v>246000</v>
      </c>
      <c r="AW6">
        <v>249500</v>
      </c>
      <c r="AX6">
        <v>249950</v>
      </c>
      <c r="AY6">
        <v>250000</v>
      </c>
      <c r="AZ6">
        <v>250000</v>
      </c>
      <c r="BA6">
        <v>250000</v>
      </c>
      <c r="BB6">
        <v>250000</v>
      </c>
      <c r="BC6">
        <v>248950</v>
      </c>
      <c r="BD6">
        <v>245000</v>
      </c>
      <c r="BE6">
        <v>235997</v>
      </c>
      <c r="BF6">
        <v>235000</v>
      </c>
      <c r="BG6">
        <v>233000</v>
      </c>
      <c r="BH6">
        <v>237500</v>
      </c>
      <c r="BI6">
        <v>240000</v>
      </c>
      <c r="BJ6">
        <v>243000</v>
      </c>
      <c r="BK6">
        <v>245000</v>
      </c>
      <c r="BL6">
        <v>245000</v>
      </c>
      <c r="BM6">
        <v>245000</v>
      </c>
      <c r="BN6">
        <v>240000</v>
      </c>
      <c r="BO6">
        <v>240000</v>
      </c>
      <c r="BP6">
        <v>238000</v>
      </c>
      <c r="BQ6">
        <v>237000</v>
      </c>
      <c r="BR6">
        <v>235000</v>
      </c>
      <c r="BS6">
        <v>235997.5</v>
      </c>
      <c r="BT6">
        <v>238000</v>
      </c>
      <c r="BU6">
        <v>239495</v>
      </c>
      <c r="BV6">
        <v>240000</v>
      </c>
      <c r="BW6">
        <v>240000</v>
      </c>
      <c r="BX6">
        <v>241000</v>
      </c>
      <c r="BY6">
        <v>245000</v>
      </c>
      <c r="BZ6">
        <v>247000</v>
      </c>
      <c r="CA6">
        <v>249995</v>
      </c>
      <c r="CB6">
        <v>250000</v>
      </c>
      <c r="CC6">
        <v>256975</v>
      </c>
      <c r="CD6">
        <v>264950</v>
      </c>
      <c r="CE6">
        <v>266000</v>
      </c>
      <c r="CF6">
        <v>270000</v>
      </c>
      <c r="CG6">
        <v>271995</v>
      </c>
      <c r="CH6">
        <v>275000</v>
      </c>
      <c r="CI6">
        <v>280000</v>
      </c>
      <c r="CJ6">
        <v>283000</v>
      </c>
      <c r="CK6">
        <v>286000</v>
      </c>
      <c r="CL6">
        <v>290000</v>
      </c>
      <c r="CM6">
        <v>294950</v>
      </c>
      <c r="CN6">
        <v>295000</v>
      </c>
      <c r="CO6">
        <v>300000</v>
      </c>
      <c r="CP6">
        <v>302000</v>
      </c>
      <c r="CQ6">
        <v>309995</v>
      </c>
      <c r="CR6">
        <v>310000</v>
      </c>
      <c r="CS6">
        <v>312000</v>
      </c>
      <c r="CT6">
        <v>315000</v>
      </c>
      <c r="CU6">
        <v>315000</v>
      </c>
      <c r="CV6">
        <v>317500</v>
      </c>
      <c r="CW6">
        <v>317500</v>
      </c>
      <c r="CX6">
        <v>320000</v>
      </c>
      <c r="CY6">
        <v>329950</v>
      </c>
      <c r="CZ6">
        <v>340000</v>
      </c>
      <c r="DA6">
        <v>350000</v>
      </c>
      <c r="DB6">
        <v>350000</v>
      </c>
      <c r="DC6">
        <v>351000</v>
      </c>
      <c r="DD6">
        <v>352000</v>
      </c>
      <c r="DE6">
        <v>350000</v>
      </c>
      <c r="DF6">
        <v>375000</v>
      </c>
    </row>
    <row r="7" spans="1:110" x14ac:dyDescent="0.3">
      <c r="A7" t="s">
        <v>120</v>
      </c>
      <c r="B7" t="s">
        <v>121</v>
      </c>
      <c r="C7">
        <v>87000</v>
      </c>
      <c r="D7">
        <v>87000</v>
      </c>
      <c r="E7">
        <v>86500</v>
      </c>
      <c r="F7">
        <v>87500</v>
      </c>
      <c r="G7">
        <v>89000</v>
      </c>
      <c r="H7">
        <v>90000</v>
      </c>
      <c r="I7">
        <v>92500</v>
      </c>
      <c r="J7">
        <v>95000</v>
      </c>
      <c r="K7">
        <v>97000</v>
      </c>
      <c r="L7">
        <v>99750</v>
      </c>
      <c r="M7">
        <v>102500</v>
      </c>
      <c r="N7">
        <v>106000</v>
      </c>
      <c r="O7">
        <v>110000</v>
      </c>
      <c r="P7">
        <v>111000</v>
      </c>
      <c r="Q7">
        <v>114000</v>
      </c>
      <c r="R7">
        <v>117000</v>
      </c>
      <c r="S7">
        <v>120000</v>
      </c>
      <c r="T7">
        <v>123000</v>
      </c>
      <c r="U7">
        <v>127950</v>
      </c>
      <c r="V7">
        <v>134950</v>
      </c>
      <c r="W7">
        <v>140000</v>
      </c>
      <c r="X7">
        <v>144000</v>
      </c>
      <c r="Y7">
        <v>148000</v>
      </c>
      <c r="Z7">
        <v>151000</v>
      </c>
      <c r="AA7">
        <v>155000</v>
      </c>
      <c r="AB7">
        <v>160000</v>
      </c>
      <c r="AC7">
        <v>167000</v>
      </c>
      <c r="AD7">
        <v>175000</v>
      </c>
      <c r="AE7">
        <v>185000</v>
      </c>
      <c r="AF7">
        <v>192000</v>
      </c>
      <c r="AG7">
        <v>200000</v>
      </c>
      <c r="AH7">
        <v>210000</v>
      </c>
      <c r="AI7">
        <v>215000</v>
      </c>
      <c r="AJ7">
        <v>219325.5</v>
      </c>
      <c r="AK7">
        <v>224000</v>
      </c>
      <c r="AL7">
        <v>229972.5</v>
      </c>
      <c r="AM7">
        <v>235000</v>
      </c>
      <c r="AN7">
        <v>240000</v>
      </c>
      <c r="AO7">
        <v>244500</v>
      </c>
      <c r="AP7">
        <v>245000</v>
      </c>
      <c r="AQ7">
        <v>247000</v>
      </c>
      <c r="AR7">
        <v>247500</v>
      </c>
      <c r="AS7">
        <v>249125</v>
      </c>
      <c r="AT7">
        <v>249995</v>
      </c>
      <c r="AU7">
        <v>250000</v>
      </c>
      <c r="AV7">
        <v>260000</v>
      </c>
      <c r="AW7">
        <v>266500</v>
      </c>
      <c r="AX7">
        <v>275000</v>
      </c>
      <c r="AY7">
        <v>280000</v>
      </c>
      <c r="AZ7">
        <v>284500</v>
      </c>
      <c r="BA7">
        <v>285000</v>
      </c>
      <c r="BB7">
        <v>283000</v>
      </c>
      <c r="BC7">
        <v>275000</v>
      </c>
      <c r="BD7">
        <v>260000</v>
      </c>
      <c r="BE7">
        <v>250000</v>
      </c>
      <c r="BF7">
        <v>249000</v>
      </c>
      <c r="BG7">
        <v>249995</v>
      </c>
      <c r="BH7">
        <v>250000</v>
      </c>
      <c r="BI7">
        <v>265000</v>
      </c>
      <c r="BJ7">
        <v>273000</v>
      </c>
      <c r="BK7">
        <v>280000</v>
      </c>
      <c r="BL7">
        <v>277000</v>
      </c>
      <c r="BM7">
        <v>275000</v>
      </c>
      <c r="BN7">
        <v>270000</v>
      </c>
      <c r="BO7">
        <v>265500</v>
      </c>
      <c r="BP7">
        <v>265000</v>
      </c>
      <c r="BQ7">
        <v>265000</v>
      </c>
      <c r="BR7">
        <v>265000</v>
      </c>
      <c r="BS7">
        <v>270000</v>
      </c>
      <c r="BT7">
        <v>270000</v>
      </c>
      <c r="BU7">
        <v>270000</v>
      </c>
      <c r="BV7">
        <v>275000</v>
      </c>
      <c r="BW7">
        <v>276000</v>
      </c>
      <c r="BX7">
        <v>280000</v>
      </c>
      <c r="BY7">
        <v>285000</v>
      </c>
      <c r="BZ7">
        <v>290000</v>
      </c>
      <c r="CA7">
        <v>300000</v>
      </c>
      <c r="CB7">
        <v>307000</v>
      </c>
      <c r="CC7">
        <v>315000</v>
      </c>
      <c r="CD7">
        <v>320000</v>
      </c>
      <c r="CE7">
        <v>330000</v>
      </c>
      <c r="CF7">
        <v>335000</v>
      </c>
      <c r="CG7">
        <v>340000</v>
      </c>
      <c r="CH7">
        <v>349995</v>
      </c>
      <c r="CI7">
        <v>355000</v>
      </c>
      <c r="CJ7">
        <v>360000</v>
      </c>
      <c r="CK7">
        <v>370000</v>
      </c>
      <c r="CL7">
        <v>375000</v>
      </c>
      <c r="CM7">
        <v>379995</v>
      </c>
      <c r="CN7">
        <v>381501</v>
      </c>
      <c r="CO7">
        <v>385000</v>
      </c>
      <c r="CP7">
        <v>385000</v>
      </c>
      <c r="CQ7">
        <v>390000</v>
      </c>
      <c r="CR7">
        <v>389995</v>
      </c>
      <c r="CS7">
        <v>390000</v>
      </c>
      <c r="CT7">
        <v>390000</v>
      </c>
      <c r="CU7">
        <v>390000</v>
      </c>
      <c r="CV7">
        <v>390000</v>
      </c>
      <c r="CW7">
        <v>390000</v>
      </c>
      <c r="CX7">
        <v>395000</v>
      </c>
      <c r="CY7">
        <v>410000</v>
      </c>
      <c r="CZ7">
        <v>425000</v>
      </c>
      <c r="DA7">
        <v>430000</v>
      </c>
      <c r="DB7">
        <v>430000</v>
      </c>
      <c r="DC7">
        <v>432500</v>
      </c>
      <c r="DD7">
        <v>435000</v>
      </c>
      <c r="DE7">
        <v>442000</v>
      </c>
      <c r="DF7">
        <v>465000</v>
      </c>
    </row>
    <row r="8" spans="1:110" x14ac:dyDescent="0.3">
      <c r="A8" t="s">
        <v>122</v>
      </c>
      <c r="B8" t="s">
        <v>123</v>
      </c>
      <c r="C8">
        <v>156000</v>
      </c>
      <c r="D8">
        <v>158000</v>
      </c>
      <c r="E8">
        <v>160000</v>
      </c>
      <c r="F8">
        <v>164000</v>
      </c>
      <c r="G8">
        <v>165000</v>
      </c>
      <c r="H8">
        <v>169995</v>
      </c>
      <c r="I8">
        <v>174000</v>
      </c>
      <c r="J8">
        <v>180000</v>
      </c>
      <c r="K8">
        <v>187000</v>
      </c>
      <c r="L8">
        <v>195000</v>
      </c>
      <c r="M8">
        <v>205000</v>
      </c>
      <c r="N8">
        <v>212500</v>
      </c>
      <c r="O8">
        <v>218000</v>
      </c>
      <c r="P8">
        <v>220000</v>
      </c>
      <c r="Q8">
        <v>225000</v>
      </c>
      <c r="R8">
        <v>235000</v>
      </c>
      <c r="S8">
        <v>245000</v>
      </c>
      <c r="T8">
        <v>250000</v>
      </c>
      <c r="U8">
        <v>270000</v>
      </c>
      <c r="V8">
        <v>285000</v>
      </c>
      <c r="W8">
        <v>295000</v>
      </c>
      <c r="X8">
        <v>299950</v>
      </c>
      <c r="Y8">
        <v>300000</v>
      </c>
      <c r="Z8">
        <v>308000</v>
      </c>
      <c r="AA8">
        <v>310000</v>
      </c>
      <c r="AB8">
        <v>315000</v>
      </c>
      <c r="AC8">
        <v>325000</v>
      </c>
      <c r="AD8">
        <v>340000</v>
      </c>
      <c r="AE8">
        <v>352000</v>
      </c>
      <c r="AF8">
        <v>360000</v>
      </c>
      <c r="AG8">
        <v>375000</v>
      </c>
      <c r="AH8">
        <v>385000</v>
      </c>
      <c r="AI8">
        <v>390000</v>
      </c>
      <c r="AJ8">
        <v>400000</v>
      </c>
      <c r="AK8">
        <v>410000</v>
      </c>
      <c r="AL8">
        <v>420000</v>
      </c>
      <c r="AM8">
        <v>430000</v>
      </c>
      <c r="AN8">
        <v>438000</v>
      </c>
      <c r="AO8">
        <v>440000</v>
      </c>
      <c r="AP8">
        <v>450000</v>
      </c>
      <c r="AQ8">
        <v>450000</v>
      </c>
      <c r="AR8">
        <v>450000</v>
      </c>
      <c r="AS8">
        <v>465000</v>
      </c>
      <c r="AT8">
        <v>474000</v>
      </c>
      <c r="AU8">
        <v>480000</v>
      </c>
      <c r="AV8">
        <v>490000</v>
      </c>
      <c r="AW8">
        <v>495000</v>
      </c>
      <c r="AX8">
        <v>500000</v>
      </c>
      <c r="AY8">
        <v>521780.5</v>
      </c>
      <c r="AZ8">
        <v>530000</v>
      </c>
      <c r="BA8">
        <v>540000</v>
      </c>
      <c r="BB8">
        <v>549950</v>
      </c>
      <c r="BC8">
        <v>538750</v>
      </c>
      <c r="BD8">
        <v>525000</v>
      </c>
      <c r="BE8">
        <v>498525</v>
      </c>
      <c r="BF8">
        <v>485000</v>
      </c>
      <c r="BG8">
        <v>491000</v>
      </c>
      <c r="BH8">
        <v>499000</v>
      </c>
      <c r="BI8">
        <v>500000</v>
      </c>
      <c r="BJ8">
        <v>525000</v>
      </c>
      <c r="BK8">
        <v>530000</v>
      </c>
      <c r="BL8">
        <v>540000</v>
      </c>
      <c r="BM8">
        <v>540000</v>
      </c>
      <c r="BN8">
        <v>540000</v>
      </c>
      <c r="BO8">
        <v>547500</v>
      </c>
      <c r="BP8">
        <v>540000</v>
      </c>
      <c r="BQ8">
        <v>545000</v>
      </c>
      <c r="BR8">
        <v>550000</v>
      </c>
      <c r="BS8">
        <v>546500</v>
      </c>
      <c r="BT8">
        <v>550000</v>
      </c>
      <c r="BU8">
        <v>560000</v>
      </c>
      <c r="BV8">
        <v>560000</v>
      </c>
      <c r="BW8">
        <v>569950</v>
      </c>
      <c r="BX8">
        <v>580000</v>
      </c>
      <c r="BY8">
        <v>590000</v>
      </c>
      <c r="BZ8">
        <v>619975</v>
      </c>
      <c r="CA8">
        <v>635000</v>
      </c>
      <c r="CB8">
        <v>650000</v>
      </c>
      <c r="CC8">
        <v>660000</v>
      </c>
      <c r="CD8">
        <v>674000</v>
      </c>
      <c r="CE8">
        <v>690000</v>
      </c>
      <c r="CF8">
        <v>700000</v>
      </c>
      <c r="CG8">
        <v>710000</v>
      </c>
      <c r="CH8">
        <v>735000</v>
      </c>
      <c r="CI8">
        <v>750000</v>
      </c>
      <c r="CJ8">
        <v>760000</v>
      </c>
      <c r="CK8">
        <v>775000</v>
      </c>
      <c r="CL8">
        <v>775000</v>
      </c>
      <c r="CM8">
        <v>780000</v>
      </c>
      <c r="CN8">
        <v>780000</v>
      </c>
      <c r="CO8">
        <v>777000</v>
      </c>
      <c r="CP8">
        <v>772500</v>
      </c>
      <c r="CQ8">
        <v>773750</v>
      </c>
      <c r="CR8">
        <v>768450</v>
      </c>
      <c r="CS8">
        <v>765000</v>
      </c>
      <c r="CT8">
        <v>765000</v>
      </c>
      <c r="CU8">
        <v>765000</v>
      </c>
      <c r="CV8">
        <v>770000</v>
      </c>
      <c r="CW8">
        <v>775000</v>
      </c>
      <c r="CX8">
        <v>790000</v>
      </c>
      <c r="CY8">
        <v>800000</v>
      </c>
      <c r="CZ8">
        <v>815000</v>
      </c>
      <c r="DA8">
        <v>822000</v>
      </c>
      <c r="DB8">
        <v>835000</v>
      </c>
      <c r="DC8">
        <v>850000</v>
      </c>
      <c r="DD8">
        <v>878375</v>
      </c>
      <c r="DE8">
        <v>920000</v>
      </c>
      <c r="DF8">
        <v>939000</v>
      </c>
    </row>
    <row r="9" spans="1:110" x14ac:dyDescent="0.3">
      <c r="A9" t="s">
        <v>124</v>
      </c>
      <c r="B9" t="s">
        <v>125</v>
      </c>
      <c r="C9">
        <v>115000</v>
      </c>
      <c r="D9">
        <v>115000</v>
      </c>
      <c r="E9">
        <v>115000</v>
      </c>
      <c r="F9">
        <v>117000</v>
      </c>
      <c r="G9">
        <v>118500</v>
      </c>
      <c r="H9">
        <v>120000</v>
      </c>
      <c r="I9">
        <v>123950</v>
      </c>
      <c r="J9">
        <v>127000</v>
      </c>
      <c r="K9">
        <v>131000</v>
      </c>
      <c r="L9">
        <v>135000</v>
      </c>
      <c r="M9">
        <v>139950</v>
      </c>
      <c r="N9">
        <v>145000</v>
      </c>
      <c r="O9">
        <v>149000</v>
      </c>
      <c r="P9">
        <v>150000</v>
      </c>
      <c r="Q9">
        <v>154000</v>
      </c>
      <c r="R9">
        <v>159000</v>
      </c>
      <c r="S9">
        <v>164000</v>
      </c>
      <c r="T9">
        <v>168500</v>
      </c>
      <c r="U9">
        <v>176500</v>
      </c>
      <c r="V9">
        <v>185000</v>
      </c>
      <c r="W9">
        <v>193000</v>
      </c>
      <c r="X9">
        <v>198950</v>
      </c>
      <c r="Y9">
        <v>205000</v>
      </c>
      <c r="Z9">
        <v>210950</v>
      </c>
      <c r="AA9">
        <v>216500</v>
      </c>
      <c r="AB9">
        <v>220000</v>
      </c>
      <c r="AC9">
        <v>227500</v>
      </c>
      <c r="AD9">
        <v>237500</v>
      </c>
      <c r="AE9">
        <v>248000</v>
      </c>
      <c r="AF9">
        <v>250000</v>
      </c>
      <c r="AG9">
        <v>260000</v>
      </c>
      <c r="AH9">
        <v>273000</v>
      </c>
      <c r="AI9">
        <v>279950</v>
      </c>
      <c r="AJ9">
        <v>282500</v>
      </c>
      <c r="AK9">
        <v>287500</v>
      </c>
      <c r="AL9">
        <v>295000</v>
      </c>
      <c r="AM9">
        <v>300000</v>
      </c>
      <c r="AN9">
        <v>305000</v>
      </c>
      <c r="AO9">
        <v>310000</v>
      </c>
      <c r="AP9">
        <v>315000</v>
      </c>
      <c r="AQ9">
        <v>315000</v>
      </c>
      <c r="AR9">
        <v>317500</v>
      </c>
      <c r="AS9">
        <v>320000</v>
      </c>
      <c r="AT9">
        <v>326840</v>
      </c>
      <c r="AU9">
        <v>334000</v>
      </c>
      <c r="AV9">
        <v>340000</v>
      </c>
      <c r="AW9">
        <v>346500</v>
      </c>
      <c r="AX9">
        <v>355000</v>
      </c>
      <c r="AY9">
        <v>365000</v>
      </c>
      <c r="AZ9">
        <v>370000</v>
      </c>
      <c r="BA9">
        <v>375000</v>
      </c>
      <c r="BB9">
        <v>371000</v>
      </c>
      <c r="BC9">
        <v>360000</v>
      </c>
      <c r="BD9">
        <v>350000</v>
      </c>
      <c r="BE9">
        <v>330000</v>
      </c>
      <c r="BF9">
        <v>325000</v>
      </c>
      <c r="BG9">
        <v>330000</v>
      </c>
      <c r="BH9">
        <v>339950</v>
      </c>
      <c r="BI9">
        <v>350000</v>
      </c>
      <c r="BJ9">
        <v>360000</v>
      </c>
      <c r="BK9">
        <v>370000</v>
      </c>
      <c r="BL9">
        <v>370000</v>
      </c>
      <c r="BM9">
        <v>370000</v>
      </c>
      <c r="BN9">
        <v>365000</v>
      </c>
      <c r="BO9">
        <v>362000</v>
      </c>
      <c r="BP9">
        <v>358000</v>
      </c>
      <c r="BQ9">
        <v>359972.5</v>
      </c>
      <c r="BR9">
        <v>360000</v>
      </c>
      <c r="BS9">
        <v>362000</v>
      </c>
      <c r="BT9">
        <v>365000</v>
      </c>
      <c r="BU9">
        <v>367000</v>
      </c>
      <c r="BV9">
        <v>370000</v>
      </c>
      <c r="BW9">
        <v>375000</v>
      </c>
      <c r="BX9">
        <v>379995</v>
      </c>
      <c r="BY9">
        <v>385000</v>
      </c>
      <c r="BZ9">
        <v>399500</v>
      </c>
      <c r="CA9">
        <v>407000</v>
      </c>
      <c r="CB9">
        <v>415000</v>
      </c>
      <c r="CC9">
        <v>420000</v>
      </c>
      <c r="CD9">
        <v>425000</v>
      </c>
      <c r="CE9">
        <v>430000</v>
      </c>
      <c r="CF9">
        <v>440000</v>
      </c>
      <c r="CG9">
        <v>450000</v>
      </c>
      <c r="CH9">
        <v>456000</v>
      </c>
      <c r="CI9">
        <v>469000</v>
      </c>
      <c r="CJ9">
        <v>474000</v>
      </c>
      <c r="CK9">
        <v>480000</v>
      </c>
      <c r="CL9">
        <v>485000</v>
      </c>
      <c r="CM9">
        <v>487000</v>
      </c>
      <c r="CN9">
        <v>490000</v>
      </c>
      <c r="CO9">
        <v>490000</v>
      </c>
      <c r="CP9">
        <v>492500</v>
      </c>
      <c r="CQ9">
        <v>495000</v>
      </c>
      <c r="CR9">
        <v>495000</v>
      </c>
      <c r="CS9">
        <v>495000</v>
      </c>
      <c r="CT9">
        <v>495000</v>
      </c>
      <c r="CU9">
        <v>495000</v>
      </c>
      <c r="CV9">
        <v>498000</v>
      </c>
      <c r="CW9">
        <v>500000</v>
      </c>
      <c r="CX9">
        <v>505000</v>
      </c>
      <c r="CY9">
        <v>520000</v>
      </c>
      <c r="CZ9">
        <v>535000</v>
      </c>
      <c r="DA9">
        <v>545000</v>
      </c>
      <c r="DB9">
        <v>550000</v>
      </c>
      <c r="DC9">
        <v>560000</v>
      </c>
      <c r="DD9">
        <v>572500</v>
      </c>
      <c r="DE9">
        <v>590000</v>
      </c>
      <c r="DF9">
        <v>617500</v>
      </c>
    </row>
    <row r="10" spans="1:110" x14ac:dyDescent="0.3">
      <c r="A10" t="s">
        <v>126</v>
      </c>
      <c r="B10" t="s">
        <v>127</v>
      </c>
      <c r="C10">
        <v>84950</v>
      </c>
      <c r="D10">
        <v>84500</v>
      </c>
      <c r="E10">
        <v>84950</v>
      </c>
      <c r="F10">
        <v>85000</v>
      </c>
      <c r="G10">
        <v>87000</v>
      </c>
      <c r="H10">
        <v>88000</v>
      </c>
      <c r="I10">
        <v>89950</v>
      </c>
      <c r="J10">
        <v>92000</v>
      </c>
      <c r="K10">
        <v>94995</v>
      </c>
      <c r="L10">
        <v>96000</v>
      </c>
      <c r="M10">
        <v>99950</v>
      </c>
      <c r="N10">
        <v>103500</v>
      </c>
      <c r="O10">
        <v>105000</v>
      </c>
      <c r="P10">
        <v>107000</v>
      </c>
      <c r="Q10">
        <v>110000</v>
      </c>
      <c r="R10">
        <v>113500</v>
      </c>
      <c r="S10">
        <v>117552</v>
      </c>
      <c r="T10">
        <v>120000</v>
      </c>
      <c r="U10">
        <v>125950</v>
      </c>
      <c r="V10">
        <v>131000</v>
      </c>
      <c r="W10">
        <v>137000</v>
      </c>
      <c r="X10">
        <v>140000</v>
      </c>
      <c r="Y10">
        <v>145000</v>
      </c>
      <c r="Z10">
        <v>149950</v>
      </c>
      <c r="AA10">
        <v>153000</v>
      </c>
      <c r="AB10">
        <v>157500</v>
      </c>
      <c r="AC10">
        <v>165000</v>
      </c>
      <c r="AD10">
        <v>175000</v>
      </c>
      <c r="AE10">
        <v>185000</v>
      </c>
      <c r="AF10">
        <v>193000</v>
      </c>
      <c r="AG10">
        <v>205000</v>
      </c>
      <c r="AH10">
        <v>216972.5</v>
      </c>
      <c r="AI10">
        <v>225000</v>
      </c>
      <c r="AJ10">
        <v>229000</v>
      </c>
      <c r="AK10">
        <v>235000</v>
      </c>
      <c r="AL10">
        <v>240000</v>
      </c>
      <c r="AM10">
        <v>247000</v>
      </c>
      <c r="AN10">
        <v>249950</v>
      </c>
      <c r="AO10">
        <v>250000</v>
      </c>
      <c r="AP10">
        <v>250000</v>
      </c>
      <c r="AQ10">
        <v>250000</v>
      </c>
      <c r="AR10">
        <v>250000</v>
      </c>
      <c r="AS10">
        <v>250000</v>
      </c>
      <c r="AT10">
        <v>260000</v>
      </c>
      <c r="AU10">
        <v>267000</v>
      </c>
      <c r="AV10">
        <v>271000</v>
      </c>
      <c r="AW10">
        <v>277000</v>
      </c>
      <c r="AX10">
        <v>285000</v>
      </c>
      <c r="AY10">
        <v>290497.5</v>
      </c>
      <c r="AZ10">
        <v>295000</v>
      </c>
      <c r="BA10">
        <v>295000</v>
      </c>
      <c r="BB10">
        <v>291423</v>
      </c>
      <c r="BC10">
        <v>280000</v>
      </c>
      <c r="BD10">
        <v>273000</v>
      </c>
      <c r="BE10">
        <v>250000</v>
      </c>
      <c r="BF10">
        <v>250000</v>
      </c>
      <c r="BG10">
        <v>250000</v>
      </c>
      <c r="BH10">
        <v>255000</v>
      </c>
      <c r="BI10">
        <v>267000</v>
      </c>
      <c r="BJ10">
        <v>275000</v>
      </c>
      <c r="BK10">
        <v>277500</v>
      </c>
      <c r="BL10">
        <v>277000</v>
      </c>
      <c r="BM10">
        <v>275000</v>
      </c>
      <c r="BN10">
        <v>275000</v>
      </c>
      <c r="BO10">
        <v>272000</v>
      </c>
      <c r="BP10">
        <v>270000</v>
      </c>
      <c r="BQ10">
        <v>270000</v>
      </c>
      <c r="BR10">
        <v>270000</v>
      </c>
      <c r="BS10">
        <v>270000</v>
      </c>
      <c r="BT10">
        <v>274950</v>
      </c>
      <c r="BU10">
        <v>274000</v>
      </c>
      <c r="BV10">
        <v>275000</v>
      </c>
      <c r="BW10">
        <v>275000</v>
      </c>
      <c r="BX10">
        <v>279950</v>
      </c>
      <c r="BY10">
        <v>282100</v>
      </c>
      <c r="BZ10">
        <v>288000</v>
      </c>
      <c r="CA10">
        <v>295000</v>
      </c>
      <c r="CB10">
        <v>297500</v>
      </c>
      <c r="CC10">
        <v>302000</v>
      </c>
      <c r="CD10">
        <v>308000</v>
      </c>
      <c r="CE10">
        <v>313000</v>
      </c>
      <c r="CF10">
        <v>317000</v>
      </c>
      <c r="CG10">
        <v>320000</v>
      </c>
      <c r="CH10">
        <v>325000</v>
      </c>
      <c r="CI10">
        <v>330000</v>
      </c>
      <c r="CJ10">
        <v>334840</v>
      </c>
      <c r="CK10">
        <v>339000</v>
      </c>
      <c r="CL10">
        <v>345000</v>
      </c>
      <c r="CM10">
        <v>350000</v>
      </c>
      <c r="CN10">
        <v>350000</v>
      </c>
      <c r="CO10">
        <v>355000</v>
      </c>
      <c r="CP10">
        <v>360000</v>
      </c>
      <c r="CQ10">
        <v>360000</v>
      </c>
      <c r="CR10">
        <v>361000</v>
      </c>
      <c r="CS10">
        <v>364000</v>
      </c>
      <c r="CT10">
        <v>365000</v>
      </c>
      <c r="CU10">
        <v>365000</v>
      </c>
      <c r="CV10">
        <v>365000</v>
      </c>
      <c r="CW10">
        <v>365000</v>
      </c>
      <c r="CX10">
        <v>370000</v>
      </c>
      <c r="CY10">
        <v>383995</v>
      </c>
      <c r="CZ10">
        <v>399950</v>
      </c>
      <c r="DA10">
        <v>405000</v>
      </c>
      <c r="DB10">
        <v>410000</v>
      </c>
      <c r="DC10">
        <v>415000</v>
      </c>
      <c r="DD10">
        <v>421062.5</v>
      </c>
      <c r="DE10">
        <v>430000</v>
      </c>
      <c r="DF10">
        <v>450000</v>
      </c>
    </row>
    <row r="11" spans="1:110" x14ac:dyDescent="0.3">
      <c r="A11" t="s">
        <v>128</v>
      </c>
      <c r="B11" t="s">
        <v>129</v>
      </c>
      <c r="C11">
        <v>69000</v>
      </c>
      <c r="D11">
        <v>68500</v>
      </c>
      <c r="E11">
        <v>69950</v>
      </c>
      <c r="F11">
        <v>70000</v>
      </c>
      <c r="G11">
        <v>70000</v>
      </c>
      <c r="H11">
        <v>72000</v>
      </c>
      <c r="I11">
        <v>72750</v>
      </c>
      <c r="J11">
        <v>74000</v>
      </c>
      <c r="K11">
        <v>75000</v>
      </c>
      <c r="L11">
        <v>75950</v>
      </c>
      <c r="M11">
        <v>77000</v>
      </c>
      <c r="N11">
        <v>78000</v>
      </c>
      <c r="O11">
        <v>79000</v>
      </c>
      <c r="P11">
        <v>79000</v>
      </c>
      <c r="Q11">
        <v>80000</v>
      </c>
      <c r="R11">
        <v>81250</v>
      </c>
      <c r="S11">
        <v>83000</v>
      </c>
      <c r="T11">
        <v>84950</v>
      </c>
      <c r="U11">
        <v>86000</v>
      </c>
      <c r="V11">
        <v>87500</v>
      </c>
      <c r="W11">
        <v>89500</v>
      </c>
      <c r="X11">
        <v>89950</v>
      </c>
      <c r="Y11">
        <v>92450</v>
      </c>
      <c r="Z11">
        <v>95000</v>
      </c>
      <c r="AA11">
        <v>97950</v>
      </c>
      <c r="AB11">
        <v>100000</v>
      </c>
      <c r="AC11">
        <v>105500</v>
      </c>
      <c r="AD11">
        <v>111950</v>
      </c>
      <c r="AE11">
        <v>119950</v>
      </c>
      <c r="AF11">
        <v>125000</v>
      </c>
      <c r="AG11">
        <v>130000</v>
      </c>
      <c r="AH11">
        <v>138450</v>
      </c>
      <c r="AI11">
        <v>146972.5</v>
      </c>
      <c r="AJ11">
        <v>152000</v>
      </c>
      <c r="AK11">
        <v>160000</v>
      </c>
      <c r="AL11">
        <v>169950</v>
      </c>
      <c r="AM11">
        <v>177000</v>
      </c>
      <c r="AN11">
        <v>182233</v>
      </c>
      <c r="AO11">
        <v>189475</v>
      </c>
      <c r="AP11">
        <v>191000</v>
      </c>
      <c r="AQ11">
        <v>194995</v>
      </c>
      <c r="AR11">
        <v>195000</v>
      </c>
      <c r="AS11">
        <v>197000</v>
      </c>
      <c r="AT11">
        <v>199995</v>
      </c>
      <c r="AU11">
        <v>202500</v>
      </c>
      <c r="AV11">
        <v>205000</v>
      </c>
      <c r="AW11">
        <v>210000</v>
      </c>
      <c r="AX11">
        <v>215000</v>
      </c>
      <c r="AY11">
        <v>217972.5</v>
      </c>
      <c r="AZ11">
        <v>220000</v>
      </c>
      <c r="BA11">
        <v>220000</v>
      </c>
      <c r="BB11">
        <v>216000</v>
      </c>
      <c r="BC11">
        <v>210000</v>
      </c>
      <c r="BD11">
        <v>205000</v>
      </c>
      <c r="BE11">
        <v>199000</v>
      </c>
      <c r="BF11">
        <v>195000</v>
      </c>
      <c r="BG11">
        <v>195000</v>
      </c>
      <c r="BH11">
        <v>199000</v>
      </c>
      <c r="BI11">
        <v>200000</v>
      </c>
      <c r="BJ11">
        <v>202000</v>
      </c>
      <c r="BK11">
        <v>205000</v>
      </c>
      <c r="BL11">
        <v>200000</v>
      </c>
      <c r="BM11">
        <v>200000</v>
      </c>
      <c r="BN11">
        <v>199995</v>
      </c>
      <c r="BO11">
        <v>198000</v>
      </c>
      <c r="BP11">
        <v>195597.5</v>
      </c>
      <c r="BQ11">
        <v>196500</v>
      </c>
      <c r="BR11">
        <v>196000</v>
      </c>
      <c r="BS11">
        <v>196500</v>
      </c>
      <c r="BT11">
        <v>199000</v>
      </c>
      <c r="BU11">
        <v>200000</v>
      </c>
      <c r="BV11">
        <v>200000</v>
      </c>
      <c r="BW11">
        <v>200000</v>
      </c>
      <c r="BX11">
        <v>200000</v>
      </c>
      <c r="BY11">
        <v>202500</v>
      </c>
      <c r="BZ11">
        <v>206995</v>
      </c>
      <c r="CA11">
        <v>210000</v>
      </c>
      <c r="CB11">
        <v>210000</v>
      </c>
      <c r="CC11">
        <v>211995</v>
      </c>
      <c r="CD11">
        <v>214725</v>
      </c>
      <c r="CE11">
        <v>215000</v>
      </c>
      <c r="CF11">
        <v>216000</v>
      </c>
      <c r="CG11">
        <v>219950</v>
      </c>
      <c r="CH11">
        <v>220000</v>
      </c>
      <c r="CI11">
        <v>223000</v>
      </c>
      <c r="CJ11">
        <v>225000</v>
      </c>
      <c r="CK11">
        <v>225000</v>
      </c>
      <c r="CL11">
        <v>229950</v>
      </c>
      <c r="CM11">
        <v>230000</v>
      </c>
      <c r="CN11">
        <v>233000</v>
      </c>
      <c r="CO11">
        <v>235000</v>
      </c>
      <c r="CP11">
        <v>237500</v>
      </c>
      <c r="CQ11">
        <v>240000</v>
      </c>
      <c r="CR11">
        <v>240000</v>
      </c>
      <c r="CS11">
        <v>245000</v>
      </c>
      <c r="CT11">
        <v>245000</v>
      </c>
      <c r="CU11">
        <v>249950</v>
      </c>
      <c r="CV11">
        <v>250000</v>
      </c>
      <c r="CW11">
        <v>250000</v>
      </c>
      <c r="CX11">
        <v>253972.5</v>
      </c>
      <c r="CY11">
        <v>260000</v>
      </c>
      <c r="CZ11">
        <v>270000</v>
      </c>
      <c r="DA11">
        <v>278000</v>
      </c>
      <c r="DB11">
        <v>284995</v>
      </c>
      <c r="DC11">
        <v>290000</v>
      </c>
      <c r="DD11">
        <v>295000</v>
      </c>
      <c r="DE11">
        <v>305000</v>
      </c>
      <c r="DF11">
        <v>315000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59AF-3AEF-4DD8-A86D-F882CB465A24}">
  <dimension ref="A1:DF51"/>
  <sheetViews>
    <sheetView workbookViewId="0">
      <selection sqref="A1:DF51"/>
    </sheetView>
  </sheetViews>
  <sheetFormatPr defaultRowHeight="14.4" x14ac:dyDescent="0.3"/>
  <cols>
    <col min="1" max="1" width="22.6640625" bestFit="1" customWidth="1"/>
  </cols>
  <sheetData>
    <row r="1" spans="1:110" x14ac:dyDescent="0.3">
      <c r="A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</row>
    <row r="2" spans="1:110" x14ac:dyDescent="0.3">
      <c r="A2" t="s">
        <v>111</v>
      </c>
      <c r="B2" t="s">
        <v>131</v>
      </c>
      <c r="C2">
        <v>42300</v>
      </c>
      <c r="D2">
        <v>42500</v>
      </c>
      <c r="E2">
        <v>42950</v>
      </c>
      <c r="F2">
        <v>43500</v>
      </c>
      <c r="G2">
        <v>44500</v>
      </c>
      <c r="H2">
        <v>45000</v>
      </c>
      <c r="I2">
        <v>45950</v>
      </c>
      <c r="J2">
        <v>46500</v>
      </c>
      <c r="K2">
        <v>46995</v>
      </c>
      <c r="L2">
        <v>47000</v>
      </c>
      <c r="M2">
        <v>47500</v>
      </c>
      <c r="N2">
        <v>47500</v>
      </c>
      <c r="O2">
        <v>48000</v>
      </c>
      <c r="P2">
        <v>48500</v>
      </c>
      <c r="Q2">
        <v>49000</v>
      </c>
      <c r="R2">
        <v>50000</v>
      </c>
      <c r="S2">
        <v>50500</v>
      </c>
      <c r="T2">
        <v>51000</v>
      </c>
      <c r="U2">
        <v>52000</v>
      </c>
      <c r="V2">
        <v>52000</v>
      </c>
      <c r="W2">
        <v>52000</v>
      </c>
      <c r="X2">
        <v>52000</v>
      </c>
      <c r="Y2">
        <v>52500</v>
      </c>
      <c r="Z2">
        <v>53750</v>
      </c>
      <c r="AA2">
        <v>55000</v>
      </c>
      <c r="AB2">
        <v>56000</v>
      </c>
      <c r="AC2">
        <v>57950</v>
      </c>
      <c r="AD2">
        <v>59500</v>
      </c>
      <c r="AE2">
        <v>60000</v>
      </c>
      <c r="AF2">
        <v>64000</v>
      </c>
      <c r="AG2">
        <v>67500</v>
      </c>
      <c r="AH2">
        <v>72000</v>
      </c>
      <c r="AI2">
        <v>77950</v>
      </c>
      <c r="AJ2">
        <v>81000</v>
      </c>
      <c r="AK2">
        <v>87000</v>
      </c>
      <c r="AL2">
        <v>92000</v>
      </c>
      <c r="AM2">
        <v>96000</v>
      </c>
      <c r="AN2">
        <v>99950</v>
      </c>
      <c r="AO2">
        <v>102000</v>
      </c>
      <c r="AP2">
        <v>105000</v>
      </c>
      <c r="AQ2">
        <v>108943.5</v>
      </c>
      <c r="AR2">
        <v>110000</v>
      </c>
      <c r="AS2">
        <v>115000</v>
      </c>
      <c r="AT2">
        <v>117000</v>
      </c>
      <c r="AU2">
        <v>119000</v>
      </c>
      <c r="AV2">
        <v>120000</v>
      </c>
      <c r="AW2">
        <v>120050</v>
      </c>
      <c r="AX2">
        <v>122000</v>
      </c>
      <c r="AY2">
        <v>122500</v>
      </c>
      <c r="AZ2">
        <v>123000</v>
      </c>
      <c r="BA2">
        <v>123000</v>
      </c>
      <c r="BB2">
        <v>122000</v>
      </c>
      <c r="BC2">
        <v>120000</v>
      </c>
      <c r="BD2">
        <v>119995</v>
      </c>
      <c r="BE2">
        <v>118000</v>
      </c>
      <c r="BF2">
        <v>118000</v>
      </c>
      <c r="BG2">
        <v>120000</v>
      </c>
      <c r="BH2">
        <v>122000</v>
      </c>
      <c r="BI2">
        <v>123000</v>
      </c>
      <c r="BJ2">
        <v>124950</v>
      </c>
      <c r="BK2">
        <v>122000</v>
      </c>
      <c r="BL2">
        <v>122000</v>
      </c>
      <c r="BM2">
        <v>120000</v>
      </c>
      <c r="BN2">
        <v>118950</v>
      </c>
      <c r="BO2">
        <v>117500</v>
      </c>
      <c r="BP2">
        <v>117500</v>
      </c>
      <c r="BQ2">
        <v>117500</v>
      </c>
      <c r="BR2">
        <v>119000</v>
      </c>
      <c r="BS2">
        <v>120000</v>
      </c>
      <c r="BT2">
        <v>120000</v>
      </c>
      <c r="BU2">
        <v>120000</v>
      </c>
      <c r="BV2">
        <v>121000</v>
      </c>
      <c r="BW2">
        <v>122500</v>
      </c>
      <c r="BX2">
        <v>124000</v>
      </c>
      <c r="BY2">
        <v>124995</v>
      </c>
      <c r="BZ2">
        <v>125000</v>
      </c>
      <c r="CA2">
        <v>125972.5</v>
      </c>
      <c r="CB2">
        <v>128650</v>
      </c>
      <c r="CC2">
        <v>130000</v>
      </c>
      <c r="CD2">
        <v>130500</v>
      </c>
      <c r="CE2">
        <v>132500</v>
      </c>
      <c r="CF2">
        <v>132000</v>
      </c>
      <c r="CG2">
        <v>133000</v>
      </c>
      <c r="CH2">
        <v>133500</v>
      </c>
      <c r="CI2">
        <v>134950</v>
      </c>
      <c r="CJ2">
        <v>135000</v>
      </c>
      <c r="CK2">
        <v>135000</v>
      </c>
      <c r="CL2">
        <v>135000</v>
      </c>
      <c r="CM2">
        <v>136000</v>
      </c>
      <c r="CN2">
        <v>137500</v>
      </c>
      <c r="CO2">
        <v>138000</v>
      </c>
      <c r="CP2">
        <v>139995</v>
      </c>
      <c r="CQ2">
        <v>140000</v>
      </c>
      <c r="CR2">
        <v>140000</v>
      </c>
      <c r="CS2">
        <v>140000</v>
      </c>
      <c r="CT2">
        <v>142000</v>
      </c>
      <c r="CU2">
        <v>142000</v>
      </c>
      <c r="CV2">
        <v>142995</v>
      </c>
      <c r="CW2">
        <v>142000</v>
      </c>
      <c r="CX2">
        <v>144950</v>
      </c>
      <c r="CY2">
        <v>149995</v>
      </c>
      <c r="CZ2">
        <v>155000</v>
      </c>
      <c r="DA2">
        <v>157000</v>
      </c>
      <c r="DB2">
        <v>156950</v>
      </c>
      <c r="DC2">
        <v>152000</v>
      </c>
      <c r="DD2">
        <v>149000</v>
      </c>
      <c r="DE2">
        <v>145000</v>
      </c>
      <c r="DF2">
        <v>145000</v>
      </c>
    </row>
    <row r="3" spans="1:110" x14ac:dyDescent="0.3">
      <c r="A3" t="s">
        <v>113</v>
      </c>
      <c r="B3" t="s">
        <v>131</v>
      </c>
      <c r="C3">
        <v>45000</v>
      </c>
      <c r="D3">
        <v>45000</v>
      </c>
      <c r="E3">
        <v>45000</v>
      </c>
      <c r="F3">
        <v>45750</v>
      </c>
      <c r="G3">
        <v>46320</v>
      </c>
      <c r="H3">
        <v>47000</v>
      </c>
      <c r="I3">
        <v>48000</v>
      </c>
      <c r="J3">
        <v>48500</v>
      </c>
      <c r="K3">
        <v>49000</v>
      </c>
      <c r="L3">
        <v>49450</v>
      </c>
      <c r="M3">
        <v>49950</v>
      </c>
      <c r="N3">
        <v>50000</v>
      </c>
      <c r="O3">
        <v>50000</v>
      </c>
      <c r="P3">
        <v>51000</v>
      </c>
      <c r="Q3">
        <v>51500</v>
      </c>
      <c r="R3">
        <v>52500</v>
      </c>
      <c r="S3">
        <v>53650</v>
      </c>
      <c r="T3">
        <v>54500</v>
      </c>
      <c r="U3">
        <v>55000</v>
      </c>
      <c r="V3">
        <v>56000</v>
      </c>
      <c r="W3">
        <v>56500</v>
      </c>
      <c r="X3">
        <v>57000</v>
      </c>
      <c r="Y3">
        <v>58000</v>
      </c>
      <c r="Z3">
        <v>59950</v>
      </c>
      <c r="AA3">
        <v>60000</v>
      </c>
      <c r="AB3">
        <v>62000</v>
      </c>
      <c r="AC3">
        <v>64950</v>
      </c>
      <c r="AD3">
        <v>67500</v>
      </c>
      <c r="AE3">
        <v>70000</v>
      </c>
      <c r="AF3">
        <v>73500</v>
      </c>
      <c r="AG3">
        <v>76500</v>
      </c>
      <c r="AH3">
        <v>80000</v>
      </c>
      <c r="AI3">
        <v>85000</v>
      </c>
      <c r="AJ3">
        <v>89500</v>
      </c>
      <c r="AK3">
        <v>95000</v>
      </c>
      <c r="AL3">
        <v>100710</v>
      </c>
      <c r="AM3">
        <v>108000</v>
      </c>
      <c r="AN3">
        <v>112000</v>
      </c>
      <c r="AO3">
        <v>115000</v>
      </c>
      <c r="AP3">
        <v>116500</v>
      </c>
      <c r="AQ3">
        <v>119000</v>
      </c>
      <c r="AR3">
        <v>119995</v>
      </c>
      <c r="AS3">
        <v>121000</v>
      </c>
      <c r="AT3">
        <v>125000</v>
      </c>
      <c r="AU3">
        <v>127950</v>
      </c>
      <c r="AV3">
        <v>130000</v>
      </c>
      <c r="AW3">
        <v>131500</v>
      </c>
      <c r="AX3">
        <v>133500</v>
      </c>
      <c r="AY3">
        <v>134950</v>
      </c>
      <c r="AZ3">
        <v>135000</v>
      </c>
      <c r="BA3">
        <v>134950</v>
      </c>
      <c r="BB3">
        <v>132500</v>
      </c>
      <c r="BC3">
        <v>129950</v>
      </c>
      <c r="BD3">
        <v>127000</v>
      </c>
      <c r="BE3">
        <v>125000</v>
      </c>
      <c r="BF3">
        <v>125000</v>
      </c>
      <c r="BG3">
        <v>130000</v>
      </c>
      <c r="BH3">
        <v>130000</v>
      </c>
      <c r="BI3">
        <v>130000</v>
      </c>
      <c r="BJ3">
        <v>132000</v>
      </c>
      <c r="BK3">
        <v>130000</v>
      </c>
      <c r="BL3">
        <v>130000</v>
      </c>
      <c r="BM3">
        <v>129000</v>
      </c>
      <c r="BN3">
        <v>127500</v>
      </c>
      <c r="BO3">
        <v>127000</v>
      </c>
      <c r="BP3">
        <v>128000</v>
      </c>
      <c r="BQ3">
        <v>129000</v>
      </c>
      <c r="BR3">
        <v>129000</v>
      </c>
      <c r="BS3">
        <v>130000</v>
      </c>
      <c r="BT3">
        <v>129950</v>
      </c>
      <c r="BU3">
        <v>130000</v>
      </c>
      <c r="BV3">
        <v>130000</v>
      </c>
      <c r="BW3">
        <v>132000</v>
      </c>
      <c r="BX3">
        <v>133000</v>
      </c>
      <c r="BY3">
        <v>135000</v>
      </c>
      <c r="BZ3">
        <v>137000</v>
      </c>
      <c r="CA3">
        <v>138500</v>
      </c>
      <c r="CB3">
        <v>140000</v>
      </c>
      <c r="CC3">
        <v>140000</v>
      </c>
      <c r="CD3">
        <v>142500</v>
      </c>
      <c r="CE3">
        <v>145000</v>
      </c>
      <c r="CF3">
        <v>145000</v>
      </c>
      <c r="CG3">
        <v>146000</v>
      </c>
      <c r="CH3">
        <v>148000</v>
      </c>
      <c r="CI3">
        <v>150000</v>
      </c>
      <c r="CJ3">
        <v>151995</v>
      </c>
      <c r="CK3">
        <v>152500</v>
      </c>
      <c r="CL3">
        <v>155000</v>
      </c>
      <c r="CM3">
        <v>157000</v>
      </c>
      <c r="CN3">
        <v>158000</v>
      </c>
      <c r="CO3">
        <v>160000</v>
      </c>
      <c r="CP3">
        <v>160000</v>
      </c>
      <c r="CQ3">
        <v>161000</v>
      </c>
      <c r="CR3">
        <v>162000</v>
      </c>
      <c r="CS3">
        <v>164950</v>
      </c>
      <c r="CT3">
        <v>165000</v>
      </c>
      <c r="CU3">
        <v>167500</v>
      </c>
      <c r="CV3">
        <v>170000</v>
      </c>
      <c r="CW3">
        <v>170000</v>
      </c>
      <c r="CX3">
        <v>173000</v>
      </c>
      <c r="CY3">
        <v>180000</v>
      </c>
      <c r="CZ3">
        <v>187995</v>
      </c>
      <c r="DA3">
        <v>195000</v>
      </c>
      <c r="DB3">
        <v>195000</v>
      </c>
      <c r="DC3">
        <v>191500</v>
      </c>
      <c r="DD3">
        <v>190000</v>
      </c>
      <c r="DE3">
        <v>185000</v>
      </c>
      <c r="DF3">
        <v>190000</v>
      </c>
    </row>
    <row r="4" spans="1:110" x14ac:dyDescent="0.3">
      <c r="A4" t="s">
        <v>115</v>
      </c>
      <c r="B4" t="s">
        <v>131</v>
      </c>
      <c r="C4">
        <v>45500</v>
      </c>
      <c r="D4">
        <v>45500</v>
      </c>
      <c r="E4">
        <v>45600</v>
      </c>
      <c r="F4">
        <v>46000</v>
      </c>
      <c r="G4">
        <v>46700</v>
      </c>
      <c r="H4">
        <v>47000</v>
      </c>
      <c r="I4">
        <v>47995</v>
      </c>
      <c r="J4">
        <v>48500</v>
      </c>
      <c r="K4">
        <v>48950</v>
      </c>
      <c r="L4">
        <v>49000</v>
      </c>
      <c r="M4">
        <v>49500</v>
      </c>
      <c r="N4">
        <v>49950</v>
      </c>
      <c r="O4">
        <v>50000</v>
      </c>
      <c r="P4">
        <v>50000</v>
      </c>
      <c r="Q4">
        <v>51000</v>
      </c>
      <c r="R4">
        <v>52000</v>
      </c>
      <c r="S4">
        <v>53000</v>
      </c>
      <c r="T4">
        <v>53950</v>
      </c>
      <c r="U4">
        <v>54950</v>
      </c>
      <c r="V4">
        <v>55000</v>
      </c>
      <c r="W4">
        <v>56000</v>
      </c>
      <c r="X4">
        <v>56995</v>
      </c>
      <c r="Y4">
        <v>58000</v>
      </c>
      <c r="Z4">
        <v>59000</v>
      </c>
      <c r="AA4">
        <v>59950</v>
      </c>
      <c r="AB4">
        <v>60000</v>
      </c>
      <c r="AC4">
        <v>64000</v>
      </c>
      <c r="AD4">
        <v>66950</v>
      </c>
      <c r="AE4">
        <v>70000</v>
      </c>
      <c r="AF4">
        <v>74000</v>
      </c>
      <c r="AG4">
        <v>77995</v>
      </c>
      <c r="AH4">
        <v>82500</v>
      </c>
      <c r="AI4">
        <v>87950</v>
      </c>
      <c r="AJ4">
        <v>91000</v>
      </c>
      <c r="AK4">
        <v>98000</v>
      </c>
      <c r="AL4">
        <v>105000</v>
      </c>
      <c r="AM4">
        <v>110000</v>
      </c>
      <c r="AN4">
        <v>115000</v>
      </c>
      <c r="AO4">
        <v>116140</v>
      </c>
      <c r="AP4">
        <v>118250</v>
      </c>
      <c r="AQ4">
        <v>119995</v>
      </c>
      <c r="AR4">
        <v>120000</v>
      </c>
      <c r="AS4">
        <v>123500</v>
      </c>
      <c r="AT4">
        <v>125000</v>
      </c>
      <c r="AU4">
        <v>128500</v>
      </c>
      <c r="AV4">
        <v>130000</v>
      </c>
      <c r="AW4">
        <v>132000</v>
      </c>
      <c r="AX4">
        <v>134666</v>
      </c>
      <c r="AY4">
        <v>135000</v>
      </c>
      <c r="AZ4">
        <v>136000</v>
      </c>
      <c r="BA4">
        <v>135000</v>
      </c>
      <c r="BB4">
        <v>134000</v>
      </c>
      <c r="BC4">
        <v>130000</v>
      </c>
      <c r="BD4">
        <v>127500</v>
      </c>
      <c r="BE4">
        <v>125000</v>
      </c>
      <c r="BF4">
        <v>126500</v>
      </c>
      <c r="BG4">
        <v>130000</v>
      </c>
      <c r="BH4">
        <v>131000</v>
      </c>
      <c r="BI4">
        <v>135000</v>
      </c>
      <c r="BJ4">
        <v>135000</v>
      </c>
      <c r="BK4">
        <v>135000</v>
      </c>
      <c r="BL4">
        <v>134500</v>
      </c>
      <c r="BM4">
        <v>132000</v>
      </c>
      <c r="BN4">
        <v>130000</v>
      </c>
      <c r="BO4">
        <v>130000</v>
      </c>
      <c r="BP4">
        <v>130000</v>
      </c>
      <c r="BQ4">
        <v>130000</v>
      </c>
      <c r="BR4">
        <v>130000</v>
      </c>
      <c r="BS4">
        <v>130000</v>
      </c>
      <c r="BT4">
        <v>130000</v>
      </c>
      <c r="BU4">
        <v>130000</v>
      </c>
      <c r="BV4">
        <v>132000</v>
      </c>
      <c r="BW4">
        <v>134950</v>
      </c>
      <c r="BX4">
        <v>135000</v>
      </c>
      <c r="BY4">
        <v>137000</v>
      </c>
      <c r="BZ4">
        <v>138500</v>
      </c>
      <c r="CA4">
        <v>139995</v>
      </c>
      <c r="CB4">
        <v>140000</v>
      </c>
      <c r="CC4">
        <v>140500</v>
      </c>
      <c r="CD4">
        <v>143000</v>
      </c>
      <c r="CE4">
        <v>145000</v>
      </c>
      <c r="CF4">
        <v>145000</v>
      </c>
      <c r="CG4">
        <v>147500</v>
      </c>
      <c r="CH4">
        <v>149950</v>
      </c>
      <c r="CI4">
        <v>150000</v>
      </c>
      <c r="CJ4">
        <v>152000</v>
      </c>
      <c r="CK4">
        <v>154000</v>
      </c>
      <c r="CL4">
        <v>155000</v>
      </c>
      <c r="CM4">
        <v>155000</v>
      </c>
      <c r="CN4">
        <v>157000</v>
      </c>
      <c r="CO4">
        <v>158000</v>
      </c>
      <c r="CP4">
        <v>160000</v>
      </c>
      <c r="CQ4">
        <v>160000</v>
      </c>
      <c r="CR4">
        <v>161000</v>
      </c>
      <c r="CS4">
        <v>162500</v>
      </c>
      <c r="CT4">
        <v>164950</v>
      </c>
      <c r="CU4">
        <v>165000</v>
      </c>
      <c r="CV4">
        <v>167500</v>
      </c>
      <c r="CW4">
        <v>168000</v>
      </c>
      <c r="CX4">
        <v>170000</v>
      </c>
      <c r="CY4">
        <v>175000</v>
      </c>
      <c r="CZ4">
        <v>183500</v>
      </c>
      <c r="DA4">
        <v>190000</v>
      </c>
      <c r="DB4">
        <v>190000</v>
      </c>
      <c r="DC4">
        <v>187500</v>
      </c>
      <c r="DD4">
        <v>185000</v>
      </c>
      <c r="DE4">
        <v>180000</v>
      </c>
      <c r="DF4">
        <v>185000</v>
      </c>
    </row>
    <row r="5" spans="1:110" x14ac:dyDescent="0.3">
      <c r="A5" t="s">
        <v>117</v>
      </c>
      <c r="B5" t="s">
        <v>131</v>
      </c>
      <c r="C5">
        <v>45950</v>
      </c>
      <c r="D5">
        <v>45995</v>
      </c>
      <c r="E5">
        <v>46000</v>
      </c>
      <c r="F5">
        <v>46500</v>
      </c>
      <c r="G5">
        <v>47500</v>
      </c>
      <c r="H5">
        <v>48000</v>
      </c>
      <c r="I5">
        <v>49000</v>
      </c>
      <c r="J5">
        <v>49950</v>
      </c>
      <c r="K5">
        <v>50000</v>
      </c>
      <c r="L5">
        <v>51000</v>
      </c>
      <c r="M5">
        <v>52000</v>
      </c>
      <c r="N5">
        <v>53000</v>
      </c>
      <c r="O5">
        <v>53500</v>
      </c>
      <c r="P5">
        <v>54000</v>
      </c>
      <c r="Q5">
        <v>55000</v>
      </c>
      <c r="R5">
        <v>56000</v>
      </c>
      <c r="S5">
        <v>57500</v>
      </c>
      <c r="T5">
        <v>58500</v>
      </c>
      <c r="U5">
        <v>59900</v>
      </c>
      <c r="V5">
        <v>60000</v>
      </c>
      <c r="W5">
        <v>61500</v>
      </c>
      <c r="X5">
        <v>63500</v>
      </c>
      <c r="Y5">
        <v>65950</v>
      </c>
      <c r="Z5">
        <v>68000</v>
      </c>
      <c r="AA5">
        <v>70000</v>
      </c>
      <c r="AB5">
        <v>72250</v>
      </c>
      <c r="AC5">
        <v>75000</v>
      </c>
      <c r="AD5">
        <v>79995</v>
      </c>
      <c r="AE5">
        <v>85000</v>
      </c>
      <c r="AF5">
        <v>89000</v>
      </c>
      <c r="AG5">
        <v>94000</v>
      </c>
      <c r="AH5">
        <v>99950</v>
      </c>
      <c r="AI5">
        <v>107000</v>
      </c>
      <c r="AJ5">
        <v>112000</v>
      </c>
      <c r="AK5">
        <v>117950</v>
      </c>
      <c r="AL5">
        <v>123000</v>
      </c>
      <c r="AM5">
        <v>126355</v>
      </c>
      <c r="AN5">
        <v>129950</v>
      </c>
      <c r="AO5">
        <v>130000</v>
      </c>
      <c r="AP5">
        <v>130500</v>
      </c>
      <c r="AQ5">
        <v>132000</v>
      </c>
      <c r="AR5">
        <v>132000</v>
      </c>
      <c r="AS5">
        <v>134000</v>
      </c>
      <c r="AT5">
        <v>135000</v>
      </c>
      <c r="AU5">
        <v>137000</v>
      </c>
      <c r="AV5">
        <v>139120</v>
      </c>
      <c r="AW5">
        <v>140000</v>
      </c>
      <c r="AX5">
        <v>142995</v>
      </c>
      <c r="AY5">
        <v>144500</v>
      </c>
      <c r="AZ5">
        <v>145000</v>
      </c>
      <c r="BA5">
        <v>144000</v>
      </c>
      <c r="BB5">
        <v>142000</v>
      </c>
      <c r="BC5">
        <v>138000</v>
      </c>
      <c r="BD5">
        <v>135000</v>
      </c>
      <c r="BE5">
        <v>132500</v>
      </c>
      <c r="BF5">
        <v>132000</v>
      </c>
      <c r="BG5">
        <v>135000</v>
      </c>
      <c r="BH5">
        <v>136000</v>
      </c>
      <c r="BI5">
        <v>138000</v>
      </c>
      <c r="BJ5">
        <v>140000</v>
      </c>
      <c r="BK5">
        <v>139000</v>
      </c>
      <c r="BL5">
        <v>139000</v>
      </c>
      <c r="BM5">
        <v>138000</v>
      </c>
      <c r="BN5">
        <v>136995</v>
      </c>
      <c r="BO5">
        <v>136000</v>
      </c>
      <c r="BP5">
        <v>136500</v>
      </c>
      <c r="BQ5">
        <v>136950</v>
      </c>
      <c r="BR5">
        <v>137462.5</v>
      </c>
      <c r="BS5">
        <v>138000</v>
      </c>
      <c r="BT5">
        <v>138000</v>
      </c>
      <c r="BU5">
        <v>139000</v>
      </c>
      <c r="BV5">
        <v>140000</v>
      </c>
      <c r="BW5">
        <v>141500</v>
      </c>
      <c r="BX5">
        <v>143000</v>
      </c>
      <c r="BY5">
        <v>145000</v>
      </c>
      <c r="BZ5">
        <v>148500</v>
      </c>
      <c r="CA5">
        <v>150000</v>
      </c>
      <c r="CB5">
        <v>152000</v>
      </c>
      <c r="CC5">
        <v>155000</v>
      </c>
      <c r="CD5">
        <v>157000</v>
      </c>
      <c r="CE5">
        <v>160000</v>
      </c>
      <c r="CF5">
        <v>160000</v>
      </c>
      <c r="CG5">
        <v>164000</v>
      </c>
      <c r="CH5">
        <v>165250</v>
      </c>
      <c r="CI5">
        <v>168500</v>
      </c>
      <c r="CJ5">
        <v>172000</v>
      </c>
      <c r="CK5">
        <v>175000</v>
      </c>
      <c r="CL5">
        <v>176995</v>
      </c>
      <c r="CM5">
        <v>180000</v>
      </c>
      <c r="CN5">
        <v>181000</v>
      </c>
      <c r="CO5">
        <v>184617.5</v>
      </c>
      <c r="CP5">
        <v>186000</v>
      </c>
      <c r="CQ5">
        <v>189950</v>
      </c>
      <c r="CR5">
        <v>190000</v>
      </c>
      <c r="CS5">
        <v>191000</v>
      </c>
      <c r="CT5">
        <v>192500</v>
      </c>
      <c r="CU5">
        <v>195000</v>
      </c>
      <c r="CV5">
        <v>195000</v>
      </c>
      <c r="CW5">
        <v>195000</v>
      </c>
      <c r="CX5">
        <v>200000</v>
      </c>
      <c r="CY5">
        <v>209950</v>
      </c>
      <c r="CZ5">
        <v>220000</v>
      </c>
      <c r="DA5">
        <v>225000</v>
      </c>
      <c r="DB5">
        <v>225000</v>
      </c>
      <c r="DC5">
        <v>225000</v>
      </c>
      <c r="DD5">
        <v>221500</v>
      </c>
      <c r="DE5">
        <v>220000</v>
      </c>
      <c r="DF5">
        <v>226000</v>
      </c>
    </row>
    <row r="6" spans="1:110" x14ac:dyDescent="0.3">
      <c r="A6" t="s">
        <v>119</v>
      </c>
      <c r="B6" t="s">
        <v>131</v>
      </c>
      <c r="C6">
        <v>49500</v>
      </c>
      <c r="D6">
        <v>49500</v>
      </c>
      <c r="E6">
        <v>49950</v>
      </c>
      <c r="F6">
        <v>50000</v>
      </c>
      <c r="G6">
        <v>51000</v>
      </c>
      <c r="H6">
        <v>52000</v>
      </c>
      <c r="I6">
        <v>53000</v>
      </c>
      <c r="J6">
        <v>54000</v>
      </c>
      <c r="K6">
        <v>54500</v>
      </c>
      <c r="L6">
        <v>55000</v>
      </c>
      <c r="M6">
        <v>55250</v>
      </c>
      <c r="N6">
        <v>56000</v>
      </c>
      <c r="O6">
        <v>57000</v>
      </c>
      <c r="P6">
        <v>57950</v>
      </c>
      <c r="Q6">
        <v>58850</v>
      </c>
      <c r="R6">
        <v>59950</v>
      </c>
      <c r="S6">
        <v>60000</v>
      </c>
      <c r="T6">
        <v>63000</v>
      </c>
      <c r="U6">
        <v>64736</v>
      </c>
      <c r="V6">
        <v>65500</v>
      </c>
      <c r="W6">
        <v>67000</v>
      </c>
      <c r="X6">
        <v>68500</v>
      </c>
      <c r="Y6">
        <v>70500</v>
      </c>
      <c r="Z6">
        <v>73500</v>
      </c>
      <c r="AA6">
        <v>76000</v>
      </c>
      <c r="AB6">
        <v>78000</v>
      </c>
      <c r="AC6">
        <v>81000</v>
      </c>
      <c r="AD6">
        <v>85000</v>
      </c>
      <c r="AE6">
        <v>89950</v>
      </c>
      <c r="AF6">
        <v>93000</v>
      </c>
      <c r="AG6">
        <v>97000</v>
      </c>
      <c r="AH6">
        <v>103000</v>
      </c>
      <c r="AI6">
        <v>110000</v>
      </c>
      <c r="AJ6">
        <v>115000</v>
      </c>
      <c r="AK6">
        <v>119995</v>
      </c>
      <c r="AL6">
        <v>125000</v>
      </c>
      <c r="AM6">
        <v>128500</v>
      </c>
      <c r="AN6">
        <v>130000</v>
      </c>
      <c r="AO6">
        <v>133000</v>
      </c>
      <c r="AP6">
        <v>133000</v>
      </c>
      <c r="AQ6">
        <v>134000</v>
      </c>
      <c r="AR6">
        <v>135000</v>
      </c>
      <c r="AS6">
        <v>137000</v>
      </c>
      <c r="AT6">
        <v>140000</v>
      </c>
      <c r="AU6">
        <v>142500</v>
      </c>
      <c r="AV6">
        <v>143500</v>
      </c>
      <c r="AW6">
        <v>145000</v>
      </c>
      <c r="AX6">
        <v>146000</v>
      </c>
      <c r="AY6">
        <v>147000</v>
      </c>
      <c r="AZ6">
        <v>148000</v>
      </c>
      <c r="BA6">
        <v>147000</v>
      </c>
      <c r="BB6">
        <v>145000</v>
      </c>
      <c r="BC6">
        <v>142000</v>
      </c>
      <c r="BD6">
        <v>140000</v>
      </c>
      <c r="BE6">
        <v>138000</v>
      </c>
      <c r="BF6">
        <v>139950</v>
      </c>
      <c r="BG6">
        <v>142000</v>
      </c>
      <c r="BH6">
        <v>143000</v>
      </c>
      <c r="BI6">
        <v>145000</v>
      </c>
      <c r="BJ6">
        <v>147500</v>
      </c>
      <c r="BK6">
        <v>147000</v>
      </c>
      <c r="BL6">
        <v>146500</v>
      </c>
      <c r="BM6">
        <v>145000</v>
      </c>
      <c r="BN6">
        <v>144000</v>
      </c>
      <c r="BO6">
        <v>142500</v>
      </c>
      <c r="BP6">
        <v>143500</v>
      </c>
      <c r="BQ6">
        <v>143750</v>
      </c>
      <c r="BR6">
        <v>145000</v>
      </c>
      <c r="BS6">
        <v>145000</v>
      </c>
      <c r="BT6">
        <v>145950</v>
      </c>
      <c r="BU6">
        <v>147000</v>
      </c>
      <c r="BV6">
        <v>148000</v>
      </c>
      <c r="BW6">
        <v>149995</v>
      </c>
      <c r="BX6">
        <v>150000</v>
      </c>
      <c r="BY6">
        <v>152500</v>
      </c>
      <c r="BZ6">
        <v>155000</v>
      </c>
      <c r="CA6">
        <v>156000</v>
      </c>
      <c r="CB6">
        <v>158000</v>
      </c>
      <c r="CC6">
        <v>159995</v>
      </c>
      <c r="CD6">
        <v>161000</v>
      </c>
      <c r="CE6">
        <v>164000</v>
      </c>
      <c r="CF6">
        <v>164995</v>
      </c>
      <c r="CG6">
        <v>165500</v>
      </c>
      <c r="CH6">
        <v>168000</v>
      </c>
      <c r="CI6">
        <v>170000</v>
      </c>
      <c r="CJ6">
        <v>174995</v>
      </c>
      <c r="CK6">
        <v>175000</v>
      </c>
      <c r="CL6">
        <v>178000</v>
      </c>
      <c r="CM6">
        <v>180000</v>
      </c>
      <c r="CN6">
        <v>183000</v>
      </c>
      <c r="CO6">
        <v>185000</v>
      </c>
      <c r="CP6">
        <v>188000</v>
      </c>
      <c r="CQ6">
        <v>190000</v>
      </c>
      <c r="CR6">
        <v>191000</v>
      </c>
      <c r="CS6">
        <v>193950</v>
      </c>
      <c r="CT6">
        <v>195000</v>
      </c>
      <c r="CU6">
        <v>195000</v>
      </c>
      <c r="CV6">
        <v>199000</v>
      </c>
      <c r="CW6">
        <v>199950</v>
      </c>
      <c r="CX6">
        <v>202000</v>
      </c>
      <c r="CY6">
        <v>212000</v>
      </c>
      <c r="CZ6">
        <v>223000</v>
      </c>
      <c r="DA6">
        <v>230000</v>
      </c>
      <c r="DB6">
        <v>230000</v>
      </c>
      <c r="DC6">
        <v>227000</v>
      </c>
      <c r="DD6">
        <v>224950</v>
      </c>
      <c r="DE6">
        <v>220000</v>
      </c>
      <c r="DF6">
        <v>225000</v>
      </c>
    </row>
    <row r="7" spans="1:110" x14ac:dyDescent="0.3">
      <c r="A7" t="s">
        <v>121</v>
      </c>
      <c r="B7" t="s">
        <v>131</v>
      </c>
      <c r="C7">
        <v>57500</v>
      </c>
      <c r="D7">
        <v>57000</v>
      </c>
      <c r="E7">
        <v>57000</v>
      </c>
      <c r="F7">
        <v>58000</v>
      </c>
      <c r="G7">
        <v>58950</v>
      </c>
      <c r="H7">
        <v>59500</v>
      </c>
      <c r="I7">
        <v>60000</v>
      </c>
      <c r="J7">
        <v>62000</v>
      </c>
      <c r="K7">
        <v>63500</v>
      </c>
      <c r="L7">
        <v>64950</v>
      </c>
      <c r="M7">
        <v>66000</v>
      </c>
      <c r="N7">
        <v>67750</v>
      </c>
      <c r="O7">
        <v>69000</v>
      </c>
      <c r="P7">
        <v>69995</v>
      </c>
      <c r="Q7">
        <v>71000</v>
      </c>
      <c r="R7">
        <v>73995</v>
      </c>
      <c r="S7">
        <v>76000</v>
      </c>
      <c r="T7">
        <v>78000</v>
      </c>
      <c r="U7">
        <v>80000</v>
      </c>
      <c r="V7">
        <v>84000</v>
      </c>
      <c r="W7">
        <v>86500</v>
      </c>
      <c r="X7">
        <v>88950</v>
      </c>
      <c r="Y7">
        <v>92000</v>
      </c>
      <c r="Z7">
        <v>95500</v>
      </c>
      <c r="AA7">
        <v>99995</v>
      </c>
      <c r="AB7">
        <v>105000</v>
      </c>
      <c r="AC7">
        <v>110000</v>
      </c>
      <c r="AD7">
        <v>118500</v>
      </c>
      <c r="AE7">
        <v>125000</v>
      </c>
      <c r="AF7">
        <v>130000</v>
      </c>
      <c r="AG7">
        <v>136000</v>
      </c>
      <c r="AH7">
        <v>140000</v>
      </c>
      <c r="AI7">
        <v>145500</v>
      </c>
      <c r="AJ7">
        <v>149995</v>
      </c>
      <c r="AK7">
        <v>154800</v>
      </c>
      <c r="AL7">
        <v>159995</v>
      </c>
      <c r="AM7">
        <v>164000</v>
      </c>
      <c r="AN7">
        <v>165000</v>
      </c>
      <c r="AO7">
        <v>168000</v>
      </c>
      <c r="AP7">
        <v>169000</v>
      </c>
      <c r="AQ7">
        <v>169995</v>
      </c>
      <c r="AR7">
        <v>170000</v>
      </c>
      <c r="AS7">
        <v>172000</v>
      </c>
      <c r="AT7">
        <v>175000</v>
      </c>
      <c r="AU7">
        <v>178000</v>
      </c>
      <c r="AV7">
        <v>180000</v>
      </c>
      <c r="AW7">
        <v>184000</v>
      </c>
      <c r="AX7">
        <v>186950</v>
      </c>
      <c r="AY7">
        <v>190000</v>
      </c>
      <c r="AZ7">
        <v>192000</v>
      </c>
      <c r="BA7">
        <v>193000</v>
      </c>
      <c r="BB7">
        <v>190000</v>
      </c>
      <c r="BC7">
        <v>186000</v>
      </c>
      <c r="BD7">
        <v>180000</v>
      </c>
      <c r="BE7">
        <v>175000</v>
      </c>
      <c r="BF7">
        <v>175000</v>
      </c>
      <c r="BG7">
        <v>175000</v>
      </c>
      <c r="BH7">
        <v>179000</v>
      </c>
      <c r="BI7">
        <v>185000</v>
      </c>
      <c r="BJ7">
        <v>189000</v>
      </c>
      <c r="BK7">
        <v>195000</v>
      </c>
      <c r="BL7">
        <v>192000</v>
      </c>
      <c r="BM7">
        <v>190000</v>
      </c>
      <c r="BN7">
        <v>190000</v>
      </c>
      <c r="BO7">
        <v>189995</v>
      </c>
      <c r="BP7">
        <v>189950</v>
      </c>
      <c r="BQ7">
        <v>190000</v>
      </c>
      <c r="BR7">
        <v>190000</v>
      </c>
      <c r="BS7">
        <v>193000</v>
      </c>
      <c r="BT7">
        <v>195000</v>
      </c>
      <c r="BU7">
        <v>195000</v>
      </c>
      <c r="BV7">
        <v>197000</v>
      </c>
      <c r="BW7">
        <v>200000</v>
      </c>
      <c r="BX7">
        <v>200000</v>
      </c>
      <c r="BY7">
        <v>205000</v>
      </c>
      <c r="BZ7">
        <v>210000</v>
      </c>
      <c r="CA7">
        <v>215000</v>
      </c>
      <c r="CB7">
        <v>220000</v>
      </c>
      <c r="CC7">
        <v>225000</v>
      </c>
      <c r="CD7">
        <v>230000</v>
      </c>
      <c r="CE7">
        <v>238000</v>
      </c>
      <c r="CF7">
        <v>240000</v>
      </c>
      <c r="CG7">
        <v>247000</v>
      </c>
      <c r="CH7">
        <v>250000</v>
      </c>
      <c r="CI7">
        <v>258000</v>
      </c>
      <c r="CJ7">
        <v>265000</v>
      </c>
      <c r="CK7">
        <v>270000</v>
      </c>
      <c r="CL7">
        <v>275000</v>
      </c>
      <c r="CM7">
        <v>278000</v>
      </c>
      <c r="CN7">
        <v>280000</v>
      </c>
      <c r="CO7">
        <v>280000</v>
      </c>
      <c r="CP7">
        <v>284995</v>
      </c>
      <c r="CQ7">
        <v>285000</v>
      </c>
      <c r="CR7">
        <v>285000</v>
      </c>
      <c r="CS7">
        <v>287000</v>
      </c>
      <c r="CT7">
        <v>287500</v>
      </c>
      <c r="CU7">
        <v>289950</v>
      </c>
      <c r="CV7">
        <v>290000</v>
      </c>
      <c r="CW7">
        <v>290000</v>
      </c>
      <c r="CX7">
        <v>295000</v>
      </c>
      <c r="CY7">
        <v>307500</v>
      </c>
      <c r="CZ7">
        <v>320000</v>
      </c>
      <c r="DA7">
        <v>330000</v>
      </c>
      <c r="DB7">
        <v>325000</v>
      </c>
      <c r="DC7">
        <v>325000</v>
      </c>
      <c r="DD7">
        <v>320000</v>
      </c>
      <c r="DE7">
        <v>312500</v>
      </c>
      <c r="DF7">
        <v>328000</v>
      </c>
    </row>
    <row r="8" spans="1:110" x14ac:dyDescent="0.3">
      <c r="A8" t="s">
        <v>123</v>
      </c>
      <c r="B8" t="s">
        <v>131</v>
      </c>
      <c r="C8">
        <v>72950</v>
      </c>
      <c r="D8">
        <v>73000</v>
      </c>
      <c r="E8">
        <v>74000</v>
      </c>
      <c r="F8">
        <v>75000</v>
      </c>
      <c r="G8">
        <v>77000</v>
      </c>
      <c r="H8">
        <v>79000</v>
      </c>
      <c r="I8">
        <v>80995</v>
      </c>
      <c r="J8">
        <v>83500</v>
      </c>
      <c r="K8">
        <v>86000</v>
      </c>
      <c r="L8">
        <v>88000</v>
      </c>
      <c r="M8">
        <v>91000</v>
      </c>
      <c r="N8">
        <v>94950</v>
      </c>
      <c r="O8">
        <v>96500</v>
      </c>
      <c r="P8">
        <v>99950</v>
      </c>
      <c r="Q8">
        <v>105000</v>
      </c>
      <c r="R8">
        <v>111000</v>
      </c>
      <c r="S8">
        <v>118000</v>
      </c>
      <c r="T8">
        <v>123500</v>
      </c>
      <c r="U8">
        <v>129000</v>
      </c>
      <c r="V8">
        <v>134000</v>
      </c>
      <c r="W8">
        <v>138000</v>
      </c>
      <c r="X8">
        <v>141000</v>
      </c>
      <c r="Y8">
        <v>145000</v>
      </c>
      <c r="Z8">
        <v>150000</v>
      </c>
      <c r="AA8">
        <v>155000</v>
      </c>
      <c r="AB8">
        <v>159500</v>
      </c>
      <c r="AC8">
        <v>165000</v>
      </c>
      <c r="AD8">
        <v>174000</v>
      </c>
      <c r="AE8">
        <v>180457</v>
      </c>
      <c r="AF8">
        <v>186950</v>
      </c>
      <c r="AG8">
        <v>190000</v>
      </c>
      <c r="AH8">
        <v>195000</v>
      </c>
      <c r="AI8">
        <v>200000</v>
      </c>
      <c r="AJ8">
        <v>205000</v>
      </c>
      <c r="AK8">
        <v>210000</v>
      </c>
      <c r="AL8">
        <v>217000</v>
      </c>
      <c r="AM8">
        <v>220000</v>
      </c>
      <c r="AN8">
        <v>225000</v>
      </c>
      <c r="AO8">
        <v>227000</v>
      </c>
      <c r="AP8">
        <v>229000</v>
      </c>
      <c r="AQ8">
        <v>230000</v>
      </c>
      <c r="AR8">
        <v>232000</v>
      </c>
      <c r="AS8">
        <v>235000</v>
      </c>
      <c r="AT8">
        <v>240000</v>
      </c>
      <c r="AU8">
        <v>245000</v>
      </c>
      <c r="AV8">
        <v>248000</v>
      </c>
      <c r="AW8">
        <v>249999</v>
      </c>
      <c r="AX8">
        <v>250000</v>
      </c>
      <c r="AY8">
        <v>263000</v>
      </c>
      <c r="AZ8">
        <v>267000</v>
      </c>
      <c r="BA8">
        <v>270000</v>
      </c>
      <c r="BB8">
        <v>265000</v>
      </c>
      <c r="BC8">
        <v>259000</v>
      </c>
      <c r="BD8">
        <v>250000</v>
      </c>
      <c r="BE8">
        <v>250000</v>
      </c>
      <c r="BF8">
        <v>250000</v>
      </c>
      <c r="BG8">
        <v>250000</v>
      </c>
      <c r="BH8">
        <v>265000</v>
      </c>
      <c r="BI8">
        <v>275000</v>
      </c>
      <c r="BJ8">
        <v>280000</v>
      </c>
      <c r="BK8">
        <v>287500</v>
      </c>
      <c r="BL8">
        <v>290000</v>
      </c>
      <c r="BM8">
        <v>290000</v>
      </c>
      <c r="BN8">
        <v>293000</v>
      </c>
      <c r="BO8">
        <v>292995</v>
      </c>
      <c r="BP8">
        <v>289950</v>
      </c>
      <c r="BQ8">
        <v>295000</v>
      </c>
      <c r="BR8">
        <v>297500</v>
      </c>
      <c r="BS8">
        <v>300000</v>
      </c>
      <c r="BT8">
        <v>310000</v>
      </c>
      <c r="BU8">
        <v>310000</v>
      </c>
      <c r="BV8">
        <v>315000</v>
      </c>
      <c r="BW8">
        <v>323450</v>
      </c>
      <c r="BX8">
        <v>330000</v>
      </c>
      <c r="BY8">
        <v>341000</v>
      </c>
      <c r="BZ8">
        <v>353000</v>
      </c>
      <c r="CA8">
        <v>365000</v>
      </c>
      <c r="CB8">
        <v>375000</v>
      </c>
      <c r="CC8">
        <v>380000</v>
      </c>
      <c r="CD8">
        <v>390000</v>
      </c>
      <c r="CE8">
        <v>400000</v>
      </c>
      <c r="CF8">
        <v>418500</v>
      </c>
      <c r="CG8">
        <v>426000</v>
      </c>
      <c r="CH8">
        <v>435000</v>
      </c>
      <c r="CI8">
        <v>442000</v>
      </c>
      <c r="CJ8">
        <v>445000</v>
      </c>
      <c r="CK8">
        <v>450000</v>
      </c>
      <c r="CL8">
        <v>460000</v>
      </c>
      <c r="CM8">
        <v>465000</v>
      </c>
      <c r="CN8">
        <v>467000</v>
      </c>
      <c r="CO8">
        <v>465500</v>
      </c>
      <c r="CP8">
        <v>467500</v>
      </c>
      <c r="CQ8">
        <v>467500</v>
      </c>
      <c r="CR8">
        <v>467500</v>
      </c>
      <c r="CS8">
        <v>467500</v>
      </c>
      <c r="CT8">
        <v>470000</v>
      </c>
      <c r="CU8">
        <v>475000</v>
      </c>
      <c r="CV8">
        <v>476000</v>
      </c>
      <c r="CW8">
        <v>478000</v>
      </c>
      <c r="CX8">
        <v>485000</v>
      </c>
      <c r="CY8">
        <v>497500</v>
      </c>
      <c r="CZ8">
        <v>508000</v>
      </c>
      <c r="DA8">
        <v>515000</v>
      </c>
      <c r="DB8">
        <v>515000</v>
      </c>
      <c r="DC8">
        <v>510000</v>
      </c>
      <c r="DD8">
        <v>510000</v>
      </c>
      <c r="DE8">
        <v>511000</v>
      </c>
      <c r="DF8">
        <v>525000</v>
      </c>
    </row>
    <row r="9" spans="1:110" x14ac:dyDescent="0.3">
      <c r="A9" t="s">
        <v>125</v>
      </c>
      <c r="B9" t="s">
        <v>131</v>
      </c>
      <c r="C9">
        <v>65000</v>
      </c>
      <c r="D9">
        <v>65250</v>
      </c>
      <c r="E9">
        <v>66000</v>
      </c>
      <c r="F9">
        <v>67500</v>
      </c>
      <c r="G9">
        <v>68500</v>
      </c>
      <c r="H9">
        <v>69500</v>
      </c>
      <c r="I9">
        <v>70950</v>
      </c>
      <c r="J9">
        <v>72500</v>
      </c>
      <c r="K9">
        <v>74500</v>
      </c>
      <c r="L9">
        <v>76000</v>
      </c>
      <c r="M9">
        <v>78500</v>
      </c>
      <c r="N9">
        <v>81000</v>
      </c>
      <c r="O9">
        <v>83000</v>
      </c>
      <c r="P9">
        <v>84500</v>
      </c>
      <c r="Q9">
        <v>86000</v>
      </c>
      <c r="R9">
        <v>89000</v>
      </c>
      <c r="S9">
        <v>92500</v>
      </c>
      <c r="T9">
        <v>95500</v>
      </c>
      <c r="U9">
        <v>100000</v>
      </c>
      <c r="V9">
        <v>106950</v>
      </c>
      <c r="W9">
        <v>112000</v>
      </c>
      <c r="X9">
        <v>115000</v>
      </c>
      <c r="Y9">
        <v>119000</v>
      </c>
      <c r="Z9">
        <v>123000</v>
      </c>
      <c r="AA9">
        <v>126000</v>
      </c>
      <c r="AB9">
        <v>129000</v>
      </c>
      <c r="AC9">
        <v>134000</v>
      </c>
      <c r="AD9">
        <v>140000</v>
      </c>
      <c r="AE9">
        <v>148000</v>
      </c>
      <c r="AF9">
        <v>153000</v>
      </c>
      <c r="AG9">
        <v>159950</v>
      </c>
      <c r="AH9">
        <v>165000</v>
      </c>
      <c r="AI9">
        <v>169950</v>
      </c>
      <c r="AJ9">
        <v>172000</v>
      </c>
      <c r="AK9">
        <v>176000</v>
      </c>
      <c r="AL9">
        <v>181000</v>
      </c>
      <c r="AM9">
        <v>185000</v>
      </c>
      <c r="AN9">
        <v>188000</v>
      </c>
      <c r="AO9">
        <v>190000</v>
      </c>
      <c r="AP9">
        <v>190000</v>
      </c>
      <c r="AQ9">
        <v>192000</v>
      </c>
      <c r="AR9">
        <v>192500</v>
      </c>
      <c r="AS9">
        <v>195000</v>
      </c>
      <c r="AT9">
        <v>199000</v>
      </c>
      <c r="AU9">
        <v>202500</v>
      </c>
      <c r="AV9">
        <v>205000</v>
      </c>
      <c r="AW9">
        <v>210000</v>
      </c>
      <c r="AX9">
        <v>215000</v>
      </c>
      <c r="AY9">
        <v>219950</v>
      </c>
      <c r="AZ9">
        <v>220500</v>
      </c>
      <c r="BA9">
        <v>223000</v>
      </c>
      <c r="BB9">
        <v>220000</v>
      </c>
      <c r="BC9">
        <v>215000</v>
      </c>
      <c r="BD9">
        <v>210000</v>
      </c>
      <c r="BE9">
        <v>200000</v>
      </c>
      <c r="BF9">
        <v>200000</v>
      </c>
      <c r="BG9">
        <v>203000</v>
      </c>
      <c r="BH9">
        <v>210000</v>
      </c>
      <c r="BI9">
        <v>216000</v>
      </c>
      <c r="BJ9">
        <v>223000</v>
      </c>
      <c r="BK9">
        <v>229000</v>
      </c>
      <c r="BL9">
        <v>225950</v>
      </c>
      <c r="BM9">
        <v>225000</v>
      </c>
      <c r="BN9">
        <v>224950</v>
      </c>
      <c r="BO9">
        <v>223000</v>
      </c>
      <c r="BP9">
        <v>221000</v>
      </c>
      <c r="BQ9">
        <v>225000</v>
      </c>
      <c r="BR9">
        <v>225000</v>
      </c>
      <c r="BS9">
        <v>229183.5</v>
      </c>
      <c r="BT9">
        <v>230000</v>
      </c>
      <c r="BU9">
        <v>232000</v>
      </c>
      <c r="BV9">
        <v>234000</v>
      </c>
      <c r="BW9">
        <v>235000</v>
      </c>
      <c r="BX9">
        <v>238000</v>
      </c>
      <c r="BY9">
        <v>240000</v>
      </c>
      <c r="BZ9">
        <v>245000</v>
      </c>
      <c r="CA9">
        <v>249950</v>
      </c>
      <c r="CB9">
        <v>250000</v>
      </c>
      <c r="CC9">
        <v>254000</v>
      </c>
      <c r="CD9">
        <v>265000</v>
      </c>
      <c r="CE9">
        <v>273500</v>
      </c>
      <c r="CF9">
        <v>279177.5</v>
      </c>
      <c r="CG9">
        <v>285000</v>
      </c>
      <c r="CH9">
        <v>290000</v>
      </c>
      <c r="CI9">
        <v>295500</v>
      </c>
      <c r="CJ9">
        <v>301950</v>
      </c>
      <c r="CK9">
        <v>306000</v>
      </c>
      <c r="CL9">
        <v>310000</v>
      </c>
      <c r="CM9">
        <v>315000</v>
      </c>
      <c r="CN9">
        <v>317000</v>
      </c>
      <c r="CO9">
        <v>320000</v>
      </c>
      <c r="CP9">
        <v>320000</v>
      </c>
      <c r="CQ9">
        <v>320000</v>
      </c>
      <c r="CR9">
        <v>320000</v>
      </c>
      <c r="CS9">
        <v>321000</v>
      </c>
      <c r="CT9">
        <v>323000</v>
      </c>
      <c r="CU9">
        <v>325000</v>
      </c>
      <c r="CV9">
        <v>325000</v>
      </c>
      <c r="CW9">
        <v>325000</v>
      </c>
      <c r="CX9">
        <v>330000</v>
      </c>
      <c r="CY9">
        <v>345000</v>
      </c>
      <c r="CZ9">
        <v>360000</v>
      </c>
      <c r="DA9">
        <v>370000</v>
      </c>
      <c r="DB9">
        <v>365000</v>
      </c>
      <c r="DC9">
        <v>362000</v>
      </c>
      <c r="DD9">
        <v>357000</v>
      </c>
      <c r="DE9">
        <v>350000</v>
      </c>
      <c r="DF9">
        <v>370000</v>
      </c>
    </row>
    <row r="10" spans="1:110" x14ac:dyDescent="0.3">
      <c r="A10" t="s">
        <v>127</v>
      </c>
      <c r="B10" t="s">
        <v>131</v>
      </c>
      <c r="C10">
        <v>55000</v>
      </c>
      <c r="D10">
        <v>55000</v>
      </c>
      <c r="E10">
        <v>55500</v>
      </c>
      <c r="F10">
        <v>56500</v>
      </c>
      <c r="G10">
        <v>57250</v>
      </c>
      <c r="H10">
        <v>58000</v>
      </c>
      <c r="I10">
        <v>59000</v>
      </c>
      <c r="J10">
        <v>59950</v>
      </c>
      <c r="K10">
        <v>60000</v>
      </c>
      <c r="L10">
        <v>62000</v>
      </c>
      <c r="M10">
        <v>64000</v>
      </c>
      <c r="N10">
        <v>65000</v>
      </c>
      <c r="O10">
        <v>66500</v>
      </c>
      <c r="P10">
        <v>67500</v>
      </c>
      <c r="Q10">
        <v>68950</v>
      </c>
      <c r="R10">
        <v>71000</v>
      </c>
      <c r="S10">
        <v>74000</v>
      </c>
      <c r="T10">
        <v>76000</v>
      </c>
      <c r="U10">
        <v>79500</v>
      </c>
      <c r="V10">
        <v>82000</v>
      </c>
      <c r="W10">
        <v>85000</v>
      </c>
      <c r="X10">
        <v>86500</v>
      </c>
      <c r="Y10">
        <v>89950</v>
      </c>
      <c r="Z10">
        <v>93000</v>
      </c>
      <c r="AA10">
        <v>96500</v>
      </c>
      <c r="AB10">
        <v>100000</v>
      </c>
      <c r="AC10">
        <v>107750</v>
      </c>
      <c r="AD10">
        <v>115000</v>
      </c>
      <c r="AE10">
        <v>123000</v>
      </c>
      <c r="AF10">
        <v>128000</v>
      </c>
      <c r="AG10">
        <v>134950</v>
      </c>
      <c r="AH10">
        <v>139950</v>
      </c>
      <c r="AI10">
        <v>145000</v>
      </c>
      <c r="AJ10">
        <v>148000</v>
      </c>
      <c r="AK10">
        <v>153000</v>
      </c>
      <c r="AL10">
        <v>159950</v>
      </c>
      <c r="AM10">
        <v>164950</v>
      </c>
      <c r="AN10">
        <v>167500</v>
      </c>
      <c r="AO10">
        <v>169950</v>
      </c>
      <c r="AP10">
        <v>169950</v>
      </c>
      <c r="AQ10">
        <v>169950</v>
      </c>
      <c r="AR10">
        <v>169950</v>
      </c>
      <c r="AS10">
        <v>171000</v>
      </c>
      <c r="AT10">
        <v>175000</v>
      </c>
      <c r="AU10">
        <v>178000</v>
      </c>
      <c r="AV10">
        <v>180000</v>
      </c>
      <c r="AW10">
        <v>185000</v>
      </c>
      <c r="AX10">
        <v>187995</v>
      </c>
      <c r="AY10">
        <v>190000</v>
      </c>
      <c r="AZ10">
        <v>192500</v>
      </c>
      <c r="BA10">
        <v>192500</v>
      </c>
      <c r="BB10">
        <v>190000</v>
      </c>
      <c r="BC10">
        <v>185000</v>
      </c>
      <c r="BD10">
        <v>180000</v>
      </c>
      <c r="BE10">
        <v>175000</v>
      </c>
      <c r="BF10">
        <v>175000</v>
      </c>
      <c r="BG10">
        <v>175000</v>
      </c>
      <c r="BH10">
        <v>178000</v>
      </c>
      <c r="BI10">
        <v>183000</v>
      </c>
      <c r="BJ10">
        <v>187000</v>
      </c>
      <c r="BK10">
        <v>190000</v>
      </c>
      <c r="BL10">
        <v>190000</v>
      </c>
      <c r="BM10">
        <v>188000</v>
      </c>
      <c r="BN10">
        <v>185000</v>
      </c>
      <c r="BO10">
        <v>185000</v>
      </c>
      <c r="BP10">
        <v>185000</v>
      </c>
      <c r="BQ10">
        <v>185000</v>
      </c>
      <c r="BR10">
        <v>186500</v>
      </c>
      <c r="BS10">
        <v>187500</v>
      </c>
      <c r="BT10">
        <v>188000</v>
      </c>
      <c r="BU10">
        <v>188000</v>
      </c>
      <c r="BV10">
        <v>189950</v>
      </c>
      <c r="BW10">
        <v>190000</v>
      </c>
      <c r="BX10">
        <v>192000</v>
      </c>
      <c r="BY10">
        <v>195000</v>
      </c>
      <c r="BZ10">
        <v>199000</v>
      </c>
      <c r="CA10">
        <v>200497.5</v>
      </c>
      <c r="CB10">
        <v>205000</v>
      </c>
      <c r="CC10">
        <v>209950</v>
      </c>
      <c r="CD10">
        <v>212000</v>
      </c>
      <c r="CE10">
        <v>216000</v>
      </c>
      <c r="CF10">
        <v>218997.5</v>
      </c>
      <c r="CG10">
        <v>221750</v>
      </c>
      <c r="CH10">
        <v>225000</v>
      </c>
      <c r="CI10">
        <v>229950</v>
      </c>
      <c r="CJ10">
        <v>234000</v>
      </c>
      <c r="CK10">
        <v>235000</v>
      </c>
      <c r="CL10">
        <v>240000</v>
      </c>
      <c r="CM10">
        <v>242500</v>
      </c>
      <c r="CN10">
        <v>245000</v>
      </c>
      <c r="CO10">
        <v>246385</v>
      </c>
      <c r="CP10">
        <v>249500</v>
      </c>
      <c r="CQ10">
        <v>250000</v>
      </c>
      <c r="CR10">
        <v>250000</v>
      </c>
      <c r="CS10">
        <v>250875</v>
      </c>
      <c r="CT10">
        <v>252000</v>
      </c>
      <c r="CU10">
        <v>253500</v>
      </c>
      <c r="CV10">
        <v>255000</v>
      </c>
      <c r="CW10">
        <v>255000</v>
      </c>
      <c r="CX10">
        <v>260000</v>
      </c>
      <c r="CY10">
        <v>272000</v>
      </c>
      <c r="CZ10">
        <v>285000</v>
      </c>
      <c r="DA10">
        <v>293000</v>
      </c>
      <c r="DB10">
        <v>290000</v>
      </c>
      <c r="DC10">
        <v>287500</v>
      </c>
      <c r="DD10">
        <v>285000</v>
      </c>
      <c r="DE10">
        <v>280000</v>
      </c>
      <c r="DF10">
        <v>295000</v>
      </c>
    </row>
    <row r="11" spans="1:110" x14ac:dyDescent="0.3">
      <c r="A11" t="s">
        <v>129</v>
      </c>
      <c r="B11" t="s">
        <v>131</v>
      </c>
      <c r="C11">
        <v>44000</v>
      </c>
      <c r="D11">
        <v>44000</v>
      </c>
      <c r="E11">
        <v>44500</v>
      </c>
      <c r="F11">
        <v>45000</v>
      </c>
      <c r="G11">
        <v>45000</v>
      </c>
      <c r="H11">
        <v>45500</v>
      </c>
      <c r="I11">
        <v>46500</v>
      </c>
      <c r="J11">
        <v>47000</v>
      </c>
      <c r="K11">
        <v>47950</v>
      </c>
      <c r="L11">
        <v>48000</v>
      </c>
      <c r="M11">
        <v>48500</v>
      </c>
      <c r="N11">
        <v>49000</v>
      </c>
      <c r="O11">
        <v>49500</v>
      </c>
      <c r="P11">
        <v>50000</v>
      </c>
      <c r="Q11">
        <v>50000</v>
      </c>
      <c r="R11">
        <v>52000</v>
      </c>
      <c r="S11">
        <v>53000</v>
      </c>
      <c r="T11">
        <v>54000</v>
      </c>
      <c r="U11">
        <v>55000</v>
      </c>
      <c r="V11">
        <v>56000</v>
      </c>
      <c r="W11">
        <v>56500</v>
      </c>
      <c r="X11">
        <v>57000</v>
      </c>
      <c r="Y11">
        <v>58000</v>
      </c>
      <c r="Z11">
        <v>59950</v>
      </c>
      <c r="AA11">
        <v>60000</v>
      </c>
      <c r="AB11">
        <v>61950</v>
      </c>
      <c r="AC11">
        <v>64950</v>
      </c>
      <c r="AD11">
        <v>67500</v>
      </c>
      <c r="AE11">
        <v>71000</v>
      </c>
      <c r="AF11">
        <v>74950</v>
      </c>
      <c r="AG11">
        <v>78000</v>
      </c>
      <c r="AH11">
        <v>82500</v>
      </c>
      <c r="AI11">
        <v>88000</v>
      </c>
      <c r="AJ11">
        <v>92000</v>
      </c>
      <c r="AK11">
        <v>98500</v>
      </c>
      <c r="AL11">
        <v>109000</v>
      </c>
      <c r="AM11">
        <v>115000</v>
      </c>
      <c r="AN11">
        <v>119995</v>
      </c>
      <c r="AO11">
        <v>122000</v>
      </c>
      <c r="AP11">
        <v>124000</v>
      </c>
      <c r="AQ11">
        <v>125000</v>
      </c>
      <c r="AR11">
        <v>125000</v>
      </c>
      <c r="AS11">
        <v>128000</v>
      </c>
      <c r="AT11">
        <v>130000</v>
      </c>
      <c r="AU11">
        <v>132950</v>
      </c>
      <c r="AV11">
        <v>135000</v>
      </c>
      <c r="AW11">
        <v>137000</v>
      </c>
      <c r="AX11">
        <v>139000</v>
      </c>
      <c r="AY11">
        <v>140000</v>
      </c>
      <c r="AZ11">
        <v>140000</v>
      </c>
      <c r="BA11">
        <v>140000</v>
      </c>
      <c r="BB11">
        <v>138000</v>
      </c>
      <c r="BC11">
        <v>135000</v>
      </c>
      <c r="BD11">
        <v>133155</v>
      </c>
      <c r="BE11">
        <v>130000</v>
      </c>
      <c r="BF11">
        <v>130000</v>
      </c>
      <c r="BG11">
        <v>132500</v>
      </c>
      <c r="BH11">
        <v>132000</v>
      </c>
      <c r="BI11">
        <v>135000</v>
      </c>
      <c r="BJ11">
        <v>135000</v>
      </c>
      <c r="BK11">
        <v>135000</v>
      </c>
      <c r="BL11">
        <v>134950</v>
      </c>
      <c r="BM11">
        <v>132600</v>
      </c>
      <c r="BN11">
        <v>131000</v>
      </c>
      <c r="BO11">
        <v>130000</v>
      </c>
      <c r="BP11">
        <v>132500</v>
      </c>
      <c r="BQ11">
        <v>132500</v>
      </c>
      <c r="BR11">
        <v>133000</v>
      </c>
      <c r="BS11">
        <v>133000</v>
      </c>
      <c r="BT11">
        <v>133000</v>
      </c>
      <c r="BU11">
        <v>133000</v>
      </c>
      <c r="BV11">
        <v>133500</v>
      </c>
      <c r="BW11">
        <v>135000</v>
      </c>
      <c r="BX11">
        <v>135000</v>
      </c>
      <c r="BY11">
        <v>136000</v>
      </c>
      <c r="BZ11">
        <v>138000</v>
      </c>
      <c r="CA11">
        <v>140000</v>
      </c>
      <c r="CB11">
        <v>140000</v>
      </c>
      <c r="CC11">
        <v>142000</v>
      </c>
      <c r="CD11">
        <v>142950</v>
      </c>
      <c r="CE11">
        <v>144950</v>
      </c>
      <c r="CF11">
        <v>145000</v>
      </c>
      <c r="CG11">
        <v>146500</v>
      </c>
      <c r="CH11">
        <v>148000</v>
      </c>
      <c r="CI11">
        <v>149000</v>
      </c>
      <c r="CJ11">
        <v>150000</v>
      </c>
      <c r="CK11">
        <v>150000</v>
      </c>
      <c r="CL11">
        <v>150000</v>
      </c>
      <c r="CM11">
        <v>152000</v>
      </c>
      <c r="CN11">
        <v>154000</v>
      </c>
      <c r="CO11">
        <v>155000</v>
      </c>
      <c r="CP11">
        <v>156000</v>
      </c>
      <c r="CQ11">
        <v>157500</v>
      </c>
      <c r="CR11">
        <v>158000</v>
      </c>
      <c r="CS11">
        <v>160000</v>
      </c>
      <c r="CT11">
        <v>160000</v>
      </c>
      <c r="CU11">
        <v>163000</v>
      </c>
      <c r="CV11">
        <v>165000</v>
      </c>
      <c r="CW11">
        <v>165000</v>
      </c>
      <c r="CX11">
        <v>166000</v>
      </c>
      <c r="CY11">
        <v>172000</v>
      </c>
      <c r="CZ11">
        <v>179995</v>
      </c>
      <c r="DA11">
        <v>185000</v>
      </c>
      <c r="DB11">
        <v>185000</v>
      </c>
      <c r="DC11">
        <v>185000</v>
      </c>
      <c r="DD11">
        <v>185000</v>
      </c>
      <c r="DE11">
        <v>185000</v>
      </c>
      <c r="DF11">
        <v>190000</v>
      </c>
    </row>
    <row r="12" spans="1:110" x14ac:dyDescent="0.3">
      <c r="A12" t="s">
        <v>111</v>
      </c>
      <c r="B12" t="s">
        <v>132</v>
      </c>
      <c r="C12">
        <v>76950</v>
      </c>
      <c r="D12">
        <v>76500</v>
      </c>
      <c r="E12">
        <v>76950</v>
      </c>
      <c r="F12">
        <v>77950</v>
      </c>
      <c r="G12">
        <v>78147.5</v>
      </c>
      <c r="H12">
        <v>79000</v>
      </c>
      <c r="I12">
        <v>79950</v>
      </c>
      <c r="J12">
        <v>80997.5</v>
      </c>
      <c r="K12">
        <v>82000</v>
      </c>
      <c r="L12">
        <v>82475</v>
      </c>
      <c r="M12">
        <v>83000</v>
      </c>
      <c r="N12">
        <v>83000</v>
      </c>
      <c r="O12">
        <v>83995</v>
      </c>
      <c r="P12">
        <v>84950</v>
      </c>
      <c r="Q12">
        <v>85000</v>
      </c>
      <c r="R12">
        <v>86000</v>
      </c>
      <c r="S12">
        <v>88000</v>
      </c>
      <c r="T12">
        <v>89000</v>
      </c>
      <c r="U12">
        <v>89995</v>
      </c>
      <c r="V12">
        <v>91000</v>
      </c>
      <c r="W12">
        <v>92500</v>
      </c>
      <c r="X12">
        <v>93972.5</v>
      </c>
      <c r="Y12">
        <v>95000</v>
      </c>
      <c r="Z12">
        <v>97000</v>
      </c>
      <c r="AA12">
        <v>99950</v>
      </c>
      <c r="AB12">
        <v>101000</v>
      </c>
      <c r="AC12">
        <v>107500</v>
      </c>
      <c r="AD12">
        <v>114995</v>
      </c>
      <c r="AE12">
        <v>121950</v>
      </c>
      <c r="AF12">
        <v>127465</v>
      </c>
      <c r="AG12">
        <v>135000</v>
      </c>
      <c r="AH12">
        <v>144995</v>
      </c>
      <c r="AI12">
        <v>155000</v>
      </c>
      <c r="AJ12">
        <v>160000</v>
      </c>
      <c r="AK12">
        <v>168000</v>
      </c>
      <c r="AL12">
        <v>175000</v>
      </c>
      <c r="AM12">
        <v>183500</v>
      </c>
      <c r="AN12">
        <v>187500</v>
      </c>
      <c r="AO12">
        <v>193500</v>
      </c>
      <c r="AP12">
        <v>197000</v>
      </c>
      <c r="AQ12">
        <v>199950</v>
      </c>
      <c r="AR12">
        <v>200000</v>
      </c>
      <c r="AS12">
        <v>200000</v>
      </c>
      <c r="AT12">
        <v>204500</v>
      </c>
      <c r="AU12">
        <v>205000</v>
      </c>
      <c r="AV12">
        <v>208000</v>
      </c>
      <c r="AW12">
        <v>210000</v>
      </c>
      <c r="AX12">
        <v>213000</v>
      </c>
      <c r="AY12">
        <v>215000</v>
      </c>
      <c r="AZ12">
        <v>216000</v>
      </c>
      <c r="BA12">
        <v>219000</v>
      </c>
      <c r="BB12">
        <v>217000</v>
      </c>
      <c r="BC12">
        <v>212995</v>
      </c>
      <c r="BD12">
        <v>208000</v>
      </c>
      <c r="BE12">
        <v>199000</v>
      </c>
      <c r="BF12">
        <v>195000</v>
      </c>
      <c r="BG12">
        <v>195000</v>
      </c>
      <c r="BH12">
        <v>199950</v>
      </c>
      <c r="BI12">
        <v>202500</v>
      </c>
      <c r="BJ12">
        <v>205000</v>
      </c>
      <c r="BK12">
        <v>210000</v>
      </c>
      <c r="BL12">
        <v>207500</v>
      </c>
      <c r="BM12">
        <v>205000</v>
      </c>
      <c r="BN12">
        <v>204950</v>
      </c>
      <c r="BO12">
        <v>200000</v>
      </c>
      <c r="BP12">
        <v>200000</v>
      </c>
      <c r="BQ12">
        <v>199995</v>
      </c>
      <c r="BR12">
        <v>199476.5</v>
      </c>
      <c r="BS12">
        <v>199995</v>
      </c>
      <c r="BT12">
        <v>199995</v>
      </c>
      <c r="BU12">
        <v>200000</v>
      </c>
      <c r="BV12">
        <v>200000</v>
      </c>
      <c r="BW12">
        <v>200000</v>
      </c>
      <c r="BX12">
        <v>200200</v>
      </c>
      <c r="BY12">
        <v>205000</v>
      </c>
      <c r="BZ12">
        <v>207000</v>
      </c>
      <c r="CA12">
        <v>209495</v>
      </c>
      <c r="CB12">
        <v>210000</v>
      </c>
      <c r="CC12">
        <v>211000</v>
      </c>
      <c r="CD12">
        <v>214995</v>
      </c>
      <c r="CE12">
        <v>215995</v>
      </c>
      <c r="CF12">
        <v>217000</v>
      </c>
      <c r="CG12">
        <v>217000</v>
      </c>
      <c r="CH12">
        <v>219950</v>
      </c>
      <c r="CI12">
        <v>220000</v>
      </c>
      <c r="CJ12">
        <v>224950</v>
      </c>
      <c r="CK12">
        <v>225000</v>
      </c>
      <c r="CL12">
        <v>227500</v>
      </c>
      <c r="CM12">
        <v>229950</v>
      </c>
      <c r="CN12">
        <v>229995</v>
      </c>
      <c r="CO12">
        <v>230000</v>
      </c>
      <c r="CP12">
        <v>234950</v>
      </c>
      <c r="CQ12">
        <v>235000</v>
      </c>
      <c r="CR12">
        <v>237995</v>
      </c>
      <c r="CS12">
        <v>239995</v>
      </c>
      <c r="CT12">
        <v>241950</v>
      </c>
      <c r="CU12">
        <v>245000</v>
      </c>
      <c r="CV12">
        <v>245000</v>
      </c>
      <c r="CW12">
        <v>246950</v>
      </c>
      <c r="CX12">
        <v>245995</v>
      </c>
      <c r="CY12">
        <v>250000</v>
      </c>
      <c r="CZ12">
        <v>258572</v>
      </c>
      <c r="DA12">
        <v>265000</v>
      </c>
      <c r="DB12">
        <v>265000</v>
      </c>
      <c r="DC12">
        <v>265000</v>
      </c>
      <c r="DD12">
        <v>267000</v>
      </c>
      <c r="DE12">
        <v>265000</v>
      </c>
      <c r="DF12">
        <v>276364</v>
      </c>
    </row>
    <row r="13" spans="1:110" x14ac:dyDescent="0.3">
      <c r="A13" t="s">
        <v>113</v>
      </c>
      <c r="B13" t="s">
        <v>132</v>
      </c>
      <c r="C13">
        <v>82500</v>
      </c>
      <c r="D13">
        <v>82500</v>
      </c>
      <c r="E13">
        <v>82500</v>
      </c>
      <c r="F13">
        <v>83357.5</v>
      </c>
      <c r="G13">
        <v>84350</v>
      </c>
      <c r="H13">
        <v>85000</v>
      </c>
      <c r="I13">
        <v>86500</v>
      </c>
      <c r="J13">
        <v>87500</v>
      </c>
      <c r="K13">
        <v>89000</v>
      </c>
      <c r="L13">
        <v>89950</v>
      </c>
      <c r="M13">
        <v>90000</v>
      </c>
      <c r="N13">
        <v>90500</v>
      </c>
      <c r="O13">
        <v>92000</v>
      </c>
      <c r="P13">
        <v>92950</v>
      </c>
      <c r="Q13">
        <v>94000</v>
      </c>
      <c r="R13">
        <v>95500</v>
      </c>
      <c r="S13">
        <v>98000</v>
      </c>
      <c r="T13">
        <v>99995</v>
      </c>
      <c r="U13">
        <v>103250</v>
      </c>
      <c r="V13">
        <v>106000</v>
      </c>
      <c r="W13">
        <v>109000</v>
      </c>
      <c r="X13">
        <v>110500</v>
      </c>
      <c r="Y13">
        <v>114185</v>
      </c>
      <c r="Z13">
        <v>116950</v>
      </c>
      <c r="AA13">
        <v>119995</v>
      </c>
      <c r="AB13">
        <v>122500</v>
      </c>
      <c r="AC13">
        <v>127500</v>
      </c>
      <c r="AD13">
        <v>134000</v>
      </c>
      <c r="AE13">
        <v>140000</v>
      </c>
      <c r="AF13">
        <v>146000</v>
      </c>
      <c r="AG13">
        <v>154950</v>
      </c>
      <c r="AH13">
        <v>163500</v>
      </c>
      <c r="AI13">
        <v>170950</v>
      </c>
      <c r="AJ13">
        <v>177497.5</v>
      </c>
      <c r="AK13">
        <v>185000</v>
      </c>
      <c r="AL13">
        <v>193000</v>
      </c>
      <c r="AM13">
        <v>200500</v>
      </c>
      <c r="AN13">
        <v>209995</v>
      </c>
      <c r="AO13">
        <v>216000</v>
      </c>
      <c r="AP13">
        <v>220000</v>
      </c>
      <c r="AQ13">
        <v>224000</v>
      </c>
      <c r="AR13">
        <v>225000</v>
      </c>
      <c r="AS13">
        <v>228000</v>
      </c>
      <c r="AT13">
        <v>230000</v>
      </c>
      <c r="AU13">
        <v>232500</v>
      </c>
      <c r="AV13">
        <v>235000</v>
      </c>
      <c r="AW13">
        <v>238000</v>
      </c>
      <c r="AX13">
        <v>240000</v>
      </c>
      <c r="AY13">
        <v>245000</v>
      </c>
      <c r="AZ13">
        <v>246000</v>
      </c>
      <c r="BA13">
        <v>247500</v>
      </c>
      <c r="BB13">
        <v>245000</v>
      </c>
      <c r="BC13">
        <v>240445</v>
      </c>
      <c r="BD13">
        <v>239000</v>
      </c>
      <c r="BE13">
        <v>231000</v>
      </c>
      <c r="BF13">
        <v>227000</v>
      </c>
      <c r="BG13">
        <v>225925</v>
      </c>
      <c r="BH13">
        <v>230000</v>
      </c>
      <c r="BI13">
        <v>230000</v>
      </c>
      <c r="BJ13">
        <v>235000</v>
      </c>
      <c r="BK13">
        <v>237000</v>
      </c>
      <c r="BL13">
        <v>236000</v>
      </c>
      <c r="BM13">
        <v>235000</v>
      </c>
      <c r="BN13">
        <v>232500</v>
      </c>
      <c r="BO13">
        <v>230000</v>
      </c>
      <c r="BP13">
        <v>229995</v>
      </c>
      <c r="BQ13">
        <v>227500</v>
      </c>
      <c r="BR13">
        <v>226995</v>
      </c>
      <c r="BS13">
        <v>225000</v>
      </c>
      <c r="BT13">
        <v>225000</v>
      </c>
      <c r="BU13">
        <v>226500</v>
      </c>
      <c r="BV13">
        <v>229000</v>
      </c>
      <c r="BW13">
        <v>230000</v>
      </c>
      <c r="BX13">
        <v>230000</v>
      </c>
      <c r="BY13">
        <v>232000</v>
      </c>
      <c r="BZ13">
        <v>235000</v>
      </c>
      <c r="CA13">
        <v>236995</v>
      </c>
      <c r="CB13">
        <v>239995</v>
      </c>
      <c r="CC13">
        <v>242000</v>
      </c>
      <c r="CD13">
        <v>245000</v>
      </c>
      <c r="CE13">
        <v>247500</v>
      </c>
      <c r="CF13">
        <v>249995</v>
      </c>
      <c r="CG13">
        <v>250000</v>
      </c>
      <c r="CH13">
        <v>252995</v>
      </c>
      <c r="CI13">
        <v>257000</v>
      </c>
      <c r="CJ13">
        <v>260000</v>
      </c>
      <c r="CK13">
        <v>261995</v>
      </c>
      <c r="CL13">
        <v>265000</v>
      </c>
      <c r="CM13">
        <v>267500</v>
      </c>
      <c r="CN13">
        <v>270000</v>
      </c>
      <c r="CO13">
        <v>270995</v>
      </c>
      <c r="CP13">
        <v>275000</v>
      </c>
      <c r="CQ13">
        <v>275000</v>
      </c>
      <c r="CR13">
        <v>277000</v>
      </c>
      <c r="CS13">
        <v>280000</v>
      </c>
      <c r="CT13">
        <v>280000</v>
      </c>
      <c r="CU13">
        <v>280000</v>
      </c>
      <c r="CV13">
        <v>280000</v>
      </c>
      <c r="CW13">
        <v>281000</v>
      </c>
      <c r="CX13">
        <v>285000</v>
      </c>
      <c r="CY13">
        <v>295000</v>
      </c>
      <c r="CZ13">
        <v>308000</v>
      </c>
      <c r="DA13">
        <v>319995</v>
      </c>
      <c r="DB13">
        <v>320000</v>
      </c>
      <c r="DC13">
        <v>320000</v>
      </c>
      <c r="DD13">
        <v>322500</v>
      </c>
      <c r="DE13">
        <v>320000</v>
      </c>
      <c r="DF13">
        <v>340000</v>
      </c>
    </row>
    <row r="14" spans="1:110" x14ac:dyDescent="0.3">
      <c r="A14" t="s">
        <v>115</v>
      </c>
      <c r="B14" t="s">
        <v>132</v>
      </c>
      <c r="C14">
        <v>78300</v>
      </c>
      <c r="D14">
        <v>78000</v>
      </c>
      <c r="E14">
        <v>79000</v>
      </c>
      <c r="F14">
        <v>79950</v>
      </c>
      <c r="G14">
        <v>80000</v>
      </c>
      <c r="H14">
        <v>80500</v>
      </c>
      <c r="I14">
        <v>82000</v>
      </c>
      <c r="J14">
        <v>82500</v>
      </c>
      <c r="K14">
        <v>83000</v>
      </c>
      <c r="L14">
        <v>84000</v>
      </c>
      <c r="M14">
        <v>84950</v>
      </c>
      <c r="N14">
        <v>85000</v>
      </c>
      <c r="O14">
        <v>85000</v>
      </c>
      <c r="P14">
        <v>85000</v>
      </c>
      <c r="Q14">
        <v>86000</v>
      </c>
      <c r="R14">
        <v>87500</v>
      </c>
      <c r="S14">
        <v>89495</v>
      </c>
      <c r="T14">
        <v>89995</v>
      </c>
      <c r="U14">
        <v>91000</v>
      </c>
      <c r="V14">
        <v>93000</v>
      </c>
      <c r="W14">
        <v>95000</v>
      </c>
      <c r="X14">
        <v>95995</v>
      </c>
      <c r="Y14">
        <v>98000</v>
      </c>
      <c r="Z14">
        <v>100000</v>
      </c>
      <c r="AA14">
        <v>105000</v>
      </c>
      <c r="AB14">
        <v>108000</v>
      </c>
      <c r="AC14">
        <v>114000</v>
      </c>
      <c r="AD14">
        <v>120000</v>
      </c>
      <c r="AE14">
        <v>129000</v>
      </c>
      <c r="AF14">
        <v>135000</v>
      </c>
      <c r="AG14">
        <v>144485</v>
      </c>
      <c r="AH14">
        <v>152000</v>
      </c>
      <c r="AI14">
        <v>161726</v>
      </c>
      <c r="AJ14">
        <v>166500</v>
      </c>
      <c r="AK14">
        <v>174950</v>
      </c>
      <c r="AL14">
        <v>181950</v>
      </c>
      <c r="AM14">
        <v>189950</v>
      </c>
      <c r="AN14">
        <v>195000</v>
      </c>
      <c r="AO14">
        <v>200000</v>
      </c>
      <c r="AP14">
        <v>205000</v>
      </c>
      <c r="AQ14">
        <v>208500</v>
      </c>
      <c r="AR14">
        <v>210000</v>
      </c>
      <c r="AS14">
        <v>213500</v>
      </c>
      <c r="AT14">
        <v>218000</v>
      </c>
      <c r="AU14">
        <v>220000</v>
      </c>
      <c r="AV14">
        <v>222000</v>
      </c>
      <c r="AW14">
        <v>225000</v>
      </c>
      <c r="AX14">
        <v>228000</v>
      </c>
      <c r="AY14">
        <v>230000</v>
      </c>
      <c r="AZ14">
        <v>234000</v>
      </c>
      <c r="BA14">
        <v>235000</v>
      </c>
      <c r="BB14">
        <v>235000</v>
      </c>
      <c r="BC14">
        <v>230000</v>
      </c>
      <c r="BD14">
        <v>225000</v>
      </c>
      <c r="BE14">
        <v>219000</v>
      </c>
      <c r="BF14">
        <v>215000</v>
      </c>
      <c r="BG14">
        <v>215000</v>
      </c>
      <c r="BH14">
        <v>220000</v>
      </c>
      <c r="BI14">
        <v>224950</v>
      </c>
      <c r="BJ14">
        <v>226500</v>
      </c>
      <c r="BK14">
        <v>228100</v>
      </c>
      <c r="BL14">
        <v>225000</v>
      </c>
      <c r="BM14">
        <v>224950</v>
      </c>
      <c r="BN14">
        <v>220000</v>
      </c>
      <c r="BO14">
        <v>218000</v>
      </c>
      <c r="BP14">
        <v>216000</v>
      </c>
      <c r="BQ14">
        <v>217500</v>
      </c>
      <c r="BR14">
        <v>217000</v>
      </c>
      <c r="BS14">
        <v>218000</v>
      </c>
      <c r="BT14">
        <v>219000</v>
      </c>
      <c r="BU14">
        <v>219950</v>
      </c>
      <c r="BV14">
        <v>220000</v>
      </c>
      <c r="BW14">
        <v>220000</v>
      </c>
      <c r="BX14">
        <v>220000</v>
      </c>
      <c r="BY14">
        <v>224000</v>
      </c>
      <c r="BZ14">
        <v>225000</v>
      </c>
      <c r="CA14">
        <v>230000</v>
      </c>
      <c r="CB14">
        <v>230000</v>
      </c>
      <c r="CC14">
        <v>234950</v>
      </c>
      <c r="CD14">
        <v>236000</v>
      </c>
      <c r="CE14">
        <v>239950</v>
      </c>
      <c r="CF14">
        <v>240000</v>
      </c>
      <c r="CG14">
        <v>244995</v>
      </c>
      <c r="CH14">
        <v>245995</v>
      </c>
      <c r="CI14">
        <v>249798</v>
      </c>
      <c r="CJ14">
        <v>249995</v>
      </c>
      <c r="CK14">
        <v>250000</v>
      </c>
      <c r="CL14">
        <v>252500</v>
      </c>
      <c r="CM14">
        <v>255000</v>
      </c>
      <c r="CN14">
        <v>259950</v>
      </c>
      <c r="CO14">
        <v>260000</v>
      </c>
      <c r="CP14">
        <v>265000</v>
      </c>
      <c r="CQ14">
        <v>267000</v>
      </c>
      <c r="CR14">
        <v>269950</v>
      </c>
      <c r="CS14">
        <v>270000</v>
      </c>
      <c r="CT14">
        <v>270000</v>
      </c>
      <c r="CU14">
        <v>275000</v>
      </c>
      <c r="CV14">
        <v>275000</v>
      </c>
      <c r="CW14">
        <v>277000</v>
      </c>
      <c r="CX14">
        <v>280000</v>
      </c>
      <c r="CY14">
        <v>290000</v>
      </c>
      <c r="CZ14">
        <v>300000</v>
      </c>
      <c r="DA14">
        <v>310995</v>
      </c>
      <c r="DB14">
        <v>310000</v>
      </c>
      <c r="DC14">
        <v>314950</v>
      </c>
      <c r="DD14">
        <v>310000</v>
      </c>
      <c r="DE14">
        <v>309995</v>
      </c>
      <c r="DF14">
        <v>325000</v>
      </c>
    </row>
    <row r="15" spans="1:110" x14ac:dyDescent="0.3">
      <c r="A15" t="s">
        <v>117</v>
      </c>
      <c r="B15" t="s">
        <v>132</v>
      </c>
      <c r="C15">
        <v>70000</v>
      </c>
      <c r="D15">
        <v>70000</v>
      </c>
      <c r="E15">
        <v>71000</v>
      </c>
      <c r="F15">
        <v>71950</v>
      </c>
      <c r="G15">
        <v>72500</v>
      </c>
      <c r="H15">
        <v>73500</v>
      </c>
      <c r="I15">
        <v>74950</v>
      </c>
      <c r="J15">
        <v>75675</v>
      </c>
      <c r="K15">
        <v>77000</v>
      </c>
      <c r="L15">
        <v>78000</v>
      </c>
      <c r="M15">
        <v>79000</v>
      </c>
      <c r="N15">
        <v>80000</v>
      </c>
      <c r="O15">
        <v>81950</v>
      </c>
      <c r="P15">
        <v>82500</v>
      </c>
      <c r="Q15">
        <v>84000</v>
      </c>
      <c r="R15">
        <v>85000</v>
      </c>
      <c r="S15">
        <v>87000</v>
      </c>
      <c r="T15">
        <v>88000</v>
      </c>
      <c r="U15">
        <v>90000</v>
      </c>
      <c r="V15">
        <v>94000</v>
      </c>
      <c r="W15">
        <v>97000</v>
      </c>
      <c r="X15">
        <v>99950</v>
      </c>
      <c r="Y15">
        <v>104950</v>
      </c>
      <c r="Z15">
        <v>109000</v>
      </c>
      <c r="AA15">
        <v>112500</v>
      </c>
      <c r="AB15">
        <v>115500</v>
      </c>
      <c r="AC15">
        <v>120000</v>
      </c>
      <c r="AD15">
        <v>127950</v>
      </c>
      <c r="AE15">
        <v>135000</v>
      </c>
      <c r="AF15">
        <v>142000</v>
      </c>
      <c r="AG15">
        <v>150000</v>
      </c>
      <c r="AH15">
        <v>160000</v>
      </c>
      <c r="AI15">
        <v>167000</v>
      </c>
      <c r="AJ15">
        <v>170000</v>
      </c>
      <c r="AK15">
        <v>175500</v>
      </c>
      <c r="AL15">
        <v>181000</v>
      </c>
      <c r="AM15">
        <v>187000</v>
      </c>
      <c r="AN15">
        <v>190000</v>
      </c>
      <c r="AO15">
        <v>195000</v>
      </c>
      <c r="AP15">
        <v>198757</v>
      </c>
      <c r="AQ15">
        <v>199551</v>
      </c>
      <c r="AR15">
        <v>199950</v>
      </c>
      <c r="AS15">
        <v>200000</v>
      </c>
      <c r="AT15">
        <v>202000</v>
      </c>
      <c r="AU15">
        <v>205000</v>
      </c>
      <c r="AV15">
        <v>209950</v>
      </c>
      <c r="AW15">
        <v>212000</v>
      </c>
      <c r="AX15">
        <v>215000</v>
      </c>
      <c r="AY15">
        <v>218000</v>
      </c>
      <c r="AZ15">
        <v>220000</v>
      </c>
      <c r="BA15">
        <v>220000</v>
      </c>
      <c r="BB15">
        <v>217000</v>
      </c>
      <c r="BC15">
        <v>210000</v>
      </c>
      <c r="BD15">
        <v>205000</v>
      </c>
      <c r="BE15">
        <v>195000</v>
      </c>
      <c r="BF15">
        <v>192500</v>
      </c>
      <c r="BG15">
        <v>191000</v>
      </c>
      <c r="BH15">
        <v>195000</v>
      </c>
      <c r="BI15">
        <v>199999</v>
      </c>
      <c r="BJ15">
        <v>200995</v>
      </c>
      <c r="BK15">
        <v>205000</v>
      </c>
      <c r="BL15">
        <v>205000</v>
      </c>
      <c r="BM15">
        <v>202500</v>
      </c>
      <c r="BN15">
        <v>200000</v>
      </c>
      <c r="BO15">
        <v>199950</v>
      </c>
      <c r="BP15">
        <v>198500</v>
      </c>
      <c r="BQ15">
        <v>199950</v>
      </c>
      <c r="BR15">
        <v>199950</v>
      </c>
      <c r="BS15">
        <v>199999</v>
      </c>
      <c r="BT15">
        <v>200000</v>
      </c>
      <c r="BU15">
        <v>200000</v>
      </c>
      <c r="BV15">
        <v>200000</v>
      </c>
      <c r="BW15">
        <v>204000</v>
      </c>
      <c r="BX15">
        <v>205000</v>
      </c>
      <c r="BY15">
        <v>210000</v>
      </c>
      <c r="BZ15">
        <v>215000</v>
      </c>
      <c r="CA15">
        <v>219950</v>
      </c>
      <c r="CB15">
        <v>220500</v>
      </c>
      <c r="CC15">
        <v>225000</v>
      </c>
      <c r="CD15">
        <v>230000</v>
      </c>
      <c r="CE15">
        <v>235000</v>
      </c>
      <c r="CF15">
        <v>238000</v>
      </c>
      <c r="CG15">
        <v>240000</v>
      </c>
      <c r="CH15">
        <v>245000</v>
      </c>
      <c r="CI15">
        <v>247000</v>
      </c>
      <c r="CJ15">
        <v>250000</v>
      </c>
      <c r="CK15">
        <v>255000</v>
      </c>
      <c r="CL15">
        <v>260000</v>
      </c>
      <c r="CM15">
        <v>264000</v>
      </c>
      <c r="CN15">
        <v>265000</v>
      </c>
      <c r="CO15">
        <v>269995</v>
      </c>
      <c r="CP15">
        <v>271995</v>
      </c>
      <c r="CQ15">
        <v>275000</v>
      </c>
      <c r="CR15">
        <v>276995</v>
      </c>
      <c r="CS15">
        <v>279950</v>
      </c>
      <c r="CT15">
        <v>280000</v>
      </c>
      <c r="CU15">
        <v>280000</v>
      </c>
      <c r="CV15">
        <v>282500</v>
      </c>
      <c r="CW15">
        <v>282000</v>
      </c>
      <c r="CX15">
        <v>285000</v>
      </c>
      <c r="CY15">
        <v>295000</v>
      </c>
      <c r="CZ15">
        <v>305000</v>
      </c>
      <c r="DA15">
        <v>315000</v>
      </c>
      <c r="DB15">
        <v>312500</v>
      </c>
      <c r="DC15">
        <v>313500</v>
      </c>
      <c r="DD15">
        <v>312000</v>
      </c>
      <c r="DE15">
        <v>310000</v>
      </c>
      <c r="DF15">
        <v>328000</v>
      </c>
    </row>
    <row r="16" spans="1:110" x14ac:dyDescent="0.3">
      <c r="A16" t="s">
        <v>119</v>
      </c>
      <c r="B16" t="s">
        <v>132</v>
      </c>
      <c r="C16">
        <v>84500</v>
      </c>
      <c r="D16">
        <v>84500</v>
      </c>
      <c r="E16">
        <v>84950</v>
      </c>
      <c r="F16">
        <v>85000</v>
      </c>
      <c r="G16">
        <v>86000</v>
      </c>
      <c r="H16">
        <v>87000</v>
      </c>
      <c r="I16">
        <v>89000</v>
      </c>
      <c r="J16">
        <v>90000</v>
      </c>
      <c r="K16">
        <v>92000</v>
      </c>
      <c r="L16">
        <v>93000</v>
      </c>
      <c r="M16">
        <v>95000</v>
      </c>
      <c r="N16">
        <v>96910</v>
      </c>
      <c r="O16">
        <v>98850</v>
      </c>
      <c r="P16">
        <v>99994</v>
      </c>
      <c r="Q16">
        <v>102950</v>
      </c>
      <c r="R16">
        <v>106000</v>
      </c>
      <c r="S16">
        <v>110000</v>
      </c>
      <c r="T16">
        <v>112500</v>
      </c>
      <c r="U16">
        <v>115000</v>
      </c>
      <c r="V16">
        <v>119950</v>
      </c>
      <c r="W16">
        <v>124000</v>
      </c>
      <c r="X16">
        <v>126000</v>
      </c>
      <c r="Y16">
        <v>130000</v>
      </c>
      <c r="Z16">
        <v>135000</v>
      </c>
      <c r="AA16">
        <v>138000</v>
      </c>
      <c r="AB16">
        <v>140000</v>
      </c>
      <c r="AC16">
        <v>145500</v>
      </c>
      <c r="AD16">
        <v>154000</v>
      </c>
      <c r="AE16">
        <v>162500</v>
      </c>
      <c r="AF16">
        <v>170000</v>
      </c>
      <c r="AG16">
        <v>179450</v>
      </c>
      <c r="AH16">
        <v>185000</v>
      </c>
      <c r="AI16">
        <v>192450</v>
      </c>
      <c r="AJ16">
        <v>196000</v>
      </c>
      <c r="AK16">
        <v>202000</v>
      </c>
      <c r="AL16">
        <v>212478.5</v>
      </c>
      <c r="AM16">
        <v>220000</v>
      </c>
      <c r="AN16">
        <v>225000</v>
      </c>
      <c r="AO16">
        <v>230000</v>
      </c>
      <c r="AP16">
        <v>233000</v>
      </c>
      <c r="AQ16">
        <v>235000</v>
      </c>
      <c r="AR16">
        <v>236000</v>
      </c>
      <c r="AS16">
        <v>239000</v>
      </c>
      <c r="AT16">
        <v>242000</v>
      </c>
      <c r="AU16">
        <v>245000</v>
      </c>
      <c r="AV16">
        <v>246000</v>
      </c>
      <c r="AW16">
        <v>249500</v>
      </c>
      <c r="AX16">
        <v>249950</v>
      </c>
      <c r="AY16">
        <v>250000</v>
      </c>
      <c r="AZ16">
        <v>250000</v>
      </c>
      <c r="BA16">
        <v>250000</v>
      </c>
      <c r="BB16">
        <v>250000</v>
      </c>
      <c r="BC16">
        <v>248950</v>
      </c>
      <c r="BD16">
        <v>245000</v>
      </c>
      <c r="BE16">
        <v>235997</v>
      </c>
      <c r="BF16">
        <v>235000</v>
      </c>
      <c r="BG16">
        <v>233000</v>
      </c>
      <c r="BH16">
        <v>237500</v>
      </c>
      <c r="BI16">
        <v>240000</v>
      </c>
      <c r="BJ16">
        <v>243000</v>
      </c>
      <c r="BK16">
        <v>245000</v>
      </c>
      <c r="BL16">
        <v>245000</v>
      </c>
      <c r="BM16">
        <v>245000</v>
      </c>
      <c r="BN16">
        <v>240000</v>
      </c>
      <c r="BO16">
        <v>240000</v>
      </c>
      <c r="BP16">
        <v>238000</v>
      </c>
      <c r="BQ16">
        <v>237000</v>
      </c>
      <c r="BR16">
        <v>235000</v>
      </c>
      <c r="BS16">
        <v>235997.5</v>
      </c>
      <c r="BT16">
        <v>238000</v>
      </c>
      <c r="BU16">
        <v>239495</v>
      </c>
      <c r="BV16">
        <v>240000</v>
      </c>
      <c r="BW16">
        <v>240000</v>
      </c>
      <c r="BX16">
        <v>241000</v>
      </c>
      <c r="BY16">
        <v>245000</v>
      </c>
      <c r="BZ16">
        <v>247000</v>
      </c>
      <c r="CA16">
        <v>249995</v>
      </c>
      <c r="CB16">
        <v>250000</v>
      </c>
      <c r="CC16">
        <v>256975</v>
      </c>
      <c r="CD16">
        <v>264950</v>
      </c>
      <c r="CE16">
        <v>266000</v>
      </c>
      <c r="CF16">
        <v>270000</v>
      </c>
      <c r="CG16">
        <v>271995</v>
      </c>
      <c r="CH16">
        <v>275000</v>
      </c>
      <c r="CI16">
        <v>280000</v>
      </c>
      <c r="CJ16">
        <v>283000</v>
      </c>
      <c r="CK16">
        <v>286000</v>
      </c>
      <c r="CL16">
        <v>290000</v>
      </c>
      <c r="CM16">
        <v>294950</v>
      </c>
      <c r="CN16">
        <v>295000</v>
      </c>
      <c r="CO16">
        <v>300000</v>
      </c>
      <c r="CP16">
        <v>302000</v>
      </c>
      <c r="CQ16">
        <v>309995</v>
      </c>
      <c r="CR16">
        <v>310000</v>
      </c>
      <c r="CS16">
        <v>312000</v>
      </c>
      <c r="CT16">
        <v>315000</v>
      </c>
      <c r="CU16">
        <v>315000</v>
      </c>
      <c r="CV16">
        <v>317500</v>
      </c>
      <c r="CW16">
        <v>317500</v>
      </c>
      <c r="CX16">
        <v>320000</v>
      </c>
      <c r="CY16">
        <v>329950</v>
      </c>
      <c r="CZ16">
        <v>340000</v>
      </c>
      <c r="DA16">
        <v>350000</v>
      </c>
      <c r="DB16">
        <v>350000</v>
      </c>
      <c r="DC16">
        <v>351000</v>
      </c>
      <c r="DD16">
        <v>352000</v>
      </c>
      <c r="DE16">
        <v>350000</v>
      </c>
      <c r="DF16">
        <v>375000</v>
      </c>
    </row>
    <row r="17" spans="1:110" x14ac:dyDescent="0.3">
      <c r="A17" t="s">
        <v>121</v>
      </c>
      <c r="B17" t="s">
        <v>132</v>
      </c>
      <c r="C17">
        <v>87000</v>
      </c>
      <c r="D17">
        <v>87000</v>
      </c>
      <c r="E17">
        <v>86500</v>
      </c>
      <c r="F17">
        <v>87500</v>
      </c>
      <c r="G17">
        <v>89000</v>
      </c>
      <c r="H17">
        <v>90000</v>
      </c>
      <c r="I17">
        <v>92500</v>
      </c>
      <c r="J17">
        <v>95000</v>
      </c>
      <c r="K17">
        <v>97000</v>
      </c>
      <c r="L17">
        <v>99750</v>
      </c>
      <c r="M17">
        <v>102500</v>
      </c>
      <c r="N17">
        <v>106000</v>
      </c>
      <c r="O17">
        <v>110000</v>
      </c>
      <c r="P17">
        <v>111000</v>
      </c>
      <c r="Q17">
        <v>114000</v>
      </c>
      <c r="R17">
        <v>117000</v>
      </c>
      <c r="S17">
        <v>120000</v>
      </c>
      <c r="T17">
        <v>123000</v>
      </c>
      <c r="U17">
        <v>127950</v>
      </c>
      <c r="V17">
        <v>134950</v>
      </c>
      <c r="W17">
        <v>140000</v>
      </c>
      <c r="X17">
        <v>144000</v>
      </c>
      <c r="Y17">
        <v>148000</v>
      </c>
      <c r="Z17">
        <v>151000</v>
      </c>
      <c r="AA17">
        <v>155000</v>
      </c>
      <c r="AB17">
        <v>160000</v>
      </c>
      <c r="AC17">
        <v>167000</v>
      </c>
      <c r="AD17">
        <v>175000</v>
      </c>
      <c r="AE17">
        <v>185000</v>
      </c>
      <c r="AF17">
        <v>192000</v>
      </c>
      <c r="AG17">
        <v>200000</v>
      </c>
      <c r="AH17">
        <v>210000</v>
      </c>
      <c r="AI17">
        <v>215000</v>
      </c>
      <c r="AJ17">
        <v>219325.5</v>
      </c>
      <c r="AK17">
        <v>224000</v>
      </c>
      <c r="AL17">
        <v>229972.5</v>
      </c>
      <c r="AM17">
        <v>235000</v>
      </c>
      <c r="AN17">
        <v>240000</v>
      </c>
      <c r="AO17">
        <v>244500</v>
      </c>
      <c r="AP17">
        <v>245000</v>
      </c>
      <c r="AQ17">
        <v>247000</v>
      </c>
      <c r="AR17">
        <v>247500</v>
      </c>
      <c r="AS17">
        <v>249125</v>
      </c>
      <c r="AT17">
        <v>249995</v>
      </c>
      <c r="AU17">
        <v>250000</v>
      </c>
      <c r="AV17">
        <v>260000</v>
      </c>
      <c r="AW17">
        <v>266500</v>
      </c>
      <c r="AX17">
        <v>275000</v>
      </c>
      <c r="AY17">
        <v>280000</v>
      </c>
      <c r="AZ17">
        <v>284500</v>
      </c>
      <c r="BA17">
        <v>285000</v>
      </c>
      <c r="BB17">
        <v>283000</v>
      </c>
      <c r="BC17">
        <v>275000</v>
      </c>
      <c r="BD17">
        <v>260000</v>
      </c>
      <c r="BE17">
        <v>250000</v>
      </c>
      <c r="BF17">
        <v>249000</v>
      </c>
      <c r="BG17">
        <v>249995</v>
      </c>
      <c r="BH17">
        <v>250000</v>
      </c>
      <c r="BI17">
        <v>265000</v>
      </c>
      <c r="BJ17">
        <v>273000</v>
      </c>
      <c r="BK17">
        <v>280000</v>
      </c>
      <c r="BL17">
        <v>277000</v>
      </c>
      <c r="BM17">
        <v>275000</v>
      </c>
      <c r="BN17">
        <v>270000</v>
      </c>
      <c r="BO17">
        <v>265500</v>
      </c>
      <c r="BP17">
        <v>265000</v>
      </c>
      <c r="BQ17">
        <v>265000</v>
      </c>
      <c r="BR17">
        <v>265000</v>
      </c>
      <c r="BS17">
        <v>270000</v>
      </c>
      <c r="BT17">
        <v>270000</v>
      </c>
      <c r="BU17">
        <v>270000</v>
      </c>
      <c r="BV17">
        <v>275000</v>
      </c>
      <c r="BW17">
        <v>276000</v>
      </c>
      <c r="BX17">
        <v>280000</v>
      </c>
      <c r="BY17">
        <v>285000</v>
      </c>
      <c r="BZ17">
        <v>290000</v>
      </c>
      <c r="CA17">
        <v>300000</v>
      </c>
      <c r="CB17">
        <v>307000</v>
      </c>
      <c r="CC17">
        <v>315000</v>
      </c>
      <c r="CD17">
        <v>320000</v>
      </c>
      <c r="CE17">
        <v>330000</v>
      </c>
      <c r="CF17">
        <v>335000</v>
      </c>
      <c r="CG17">
        <v>340000</v>
      </c>
      <c r="CH17">
        <v>349995</v>
      </c>
      <c r="CI17">
        <v>355000</v>
      </c>
      <c r="CJ17">
        <v>360000</v>
      </c>
      <c r="CK17">
        <v>370000</v>
      </c>
      <c r="CL17">
        <v>375000</v>
      </c>
      <c r="CM17">
        <v>379995</v>
      </c>
      <c r="CN17">
        <v>381501</v>
      </c>
      <c r="CO17">
        <v>385000</v>
      </c>
      <c r="CP17">
        <v>385000</v>
      </c>
      <c r="CQ17">
        <v>390000</v>
      </c>
      <c r="CR17">
        <v>389995</v>
      </c>
      <c r="CS17">
        <v>390000</v>
      </c>
      <c r="CT17">
        <v>390000</v>
      </c>
      <c r="CU17">
        <v>390000</v>
      </c>
      <c r="CV17">
        <v>390000</v>
      </c>
      <c r="CW17">
        <v>390000</v>
      </c>
      <c r="CX17">
        <v>395000</v>
      </c>
      <c r="CY17">
        <v>410000</v>
      </c>
      <c r="CZ17">
        <v>425000</v>
      </c>
      <c r="DA17">
        <v>430000</v>
      </c>
      <c r="DB17">
        <v>430000</v>
      </c>
      <c r="DC17">
        <v>432500</v>
      </c>
      <c r="DD17">
        <v>435000</v>
      </c>
      <c r="DE17">
        <v>442000</v>
      </c>
      <c r="DF17">
        <v>465000</v>
      </c>
    </row>
    <row r="18" spans="1:110" x14ac:dyDescent="0.3">
      <c r="A18" t="s">
        <v>123</v>
      </c>
      <c r="B18" t="s">
        <v>132</v>
      </c>
      <c r="C18">
        <v>156000</v>
      </c>
      <c r="D18">
        <v>158000</v>
      </c>
      <c r="E18">
        <v>160000</v>
      </c>
      <c r="F18">
        <v>164000</v>
      </c>
      <c r="G18">
        <v>165000</v>
      </c>
      <c r="H18">
        <v>169995</v>
      </c>
      <c r="I18">
        <v>174000</v>
      </c>
      <c r="J18">
        <v>180000</v>
      </c>
      <c r="K18">
        <v>187000</v>
      </c>
      <c r="L18">
        <v>195000</v>
      </c>
      <c r="M18">
        <v>205000</v>
      </c>
      <c r="N18">
        <v>212500</v>
      </c>
      <c r="O18">
        <v>218000</v>
      </c>
      <c r="P18">
        <v>220000</v>
      </c>
      <c r="Q18">
        <v>225000</v>
      </c>
      <c r="R18">
        <v>235000</v>
      </c>
      <c r="S18">
        <v>245000</v>
      </c>
      <c r="T18">
        <v>250000</v>
      </c>
      <c r="U18">
        <v>270000</v>
      </c>
      <c r="V18">
        <v>285000</v>
      </c>
      <c r="W18">
        <v>295000</v>
      </c>
      <c r="X18">
        <v>299950</v>
      </c>
      <c r="Y18">
        <v>300000</v>
      </c>
      <c r="Z18">
        <v>308000</v>
      </c>
      <c r="AA18">
        <v>310000</v>
      </c>
      <c r="AB18">
        <v>315000</v>
      </c>
      <c r="AC18">
        <v>325000</v>
      </c>
      <c r="AD18">
        <v>340000</v>
      </c>
      <c r="AE18">
        <v>352000</v>
      </c>
      <c r="AF18">
        <v>360000</v>
      </c>
      <c r="AG18">
        <v>375000</v>
      </c>
      <c r="AH18">
        <v>385000</v>
      </c>
      <c r="AI18">
        <v>390000</v>
      </c>
      <c r="AJ18">
        <v>400000</v>
      </c>
      <c r="AK18">
        <v>410000</v>
      </c>
      <c r="AL18">
        <v>420000</v>
      </c>
      <c r="AM18">
        <v>430000</v>
      </c>
      <c r="AN18">
        <v>438000</v>
      </c>
      <c r="AO18">
        <v>440000</v>
      </c>
      <c r="AP18">
        <v>450000</v>
      </c>
      <c r="AQ18">
        <v>450000</v>
      </c>
      <c r="AR18">
        <v>450000</v>
      </c>
      <c r="AS18">
        <v>465000</v>
      </c>
      <c r="AT18">
        <v>474000</v>
      </c>
      <c r="AU18">
        <v>480000</v>
      </c>
      <c r="AV18">
        <v>490000</v>
      </c>
      <c r="AW18">
        <v>495000</v>
      </c>
      <c r="AX18">
        <v>500000</v>
      </c>
      <c r="AY18">
        <v>521780.5</v>
      </c>
      <c r="AZ18">
        <v>530000</v>
      </c>
      <c r="BA18">
        <v>540000</v>
      </c>
      <c r="BB18">
        <v>549950</v>
      </c>
      <c r="BC18">
        <v>538750</v>
      </c>
      <c r="BD18">
        <v>525000</v>
      </c>
      <c r="BE18">
        <v>498525</v>
      </c>
      <c r="BF18">
        <v>485000</v>
      </c>
      <c r="BG18">
        <v>491000</v>
      </c>
      <c r="BH18">
        <v>499000</v>
      </c>
      <c r="BI18">
        <v>500000</v>
      </c>
      <c r="BJ18">
        <v>525000</v>
      </c>
      <c r="BK18">
        <v>530000</v>
      </c>
      <c r="BL18">
        <v>540000</v>
      </c>
      <c r="BM18">
        <v>540000</v>
      </c>
      <c r="BN18">
        <v>540000</v>
      </c>
      <c r="BO18">
        <v>547500</v>
      </c>
      <c r="BP18">
        <v>540000</v>
      </c>
      <c r="BQ18">
        <v>545000</v>
      </c>
      <c r="BR18">
        <v>550000</v>
      </c>
      <c r="BS18">
        <v>546500</v>
      </c>
      <c r="BT18">
        <v>550000</v>
      </c>
      <c r="BU18">
        <v>560000</v>
      </c>
      <c r="BV18">
        <v>560000</v>
      </c>
      <c r="BW18">
        <v>569950</v>
      </c>
      <c r="BX18">
        <v>580000</v>
      </c>
      <c r="BY18">
        <v>590000</v>
      </c>
      <c r="BZ18">
        <v>619975</v>
      </c>
      <c r="CA18">
        <v>635000</v>
      </c>
      <c r="CB18">
        <v>650000</v>
      </c>
      <c r="CC18">
        <v>660000</v>
      </c>
      <c r="CD18">
        <v>674000</v>
      </c>
      <c r="CE18">
        <v>690000</v>
      </c>
      <c r="CF18">
        <v>700000</v>
      </c>
      <c r="CG18">
        <v>710000</v>
      </c>
      <c r="CH18">
        <v>735000</v>
      </c>
      <c r="CI18">
        <v>750000</v>
      </c>
      <c r="CJ18">
        <v>760000</v>
      </c>
      <c r="CK18">
        <v>775000</v>
      </c>
      <c r="CL18">
        <v>775000</v>
      </c>
      <c r="CM18">
        <v>780000</v>
      </c>
      <c r="CN18">
        <v>780000</v>
      </c>
      <c r="CO18">
        <v>777000</v>
      </c>
      <c r="CP18">
        <v>772500</v>
      </c>
      <c r="CQ18">
        <v>773750</v>
      </c>
      <c r="CR18">
        <v>768450</v>
      </c>
      <c r="CS18">
        <v>765000</v>
      </c>
      <c r="CT18">
        <v>765000</v>
      </c>
      <c r="CU18">
        <v>765000</v>
      </c>
      <c r="CV18">
        <v>770000</v>
      </c>
      <c r="CW18">
        <v>775000</v>
      </c>
      <c r="CX18">
        <v>790000</v>
      </c>
      <c r="CY18">
        <v>800000</v>
      </c>
      <c r="CZ18">
        <v>815000</v>
      </c>
      <c r="DA18">
        <v>822000</v>
      </c>
      <c r="DB18">
        <v>835000</v>
      </c>
      <c r="DC18">
        <v>850000</v>
      </c>
      <c r="DD18">
        <v>878375</v>
      </c>
      <c r="DE18">
        <v>920000</v>
      </c>
      <c r="DF18">
        <v>939000</v>
      </c>
    </row>
    <row r="19" spans="1:110" x14ac:dyDescent="0.3">
      <c r="A19" t="s">
        <v>125</v>
      </c>
      <c r="B19" t="s">
        <v>132</v>
      </c>
      <c r="C19">
        <v>115000</v>
      </c>
      <c r="D19">
        <v>115000</v>
      </c>
      <c r="E19">
        <v>115000</v>
      </c>
      <c r="F19">
        <v>117000</v>
      </c>
      <c r="G19">
        <v>118500</v>
      </c>
      <c r="H19">
        <v>120000</v>
      </c>
      <c r="I19">
        <v>123950</v>
      </c>
      <c r="J19">
        <v>127000</v>
      </c>
      <c r="K19">
        <v>131000</v>
      </c>
      <c r="L19">
        <v>135000</v>
      </c>
      <c r="M19">
        <v>139950</v>
      </c>
      <c r="N19">
        <v>145000</v>
      </c>
      <c r="O19">
        <v>149000</v>
      </c>
      <c r="P19">
        <v>150000</v>
      </c>
      <c r="Q19">
        <v>154000</v>
      </c>
      <c r="R19">
        <v>159000</v>
      </c>
      <c r="S19">
        <v>164000</v>
      </c>
      <c r="T19">
        <v>168500</v>
      </c>
      <c r="U19">
        <v>176500</v>
      </c>
      <c r="V19">
        <v>185000</v>
      </c>
      <c r="W19">
        <v>193000</v>
      </c>
      <c r="X19">
        <v>198950</v>
      </c>
      <c r="Y19">
        <v>205000</v>
      </c>
      <c r="Z19">
        <v>210950</v>
      </c>
      <c r="AA19">
        <v>216500</v>
      </c>
      <c r="AB19">
        <v>220000</v>
      </c>
      <c r="AC19">
        <v>227500</v>
      </c>
      <c r="AD19">
        <v>237500</v>
      </c>
      <c r="AE19">
        <v>248000</v>
      </c>
      <c r="AF19">
        <v>250000</v>
      </c>
      <c r="AG19">
        <v>260000</v>
      </c>
      <c r="AH19">
        <v>273000</v>
      </c>
      <c r="AI19">
        <v>279950</v>
      </c>
      <c r="AJ19">
        <v>282500</v>
      </c>
      <c r="AK19">
        <v>287500</v>
      </c>
      <c r="AL19">
        <v>295000</v>
      </c>
      <c r="AM19">
        <v>300000</v>
      </c>
      <c r="AN19">
        <v>305000</v>
      </c>
      <c r="AO19">
        <v>310000</v>
      </c>
      <c r="AP19">
        <v>315000</v>
      </c>
      <c r="AQ19">
        <v>315000</v>
      </c>
      <c r="AR19">
        <v>317500</v>
      </c>
      <c r="AS19">
        <v>320000</v>
      </c>
      <c r="AT19">
        <v>326840</v>
      </c>
      <c r="AU19">
        <v>334000</v>
      </c>
      <c r="AV19">
        <v>340000</v>
      </c>
      <c r="AW19">
        <v>346500</v>
      </c>
      <c r="AX19">
        <v>355000</v>
      </c>
      <c r="AY19">
        <v>365000</v>
      </c>
      <c r="AZ19">
        <v>370000</v>
      </c>
      <c r="BA19">
        <v>375000</v>
      </c>
      <c r="BB19">
        <v>371000</v>
      </c>
      <c r="BC19">
        <v>360000</v>
      </c>
      <c r="BD19">
        <v>350000</v>
      </c>
      <c r="BE19">
        <v>330000</v>
      </c>
      <c r="BF19">
        <v>325000</v>
      </c>
      <c r="BG19">
        <v>330000</v>
      </c>
      <c r="BH19">
        <v>339950</v>
      </c>
      <c r="BI19">
        <v>350000</v>
      </c>
      <c r="BJ19">
        <v>360000</v>
      </c>
      <c r="BK19">
        <v>370000</v>
      </c>
      <c r="BL19">
        <v>370000</v>
      </c>
      <c r="BM19">
        <v>370000</v>
      </c>
      <c r="BN19">
        <v>365000</v>
      </c>
      <c r="BO19">
        <v>362000</v>
      </c>
      <c r="BP19">
        <v>358000</v>
      </c>
      <c r="BQ19">
        <v>359972.5</v>
      </c>
      <c r="BR19">
        <v>360000</v>
      </c>
      <c r="BS19">
        <v>362000</v>
      </c>
      <c r="BT19">
        <v>365000</v>
      </c>
      <c r="BU19">
        <v>367000</v>
      </c>
      <c r="BV19">
        <v>370000</v>
      </c>
      <c r="BW19">
        <v>375000</v>
      </c>
      <c r="BX19">
        <v>379995</v>
      </c>
      <c r="BY19">
        <v>385000</v>
      </c>
      <c r="BZ19">
        <v>399500</v>
      </c>
      <c r="CA19">
        <v>407000</v>
      </c>
      <c r="CB19">
        <v>415000</v>
      </c>
      <c r="CC19">
        <v>420000</v>
      </c>
      <c r="CD19">
        <v>425000</v>
      </c>
      <c r="CE19">
        <v>430000</v>
      </c>
      <c r="CF19">
        <v>440000</v>
      </c>
      <c r="CG19">
        <v>450000</v>
      </c>
      <c r="CH19">
        <v>456000</v>
      </c>
      <c r="CI19">
        <v>469000</v>
      </c>
      <c r="CJ19">
        <v>474000</v>
      </c>
      <c r="CK19">
        <v>480000</v>
      </c>
      <c r="CL19">
        <v>485000</v>
      </c>
      <c r="CM19">
        <v>487000</v>
      </c>
      <c r="CN19">
        <v>490000</v>
      </c>
      <c r="CO19">
        <v>490000</v>
      </c>
      <c r="CP19">
        <v>492500</v>
      </c>
      <c r="CQ19">
        <v>495000</v>
      </c>
      <c r="CR19">
        <v>495000</v>
      </c>
      <c r="CS19">
        <v>495000</v>
      </c>
      <c r="CT19">
        <v>495000</v>
      </c>
      <c r="CU19">
        <v>495000</v>
      </c>
      <c r="CV19">
        <v>498000</v>
      </c>
      <c r="CW19">
        <v>500000</v>
      </c>
      <c r="CX19">
        <v>505000</v>
      </c>
      <c r="CY19">
        <v>520000</v>
      </c>
      <c r="CZ19">
        <v>535000</v>
      </c>
      <c r="DA19">
        <v>545000</v>
      </c>
      <c r="DB19">
        <v>550000</v>
      </c>
      <c r="DC19">
        <v>560000</v>
      </c>
      <c r="DD19">
        <v>572500</v>
      </c>
      <c r="DE19">
        <v>590000</v>
      </c>
      <c r="DF19">
        <v>617500</v>
      </c>
    </row>
    <row r="20" spans="1:110" x14ac:dyDescent="0.3">
      <c r="A20" t="s">
        <v>127</v>
      </c>
      <c r="B20" t="s">
        <v>132</v>
      </c>
      <c r="C20">
        <v>84950</v>
      </c>
      <c r="D20">
        <v>84500</v>
      </c>
      <c r="E20">
        <v>84950</v>
      </c>
      <c r="F20">
        <v>85000</v>
      </c>
      <c r="G20">
        <v>87000</v>
      </c>
      <c r="H20">
        <v>88000</v>
      </c>
      <c r="I20">
        <v>89950</v>
      </c>
      <c r="J20">
        <v>92000</v>
      </c>
      <c r="K20">
        <v>94995</v>
      </c>
      <c r="L20">
        <v>96000</v>
      </c>
      <c r="M20">
        <v>99950</v>
      </c>
      <c r="N20">
        <v>103500</v>
      </c>
      <c r="O20">
        <v>105000</v>
      </c>
      <c r="P20">
        <v>107000</v>
      </c>
      <c r="Q20">
        <v>110000</v>
      </c>
      <c r="R20">
        <v>113500</v>
      </c>
      <c r="S20">
        <v>117552</v>
      </c>
      <c r="T20">
        <v>120000</v>
      </c>
      <c r="U20">
        <v>125950</v>
      </c>
      <c r="V20">
        <v>131000</v>
      </c>
      <c r="W20">
        <v>137000</v>
      </c>
      <c r="X20">
        <v>140000</v>
      </c>
      <c r="Y20">
        <v>145000</v>
      </c>
      <c r="Z20">
        <v>149950</v>
      </c>
      <c r="AA20">
        <v>153000</v>
      </c>
      <c r="AB20">
        <v>157500</v>
      </c>
      <c r="AC20">
        <v>165000</v>
      </c>
      <c r="AD20">
        <v>175000</v>
      </c>
      <c r="AE20">
        <v>185000</v>
      </c>
      <c r="AF20">
        <v>193000</v>
      </c>
      <c r="AG20">
        <v>205000</v>
      </c>
      <c r="AH20">
        <v>216972.5</v>
      </c>
      <c r="AI20">
        <v>225000</v>
      </c>
      <c r="AJ20">
        <v>229000</v>
      </c>
      <c r="AK20">
        <v>235000</v>
      </c>
      <c r="AL20">
        <v>240000</v>
      </c>
      <c r="AM20">
        <v>247000</v>
      </c>
      <c r="AN20">
        <v>249950</v>
      </c>
      <c r="AO20">
        <v>250000</v>
      </c>
      <c r="AP20">
        <v>250000</v>
      </c>
      <c r="AQ20">
        <v>250000</v>
      </c>
      <c r="AR20">
        <v>250000</v>
      </c>
      <c r="AS20">
        <v>250000</v>
      </c>
      <c r="AT20">
        <v>260000</v>
      </c>
      <c r="AU20">
        <v>267000</v>
      </c>
      <c r="AV20">
        <v>271000</v>
      </c>
      <c r="AW20">
        <v>277000</v>
      </c>
      <c r="AX20">
        <v>285000</v>
      </c>
      <c r="AY20">
        <v>290497.5</v>
      </c>
      <c r="AZ20">
        <v>295000</v>
      </c>
      <c r="BA20">
        <v>295000</v>
      </c>
      <c r="BB20">
        <v>291423</v>
      </c>
      <c r="BC20">
        <v>280000</v>
      </c>
      <c r="BD20">
        <v>273000</v>
      </c>
      <c r="BE20">
        <v>250000</v>
      </c>
      <c r="BF20">
        <v>250000</v>
      </c>
      <c r="BG20">
        <v>250000</v>
      </c>
      <c r="BH20">
        <v>255000</v>
      </c>
      <c r="BI20">
        <v>267000</v>
      </c>
      <c r="BJ20">
        <v>275000</v>
      </c>
      <c r="BK20">
        <v>277500</v>
      </c>
      <c r="BL20">
        <v>277000</v>
      </c>
      <c r="BM20">
        <v>275000</v>
      </c>
      <c r="BN20">
        <v>275000</v>
      </c>
      <c r="BO20">
        <v>272000</v>
      </c>
      <c r="BP20">
        <v>270000</v>
      </c>
      <c r="BQ20">
        <v>270000</v>
      </c>
      <c r="BR20">
        <v>270000</v>
      </c>
      <c r="BS20">
        <v>270000</v>
      </c>
      <c r="BT20">
        <v>274950</v>
      </c>
      <c r="BU20">
        <v>274000</v>
      </c>
      <c r="BV20">
        <v>275000</v>
      </c>
      <c r="BW20">
        <v>275000</v>
      </c>
      <c r="BX20">
        <v>279950</v>
      </c>
      <c r="BY20">
        <v>282100</v>
      </c>
      <c r="BZ20">
        <v>288000</v>
      </c>
      <c r="CA20">
        <v>295000</v>
      </c>
      <c r="CB20">
        <v>297500</v>
      </c>
      <c r="CC20">
        <v>302000</v>
      </c>
      <c r="CD20">
        <v>308000</v>
      </c>
      <c r="CE20">
        <v>313000</v>
      </c>
      <c r="CF20">
        <v>317000</v>
      </c>
      <c r="CG20">
        <v>320000</v>
      </c>
      <c r="CH20">
        <v>325000</v>
      </c>
      <c r="CI20">
        <v>330000</v>
      </c>
      <c r="CJ20">
        <v>334840</v>
      </c>
      <c r="CK20">
        <v>339000</v>
      </c>
      <c r="CL20">
        <v>345000</v>
      </c>
      <c r="CM20">
        <v>350000</v>
      </c>
      <c r="CN20">
        <v>350000</v>
      </c>
      <c r="CO20">
        <v>355000</v>
      </c>
      <c r="CP20">
        <v>360000</v>
      </c>
      <c r="CQ20">
        <v>360000</v>
      </c>
      <c r="CR20">
        <v>361000</v>
      </c>
      <c r="CS20">
        <v>364000</v>
      </c>
      <c r="CT20">
        <v>365000</v>
      </c>
      <c r="CU20">
        <v>365000</v>
      </c>
      <c r="CV20">
        <v>365000</v>
      </c>
      <c r="CW20">
        <v>365000</v>
      </c>
      <c r="CX20">
        <v>370000</v>
      </c>
      <c r="CY20">
        <v>383995</v>
      </c>
      <c r="CZ20">
        <v>399950</v>
      </c>
      <c r="DA20">
        <v>405000</v>
      </c>
      <c r="DB20">
        <v>410000</v>
      </c>
      <c r="DC20">
        <v>415000</v>
      </c>
      <c r="DD20">
        <v>421062.5</v>
      </c>
      <c r="DE20">
        <v>430000</v>
      </c>
      <c r="DF20">
        <v>450000</v>
      </c>
    </row>
    <row r="21" spans="1:110" x14ac:dyDescent="0.3">
      <c r="A21" t="s">
        <v>129</v>
      </c>
      <c r="B21" t="s">
        <v>132</v>
      </c>
      <c r="C21">
        <v>69000</v>
      </c>
      <c r="D21">
        <v>68500</v>
      </c>
      <c r="E21">
        <v>69950</v>
      </c>
      <c r="F21">
        <v>70000</v>
      </c>
      <c r="G21">
        <v>70000</v>
      </c>
      <c r="H21">
        <v>72000</v>
      </c>
      <c r="I21">
        <v>72750</v>
      </c>
      <c r="J21">
        <v>74000</v>
      </c>
      <c r="K21">
        <v>75000</v>
      </c>
      <c r="L21">
        <v>75950</v>
      </c>
      <c r="M21">
        <v>77000</v>
      </c>
      <c r="N21">
        <v>78000</v>
      </c>
      <c r="O21">
        <v>79000</v>
      </c>
      <c r="P21">
        <v>79000</v>
      </c>
      <c r="Q21">
        <v>80000</v>
      </c>
      <c r="R21">
        <v>81250</v>
      </c>
      <c r="S21">
        <v>83000</v>
      </c>
      <c r="T21">
        <v>84950</v>
      </c>
      <c r="U21">
        <v>86000</v>
      </c>
      <c r="V21">
        <v>87500</v>
      </c>
      <c r="W21">
        <v>89500</v>
      </c>
      <c r="X21">
        <v>89950</v>
      </c>
      <c r="Y21">
        <v>92450</v>
      </c>
      <c r="Z21">
        <v>95000</v>
      </c>
      <c r="AA21">
        <v>97950</v>
      </c>
      <c r="AB21">
        <v>100000</v>
      </c>
      <c r="AC21">
        <v>105500</v>
      </c>
      <c r="AD21">
        <v>111950</v>
      </c>
      <c r="AE21">
        <v>119950</v>
      </c>
      <c r="AF21">
        <v>125000</v>
      </c>
      <c r="AG21">
        <v>130000</v>
      </c>
      <c r="AH21">
        <v>138450</v>
      </c>
      <c r="AI21">
        <v>146972.5</v>
      </c>
      <c r="AJ21">
        <v>152000</v>
      </c>
      <c r="AK21">
        <v>160000</v>
      </c>
      <c r="AL21">
        <v>169950</v>
      </c>
      <c r="AM21">
        <v>177000</v>
      </c>
      <c r="AN21">
        <v>182233</v>
      </c>
      <c r="AO21">
        <v>189475</v>
      </c>
      <c r="AP21">
        <v>191000</v>
      </c>
      <c r="AQ21">
        <v>194995</v>
      </c>
      <c r="AR21">
        <v>195000</v>
      </c>
      <c r="AS21">
        <v>197000</v>
      </c>
      <c r="AT21">
        <v>199995</v>
      </c>
      <c r="AU21">
        <v>202500</v>
      </c>
      <c r="AV21">
        <v>205000</v>
      </c>
      <c r="AW21">
        <v>210000</v>
      </c>
      <c r="AX21">
        <v>215000</v>
      </c>
      <c r="AY21">
        <v>217972.5</v>
      </c>
      <c r="AZ21">
        <v>220000</v>
      </c>
      <c r="BA21">
        <v>220000</v>
      </c>
      <c r="BB21">
        <v>216000</v>
      </c>
      <c r="BC21">
        <v>210000</v>
      </c>
      <c r="BD21">
        <v>205000</v>
      </c>
      <c r="BE21">
        <v>199000</v>
      </c>
      <c r="BF21">
        <v>195000</v>
      </c>
      <c r="BG21">
        <v>195000</v>
      </c>
      <c r="BH21">
        <v>199000</v>
      </c>
      <c r="BI21">
        <v>200000</v>
      </c>
      <c r="BJ21">
        <v>202000</v>
      </c>
      <c r="BK21">
        <v>205000</v>
      </c>
      <c r="BL21">
        <v>200000</v>
      </c>
      <c r="BM21">
        <v>200000</v>
      </c>
      <c r="BN21">
        <v>199995</v>
      </c>
      <c r="BO21">
        <v>198000</v>
      </c>
      <c r="BP21">
        <v>195597.5</v>
      </c>
      <c r="BQ21">
        <v>196500</v>
      </c>
      <c r="BR21">
        <v>196000</v>
      </c>
      <c r="BS21">
        <v>196500</v>
      </c>
      <c r="BT21">
        <v>199000</v>
      </c>
      <c r="BU21">
        <v>200000</v>
      </c>
      <c r="BV21">
        <v>200000</v>
      </c>
      <c r="BW21">
        <v>200000</v>
      </c>
      <c r="BX21">
        <v>200000</v>
      </c>
      <c r="BY21">
        <v>202500</v>
      </c>
      <c r="BZ21">
        <v>206995</v>
      </c>
      <c r="CA21">
        <v>210000</v>
      </c>
      <c r="CB21">
        <v>210000</v>
      </c>
      <c r="CC21">
        <v>211995</v>
      </c>
      <c r="CD21">
        <v>214725</v>
      </c>
      <c r="CE21">
        <v>215000</v>
      </c>
      <c r="CF21">
        <v>216000</v>
      </c>
      <c r="CG21">
        <v>219950</v>
      </c>
      <c r="CH21">
        <v>220000</v>
      </c>
      <c r="CI21">
        <v>223000</v>
      </c>
      <c r="CJ21">
        <v>225000</v>
      </c>
      <c r="CK21">
        <v>225000</v>
      </c>
      <c r="CL21">
        <v>229950</v>
      </c>
      <c r="CM21">
        <v>230000</v>
      </c>
      <c r="CN21">
        <v>233000</v>
      </c>
      <c r="CO21">
        <v>235000</v>
      </c>
      <c r="CP21">
        <v>237500</v>
      </c>
      <c r="CQ21">
        <v>240000</v>
      </c>
      <c r="CR21">
        <v>240000</v>
      </c>
      <c r="CS21">
        <v>245000</v>
      </c>
      <c r="CT21">
        <v>245000</v>
      </c>
      <c r="CU21">
        <v>249950</v>
      </c>
      <c r="CV21">
        <v>250000</v>
      </c>
      <c r="CW21">
        <v>250000</v>
      </c>
      <c r="CX21">
        <v>253972.5</v>
      </c>
      <c r="CY21">
        <v>260000</v>
      </c>
      <c r="CZ21">
        <v>270000</v>
      </c>
      <c r="DA21">
        <v>278000</v>
      </c>
      <c r="DB21">
        <v>284995</v>
      </c>
      <c r="DC21">
        <v>290000</v>
      </c>
      <c r="DD21">
        <v>295000</v>
      </c>
      <c r="DE21">
        <v>305000</v>
      </c>
      <c r="DF21">
        <v>315000</v>
      </c>
    </row>
    <row r="22" spans="1:110" x14ac:dyDescent="0.3">
      <c r="A22" t="s">
        <v>111</v>
      </c>
      <c r="B22" t="s">
        <v>133</v>
      </c>
      <c r="C22" s="1">
        <v>47000</v>
      </c>
      <c r="D22" s="1">
        <v>47000</v>
      </c>
      <c r="E22" s="1">
        <v>47000</v>
      </c>
      <c r="F22" s="1">
        <v>47500</v>
      </c>
      <c r="G22" s="1">
        <v>47950</v>
      </c>
      <c r="H22" s="1">
        <v>48000</v>
      </c>
      <c r="I22" s="1">
        <v>48500</v>
      </c>
      <c r="J22" s="1">
        <v>49000</v>
      </c>
      <c r="K22" s="1">
        <v>49950</v>
      </c>
      <c r="L22" s="1">
        <v>50000</v>
      </c>
      <c r="M22" s="1">
        <v>50000</v>
      </c>
      <c r="N22" s="1">
        <v>50000</v>
      </c>
      <c r="O22" s="1">
        <v>50000</v>
      </c>
      <c r="P22" s="1">
        <v>50500</v>
      </c>
      <c r="Q22" s="1">
        <v>51000</v>
      </c>
      <c r="R22" s="1">
        <v>52000</v>
      </c>
      <c r="S22" s="1">
        <v>52500</v>
      </c>
      <c r="T22" s="1">
        <v>53000</v>
      </c>
      <c r="U22" s="1">
        <v>53500</v>
      </c>
      <c r="V22" s="1">
        <v>54000</v>
      </c>
      <c r="W22" s="1">
        <v>54000</v>
      </c>
      <c r="X22" s="1">
        <v>54500</v>
      </c>
      <c r="Y22" s="1">
        <v>55000</v>
      </c>
      <c r="Z22" s="1">
        <v>56000</v>
      </c>
      <c r="AA22" s="1">
        <v>57500</v>
      </c>
      <c r="AB22" s="1">
        <v>58500</v>
      </c>
      <c r="AC22" s="1">
        <v>59950</v>
      </c>
      <c r="AD22" s="1">
        <v>62500</v>
      </c>
      <c r="AE22" s="1">
        <v>66000</v>
      </c>
      <c r="AF22" s="1">
        <v>69000</v>
      </c>
      <c r="AG22" s="1">
        <v>74000</v>
      </c>
      <c r="AH22" s="1">
        <v>79950</v>
      </c>
      <c r="AI22" s="1">
        <v>85000</v>
      </c>
      <c r="AJ22" s="1">
        <v>89950</v>
      </c>
      <c r="AK22" s="1">
        <v>96000</v>
      </c>
      <c r="AL22" s="1">
        <v>104000</v>
      </c>
      <c r="AM22" s="1">
        <v>110000</v>
      </c>
      <c r="AN22" s="1">
        <v>115000</v>
      </c>
      <c r="AO22" s="1">
        <v>117950</v>
      </c>
      <c r="AP22" s="1">
        <v>119950</v>
      </c>
      <c r="AQ22" s="1">
        <v>120000</v>
      </c>
      <c r="AR22" s="1">
        <v>120000</v>
      </c>
      <c r="AS22" s="1">
        <v>124000</v>
      </c>
      <c r="AT22" s="1">
        <v>125000</v>
      </c>
      <c r="AU22" s="1">
        <v>127000</v>
      </c>
      <c r="AV22" s="1">
        <v>128500</v>
      </c>
      <c r="AW22" s="1">
        <v>130000</v>
      </c>
      <c r="AX22" s="1">
        <v>130000</v>
      </c>
      <c r="AY22" s="1">
        <v>132000</v>
      </c>
      <c r="AZ22" s="1">
        <v>132500</v>
      </c>
      <c r="BA22" s="1">
        <v>132000</v>
      </c>
      <c r="BB22" s="1">
        <v>130000</v>
      </c>
      <c r="BC22" s="1">
        <v>127950</v>
      </c>
      <c r="BD22" s="1">
        <v>125000</v>
      </c>
      <c r="BE22" s="1">
        <v>122000</v>
      </c>
      <c r="BF22" s="1">
        <v>120000</v>
      </c>
      <c r="BG22" s="1">
        <v>123500</v>
      </c>
      <c r="BH22" s="1">
        <v>123500</v>
      </c>
      <c r="BI22" s="1">
        <v>124950</v>
      </c>
      <c r="BJ22" s="1">
        <v>125000</v>
      </c>
      <c r="BK22" s="1">
        <v>124950</v>
      </c>
      <c r="BL22" s="1">
        <v>124750</v>
      </c>
      <c r="BM22" s="1">
        <v>123500</v>
      </c>
      <c r="BN22" s="1">
        <v>120000</v>
      </c>
      <c r="BO22" s="1">
        <v>120000</v>
      </c>
      <c r="BP22" s="1">
        <v>120000</v>
      </c>
      <c r="BQ22" s="1">
        <v>120000</v>
      </c>
      <c r="BR22" s="1">
        <v>120000</v>
      </c>
      <c r="BS22" s="1">
        <v>120000</v>
      </c>
      <c r="BT22" s="1">
        <v>120000</v>
      </c>
      <c r="BU22" s="1">
        <v>122000</v>
      </c>
      <c r="BV22" s="1">
        <v>121500</v>
      </c>
      <c r="BW22" s="1">
        <v>123000</v>
      </c>
      <c r="BX22" s="1">
        <v>124000</v>
      </c>
      <c r="BY22" s="1">
        <v>124995</v>
      </c>
      <c r="BZ22" s="1">
        <v>125000</v>
      </c>
      <c r="CA22" s="1">
        <v>127000</v>
      </c>
      <c r="CB22" s="1">
        <v>128995</v>
      </c>
      <c r="CC22" s="1">
        <v>129995</v>
      </c>
      <c r="CD22" s="1">
        <v>130000</v>
      </c>
      <c r="CE22" s="1">
        <v>130000</v>
      </c>
      <c r="CF22" s="1">
        <v>130000</v>
      </c>
      <c r="CG22" s="1">
        <v>131000</v>
      </c>
      <c r="CH22" s="1">
        <v>132500</v>
      </c>
      <c r="CI22" s="1">
        <v>132950</v>
      </c>
      <c r="CJ22" s="1">
        <v>133000</v>
      </c>
      <c r="CK22" s="1">
        <v>133000</v>
      </c>
      <c r="CL22" s="1">
        <v>133000</v>
      </c>
      <c r="CM22" s="1">
        <v>134950</v>
      </c>
      <c r="CN22" s="1">
        <v>135000</v>
      </c>
      <c r="CO22" s="1">
        <v>135000</v>
      </c>
      <c r="CP22" s="1">
        <v>136000</v>
      </c>
      <c r="CQ22" s="1">
        <v>136000</v>
      </c>
      <c r="CR22" s="1">
        <v>135953</v>
      </c>
      <c r="CS22" s="1">
        <v>136000</v>
      </c>
      <c r="CT22" s="1">
        <v>136450</v>
      </c>
      <c r="CU22" s="1">
        <v>137950</v>
      </c>
      <c r="CV22" s="1">
        <v>138995</v>
      </c>
      <c r="CW22" s="1">
        <v>139000</v>
      </c>
      <c r="CX22" s="1">
        <v>140000</v>
      </c>
      <c r="CY22" s="1">
        <v>143000</v>
      </c>
      <c r="CZ22" s="1">
        <v>145500</v>
      </c>
      <c r="DA22" s="1">
        <v>149000</v>
      </c>
      <c r="DB22" s="1">
        <v>150000</v>
      </c>
      <c r="DC22" s="1">
        <v>150000</v>
      </c>
      <c r="DD22" s="2">
        <v>150000</v>
      </c>
      <c r="DE22" s="2">
        <v>150000</v>
      </c>
      <c r="DF22" s="2">
        <v>152000</v>
      </c>
    </row>
    <row r="23" spans="1:110" x14ac:dyDescent="0.3">
      <c r="A23" t="s">
        <v>113</v>
      </c>
      <c r="B23" t="s">
        <v>133</v>
      </c>
      <c r="C23" s="1">
        <v>49000</v>
      </c>
      <c r="D23" s="1">
        <v>48950</v>
      </c>
      <c r="E23" s="1">
        <v>49000</v>
      </c>
      <c r="F23" s="1">
        <v>49000</v>
      </c>
      <c r="G23" s="1">
        <v>49950</v>
      </c>
      <c r="H23" s="1">
        <v>50000</v>
      </c>
      <c r="I23" s="1">
        <v>50250</v>
      </c>
      <c r="J23" s="1">
        <v>51200</v>
      </c>
      <c r="K23" s="1">
        <v>52000</v>
      </c>
      <c r="L23" s="1">
        <v>52000</v>
      </c>
      <c r="M23" s="1">
        <v>52569.5</v>
      </c>
      <c r="N23" s="1">
        <v>53000</v>
      </c>
      <c r="O23" s="1">
        <v>53500</v>
      </c>
      <c r="P23" s="1">
        <v>53995</v>
      </c>
      <c r="Q23" s="1">
        <v>54000</v>
      </c>
      <c r="R23" s="1">
        <v>55000</v>
      </c>
      <c r="S23" s="1">
        <v>55950</v>
      </c>
      <c r="T23" s="1">
        <v>56500</v>
      </c>
      <c r="U23" s="1">
        <v>57500</v>
      </c>
      <c r="V23" s="1">
        <v>58500</v>
      </c>
      <c r="W23" s="1">
        <v>59500</v>
      </c>
      <c r="X23" s="1">
        <v>59950</v>
      </c>
      <c r="Y23" s="1">
        <v>60000</v>
      </c>
      <c r="Z23" s="1">
        <v>63000</v>
      </c>
      <c r="AA23" s="1">
        <v>65000</v>
      </c>
      <c r="AB23" s="1">
        <v>66700</v>
      </c>
      <c r="AC23" s="1">
        <v>69000</v>
      </c>
      <c r="AD23" s="1">
        <v>72950</v>
      </c>
      <c r="AE23" s="1">
        <v>76950</v>
      </c>
      <c r="AF23" s="1">
        <v>79950</v>
      </c>
      <c r="AG23" s="1">
        <v>84950</v>
      </c>
      <c r="AH23" s="1">
        <v>89950</v>
      </c>
      <c r="AI23" s="1">
        <v>94950</v>
      </c>
      <c r="AJ23" s="1">
        <v>99500</v>
      </c>
      <c r="AK23" s="1">
        <v>107950</v>
      </c>
      <c r="AL23" s="1">
        <v>116000</v>
      </c>
      <c r="AM23" s="1">
        <v>122000</v>
      </c>
      <c r="AN23" s="1">
        <v>125550</v>
      </c>
      <c r="AO23" s="1">
        <v>130000</v>
      </c>
      <c r="AP23" s="1">
        <v>131000</v>
      </c>
      <c r="AQ23" s="1">
        <v>133000</v>
      </c>
      <c r="AR23" s="1">
        <v>134000</v>
      </c>
      <c r="AS23" s="1">
        <v>135000</v>
      </c>
      <c r="AT23" s="1">
        <v>138000</v>
      </c>
      <c r="AU23" s="1">
        <v>140000</v>
      </c>
      <c r="AV23" s="1">
        <v>143000</v>
      </c>
      <c r="AW23" s="1">
        <v>145000</v>
      </c>
      <c r="AX23" s="1">
        <v>147068</v>
      </c>
      <c r="AY23" s="1">
        <v>149000</v>
      </c>
      <c r="AZ23" s="1">
        <v>149950</v>
      </c>
      <c r="BA23" s="1">
        <v>149950</v>
      </c>
      <c r="BB23" s="1">
        <v>147952</v>
      </c>
      <c r="BC23" s="1">
        <v>143000</v>
      </c>
      <c r="BD23" s="1">
        <v>140000</v>
      </c>
      <c r="BE23" s="1">
        <v>136000</v>
      </c>
      <c r="BF23" s="1">
        <v>135000</v>
      </c>
      <c r="BG23" s="1">
        <v>137701.5</v>
      </c>
      <c r="BH23" s="1">
        <v>138500</v>
      </c>
      <c r="BI23" s="1">
        <v>140000</v>
      </c>
      <c r="BJ23" s="1">
        <v>140000</v>
      </c>
      <c r="BK23" s="1">
        <v>140000</v>
      </c>
      <c r="BL23" s="1">
        <v>139950</v>
      </c>
      <c r="BM23" s="1">
        <v>137500</v>
      </c>
      <c r="BN23" s="1">
        <v>135000</v>
      </c>
      <c r="BO23" s="1">
        <v>135000</v>
      </c>
      <c r="BP23" s="1">
        <v>135000</v>
      </c>
      <c r="BQ23" s="1">
        <v>135000</v>
      </c>
      <c r="BR23" s="1">
        <v>135000</v>
      </c>
      <c r="BS23" s="1">
        <v>135000</v>
      </c>
      <c r="BT23" s="1">
        <v>135000</v>
      </c>
      <c r="BU23" s="1">
        <v>135000</v>
      </c>
      <c r="BV23" s="1">
        <v>135000</v>
      </c>
      <c r="BW23" s="1">
        <v>137500</v>
      </c>
      <c r="BX23" s="1">
        <v>138722.5</v>
      </c>
      <c r="BY23" s="1">
        <v>140000</v>
      </c>
      <c r="BZ23" s="1">
        <v>142000</v>
      </c>
      <c r="CA23" s="1">
        <v>143175</v>
      </c>
      <c r="CB23" s="1">
        <v>145000</v>
      </c>
      <c r="CC23" s="1">
        <v>145000</v>
      </c>
      <c r="CD23" s="1">
        <v>147000</v>
      </c>
      <c r="CE23" s="1">
        <v>148500</v>
      </c>
      <c r="CF23" s="1">
        <v>150000</v>
      </c>
      <c r="CG23" s="1">
        <v>150000</v>
      </c>
      <c r="CH23" s="1">
        <v>152000</v>
      </c>
      <c r="CI23" s="1">
        <v>153500</v>
      </c>
      <c r="CJ23" s="1">
        <v>155000</v>
      </c>
      <c r="CK23" s="1">
        <v>155950</v>
      </c>
      <c r="CL23" s="1">
        <v>158000</v>
      </c>
      <c r="CM23" s="1">
        <v>160000</v>
      </c>
      <c r="CN23" s="1">
        <v>160000</v>
      </c>
      <c r="CO23" s="1">
        <v>163000</v>
      </c>
      <c r="CP23" s="1">
        <v>165000</v>
      </c>
      <c r="CQ23" s="1">
        <v>165000</v>
      </c>
      <c r="CR23" s="1">
        <v>167000</v>
      </c>
      <c r="CS23" s="1">
        <v>169500</v>
      </c>
      <c r="CT23" s="1">
        <v>170000</v>
      </c>
      <c r="CU23" s="1">
        <v>171000</v>
      </c>
      <c r="CV23" s="1">
        <v>173000</v>
      </c>
      <c r="CW23" s="1">
        <v>173000</v>
      </c>
      <c r="CX23" s="1">
        <v>175000</v>
      </c>
      <c r="CY23" s="1">
        <v>180000</v>
      </c>
      <c r="CZ23" s="1">
        <v>185000</v>
      </c>
      <c r="DA23" s="1">
        <v>190000</v>
      </c>
      <c r="DB23" s="1">
        <v>194995</v>
      </c>
      <c r="DC23" s="1">
        <v>195000</v>
      </c>
      <c r="DD23" s="2">
        <v>196972.5</v>
      </c>
      <c r="DE23" s="2">
        <v>199000</v>
      </c>
      <c r="DF23" s="2">
        <v>205000</v>
      </c>
    </row>
    <row r="24" spans="1:110" x14ac:dyDescent="0.3">
      <c r="A24" t="s">
        <v>115</v>
      </c>
      <c r="B24" t="s">
        <v>133</v>
      </c>
      <c r="C24" s="1">
        <v>47722.5</v>
      </c>
      <c r="D24" s="1">
        <v>47500</v>
      </c>
      <c r="E24" s="1">
        <v>47500</v>
      </c>
      <c r="F24" s="1">
        <v>47500</v>
      </c>
      <c r="G24" s="1">
        <v>48000</v>
      </c>
      <c r="H24" s="1">
        <v>48000</v>
      </c>
      <c r="I24" s="1">
        <v>48500</v>
      </c>
      <c r="J24" s="1">
        <v>49000</v>
      </c>
      <c r="K24" s="1">
        <v>49500</v>
      </c>
      <c r="L24" s="1">
        <v>49950</v>
      </c>
      <c r="M24" s="1">
        <v>49995</v>
      </c>
      <c r="N24" s="1">
        <v>50000</v>
      </c>
      <c r="O24" s="1">
        <v>50000</v>
      </c>
      <c r="P24" s="1">
        <v>50000</v>
      </c>
      <c r="Q24" s="1">
        <v>50950</v>
      </c>
      <c r="R24" s="1">
        <v>51000</v>
      </c>
      <c r="S24" s="1">
        <v>52000</v>
      </c>
      <c r="T24" s="1">
        <v>52500</v>
      </c>
      <c r="U24" s="1">
        <v>53000</v>
      </c>
      <c r="V24" s="1">
        <v>53950</v>
      </c>
      <c r="W24" s="1">
        <v>54500</v>
      </c>
      <c r="X24" s="1">
        <v>55000</v>
      </c>
      <c r="Y24" s="1">
        <v>56000</v>
      </c>
      <c r="Z24" s="1">
        <v>57500</v>
      </c>
      <c r="AA24" s="1">
        <v>58950</v>
      </c>
      <c r="AB24" s="1">
        <v>59950</v>
      </c>
      <c r="AC24" s="1">
        <v>61950</v>
      </c>
      <c r="AD24" s="1">
        <v>65000</v>
      </c>
      <c r="AE24" s="1">
        <v>69950</v>
      </c>
      <c r="AF24" s="1">
        <v>73000</v>
      </c>
      <c r="AG24" s="1">
        <v>78000</v>
      </c>
      <c r="AH24" s="1">
        <v>84000</v>
      </c>
      <c r="AI24" s="1">
        <v>89500</v>
      </c>
      <c r="AJ24" s="1">
        <v>93000</v>
      </c>
      <c r="AK24" s="1">
        <v>99950</v>
      </c>
      <c r="AL24" s="1">
        <v>108000</v>
      </c>
      <c r="AM24" s="1">
        <v>115000</v>
      </c>
      <c r="AN24" s="1">
        <v>118000</v>
      </c>
      <c r="AO24" s="1">
        <v>120000</v>
      </c>
      <c r="AP24" s="1">
        <v>122500</v>
      </c>
      <c r="AQ24" s="1">
        <v>124950</v>
      </c>
      <c r="AR24" s="1">
        <v>125000</v>
      </c>
      <c r="AS24" s="1">
        <v>127000</v>
      </c>
      <c r="AT24" s="1">
        <v>129995</v>
      </c>
      <c r="AU24" s="1">
        <v>132000</v>
      </c>
      <c r="AV24" s="1">
        <v>133950</v>
      </c>
      <c r="AW24" s="1">
        <v>135000</v>
      </c>
      <c r="AX24" s="1">
        <v>137000</v>
      </c>
      <c r="AY24" s="1">
        <v>138500</v>
      </c>
      <c r="AZ24" s="1">
        <v>139995</v>
      </c>
      <c r="BA24" s="1">
        <v>139950</v>
      </c>
      <c r="BB24" s="1">
        <v>137500</v>
      </c>
      <c r="BC24" s="1">
        <v>135000</v>
      </c>
      <c r="BD24" s="1">
        <v>131500</v>
      </c>
      <c r="BE24" s="1">
        <v>128000</v>
      </c>
      <c r="BF24" s="1">
        <v>128087.5</v>
      </c>
      <c r="BG24" s="1">
        <v>130000</v>
      </c>
      <c r="BH24" s="1">
        <v>130000</v>
      </c>
      <c r="BI24" s="1">
        <v>131950</v>
      </c>
      <c r="BJ24" s="1">
        <v>133000</v>
      </c>
      <c r="BK24" s="1">
        <v>130000</v>
      </c>
      <c r="BL24" s="1">
        <v>130000</v>
      </c>
      <c r="BM24" s="1">
        <v>130000</v>
      </c>
      <c r="BN24" s="1">
        <v>128000</v>
      </c>
      <c r="BO24" s="1">
        <v>127500</v>
      </c>
      <c r="BP24" s="1">
        <v>128000</v>
      </c>
      <c r="BQ24" s="1">
        <v>127000</v>
      </c>
      <c r="BR24" s="1">
        <v>126000</v>
      </c>
      <c r="BS24" s="1">
        <v>125000</v>
      </c>
      <c r="BT24" s="1">
        <v>125000</v>
      </c>
      <c r="BU24" s="1">
        <v>125000</v>
      </c>
      <c r="BV24" s="1">
        <v>127500</v>
      </c>
      <c r="BW24" s="1">
        <v>130000</v>
      </c>
      <c r="BX24" s="1">
        <v>130000</v>
      </c>
      <c r="BY24" s="1">
        <v>132500</v>
      </c>
      <c r="BZ24" s="1">
        <v>134995</v>
      </c>
      <c r="CA24" s="1">
        <v>135000</v>
      </c>
      <c r="CB24" s="1">
        <v>135000</v>
      </c>
      <c r="CC24" s="1">
        <v>136000</v>
      </c>
      <c r="CD24" s="1">
        <v>137500</v>
      </c>
      <c r="CE24" s="1">
        <v>139000</v>
      </c>
      <c r="CF24" s="1">
        <v>140000</v>
      </c>
      <c r="CG24" s="1">
        <v>140000</v>
      </c>
      <c r="CH24" s="1">
        <v>143000</v>
      </c>
      <c r="CI24" s="1">
        <v>144995</v>
      </c>
      <c r="CJ24" s="1">
        <v>145000</v>
      </c>
      <c r="CK24" s="1">
        <v>145500</v>
      </c>
      <c r="CL24" s="1">
        <v>147999</v>
      </c>
      <c r="CM24" s="1">
        <v>149950</v>
      </c>
      <c r="CN24" s="1">
        <v>150000</v>
      </c>
      <c r="CO24" s="1">
        <v>151000</v>
      </c>
      <c r="CP24" s="1">
        <v>153000</v>
      </c>
      <c r="CQ24" s="1">
        <v>155000</v>
      </c>
      <c r="CR24" s="1">
        <v>155000</v>
      </c>
      <c r="CS24" s="1">
        <v>157000</v>
      </c>
      <c r="CT24" s="1">
        <v>159000</v>
      </c>
      <c r="CU24" s="1">
        <v>160000</v>
      </c>
      <c r="CV24" s="1">
        <v>160000</v>
      </c>
      <c r="CW24" s="1">
        <v>160000</v>
      </c>
      <c r="CX24" s="1">
        <v>164000</v>
      </c>
      <c r="CY24" s="1">
        <v>168000</v>
      </c>
      <c r="CZ24" s="1">
        <v>174950</v>
      </c>
      <c r="DA24" s="1">
        <v>177000</v>
      </c>
      <c r="DB24" s="1">
        <v>180000</v>
      </c>
      <c r="DC24" s="1">
        <v>180000</v>
      </c>
      <c r="DD24" s="2">
        <v>180000</v>
      </c>
      <c r="DE24" s="2">
        <v>180500</v>
      </c>
      <c r="DF24" s="2">
        <v>185000</v>
      </c>
    </row>
    <row r="25" spans="1:110" x14ac:dyDescent="0.3">
      <c r="A25" t="s">
        <v>117</v>
      </c>
      <c r="B25" t="s">
        <v>133</v>
      </c>
      <c r="C25" s="1">
        <v>43000</v>
      </c>
      <c r="D25" s="1">
        <v>43000</v>
      </c>
      <c r="E25" s="1">
        <v>43000</v>
      </c>
      <c r="F25" s="1">
        <v>43500</v>
      </c>
      <c r="G25" s="1">
        <v>43950</v>
      </c>
      <c r="H25" s="1">
        <v>44000</v>
      </c>
      <c r="I25" s="1">
        <v>44950</v>
      </c>
      <c r="J25" s="1">
        <v>45000</v>
      </c>
      <c r="K25" s="1">
        <v>46000</v>
      </c>
      <c r="L25" s="1">
        <v>46500</v>
      </c>
      <c r="M25" s="1">
        <v>47000</v>
      </c>
      <c r="N25" s="1">
        <v>47950</v>
      </c>
      <c r="O25" s="1">
        <v>48000</v>
      </c>
      <c r="P25" s="1">
        <v>48500</v>
      </c>
      <c r="Q25" s="1">
        <v>49000</v>
      </c>
      <c r="R25" s="1">
        <v>49950</v>
      </c>
      <c r="S25" s="1">
        <v>50995</v>
      </c>
      <c r="T25" s="1">
        <v>52000</v>
      </c>
      <c r="U25" s="1">
        <v>53000</v>
      </c>
      <c r="V25" s="1">
        <v>54500</v>
      </c>
      <c r="W25" s="1">
        <v>55500</v>
      </c>
      <c r="X25" s="1">
        <v>57000</v>
      </c>
      <c r="Y25" s="1">
        <v>58500</v>
      </c>
      <c r="Z25" s="1">
        <v>59950</v>
      </c>
      <c r="AA25" s="1">
        <v>62000</v>
      </c>
      <c r="AB25" s="1">
        <v>64950</v>
      </c>
      <c r="AC25" s="1">
        <v>67950</v>
      </c>
      <c r="AD25" s="1">
        <v>71995</v>
      </c>
      <c r="AE25" s="1">
        <v>77000</v>
      </c>
      <c r="AF25" s="1">
        <v>81000</v>
      </c>
      <c r="AG25" s="1">
        <v>86000</v>
      </c>
      <c r="AH25" s="1">
        <v>91500</v>
      </c>
      <c r="AI25" s="1">
        <v>97000</v>
      </c>
      <c r="AJ25" s="1">
        <v>100000</v>
      </c>
      <c r="AK25" s="1">
        <v>108000</v>
      </c>
      <c r="AL25" s="1">
        <v>114000</v>
      </c>
      <c r="AM25" s="1">
        <v>118000</v>
      </c>
      <c r="AN25" s="1">
        <v>120000</v>
      </c>
      <c r="AO25" s="1">
        <v>124000</v>
      </c>
      <c r="AP25" s="1">
        <v>124995</v>
      </c>
      <c r="AQ25" s="1">
        <v>125000</v>
      </c>
      <c r="AR25" s="1">
        <v>125000</v>
      </c>
      <c r="AS25" s="1">
        <v>126000</v>
      </c>
      <c r="AT25" s="1">
        <v>128000</v>
      </c>
      <c r="AU25" s="1">
        <v>130000</v>
      </c>
      <c r="AV25" s="1">
        <v>132000</v>
      </c>
      <c r="AW25" s="1">
        <v>134000</v>
      </c>
      <c r="AX25" s="1">
        <v>135000</v>
      </c>
      <c r="AY25" s="1">
        <v>137000</v>
      </c>
      <c r="AZ25" s="1">
        <v>137723.5</v>
      </c>
      <c r="BA25" s="1">
        <v>137000</v>
      </c>
      <c r="BB25" s="1">
        <v>135000</v>
      </c>
      <c r="BC25" s="1">
        <v>132000</v>
      </c>
      <c r="BD25" s="1">
        <v>129250</v>
      </c>
      <c r="BE25" s="1">
        <v>125000</v>
      </c>
      <c r="BF25" s="1">
        <v>124950</v>
      </c>
      <c r="BG25" s="1">
        <v>125000</v>
      </c>
      <c r="BH25" s="1">
        <v>125000</v>
      </c>
      <c r="BI25" s="1">
        <v>127000</v>
      </c>
      <c r="BJ25" s="1">
        <v>127995</v>
      </c>
      <c r="BK25" s="1">
        <v>125000</v>
      </c>
      <c r="BL25" s="1">
        <v>125512.5</v>
      </c>
      <c r="BM25" s="1">
        <v>125000</v>
      </c>
      <c r="BN25" s="1">
        <v>125000</v>
      </c>
      <c r="BO25" s="1">
        <v>125000</v>
      </c>
      <c r="BP25" s="1">
        <v>125000</v>
      </c>
      <c r="BQ25" s="1">
        <v>125000</v>
      </c>
      <c r="BR25" s="1">
        <v>125000</v>
      </c>
      <c r="BS25" s="1">
        <v>125000</v>
      </c>
      <c r="BT25" s="1">
        <v>125000</v>
      </c>
      <c r="BU25" s="1">
        <v>125000</v>
      </c>
      <c r="BV25" s="1">
        <v>125000</v>
      </c>
      <c r="BW25" s="1">
        <v>127000</v>
      </c>
      <c r="BX25" s="1">
        <v>129000</v>
      </c>
      <c r="BY25" s="1">
        <v>130500</v>
      </c>
      <c r="BZ25" s="1">
        <v>134000</v>
      </c>
      <c r="CA25" s="1">
        <v>136000</v>
      </c>
      <c r="CB25" s="1">
        <v>138000</v>
      </c>
      <c r="CC25" s="1">
        <v>140000</v>
      </c>
      <c r="CD25" s="1">
        <v>142000</v>
      </c>
      <c r="CE25" s="1">
        <v>145000</v>
      </c>
      <c r="CF25" s="1">
        <v>147000</v>
      </c>
      <c r="CG25" s="1">
        <v>149950</v>
      </c>
      <c r="CH25" s="1">
        <v>151000</v>
      </c>
      <c r="CI25" s="1">
        <v>154000</v>
      </c>
      <c r="CJ25" s="1">
        <v>156000</v>
      </c>
      <c r="CK25" s="1">
        <v>159000</v>
      </c>
      <c r="CL25" s="1">
        <v>160000</v>
      </c>
      <c r="CM25" s="1">
        <v>164995</v>
      </c>
      <c r="CN25" s="1">
        <v>165000</v>
      </c>
      <c r="CO25" s="1">
        <v>168000</v>
      </c>
      <c r="CP25" s="1">
        <v>170000</v>
      </c>
      <c r="CQ25" s="1">
        <v>173000</v>
      </c>
      <c r="CR25" s="1">
        <v>175000</v>
      </c>
      <c r="CS25" s="1">
        <v>175000</v>
      </c>
      <c r="CT25" s="1">
        <v>175995</v>
      </c>
      <c r="CU25" s="1">
        <v>177500</v>
      </c>
      <c r="CV25" s="1">
        <v>179750</v>
      </c>
      <c r="CW25" s="1">
        <v>180000</v>
      </c>
      <c r="CX25" s="1">
        <v>180000</v>
      </c>
      <c r="CY25" s="1">
        <v>185000</v>
      </c>
      <c r="CZ25" s="1">
        <v>190000</v>
      </c>
      <c r="DA25" s="1">
        <v>195000</v>
      </c>
      <c r="DB25" s="1">
        <v>198000</v>
      </c>
      <c r="DC25" s="1">
        <v>200000</v>
      </c>
      <c r="DD25" s="2">
        <v>200000</v>
      </c>
      <c r="DE25" s="2">
        <v>205000</v>
      </c>
      <c r="DF25" s="2">
        <v>215000</v>
      </c>
    </row>
    <row r="26" spans="1:110" x14ac:dyDescent="0.3">
      <c r="A26" t="s">
        <v>119</v>
      </c>
      <c r="B26" t="s">
        <v>133</v>
      </c>
      <c r="C26" s="1">
        <v>48950</v>
      </c>
      <c r="D26" s="1">
        <v>49000</v>
      </c>
      <c r="E26" s="1">
        <v>49000</v>
      </c>
      <c r="F26" s="1">
        <v>49500</v>
      </c>
      <c r="G26" s="1">
        <v>50000</v>
      </c>
      <c r="H26" s="1">
        <v>50000</v>
      </c>
      <c r="I26" s="1">
        <v>51500</v>
      </c>
      <c r="J26" s="1">
        <v>52000</v>
      </c>
      <c r="K26" s="1">
        <v>53000</v>
      </c>
      <c r="L26" s="1">
        <v>53500</v>
      </c>
      <c r="M26" s="1">
        <v>54000</v>
      </c>
      <c r="N26" s="1">
        <v>55000</v>
      </c>
      <c r="O26" s="1">
        <v>55500</v>
      </c>
      <c r="P26" s="1">
        <v>56441.5</v>
      </c>
      <c r="Q26" s="1">
        <v>57000</v>
      </c>
      <c r="R26" s="1">
        <v>58000</v>
      </c>
      <c r="S26" s="1">
        <v>59500</v>
      </c>
      <c r="T26" s="1">
        <v>59950</v>
      </c>
      <c r="U26" s="1">
        <v>60000</v>
      </c>
      <c r="V26" s="1">
        <v>63000</v>
      </c>
      <c r="W26" s="1">
        <v>65000</v>
      </c>
      <c r="X26" s="1">
        <v>66250</v>
      </c>
      <c r="Y26" s="1">
        <v>68500</v>
      </c>
      <c r="Z26" s="1">
        <v>70500.5</v>
      </c>
      <c r="AA26" s="1">
        <v>73000</v>
      </c>
      <c r="AB26" s="1">
        <v>75000</v>
      </c>
      <c r="AC26" s="1">
        <v>78000</v>
      </c>
      <c r="AD26" s="1">
        <v>82000</v>
      </c>
      <c r="AE26" s="1">
        <v>86500</v>
      </c>
      <c r="AF26" s="1">
        <v>89950</v>
      </c>
      <c r="AG26" s="1">
        <v>94995</v>
      </c>
      <c r="AH26" s="1">
        <v>100000</v>
      </c>
      <c r="AI26" s="1">
        <v>108000</v>
      </c>
      <c r="AJ26" s="1">
        <v>113000</v>
      </c>
      <c r="AK26" s="1">
        <v>118500</v>
      </c>
      <c r="AL26" s="1">
        <v>124000</v>
      </c>
      <c r="AM26" s="1">
        <v>127500</v>
      </c>
      <c r="AN26" s="1">
        <v>130000</v>
      </c>
      <c r="AO26" s="1">
        <v>133000</v>
      </c>
      <c r="AP26" s="1">
        <v>134000</v>
      </c>
      <c r="AQ26" s="1">
        <v>135000</v>
      </c>
      <c r="AR26" s="1">
        <v>135500</v>
      </c>
      <c r="AS26" s="1">
        <v>138000</v>
      </c>
      <c r="AT26" s="1">
        <v>140000</v>
      </c>
      <c r="AU26" s="1">
        <v>143000</v>
      </c>
      <c r="AV26" s="1">
        <v>144200</v>
      </c>
      <c r="AW26" s="1">
        <v>145000</v>
      </c>
      <c r="AX26" s="1">
        <v>147500</v>
      </c>
      <c r="AY26" s="1">
        <v>149000</v>
      </c>
      <c r="AZ26" s="1">
        <v>150000</v>
      </c>
      <c r="BA26" s="1">
        <v>149995</v>
      </c>
      <c r="BB26" s="1">
        <v>148000</v>
      </c>
      <c r="BC26" s="1">
        <v>145000</v>
      </c>
      <c r="BD26" s="1">
        <v>142000</v>
      </c>
      <c r="BE26" s="1">
        <v>138000</v>
      </c>
      <c r="BF26" s="1">
        <v>137000</v>
      </c>
      <c r="BG26" s="1">
        <v>139995</v>
      </c>
      <c r="BH26" s="1">
        <v>140000</v>
      </c>
      <c r="BI26" s="1">
        <v>142000</v>
      </c>
      <c r="BJ26" s="1">
        <v>143000</v>
      </c>
      <c r="BK26" s="1">
        <v>142500</v>
      </c>
      <c r="BL26" s="1">
        <v>142000</v>
      </c>
      <c r="BM26" s="1">
        <v>140000</v>
      </c>
      <c r="BN26" s="1">
        <v>140000</v>
      </c>
      <c r="BO26" s="1">
        <v>139000</v>
      </c>
      <c r="BP26" s="1">
        <v>139950</v>
      </c>
      <c r="BQ26" s="1">
        <v>139000</v>
      </c>
      <c r="BR26" s="1">
        <v>140000</v>
      </c>
      <c r="BS26" s="1">
        <v>140000</v>
      </c>
      <c r="BT26" s="1">
        <v>140000</v>
      </c>
      <c r="BU26" s="1">
        <v>140000</v>
      </c>
      <c r="BV26" s="1">
        <v>141000</v>
      </c>
      <c r="BW26" s="1">
        <v>143000</v>
      </c>
      <c r="BX26" s="1">
        <v>145000</v>
      </c>
      <c r="BY26" s="1">
        <v>147000</v>
      </c>
      <c r="BZ26" s="1">
        <v>149995</v>
      </c>
      <c r="CA26" s="1">
        <v>150000</v>
      </c>
      <c r="CB26" s="1">
        <v>152000</v>
      </c>
      <c r="CC26" s="1">
        <v>153000</v>
      </c>
      <c r="CD26" s="1">
        <v>155000</v>
      </c>
      <c r="CE26" s="1">
        <v>156500</v>
      </c>
      <c r="CF26" s="1">
        <v>158000</v>
      </c>
      <c r="CG26" s="1">
        <v>160000</v>
      </c>
      <c r="CH26" s="1">
        <v>162000</v>
      </c>
      <c r="CI26" s="1">
        <v>164995</v>
      </c>
      <c r="CJ26" s="1">
        <v>165950</v>
      </c>
      <c r="CK26" s="1">
        <v>168000</v>
      </c>
      <c r="CL26" s="1">
        <v>170000</v>
      </c>
      <c r="CM26" s="1">
        <v>173000</v>
      </c>
      <c r="CN26" s="1">
        <v>175000</v>
      </c>
      <c r="CO26" s="1">
        <v>177500</v>
      </c>
      <c r="CP26" s="1">
        <v>180000</v>
      </c>
      <c r="CQ26" s="1">
        <v>182000</v>
      </c>
      <c r="CR26" s="1">
        <v>184000</v>
      </c>
      <c r="CS26" s="1">
        <v>185000</v>
      </c>
      <c r="CT26" s="1">
        <v>185000</v>
      </c>
      <c r="CU26" s="1">
        <v>187500</v>
      </c>
      <c r="CV26" s="1">
        <v>190000</v>
      </c>
      <c r="CW26" s="1">
        <v>190000</v>
      </c>
      <c r="CX26" s="1">
        <v>192250</v>
      </c>
      <c r="CY26" s="1">
        <v>200000</v>
      </c>
      <c r="CZ26" s="1">
        <v>206000</v>
      </c>
      <c r="DA26" s="1">
        <v>212500</v>
      </c>
      <c r="DB26" s="1">
        <v>215000</v>
      </c>
      <c r="DC26" s="1">
        <v>215000</v>
      </c>
      <c r="DD26" s="2">
        <v>218000</v>
      </c>
      <c r="DE26" s="2">
        <v>220000</v>
      </c>
      <c r="DF26" s="2">
        <v>225500</v>
      </c>
    </row>
    <row r="27" spans="1:110" x14ac:dyDescent="0.3">
      <c r="A27" t="s">
        <v>121</v>
      </c>
      <c r="B27" t="s">
        <v>133</v>
      </c>
      <c r="C27" s="1">
        <v>56000</v>
      </c>
      <c r="D27" s="1">
        <v>56000</v>
      </c>
      <c r="E27" s="1">
        <v>56000</v>
      </c>
      <c r="F27" s="1">
        <v>56425</v>
      </c>
      <c r="G27" s="1">
        <v>57000</v>
      </c>
      <c r="H27" s="1">
        <v>58000</v>
      </c>
      <c r="I27" s="1">
        <v>59000</v>
      </c>
      <c r="J27" s="1">
        <v>59995</v>
      </c>
      <c r="K27" s="1">
        <v>61250</v>
      </c>
      <c r="L27" s="1">
        <v>63000</v>
      </c>
      <c r="M27" s="1">
        <v>64995</v>
      </c>
      <c r="N27" s="1">
        <v>66000</v>
      </c>
      <c r="O27" s="1">
        <v>67000</v>
      </c>
      <c r="P27" s="1">
        <v>68000</v>
      </c>
      <c r="Q27" s="1">
        <v>69950</v>
      </c>
      <c r="R27" s="1">
        <v>72000</v>
      </c>
      <c r="S27" s="1">
        <v>74200</v>
      </c>
      <c r="T27" s="1">
        <v>76000</v>
      </c>
      <c r="U27" s="1">
        <v>79000</v>
      </c>
      <c r="V27" s="1">
        <v>82500</v>
      </c>
      <c r="W27" s="1">
        <v>85325</v>
      </c>
      <c r="X27" s="1">
        <v>88000</v>
      </c>
      <c r="Y27" s="1">
        <v>91000</v>
      </c>
      <c r="Z27" s="1">
        <v>95000</v>
      </c>
      <c r="AA27" s="1">
        <v>99995</v>
      </c>
      <c r="AB27" s="1">
        <v>105000</v>
      </c>
      <c r="AC27" s="1">
        <v>110000</v>
      </c>
      <c r="AD27" s="1">
        <v>119000</v>
      </c>
      <c r="AE27" s="1">
        <v>125000</v>
      </c>
      <c r="AF27" s="1">
        <v>130000</v>
      </c>
      <c r="AG27" s="1">
        <v>137500</v>
      </c>
      <c r="AH27" s="1">
        <v>142972.5</v>
      </c>
      <c r="AI27" s="1">
        <v>148000</v>
      </c>
      <c r="AJ27" s="1">
        <v>150000</v>
      </c>
      <c r="AK27" s="1">
        <v>155000</v>
      </c>
      <c r="AL27" s="1">
        <v>160000</v>
      </c>
      <c r="AM27" s="1">
        <v>165000</v>
      </c>
      <c r="AN27" s="1">
        <v>167500</v>
      </c>
      <c r="AO27" s="1">
        <v>169995</v>
      </c>
      <c r="AP27" s="1">
        <v>170000</v>
      </c>
      <c r="AQ27" s="1">
        <v>170500</v>
      </c>
      <c r="AR27" s="1">
        <v>171725</v>
      </c>
      <c r="AS27" s="1">
        <v>173000</v>
      </c>
      <c r="AT27" s="1">
        <v>175000</v>
      </c>
      <c r="AU27" s="1">
        <v>178500</v>
      </c>
      <c r="AV27" s="1">
        <v>180000</v>
      </c>
      <c r="AW27" s="1">
        <v>185000</v>
      </c>
      <c r="AX27" s="1">
        <v>189000</v>
      </c>
      <c r="AY27" s="1">
        <v>194000</v>
      </c>
      <c r="AZ27" s="1">
        <v>195000</v>
      </c>
      <c r="BA27" s="1">
        <v>197000</v>
      </c>
      <c r="BB27" s="1">
        <v>195000</v>
      </c>
      <c r="BC27" s="1">
        <v>190000</v>
      </c>
      <c r="BD27" s="1">
        <v>183000</v>
      </c>
      <c r="BE27" s="1">
        <v>175000</v>
      </c>
      <c r="BF27" s="1">
        <v>172500</v>
      </c>
      <c r="BG27" s="1">
        <v>174950</v>
      </c>
      <c r="BH27" s="1">
        <v>175000</v>
      </c>
      <c r="BI27" s="1">
        <v>181000</v>
      </c>
      <c r="BJ27" s="1">
        <v>186000</v>
      </c>
      <c r="BK27" s="1">
        <v>190000</v>
      </c>
      <c r="BL27" s="1">
        <v>190000</v>
      </c>
      <c r="BM27" s="1">
        <v>190000</v>
      </c>
      <c r="BN27" s="1">
        <v>187000</v>
      </c>
      <c r="BO27" s="1">
        <v>186500</v>
      </c>
      <c r="BP27" s="1">
        <v>187000</v>
      </c>
      <c r="BQ27" s="1">
        <v>188950</v>
      </c>
      <c r="BR27" s="1">
        <v>190000</v>
      </c>
      <c r="BS27" s="1">
        <v>190000</v>
      </c>
      <c r="BT27" s="1">
        <v>192000</v>
      </c>
      <c r="BU27" s="1">
        <v>193000</v>
      </c>
      <c r="BV27" s="1">
        <v>195000</v>
      </c>
      <c r="BW27" s="1">
        <v>198500</v>
      </c>
      <c r="BX27" s="1">
        <v>200000</v>
      </c>
      <c r="BY27" s="1">
        <v>205000</v>
      </c>
      <c r="BZ27" s="1">
        <v>210000</v>
      </c>
      <c r="CA27" s="1">
        <v>216500</v>
      </c>
      <c r="CB27" s="1">
        <v>222500</v>
      </c>
      <c r="CC27" s="1">
        <v>228500</v>
      </c>
      <c r="CD27" s="1">
        <v>235000</v>
      </c>
      <c r="CE27" s="1">
        <v>240000</v>
      </c>
      <c r="CF27" s="1">
        <v>244000</v>
      </c>
      <c r="CG27" s="1">
        <v>250000</v>
      </c>
      <c r="CH27" s="1">
        <v>255000</v>
      </c>
      <c r="CI27" s="1">
        <v>264000</v>
      </c>
      <c r="CJ27" s="1">
        <v>269995</v>
      </c>
      <c r="CK27" s="1">
        <v>274950</v>
      </c>
      <c r="CL27" s="1">
        <v>277500</v>
      </c>
      <c r="CM27" s="1">
        <v>280000</v>
      </c>
      <c r="CN27" s="1">
        <v>285000</v>
      </c>
      <c r="CO27" s="1">
        <v>285000</v>
      </c>
      <c r="CP27" s="1">
        <v>289000</v>
      </c>
      <c r="CQ27" s="1">
        <v>290000</v>
      </c>
      <c r="CR27" s="1">
        <v>287500</v>
      </c>
      <c r="CS27" s="1">
        <v>288000</v>
      </c>
      <c r="CT27" s="1">
        <v>289950</v>
      </c>
      <c r="CU27" s="1">
        <v>290000</v>
      </c>
      <c r="CV27" s="1">
        <v>290000</v>
      </c>
      <c r="CW27" s="1">
        <v>290000</v>
      </c>
      <c r="CX27" s="1">
        <v>290000</v>
      </c>
      <c r="CY27" s="1">
        <v>300000</v>
      </c>
      <c r="CZ27" s="1">
        <v>312000</v>
      </c>
      <c r="DA27" s="1">
        <v>320000</v>
      </c>
      <c r="DB27" s="1">
        <v>320000</v>
      </c>
      <c r="DC27" s="1">
        <v>320000</v>
      </c>
      <c r="DD27" s="2">
        <v>320000</v>
      </c>
      <c r="DE27" s="2">
        <v>320000</v>
      </c>
      <c r="DF27" s="2">
        <v>335150</v>
      </c>
    </row>
    <row r="28" spans="1:110" x14ac:dyDescent="0.3">
      <c r="A28" t="s">
        <v>123</v>
      </c>
      <c r="B28" t="s">
        <v>133</v>
      </c>
      <c r="C28" s="1">
        <v>88000</v>
      </c>
      <c r="D28" s="1">
        <v>88000</v>
      </c>
      <c r="E28" s="1">
        <v>88500</v>
      </c>
      <c r="F28" s="1">
        <v>90000</v>
      </c>
      <c r="G28" s="1">
        <v>91500</v>
      </c>
      <c r="H28" s="1">
        <v>93500</v>
      </c>
      <c r="I28" s="1">
        <v>96000</v>
      </c>
      <c r="J28" s="1">
        <v>100000</v>
      </c>
      <c r="K28" s="1">
        <v>106000</v>
      </c>
      <c r="L28" s="1">
        <v>110000</v>
      </c>
      <c r="M28" s="1">
        <v>116000</v>
      </c>
      <c r="N28" s="1">
        <v>120000</v>
      </c>
      <c r="O28" s="1">
        <v>123500</v>
      </c>
      <c r="P28" s="1">
        <v>125000</v>
      </c>
      <c r="Q28" s="1">
        <v>128000</v>
      </c>
      <c r="R28" s="1">
        <v>133250</v>
      </c>
      <c r="S28" s="1">
        <v>139000</v>
      </c>
      <c r="T28" s="1">
        <v>145000</v>
      </c>
      <c r="U28" s="1">
        <v>151500</v>
      </c>
      <c r="V28" s="1">
        <v>159950</v>
      </c>
      <c r="W28" s="1">
        <v>165000</v>
      </c>
      <c r="X28" s="1">
        <v>170000</v>
      </c>
      <c r="Y28" s="1">
        <v>174000</v>
      </c>
      <c r="Z28" s="1">
        <v>179500</v>
      </c>
      <c r="AA28" s="1">
        <v>182000</v>
      </c>
      <c r="AB28" s="1">
        <v>186000</v>
      </c>
      <c r="AC28" s="1">
        <v>193000</v>
      </c>
      <c r="AD28" s="1">
        <v>205000</v>
      </c>
      <c r="AE28" s="1">
        <v>217000</v>
      </c>
      <c r="AF28" s="1">
        <v>225000</v>
      </c>
      <c r="AG28" s="1">
        <v>233000</v>
      </c>
      <c r="AH28" s="1">
        <v>239995</v>
      </c>
      <c r="AI28" s="1">
        <v>245000</v>
      </c>
      <c r="AJ28" s="1">
        <v>245000</v>
      </c>
      <c r="AK28" s="1">
        <v>249000</v>
      </c>
      <c r="AL28" s="1">
        <v>249999</v>
      </c>
      <c r="AM28" s="1">
        <v>250000</v>
      </c>
      <c r="AN28" s="1">
        <v>259950</v>
      </c>
      <c r="AO28" s="1">
        <v>264950</v>
      </c>
      <c r="AP28" s="1">
        <v>265000</v>
      </c>
      <c r="AQ28" s="1">
        <v>266250</v>
      </c>
      <c r="AR28" s="1">
        <v>270000</v>
      </c>
      <c r="AS28" s="1">
        <v>274000</v>
      </c>
      <c r="AT28" s="1">
        <v>280000</v>
      </c>
      <c r="AU28" s="1">
        <v>285000</v>
      </c>
      <c r="AV28" s="1">
        <v>290000</v>
      </c>
      <c r="AW28" s="1">
        <v>298000</v>
      </c>
      <c r="AX28" s="1">
        <v>308000</v>
      </c>
      <c r="AY28" s="1">
        <v>317000</v>
      </c>
      <c r="AZ28" s="1">
        <v>320000</v>
      </c>
      <c r="BA28" s="1">
        <v>325000</v>
      </c>
      <c r="BB28" s="1">
        <v>320000</v>
      </c>
      <c r="BC28" s="1">
        <v>312000</v>
      </c>
      <c r="BD28" s="1">
        <v>304000</v>
      </c>
      <c r="BE28" s="1">
        <v>290000</v>
      </c>
      <c r="BF28" s="1">
        <v>287000</v>
      </c>
      <c r="BG28" s="1">
        <v>295000</v>
      </c>
      <c r="BH28" s="1">
        <v>300000</v>
      </c>
      <c r="BI28" s="1">
        <v>310000</v>
      </c>
      <c r="BJ28" s="1">
        <v>320000</v>
      </c>
      <c r="BK28" s="1">
        <v>325000</v>
      </c>
      <c r="BL28" s="1">
        <v>326500</v>
      </c>
      <c r="BM28" s="1">
        <v>328000</v>
      </c>
      <c r="BN28" s="1">
        <v>330000</v>
      </c>
      <c r="BO28" s="1">
        <v>330000</v>
      </c>
      <c r="BP28" s="1">
        <v>330000</v>
      </c>
      <c r="BQ28" s="1">
        <v>335000</v>
      </c>
      <c r="BR28" s="1">
        <v>340000</v>
      </c>
      <c r="BS28" s="1">
        <v>340000</v>
      </c>
      <c r="BT28" s="1">
        <v>347000</v>
      </c>
      <c r="BU28" s="1">
        <v>350000</v>
      </c>
      <c r="BV28" s="1">
        <v>355000</v>
      </c>
      <c r="BW28" s="1">
        <v>363000</v>
      </c>
      <c r="BX28" s="1">
        <v>372000</v>
      </c>
      <c r="BY28" s="1">
        <v>382500</v>
      </c>
      <c r="BZ28" s="1">
        <v>400000</v>
      </c>
      <c r="CA28" s="1">
        <v>415000</v>
      </c>
      <c r="CB28" s="1">
        <v>425000</v>
      </c>
      <c r="CC28" s="1">
        <v>431000</v>
      </c>
      <c r="CD28" s="1">
        <v>440000</v>
      </c>
      <c r="CE28" s="1">
        <v>457500</v>
      </c>
      <c r="CF28" s="1">
        <v>475000</v>
      </c>
      <c r="CG28" s="1">
        <v>485000</v>
      </c>
      <c r="CH28" s="1">
        <v>497000</v>
      </c>
      <c r="CI28" s="1">
        <v>502500</v>
      </c>
      <c r="CJ28" s="1">
        <v>508000</v>
      </c>
      <c r="CK28" s="1">
        <v>515000</v>
      </c>
      <c r="CL28" s="1">
        <v>521997.5</v>
      </c>
      <c r="CM28" s="1">
        <v>525000</v>
      </c>
      <c r="CN28" s="1">
        <v>529995</v>
      </c>
      <c r="CO28" s="1">
        <v>530000</v>
      </c>
      <c r="CP28" s="1">
        <v>530000</v>
      </c>
      <c r="CQ28" s="1">
        <v>530000</v>
      </c>
      <c r="CR28" s="1">
        <v>525000</v>
      </c>
      <c r="CS28" s="1">
        <v>525000</v>
      </c>
      <c r="CT28" s="1">
        <v>525000</v>
      </c>
      <c r="CU28" s="1">
        <v>525000</v>
      </c>
      <c r="CV28" s="1">
        <v>530000</v>
      </c>
      <c r="CW28" s="1">
        <v>528000</v>
      </c>
      <c r="CX28" s="1">
        <v>532500</v>
      </c>
      <c r="CY28" s="1">
        <v>548000</v>
      </c>
      <c r="CZ28" s="1">
        <v>560000</v>
      </c>
      <c r="DA28" s="1">
        <v>567750</v>
      </c>
      <c r="DB28" s="1">
        <v>575000</v>
      </c>
      <c r="DC28" s="1">
        <v>580000</v>
      </c>
      <c r="DD28" s="2">
        <v>590000</v>
      </c>
      <c r="DE28" s="2">
        <v>610000</v>
      </c>
      <c r="DF28" s="2">
        <v>626506</v>
      </c>
    </row>
    <row r="29" spans="1:110" x14ac:dyDescent="0.3">
      <c r="A29" t="s">
        <v>125</v>
      </c>
      <c r="B29" t="s">
        <v>133</v>
      </c>
      <c r="C29" s="1">
        <v>66750</v>
      </c>
      <c r="D29" s="1">
        <v>66950</v>
      </c>
      <c r="E29" s="1">
        <v>67000</v>
      </c>
      <c r="F29" s="1">
        <v>68000</v>
      </c>
      <c r="G29" s="1">
        <v>69000</v>
      </c>
      <c r="H29" s="1">
        <v>70000</v>
      </c>
      <c r="I29" s="1">
        <v>71700</v>
      </c>
      <c r="J29" s="1">
        <v>74000</v>
      </c>
      <c r="K29" s="1">
        <v>76500</v>
      </c>
      <c r="L29" s="1">
        <v>78950</v>
      </c>
      <c r="M29" s="1">
        <v>81995</v>
      </c>
      <c r="N29" s="1">
        <v>84750</v>
      </c>
      <c r="O29" s="1">
        <v>86000</v>
      </c>
      <c r="P29" s="1">
        <v>87000</v>
      </c>
      <c r="Q29" s="1">
        <v>89000</v>
      </c>
      <c r="R29" s="1">
        <v>92000</v>
      </c>
      <c r="S29" s="1">
        <v>95000</v>
      </c>
      <c r="T29" s="1">
        <v>99500</v>
      </c>
      <c r="U29" s="1">
        <v>106000</v>
      </c>
      <c r="V29" s="1">
        <v>112500</v>
      </c>
      <c r="W29" s="1">
        <v>117751.5</v>
      </c>
      <c r="X29" s="1">
        <v>120000</v>
      </c>
      <c r="Y29" s="1">
        <v>124950</v>
      </c>
      <c r="Z29" s="1">
        <v>128000</v>
      </c>
      <c r="AA29" s="1">
        <v>130000</v>
      </c>
      <c r="AB29" s="1">
        <v>134500</v>
      </c>
      <c r="AC29" s="1">
        <v>139000</v>
      </c>
      <c r="AD29" s="1">
        <v>145000</v>
      </c>
      <c r="AE29" s="1">
        <v>153500</v>
      </c>
      <c r="AF29" s="1">
        <v>159950</v>
      </c>
      <c r="AG29" s="1">
        <v>167000</v>
      </c>
      <c r="AH29" s="1">
        <v>173500</v>
      </c>
      <c r="AI29" s="1">
        <v>177500</v>
      </c>
      <c r="AJ29" s="1">
        <v>180000</v>
      </c>
      <c r="AK29" s="1">
        <v>184000</v>
      </c>
      <c r="AL29" s="1">
        <v>188000</v>
      </c>
      <c r="AM29" s="1">
        <v>192000</v>
      </c>
      <c r="AN29" s="1">
        <v>195000</v>
      </c>
      <c r="AO29" s="1">
        <v>199950</v>
      </c>
      <c r="AP29" s="1">
        <v>200000</v>
      </c>
      <c r="AQ29" s="1">
        <v>200000</v>
      </c>
      <c r="AR29" s="1">
        <v>201200</v>
      </c>
      <c r="AS29" s="1">
        <v>205000</v>
      </c>
      <c r="AT29" s="1">
        <v>208000</v>
      </c>
      <c r="AU29" s="1">
        <v>213000</v>
      </c>
      <c r="AV29" s="1">
        <v>216000</v>
      </c>
      <c r="AW29" s="1">
        <v>221000</v>
      </c>
      <c r="AX29" s="1">
        <v>227500</v>
      </c>
      <c r="AY29" s="1">
        <v>233000</v>
      </c>
      <c r="AZ29" s="1">
        <v>235000</v>
      </c>
      <c r="BA29" s="1">
        <v>237500</v>
      </c>
      <c r="BB29" s="1">
        <v>235000</v>
      </c>
      <c r="BC29" s="1">
        <v>228000</v>
      </c>
      <c r="BD29" s="1">
        <v>220000</v>
      </c>
      <c r="BE29" s="1">
        <v>210000</v>
      </c>
      <c r="BF29" s="1">
        <v>205000</v>
      </c>
      <c r="BG29" s="1">
        <v>209500</v>
      </c>
      <c r="BH29" s="1">
        <v>215000</v>
      </c>
      <c r="BI29" s="1">
        <v>220000</v>
      </c>
      <c r="BJ29" s="1">
        <v>227000</v>
      </c>
      <c r="BK29" s="1">
        <v>230000</v>
      </c>
      <c r="BL29" s="1">
        <v>230000</v>
      </c>
      <c r="BM29" s="1">
        <v>230000</v>
      </c>
      <c r="BN29" s="1">
        <v>229000</v>
      </c>
      <c r="BO29" s="1">
        <v>228000</v>
      </c>
      <c r="BP29" s="1">
        <v>228000</v>
      </c>
      <c r="BQ29" s="1">
        <v>230000</v>
      </c>
      <c r="BR29" s="1">
        <v>230000</v>
      </c>
      <c r="BS29" s="1">
        <v>234500</v>
      </c>
      <c r="BT29" s="1">
        <v>236000</v>
      </c>
      <c r="BU29" s="1">
        <v>239000</v>
      </c>
      <c r="BV29" s="1">
        <v>240000</v>
      </c>
      <c r="BW29" s="1">
        <v>243000</v>
      </c>
      <c r="BX29" s="1">
        <v>245000</v>
      </c>
      <c r="BY29" s="1">
        <v>249950</v>
      </c>
      <c r="BZ29" s="1">
        <v>250000</v>
      </c>
      <c r="CA29" s="1">
        <v>262500</v>
      </c>
      <c r="CB29" s="1">
        <v>270000</v>
      </c>
      <c r="CC29" s="1">
        <v>275000</v>
      </c>
      <c r="CD29" s="1">
        <v>280000</v>
      </c>
      <c r="CE29" s="1">
        <v>287000</v>
      </c>
      <c r="CF29" s="1">
        <v>295000</v>
      </c>
      <c r="CG29" s="1">
        <v>300000</v>
      </c>
      <c r="CH29" s="1">
        <v>310000</v>
      </c>
      <c r="CI29" s="1">
        <v>317500</v>
      </c>
      <c r="CJ29" s="1">
        <v>320000</v>
      </c>
      <c r="CK29" s="1">
        <v>324500</v>
      </c>
      <c r="CL29" s="1">
        <v>325000</v>
      </c>
      <c r="CM29" s="1">
        <v>330000</v>
      </c>
      <c r="CN29" s="1">
        <v>330000</v>
      </c>
      <c r="CO29" s="1">
        <v>332500</v>
      </c>
      <c r="CP29" s="1">
        <v>335000</v>
      </c>
      <c r="CQ29" s="1">
        <v>335000</v>
      </c>
      <c r="CR29" s="1">
        <v>335000</v>
      </c>
      <c r="CS29" s="1">
        <v>335000</v>
      </c>
      <c r="CT29" s="1">
        <v>335000</v>
      </c>
      <c r="CU29" s="1">
        <v>335000</v>
      </c>
      <c r="CV29" s="1">
        <v>337500</v>
      </c>
      <c r="CW29" s="1">
        <v>337500</v>
      </c>
      <c r="CX29" s="1">
        <v>340000</v>
      </c>
      <c r="CY29" s="1">
        <v>350000</v>
      </c>
      <c r="CZ29" s="1">
        <v>360000</v>
      </c>
      <c r="DA29" s="1">
        <v>365000</v>
      </c>
      <c r="DB29" s="1">
        <v>367500</v>
      </c>
      <c r="DC29" s="1">
        <v>370000</v>
      </c>
      <c r="DD29" s="2">
        <v>375000</v>
      </c>
      <c r="DE29" s="2">
        <v>380000</v>
      </c>
      <c r="DF29" s="2">
        <v>395000</v>
      </c>
    </row>
    <row r="30" spans="1:110" x14ac:dyDescent="0.3">
      <c r="A30" t="s">
        <v>127</v>
      </c>
      <c r="B30" t="s">
        <v>133</v>
      </c>
      <c r="C30" s="1">
        <v>54500</v>
      </c>
      <c r="D30" s="1">
        <v>54500</v>
      </c>
      <c r="E30" s="1">
        <v>54500</v>
      </c>
      <c r="F30" s="1">
        <v>55000</v>
      </c>
      <c r="G30" s="1">
        <v>55500</v>
      </c>
      <c r="H30" s="1">
        <v>56000</v>
      </c>
      <c r="I30" s="1">
        <v>57000</v>
      </c>
      <c r="J30" s="1">
        <v>58000</v>
      </c>
      <c r="K30" s="1">
        <v>59750</v>
      </c>
      <c r="L30" s="1">
        <v>59995</v>
      </c>
      <c r="M30" s="1">
        <v>61500</v>
      </c>
      <c r="N30" s="1">
        <v>64000</v>
      </c>
      <c r="O30" s="1">
        <v>65000</v>
      </c>
      <c r="P30" s="1">
        <v>66000</v>
      </c>
      <c r="Q30" s="1">
        <v>67050</v>
      </c>
      <c r="R30" s="1">
        <v>69000</v>
      </c>
      <c r="S30" s="1">
        <v>71500</v>
      </c>
      <c r="T30" s="1">
        <v>73950</v>
      </c>
      <c r="U30" s="1">
        <v>77000</v>
      </c>
      <c r="V30" s="1">
        <v>80000</v>
      </c>
      <c r="W30" s="1">
        <v>83100</v>
      </c>
      <c r="X30" s="1">
        <v>85000</v>
      </c>
      <c r="Y30" s="1">
        <v>87500</v>
      </c>
      <c r="Z30" s="1">
        <v>90000</v>
      </c>
      <c r="AA30" s="1">
        <v>94000</v>
      </c>
      <c r="AB30" s="1">
        <v>97000</v>
      </c>
      <c r="AC30" s="1">
        <v>103500</v>
      </c>
      <c r="AD30" s="1">
        <v>111000</v>
      </c>
      <c r="AE30" s="1">
        <v>119000</v>
      </c>
      <c r="AF30" s="1">
        <v>125000</v>
      </c>
      <c r="AG30" s="1">
        <v>131000</v>
      </c>
      <c r="AH30" s="1">
        <v>137000</v>
      </c>
      <c r="AI30" s="1">
        <v>141000</v>
      </c>
      <c r="AJ30" s="1">
        <v>145000</v>
      </c>
      <c r="AK30" s="1">
        <v>149950</v>
      </c>
      <c r="AL30" s="1">
        <v>155000</v>
      </c>
      <c r="AM30" s="1">
        <v>160000</v>
      </c>
      <c r="AN30" s="1">
        <v>164950</v>
      </c>
      <c r="AO30" s="1">
        <v>167500</v>
      </c>
      <c r="AP30" s="1">
        <v>168000</v>
      </c>
      <c r="AQ30" s="1">
        <v>168500</v>
      </c>
      <c r="AR30" s="1">
        <v>169000</v>
      </c>
      <c r="AS30" s="1">
        <v>170000</v>
      </c>
      <c r="AT30" s="1">
        <v>173000</v>
      </c>
      <c r="AU30" s="1">
        <v>176000</v>
      </c>
      <c r="AV30" s="1">
        <v>179950</v>
      </c>
      <c r="AW30" s="1">
        <v>183000</v>
      </c>
      <c r="AX30" s="1">
        <v>187000</v>
      </c>
      <c r="AY30" s="1">
        <v>190000</v>
      </c>
      <c r="AZ30" s="1">
        <v>192000</v>
      </c>
      <c r="BA30" s="1">
        <v>193000</v>
      </c>
      <c r="BB30" s="1">
        <v>190000</v>
      </c>
      <c r="BC30" s="1">
        <v>185000</v>
      </c>
      <c r="BD30" s="1">
        <v>178000</v>
      </c>
      <c r="BE30" s="1">
        <v>170000</v>
      </c>
      <c r="BF30" s="1">
        <v>170000</v>
      </c>
      <c r="BG30" s="1">
        <v>170000</v>
      </c>
      <c r="BH30" s="1">
        <v>173000</v>
      </c>
      <c r="BI30" s="1">
        <v>175000</v>
      </c>
      <c r="BJ30" s="1">
        <v>180000</v>
      </c>
      <c r="BK30" s="1">
        <v>183000</v>
      </c>
      <c r="BL30" s="1">
        <v>181500</v>
      </c>
      <c r="BM30" s="1">
        <v>180000</v>
      </c>
      <c r="BN30" s="1">
        <v>178000</v>
      </c>
      <c r="BO30" s="1">
        <v>177500</v>
      </c>
      <c r="BP30" s="1">
        <v>178000</v>
      </c>
      <c r="BQ30" s="1">
        <v>179950</v>
      </c>
      <c r="BR30" s="1">
        <v>180000</v>
      </c>
      <c r="BS30" s="1">
        <v>180000</v>
      </c>
      <c r="BT30" s="1">
        <v>180000</v>
      </c>
      <c r="BU30" s="1">
        <v>180000</v>
      </c>
      <c r="BV30" s="1">
        <v>181000</v>
      </c>
      <c r="BW30" s="1">
        <v>184995</v>
      </c>
      <c r="BX30" s="1">
        <v>185000</v>
      </c>
      <c r="BY30" s="1">
        <v>188000</v>
      </c>
      <c r="BZ30" s="1">
        <v>191000</v>
      </c>
      <c r="CA30" s="1">
        <v>195000</v>
      </c>
      <c r="CB30" s="1">
        <v>199950</v>
      </c>
      <c r="CC30" s="1">
        <v>202000</v>
      </c>
      <c r="CD30" s="1">
        <v>205000</v>
      </c>
      <c r="CE30" s="1">
        <v>210000</v>
      </c>
      <c r="CF30" s="1">
        <v>213000</v>
      </c>
      <c r="CG30" s="1">
        <v>217290</v>
      </c>
      <c r="CH30" s="1">
        <v>220000</v>
      </c>
      <c r="CI30" s="1">
        <v>225000</v>
      </c>
      <c r="CJ30" s="1">
        <v>228000</v>
      </c>
      <c r="CK30" s="1">
        <v>230000</v>
      </c>
      <c r="CL30" s="1">
        <v>233000</v>
      </c>
      <c r="CM30" s="1">
        <v>235000</v>
      </c>
      <c r="CN30" s="1">
        <v>239500</v>
      </c>
      <c r="CO30" s="1">
        <v>240225</v>
      </c>
      <c r="CP30" s="1">
        <v>244950</v>
      </c>
      <c r="CQ30" s="1">
        <v>245000</v>
      </c>
      <c r="CR30" s="1">
        <v>245000</v>
      </c>
      <c r="CS30" s="1">
        <v>245000</v>
      </c>
      <c r="CT30" s="1">
        <v>246950</v>
      </c>
      <c r="CU30" s="1">
        <v>247500</v>
      </c>
      <c r="CV30" s="1">
        <v>249950</v>
      </c>
      <c r="CW30" s="1">
        <v>250000</v>
      </c>
      <c r="CX30" s="1">
        <v>251000</v>
      </c>
      <c r="CY30" s="1">
        <v>260000</v>
      </c>
      <c r="CZ30" s="1">
        <v>265000</v>
      </c>
      <c r="DA30" s="1">
        <v>270250</v>
      </c>
      <c r="DB30" s="1">
        <v>274000</v>
      </c>
      <c r="DC30" s="1">
        <v>275000</v>
      </c>
      <c r="DD30" s="2">
        <v>280000</v>
      </c>
      <c r="DE30" s="2">
        <v>285000</v>
      </c>
      <c r="DF30" s="2">
        <v>298000</v>
      </c>
    </row>
    <row r="31" spans="1:110" ht="15" thickBot="1" x14ac:dyDescent="0.35">
      <c r="A31" s="3" t="s">
        <v>129</v>
      </c>
      <c r="B31" t="s">
        <v>133</v>
      </c>
      <c r="C31" s="4">
        <v>45000</v>
      </c>
      <c r="D31" s="4">
        <v>45000</v>
      </c>
      <c r="E31" s="4">
        <v>45000</v>
      </c>
      <c r="F31" s="4">
        <v>45000</v>
      </c>
      <c r="G31" s="4">
        <v>45500</v>
      </c>
      <c r="H31" s="4">
        <v>46000</v>
      </c>
      <c r="I31" s="4">
        <v>46500</v>
      </c>
      <c r="J31" s="4">
        <v>47000</v>
      </c>
      <c r="K31" s="4">
        <v>47500</v>
      </c>
      <c r="L31" s="4">
        <v>48000</v>
      </c>
      <c r="M31" s="4">
        <v>48000</v>
      </c>
      <c r="N31" s="4">
        <v>48500</v>
      </c>
      <c r="O31" s="4">
        <v>49000</v>
      </c>
      <c r="P31" s="4">
        <v>49500</v>
      </c>
      <c r="Q31" s="4">
        <v>50000</v>
      </c>
      <c r="R31" s="4">
        <v>50500</v>
      </c>
      <c r="S31" s="4">
        <v>52000</v>
      </c>
      <c r="T31" s="4">
        <v>52000</v>
      </c>
      <c r="U31" s="4">
        <v>53000</v>
      </c>
      <c r="V31" s="4">
        <v>53500</v>
      </c>
      <c r="W31" s="4">
        <v>54000</v>
      </c>
      <c r="X31" s="4">
        <v>54950</v>
      </c>
      <c r="Y31" s="4">
        <v>55500</v>
      </c>
      <c r="Z31" s="4">
        <v>57000</v>
      </c>
      <c r="AA31" s="4">
        <v>58000</v>
      </c>
      <c r="AB31" s="4">
        <v>59900</v>
      </c>
      <c r="AC31" s="4">
        <v>60000</v>
      </c>
      <c r="AD31" s="4">
        <v>63950</v>
      </c>
      <c r="AE31" s="4">
        <v>67307.5</v>
      </c>
      <c r="AF31" s="4">
        <v>70000</v>
      </c>
      <c r="AG31" s="4">
        <v>74950</v>
      </c>
      <c r="AH31" s="4">
        <v>79500</v>
      </c>
      <c r="AI31" s="4">
        <v>85000</v>
      </c>
      <c r="AJ31" s="4">
        <v>89000</v>
      </c>
      <c r="AK31" s="4">
        <v>95000</v>
      </c>
      <c r="AL31" s="4">
        <v>104500</v>
      </c>
      <c r="AM31" s="4">
        <v>111950</v>
      </c>
      <c r="AN31" s="4">
        <v>116500</v>
      </c>
      <c r="AO31" s="4">
        <v>120000</v>
      </c>
      <c r="AP31" s="4">
        <v>121000</v>
      </c>
      <c r="AQ31" s="4">
        <v>123000</v>
      </c>
      <c r="AR31" s="4">
        <v>124850</v>
      </c>
      <c r="AS31" s="4">
        <v>126000</v>
      </c>
      <c r="AT31" s="4">
        <v>129000</v>
      </c>
      <c r="AU31" s="4">
        <v>131000</v>
      </c>
      <c r="AV31" s="4">
        <v>133333</v>
      </c>
      <c r="AW31" s="4">
        <v>135000</v>
      </c>
      <c r="AX31" s="4">
        <v>137000</v>
      </c>
      <c r="AY31" s="4">
        <v>138000</v>
      </c>
      <c r="AZ31" s="4">
        <v>139000</v>
      </c>
      <c r="BA31" s="4">
        <v>139000</v>
      </c>
      <c r="BB31" s="4">
        <v>137500</v>
      </c>
      <c r="BC31" s="4">
        <v>135000</v>
      </c>
      <c r="BD31" s="4">
        <v>132000</v>
      </c>
      <c r="BE31" s="4">
        <v>130000</v>
      </c>
      <c r="BF31" s="4">
        <v>128000</v>
      </c>
      <c r="BG31" s="4">
        <v>130000</v>
      </c>
      <c r="BH31" s="4">
        <v>130000</v>
      </c>
      <c r="BI31" s="4">
        <v>130000</v>
      </c>
      <c r="BJ31" s="4">
        <v>131000</v>
      </c>
      <c r="BK31" s="4">
        <v>130000</v>
      </c>
      <c r="BL31" s="4">
        <v>130000</v>
      </c>
      <c r="BM31" s="4">
        <v>128000</v>
      </c>
      <c r="BN31" s="4">
        <v>125000</v>
      </c>
      <c r="BO31" s="4">
        <v>125000</v>
      </c>
      <c r="BP31" s="4">
        <v>125000</v>
      </c>
      <c r="BQ31" s="4">
        <v>125000</v>
      </c>
      <c r="BR31" s="4">
        <v>125000</v>
      </c>
      <c r="BS31" s="4">
        <v>125000</v>
      </c>
      <c r="BT31" s="4">
        <v>125000</v>
      </c>
      <c r="BU31" s="4">
        <v>125000</v>
      </c>
      <c r="BV31" s="4">
        <v>125000</v>
      </c>
      <c r="BW31" s="4">
        <v>125000</v>
      </c>
      <c r="BX31" s="4">
        <v>127000</v>
      </c>
      <c r="BY31" s="4">
        <v>129000</v>
      </c>
      <c r="BZ31" s="4">
        <v>130000</v>
      </c>
      <c r="CA31" s="4">
        <v>130000</v>
      </c>
      <c r="CB31" s="4">
        <v>132000</v>
      </c>
      <c r="CC31" s="4">
        <v>133000</v>
      </c>
      <c r="CD31" s="4">
        <v>134000</v>
      </c>
      <c r="CE31" s="4">
        <v>135000</v>
      </c>
      <c r="CF31" s="4">
        <v>135000</v>
      </c>
      <c r="CG31" s="4">
        <v>137000</v>
      </c>
      <c r="CH31" s="4">
        <v>139000</v>
      </c>
      <c r="CI31" s="4">
        <v>140000</v>
      </c>
      <c r="CJ31" s="4">
        <v>140000</v>
      </c>
      <c r="CK31" s="4">
        <v>142000</v>
      </c>
      <c r="CL31" s="4">
        <v>144000</v>
      </c>
      <c r="CM31" s="4">
        <v>145000</v>
      </c>
      <c r="CN31" s="4">
        <v>145995</v>
      </c>
      <c r="CO31" s="4">
        <v>147000</v>
      </c>
      <c r="CP31" s="4">
        <v>148500</v>
      </c>
      <c r="CQ31" s="4">
        <v>150000</v>
      </c>
      <c r="CR31" s="4">
        <v>150000</v>
      </c>
      <c r="CS31" s="4">
        <v>152000</v>
      </c>
      <c r="CT31" s="4">
        <v>155000</v>
      </c>
      <c r="CU31" s="4">
        <v>155123</v>
      </c>
      <c r="CV31" s="4">
        <v>157500</v>
      </c>
      <c r="CW31" s="4">
        <v>159000</v>
      </c>
      <c r="CX31" s="4">
        <v>160000</v>
      </c>
      <c r="CY31" s="4">
        <v>164000</v>
      </c>
      <c r="CZ31" s="4">
        <v>168000</v>
      </c>
      <c r="DA31" s="4">
        <v>172000</v>
      </c>
      <c r="DB31" s="4">
        <v>175000</v>
      </c>
      <c r="DC31" s="4">
        <v>177000</v>
      </c>
      <c r="DD31" s="5">
        <v>180000</v>
      </c>
      <c r="DE31" s="2">
        <v>182500</v>
      </c>
      <c r="DF31" s="2">
        <v>190000</v>
      </c>
    </row>
    <row r="32" spans="1:110" x14ac:dyDescent="0.3">
      <c r="A32" t="s">
        <v>111</v>
      </c>
      <c r="B32" t="s">
        <v>134</v>
      </c>
      <c r="C32" s="1">
        <v>33000</v>
      </c>
      <c r="D32" s="1">
        <v>32950</v>
      </c>
      <c r="E32" s="1">
        <v>32750</v>
      </c>
      <c r="F32" s="1">
        <v>32950</v>
      </c>
      <c r="G32" s="1">
        <v>33000</v>
      </c>
      <c r="H32" s="1">
        <v>33000</v>
      </c>
      <c r="I32" s="1">
        <v>33950</v>
      </c>
      <c r="J32" s="1">
        <v>34000</v>
      </c>
      <c r="K32" s="1">
        <v>34500</v>
      </c>
      <c r="L32" s="1">
        <v>34950</v>
      </c>
      <c r="M32" s="1">
        <v>34950</v>
      </c>
      <c r="N32" s="1">
        <v>35000</v>
      </c>
      <c r="O32" s="1">
        <v>35000</v>
      </c>
      <c r="P32" s="1">
        <v>35000</v>
      </c>
      <c r="Q32" s="1">
        <v>35000</v>
      </c>
      <c r="R32" s="1">
        <v>35000</v>
      </c>
      <c r="S32" s="1">
        <v>36000</v>
      </c>
      <c r="T32" s="1">
        <v>36000</v>
      </c>
      <c r="U32" s="1">
        <v>36032.5</v>
      </c>
      <c r="V32" s="1">
        <v>36000</v>
      </c>
      <c r="W32" s="1">
        <v>36000</v>
      </c>
      <c r="X32" s="1">
        <v>36000</v>
      </c>
      <c r="Y32" s="1">
        <v>36000</v>
      </c>
      <c r="Z32" s="1">
        <v>37000</v>
      </c>
      <c r="AA32" s="1">
        <v>37500</v>
      </c>
      <c r="AB32" s="1">
        <v>38000</v>
      </c>
      <c r="AC32" s="1">
        <v>39000</v>
      </c>
      <c r="AD32" s="1">
        <v>39950</v>
      </c>
      <c r="AE32" s="1">
        <v>41950</v>
      </c>
      <c r="AF32" s="1">
        <v>43000</v>
      </c>
      <c r="AG32" s="1">
        <v>45500</v>
      </c>
      <c r="AH32" s="1">
        <v>49000</v>
      </c>
      <c r="AI32" s="1">
        <v>53000</v>
      </c>
      <c r="AJ32" s="1">
        <v>56500</v>
      </c>
      <c r="AK32" s="1">
        <v>60000</v>
      </c>
      <c r="AL32" s="1">
        <v>66500</v>
      </c>
      <c r="AM32" s="1">
        <v>70000</v>
      </c>
      <c r="AN32" s="1">
        <v>74000</v>
      </c>
      <c r="AO32" s="1">
        <v>77000</v>
      </c>
      <c r="AP32" s="1">
        <v>80000</v>
      </c>
      <c r="AQ32" s="1">
        <v>82950</v>
      </c>
      <c r="AR32" s="1">
        <v>85000</v>
      </c>
      <c r="AS32" s="1">
        <v>87000</v>
      </c>
      <c r="AT32" s="1">
        <v>89250</v>
      </c>
      <c r="AU32" s="1">
        <v>90000</v>
      </c>
      <c r="AV32" s="1">
        <v>92000</v>
      </c>
      <c r="AW32" s="1">
        <v>94500</v>
      </c>
      <c r="AX32" s="1">
        <v>95000</v>
      </c>
      <c r="AY32" s="1">
        <v>97000</v>
      </c>
      <c r="AZ32" s="1">
        <v>98000</v>
      </c>
      <c r="BA32" s="1">
        <v>98500</v>
      </c>
      <c r="BB32" s="1">
        <v>98000</v>
      </c>
      <c r="BC32" s="1">
        <v>95000</v>
      </c>
      <c r="BD32" s="1">
        <v>95000</v>
      </c>
      <c r="BE32" s="1">
        <v>92000</v>
      </c>
      <c r="BF32" s="1">
        <v>92000</v>
      </c>
      <c r="BG32" s="1">
        <v>95000</v>
      </c>
      <c r="BH32" s="1">
        <v>95000</v>
      </c>
      <c r="BI32" s="1">
        <v>95000</v>
      </c>
      <c r="BJ32" s="1">
        <v>95000</v>
      </c>
      <c r="BK32" s="1">
        <v>95000</v>
      </c>
      <c r="BL32" s="1">
        <v>94000</v>
      </c>
      <c r="BM32" s="1">
        <v>92500</v>
      </c>
      <c r="BN32" s="1">
        <v>90000</v>
      </c>
      <c r="BO32" s="1">
        <v>90000</v>
      </c>
      <c r="BP32" s="1">
        <v>90000</v>
      </c>
      <c r="BQ32" s="1">
        <v>90000</v>
      </c>
      <c r="BR32" s="1">
        <v>90000</v>
      </c>
      <c r="BS32" s="1">
        <v>90000</v>
      </c>
      <c r="BT32" s="1">
        <v>90000</v>
      </c>
      <c r="BU32" s="1">
        <v>90000</v>
      </c>
      <c r="BV32" s="1">
        <v>92000</v>
      </c>
      <c r="BW32" s="1">
        <v>92500</v>
      </c>
      <c r="BX32" s="1">
        <v>92950</v>
      </c>
      <c r="BY32" s="1">
        <v>95000</v>
      </c>
      <c r="BZ32" s="1">
        <v>95000</v>
      </c>
      <c r="CA32" s="1">
        <v>95500</v>
      </c>
      <c r="CB32" s="1">
        <v>96537.5</v>
      </c>
      <c r="CC32" s="1">
        <v>96000</v>
      </c>
      <c r="CD32" s="1">
        <v>96500</v>
      </c>
      <c r="CE32" s="1">
        <v>96995</v>
      </c>
      <c r="CF32" s="1">
        <v>96000</v>
      </c>
      <c r="CG32" s="1">
        <v>97000</v>
      </c>
      <c r="CH32" s="1">
        <v>98000</v>
      </c>
      <c r="CI32" s="1">
        <v>97975</v>
      </c>
      <c r="CJ32" s="1">
        <v>99000</v>
      </c>
      <c r="CK32" s="1">
        <v>97500</v>
      </c>
      <c r="CL32" s="1">
        <v>97000</v>
      </c>
      <c r="CM32" s="1">
        <v>97797.5</v>
      </c>
      <c r="CN32" s="1">
        <v>98000</v>
      </c>
      <c r="CO32" s="1">
        <v>99500</v>
      </c>
      <c r="CP32" s="1">
        <v>99500</v>
      </c>
      <c r="CQ32" s="1">
        <v>100000</v>
      </c>
      <c r="CR32" s="1">
        <v>100000</v>
      </c>
      <c r="CS32" s="1">
        <v>100000</v>
      </c>
      <c r="CT32" s="1">
        <v>100500</v>
      </c>
      <c r="CU32" s="1">
        <v>100000</v>
      </c>
      <c r="CV32" s="1">
        <v>100228.5</v>
      </c>
      <c r="CW32" s="1">
        <v>100000</v>
      </c>
      <c r="CX32" s="1">
        <v>100000</v>
      </c>
      <c r="CY32" s="1">
        <v>105000</v>
      </c>
      <c r="CZ32" s="1">
        <v>106000</v>
      </c>
      <c r="DA32" s="1">
        <v>110000</v>
      </c>
      <c r="DB32" s="1">
        <v>111000</v>
      </c>
      <c r="DC32" s="1">
        <v>110000</v>
      </c>
      <c r="DD32" s="2">
        <v>110000</v>
      </c>
      <c r="DE32" s="2">
        <v>110000</v>
      </c>
      <c r="DF32" s="2">
        <v>111000</v>
      </c>
    </row>
    <row r="33" spans="1:110" x14ac:dyDescent="0.3">
      <c r="A33" t="s">
        <v>113</v>
      </c>
      <c r="B33" t="s">
        <v>134</v>
      </c>
      <c r="C33" s="1">
        <v>32000</v>
      </c>
      <c r="D33" s="1">
        <v>32000</v>
      </c>
      <c r="E33" s="1">
        <v>32000</v>
      </c>
      <c r="F33" s="1">
        <v>32000</v>
      </c>
      <c r="G33" s="1">
        <v>32500</v>
      </c>
      <c r="H33" s="1">
        <v>32950</v>
      </c>
      <c r="I33" s="1">
        <v>33000</v>
      </c>
      <c r="J33" s="1">
        <v>33500</v>
      </c>
      <c r="K33" s="1">
        <v>33500</v>
      </c>
      <c r="L33" s="1">
        <v>33950</v>
      </c>
      <c r="M33" s="1">
        <v>34000</v>
      </c>
      <c r="N33" s="1">
        <v>34000</v>
      </c>
      <c r="O33" s="1">
        <v>34000</v>
      </c>
      <c r="P33" s="1">
        <v>34500</v>
      </c>
      <c r="Q33" s="1">
        <v>34750</v>
      </c>
      <c r="R33" s="1">
        <v>35000</v>
      </c>
      <c r="S33" s="1">
        <v>35000</v>
      </c>
      <c r="T33" s="1">
        <v>35750</v>
      </c>
      <c r="U33" s="1">
        <v>36000</v>
      </c>
      <c r="V33" s="1">
        <v>36000</v>
      </c>
      <c r="W33" s="1">
        <v>36050</v>
      </c>
      <c r="X33" s="1">
        <v>36500</v>
      </c>
      <c r="Y33" s="1">
        <v>37000</v>
      </c>
      <c r="Z33" s="1">
        <v>37950</v>
      </c>
      <c r="AA33" s="1">
        <v>38500</v>
      </c>
      <c r="AB33" s="1">
        <v>39500</v>
      </c>
      <c r="AC33" s="1">
        <v>40000</v>
      </c>
      <c r="AD33" s="1">
        <v>41500</v>
      </c>
      <c r="AE33" s="1">
        <v>43000</v>
      </c>
      <c r="AF33" s="1">
        <v>45000</v>
      </c>
      <c r="AG33" s="1">
        <v>47000</v>
      </c>
      <c r="AH33" s="1">
        <v>50000</v>
      </c>
      <c r="AI33" s="1">
        <v>55000</v>
      </c>
      <c r="AJ33" s="1">
        <v>58000</v>
      </c>
      <c r="AK33" s="1">
        <v>62500</v>
      </c>
      <c r="AL33" s="1">
        <v>68000</v>
      </c>
      <c r="AM33" s="1">
        <v>72500</v>
      </c>
      <c r="AN33" s="1">
        <v>75500</v>
      </c>
      <c r="AO33" s="1">
        <v>79025</v>
      </c>
      <c r="AP33" s="1">
        <v>81000</v>
      </c>
      <c r="AQ33" s="1">
        <v>84000</v>
      </c>
      <c r="AR33" s="1">
        <v>85000</v>
      </c>
      <c r="AS33" s="1">
        <v>88000</v>
      </c>
      <c r="AT33" s="1">
        <v>90000</v>
      </c>
      <c r="AU33" s="1">
        <v>93000</v>
      </c>
      <c r="AV33" s="1">
        <v>95000</v>
      </c>
      <c r="AW33" s="1">
        <v>98000</v>
      </c>
      <c r="AX33" s="1">
        <v>100000</v>
      </c>
      <c r="AY33" s="1">
        <v>103000</v>
      </c>
      <c r="AZ33" s="1">
        <v>104000</v>
      </c>
      <c r="BA33" s="1">
        <v>104500</v>
      </c>
      <c r="BB33" s="1">
        <v>103000</v>
      </c>
      <c r="BC33" s="1">
        <v>100000</v>
      </c>
      <c r="BD33" s="1">
        <v>100000</v>
      </c>
      <c r="BE33" s="1">
        <v>95000</v>
      </c>
      <c r="BF33" s="1">
        <v>94000</v>
      </c>
      <c r="BG33" s="1">
        <v>95000</v>
      </c>
      <c r="BH33" s="1">
        <v>95000</v>
      </c>
      <c r="BI33" s="1">
        <v>95000</v>
      </c>
      <c r="BJ33" s="1">
        <v>95225</v>
      </c>
      <c r="BK33" s="1">
        <v>95000</v>
      </c>
      <c r="BL33" s="1">
        <v>95000</v>
      </c>
      <c r="BM33" s="1">
        <v>94000</v>
      </c>
      <c r="BN33" s="1">
        <v>92000</v>
      </c>
      <c r="BO33" s="1">
        <v>91000</v>
      </c>
      <c r="BP33" s="1">
        <v>91000</v>
      </c>
      <c r="BQ33" s="1">
        <v>91750</v>
      </c>
      <c r="BR33" s="1">
        <v>92000</v>
      </c>
      <c r="BS33" s="1">
        <v>93000</v>
      </c>
      <c r="BT33" s="1">
        <v>93000</v>
      </c>
      <c r="BU33" s="1">
        <v>94000</v>
      </c>
      <c r="BV33" s="1">
        <v>95000</v>
      </c>
      <c r="BW33" s="1">
        <v>95000</v>
      </c>
      <c r="BX33" s="1">
        <v>96000</v>
      </c>
      <c r="BY33" s="1">
        <v>97697</v>
      </c>
      <c r="BZ33" s="1">
        <v>99995</v>
      </c>
      <c r="CA33" s="1">
        <v>100000</v>
      </c>
      <c r="CB33" s="1">
        <v>101775</v>
      </c>
      <c r="CC33" s="1">
        <v>102500</v>
      </c>
      <c r="CD33" s="1">
        <v>103000</v>
      </c>
      <c r="CE33" s="1">
        <v>104995</v>
      </c>
      <c r="CF33" s="1">
        <v>104000</v>
      </c>
      <c r="CG33" s="1">
        <v>105000</v>
      </c>
      <c r="CH33" s="1">
        <v>105000</v>
      </c>
      <c r="CI33" s="1">
        <v>106000</v>
      </c>
      <c r="CJ33" s="1">
        <v>108000</v>
      </c>
      <c r="CK33" s="1">
        <v>108000</v>
      </c>
      <c r="CL33" s="1">
        <v>110000</v>
      </c>
      <c r="CM33" s="1">
        <v>110000</v>
      </c>
      <c r="CN33" s="1">
        <v>111995</v>
      </c>
      <c r="CO33" s="1">
        <v>113000</v>
      </c>
      <c r="CP33" s="1">
        <v>114250</v>
      </c>
      <c r="CQ33" s="1">
        <v>115000</v>
      </c>
      <c r="CR33" s="1">
        <v>115000</v>
      </c>
      <c r="CS33" s="1">
        <v>116000</v>
      </c>
      <c r="CT33" s="1">
        <v>117500</v>
      </c>
      <c r="CU33" s="1">
        <v>118500</v>
      </c>
      <c r="CV33" s="1">
        <v>120000</v>
      </c>
      <c r="CW33" s="1">
        <v>120000</v>
      </c>
      <c r="CX33" s="1">
        <v>120000</v>
      </c>
      <c r="CY33" s="1">
        <v>124995</v>
      </c>
      <c r="CZ33" s="1">
        <v>129950</v>
      </c>
      <c r="DA33" s="1">
        <v>134000</v>
      </c>
      <c r="DB33" s="1">
        <v>137500</v>
      </c>
      <c r="DC33" s="1">
        <v>138000</v>
      </c>
      <c r="DD33" s="2">
        <v>139000</v>
      </c>
      <c r="DE33" s="2">
        <v>139950</v>
      </c>
      <c r="DF33" s="2">
        <v>140000</v>
      </c>
    </row>
    <row r="34" spans="1:110" x14ac:dyDescent="0.3">
      <c r="A34" t="s">
        <v>115</v>
      </c>
      <c r="B34" t="s">
        <v>134</v>
      </c>
      <c r="C34" s="1">
        <v>34500</v>
      </c>
      <c r="D34" s="1">
        <v>34000</v>
      </c>
      <c r="E34" s="1">
        <v>34000</v>
      </c>
      <c r="F34" s="1">
        <v>34000</v>
      </c>
      <c r="G34" s="1">
        <v>34000</v>
      </c>
      <c r="H34" s="1">
        <v>34500</v>
      </c>
      <c r="I34" s="1">
        <v>35000</v>
      </c>
      <c r="J34" s="1">
        <v>35000</v>
      </c>
      <c r="K34" s="1">
        <v>35500</v>
      </c>
      <c r="L34" s="1">
        <v>35612.5</v>
      </c>
      <c r="M34" s="1">
        <v>35950</v>
      </c>
      <c r="N34" s="1">
        <v>36000</v>
      </c>
      <c r="O34" s="1">
        <v>36000</v>
      </c>
      <c r="P34" s="1">
        <v>36000</v>
      </c>
      <c r="Q34" s="1">
        <v>36600</v>
      </c>
      <c r="R34" s="1">
        <v>37000</v>
      </c>
      <c r="S34" s="1">
        <v>37950</v>
      </c>
      <c r="T34" s="1">
        <v>38000</v>
      </c>
      <c r="U34" s="1">
        <v>38500</v>
      </c>
      <c r="V34" s="1">
        <v>38995</v>
      </c>
      <c r="W34" s="1">
        <v>39000</v>
      </c>
      <c r="X34" s="1">
        <v>39000</v>
      </c>
      <c r="Y34" s="1">
        <v>39500</v>
      </c>
      <c r="Z34" s="1">
        <v>39950</v>
      </c>
      <c r="AA34" s="1">
        <v>40000</v>
      </c>
      <c r="AB34" s="1">
        <v>41250</v>
      </c>
      <c r="AC34" s="1">
        <v>42500</v>
      </c>
      <c r="AD34" s="1">
        <v>44500</v>
      </c>
      <c r="AE34" s="1">
        <v>46000</v>
      </c>
      <c r="AF34" s="1">
        <v>48000</v>
      </c>
      <c r="AG34" s="1">
        <v>51000</v>
      </c>
      <c r="AH34" s="1">
        <v>55000</v>
      </c>
      <c r="AI34" s="1">
        <v>59950</v>
      </c>
      <c r="AJ34" s="1">
        <v>62500</v>
      </c>
      <c r="AK34" s="1">
        <v>67995</v>
      </c>
      <c r="AL34" s="1">
        <v>72950</v>
      </c>
      <c r="AM34" s="1">
        <v>77000</v>
      </c>
      <c r="AN34" s="1">
        <v>80000</v>
      </c>
      <c r="AO34" s="1">
        <v>84000</v>
      </c>
      <c r="AP34" s="1">
        <v>86000</v>
      </c>
      <c r="AQ34" s="1">
        <v>89000</v>
      </c>
      <c r="AR34" s="1">
        <v>90000</v>
      </c>
      <c r="AS34" s="1">
        <v>93500</v>
      </c>
      <c r="AT34" s="1">
        <v>96000</v>
      </c>
      <c r="AU34" s="1">
        <v>99000</v>
      </c>
      <c r="AV34" s="1">
        <v>100000</v>
      </c>
      <c r="AW34" s="1">
        <v>104000</v>
      </c>
      <c r="AX34" s="1">
        <v>106000</v>
      </c>
      <c r="AY34" s="1">
        <v>109000</v>
      </c>
      <c r="AZ34" s="1">
        <v>110000</v>
      </c>
      <c r="BA34" s="1">
        <v>110000</v>
      </c>
      <c r="BB34" s="1">
        <v>108000</v>
      </c>
      <c r="BC34" s="1">
        <v>105000</v>
      </c>
      <c r="BD34" s="1">
        <v>103000</v>
      </c>
      <c r="BE34" s="1">
        <v>100000</v>
      </c>
      <c r="BF34" s="1">
        <v>99000</v>
      </c>
      <c r="BG34" s="1">
        <v>100000</v>
      </c>
      <c r="BH34" s="1">
        <v>104000</v>
      </c>
      <c r="BI34" s="1">
        <v>105000</v>
      </c>
      <c r="BJ34" s="1">
        <v>107500</v>
      </c>
      <c r="BK34" s="1">
        <v>105000</v>
      </c>
      <c r="BL34" s="1">
        <v>105000</v>
      </c>
      <c r="BM34" s="1">
        <v>103000</v>
      </c>
      <c r="BN34" s="1">
        <v>101683.5</v>
      </c>
      <c r="BO34" s="1">
        <v>100000</v>
      </c>
      <c r="BP34" s="1">
        <v>100000</v>
      </c>
      <c r="BQ34" s="1">
        <v>100000</v>
      </c>
      <c r="BR34" s="1">
        <v>100000</v>
      </c>
      <c r="BS34" s="1">
        <v>104000</v>
      </c>
      <c r="BT34" s="1">
        <v>103000</v>
      </c>
      <c r="BU34" s="1">
        <v>104000</v>
      </c>
      <c r="BV34" s="1">
        <v>105000</v>
      </c>
      <c r="BW34" s="1">
        <v>105000</v>
      </c>
      <c r="BX34" s="1">
        <v>106997</v>
      </c>
      <c r="BY34" s="1">
        <v>109270</v>
      </c>
      <c r="BZ34" s="1">
        <v>110000</v>
      </c>
      <c r="CA34" s="1">
        <v>111750</v>
      </c>
      <c r="CB34" s="1">
        <v>112000</v>
      </c>
      <c r="CC34" s="1">
        <v>113000</v>
      </c>
      <c r="CD34" s="1">
        <v>115000</v>
      </c>
      <c r="CE34" s="1">
        <v>115000</v>
      </c>
      <c r="CF34" s="1">
        <v>115000</v>
      </c>
      <c r="CG34" s="1">
        <v>115025</v>
      </c>
      <c r="CH34" s="1">
        <v>116000</v>
      </c>
      <c r="CI34" s="1">
        <v>118000</v>
      </c>
      <c r="CJ34" s="1">
        <v>119477.5</v>
      </c>
      <c r="CK34" s="1">
        <v>119995</v>
      </c>
      <c r="CL34" s="1">
        <v>120000</v>
      </c>
      <c r="CM34" s="1">
        <v>120000</v>
      </c>
      <c r="CN34" s="1">
        <v>120000</v>
      </c>
      <c r="CO34" s="1">
        <v>120000</v>
      </c>
      <c r="CP34" s="1">
        <v>122000</v>
      </c>
      <c r="CQ34" s="1">
        <v>123000</v>
      </c>
      <c r="CR34" s="1">
        <v>124000</v>
      </c>
      <c r="CS34" s="1">
        <v>125000</v>
      </c>
      <c r="CT34" s="1">
        <v>125000</v>
      </c>
      <c r="CU34" s="1">
        <v>125000</v>
      </c>
      <c r="CV34" s="1">
        <v>126000</v>
      </c>
      <c r="CW34" s="1">
        <v>126275</v>
      </c>
      <c r="CX34" s="1">
        <v>127500</v>
      </c>
      <c r="CY34" s="1">
        <v>130000</v>
      </c>
      <c r="CZ34" s="1">
        <v>135000</v>
      </c>
      <c r="DA34" s="1">
        <v>140000</v>
      </c>
      <c r="DB34" s="1">
        <v>141000</v>
      </c>
      <c r="DC34" s="1">
        <v>140000</v>
      </c>
      <c r="DD34" s="2">
        <v>140000</v>
      </c>
      <c r="DE34" s="2">
        <v>140000</v>
      </c>
      <c r="DF34" s="2">
        <v>140000</v>
      </c>
    </row>
    <row r="35" spans="1:110" x14ac:dyDescent="0.3">
      <c r="A35" t="s">
        <v>117</v>
      </c>
      <c r="B35" t="s">
        <v>134</v>
      </c>
      <c r="C35" s="1">
        <v>33500</v>
      </c>
      <c r="D35" s="1">
        <v>33300</v>
      </c>
      <c r="E35" s="1">
        <v>33000</v>
      </c>
      <c r="F35" s="1">
        <v>33000</v>
      </c>
      <c r="G35" s="1">
        <v>33500</v>
      </c>
      <c r="H35" s="1">
        <v>34000</v>
      </c>
      <c r="I35" s="1">
        <v>34500</v>
      </c>
      <c r="J35" s="1">
        <v>35000</v>
      </c>
      <c r="K35" s="1">
        <v>35500</v>
      </c>
      <c r="L35" s="1">
        <v>36000</v>
      </c>
      <c r="M35" s="1">
        <v>36500</v>
      </c>
      <c r="N35" s="1">
        <v>37000</v>
      </c>
      <c r="O35" s="1">
        <v>37000</v>
      </c>
      <c r="P35" s="1">
        <v>37500</v>
      </c>
      <c r="Q35" s="1">
        <v>38000</v>
      </c>
      <c r="R35" s="1">
        <v>38500</v>
      </c>
      <c r="S35" s="1">
        <v>39500</v>
      </c>
      <c r="T35" s="1">
        <v>40000</v>
      </c>
      <c r="U35" s="1">
        <v>41000</v>
      </c>
      <c r="V35" s="1">
        <v>42000</v>
      </c>
      <c r="W35" s="1">
        <v>42950</v>
      </c>
      <c r="X35" s="1">
        <v>43950</v>
      </c>
      <c r="Y35" s="1">
        <v>45000</v>
      </c>
      <c r="Z35" s="1">
        <v>46000</v>
      </c>
      <c r="AA35" s="1">
        <v>48000</v>
      </c>
      <c r="AB35" s="1">
        <v>49950</v>
      </c>
      <c r="AC35" s="1">
        <v>52950</v>
      </c>
      <c r="AD35" s="1">
        <v>56950</v>
      </c>
      <c r="AE35" s="1">
        <v>59995</v>
      </c>
      <c r="AF35" s="1">
        <v>64950</v>
      </c>
      <c r="AG35" s="1">
        <v>69000</v>
      </c>
      <c r="AH35" s="1">
        <v>73950</v>
      </c>
      <c r="AI35" s="1">
        <v>78000</v>
      </c>
      <c r="AJ35" s="1">
        <v>81000</v>
      </c>
      <c r="AK35" s="1">
        <v>85000</v>
      </c>
      <c r="AL35" s="1">
        <v>90000</v>
      </c>
      <c r="AM35" s="1">
        <v>94000</v>
      </c>
      <c r="AN35" s="1">
        <v>97000</v>
      </c>
      <c r="AO35" s="1">
        <v>100000</v>
      </c>
      <c r="AP35" s="1">
        <v>102000</v>
      </c>
      <c r="AQ35" s="1">
        <v>104000</v>
      </c>
      <c r="AR35" s="1">
        <v>105000</v>
      </c>
      <c r="AS35" s="1">
        <v>106000</v>
      </c>
      <c r="AT35" s="1">
        <v>108000</v>
      </c>
      <c r="AU35" s="1">
        <v>110000</v>
      </c>
      <c r="AV35" s="1">
        <v>112000</v>
      </c>
      <c r="AW35" s="1">
        <v>114500</v>
      </c>
      <c r="AX35" s="1">
        <v>115500</v>
      </c>
      <c r="AY35" s="1">
        <v>117000</v>
      </c>
      <c r="AZ35" s="1">
        <v>117500</v>
      </c>
      <c r="BA35" s="1">
        <v>117500</v>
      </c>
      <c r="BB35" s="1">
        <v>116000</v>
      </c>
      <c r="BC35" s="1">
        <v>113500</v>
      </c>
      <c r="BD35" s="1">
        <v>110000</v>
      </c>
      <c r="BE35" s="1">
        <v>105000</v>
      </c>
      <c r="BF35" s="1">
        <v>104000</v>
      </c>
      <c r="BG35" s="1">
        <v>105000</v>
      </c>
      <c r="BH35" s="1">
        <v>105000</v>
      </c>
      <c r="BI35" s="1">
        <v>106250</v>
      </c>
      <c r="BJ35" s="1">
        <v>107500</v>
      </c>
      <c r="BK35" s="1">
        <v>106500</v>
      </c>
      <c r="BL35" s="1">
        <v>106500</v>
      </c>
      <c r="BM35" s="1">
        <v>105000</v>
      </c>
      <c r="BN35" s="1">
        <v>105000</v>
      </c>
      <c r="BO35" s="1">
        <v>105000</v>
      </c>
      <c r="BP35" s="1">
        <v>105000</v>
      </c>
      <c r="BQ35" s="1">
        <v>106000</v>
      </c>
      <c r="BR35" s="1">
        <v>107500</v>
      </c>
      <c r="BS35" s="1">
        <v>109000</v>
      </c>
      <c r="BT35" s="1">
        <v>109000</v>
      </c>
      <c r="BU35" s="1">
        <v>109995</v>
      </c>
      <c r="BV35" s="1">
        <v>110000</v>
      </c>
      <c r="BW35" s="1">
        <v>111000</v>
      </c>
      <c r="BX35" s="1">
        <v>113000</v>
      </c>
      <c r="BY35" s="1">
        <v>115000</v>
      </c>
      <c r="BZ35" s="1">
        <v>117250</v>
      </c>
      <c r="CA35" s="1">
        <v>119260</v>
      </c>
      <c r="CB35" s="1">
        <v>120000</v>
      </c>
      <c r="CC35" s="1">
        <v>120000</v>
      </c>
      <c r="CD35" s="1">
        <v>122000</v>
      </c>
      <c r="CE35" s="1">
        <v>123000</v>
      </c>
      <c r="CF35" s="1">
        <v>125000</v>
      </c>
      <c r="CG35" s="1">
        <v>126500</v>
      </c>
      <c r="CH35" s="1">
        <v>128972.5</v>
      </c>
      <c r="CI35" s="1">
        <v>130000</v>
      </c>
      <c r="CJ35" s="1">
        <v>133000</v>
      </c>
      <c r="CK35" s="1">
        <v>133000</v>
      </c>
      <c r="CL35" s="1">
        <v>135000</v>
      </c>
      <c r="CM35" s="1">
        <v>137500</v>
      </c>
      <c r="CN35" s="1">
        <v>139950</v>
      </c>
      <c r="CO35" s="1">
        <v>140000</v>
      </c>
      <c r="CP35" s="1">
        <v>143000</v>
      </c>
      <c r="CQ35" s="1">
        <v>144950</v>
      </c>
      <c r="CR35" s="1">
        <v>145000</v>
      </c>
      <c r="CS35" s="1">
        <v>145000</v>
      </c>
      <c r="CT35" s="1">
        <v>145000</v>
      </c>
      <c r="CU35" s="1">
        <v>147500</v>
      </c>
      <c r="CV35" s="1">
        <v>149995</v>
      </c>
      <c r="CW35" s="1">
        <v>149995</v>
      </c>
      <c r="CX35" s="1">
        <v>150000</v>
      </c>
      <c r="CY35" s="1">
        <v>155000</v>
      </c>
      <c r="CZ35" s="1">
        <v>158500</v>
      </c>
      <c r="DA35" s="1">
        <v>162500</v>
      </c>
      <c r="DB35" s="1">
        <v>165000</v>
      </c>
      <c r="DC35" s="1">
        <v>168000</v>
      </c>
      <c r="DD35" s="2">
        <v>170000</v>
      </c>
      <c r="DE35" s="2">
        <v>172000</v>
      </c>
      <c r="DF35" s="2">
        <v>175000</v>
      </c>
    </row>
    <row r="36" spans="1:110" x14ac:dyDescent="0.3">
      <c r="A36" t="s">
        <v>119</v>
      </c>
      <c r="B36" t="s">
        <v>134</v>
      </c>
      <c r="C36" s="1">
        <v>38500</v>
      </c>
      <c r="D36" s="1">
        <v>38500</v>
      </c>
      <c r="E36" s="1">
        <v>38500</v>
      </c>
      <c r="F36" s="1">
        <v>38750</v>
      </c>
      <c r="G36" s="1">
        <v>39000</v>
      </c>
      <c r="H36" s="1">
        <v>39500</v>
      </c>
      <c r="I36" s="1">
        <v>40000</v>
      </c>
      <c r="J36" s="1">
        <v>40500</v>
      </c>
      <c r="K36" s="1">
        <v>41000</v>
      </c>
      <c r="L36" s="1">
        <v>41500</v>
      </c>
      <c r="M36" s="1">
        <v>42000</v>
      </c>
      <c r="N36" s="1">
        <v>42500</v>
      </c>
      <c r="O36" s="1">
        <v>43000</v>
      </c>
      <c r="P36" s="1">
        <v>43475</v>
      </c>
      <c r="Q36" s="1">
        <v>44000</v>
      </c>
      <c r="R36" s="1">
        <v>45000</v>
      </c>
      <c r="S36" s="1">
        <v>46000</v>
      </c>
      <c r="T36" s="1">
        <v>46500</v>
      </c>
      <c r="U36" s="1">
        <v>47950</v>
      </c>
      <c r="V36" s="1">
        <v>48950</v>
      </c>
      <c r="W36" s="1">
        <v>50000</v>
      </c>
      <c r="X36" s="1">
        <v>51000</v>
      </c>
      <c r="Y36" s="1">
        <v>53000</v>
      </c>
      <c r="Z36" s="1">
        <v>55000</v>
      </c>
      <c r="AA36" s="1">
        <v>56000</v>
      </c>
      <c r="AB36" s="1">
        <v>58000</v>
      </c>
      <c r="AC36" s="1">
        <v>59950</v>
      </c>
      <c r="AD36" s="1">
        <v>63000</v>
      </c>
      <c r="AE36" s="1">
        <v>67500</v>
      </c>
      <c r="AF36" s="1">
        <v>70000</v>
      </c>
      <c r="AG36" s="1">
        <v>74950</v>
      </c>
      <c r="AH36" s="1">
        <v>79000</v>
      </c>
      <c r="AI36" s="1">
        <v>83500</v>
      </c>
      <c r="AJ36" s="1">
        <v>86500</v>
      </c>
      <c r="AK36" s="1">
        <v>90000</v>
      </c>
      <c r="AL36" s="1">
        <v>95000</v>
      </c>
      <c r="AM36" s="1">
        <v>100000</v>
      </c>
      <c r="AN36" s="1">
        <v>104950</v>
      </c>
      <c r="AO36" s="1">
        <v>107000</v>
      </c>
      <c r="AP36" s="1">
        <v>110000</v>
      </c>
      <c r="AQ36" s="1">
        <v>110000</v>
      </c>
      <c r="AR36" s="1">
        <v>112000</v>
      </c>
      <c r="AS36" s="1">
        <v>114500</v>
      </c>
      <c r="AT36" s="1">
        <v>115500</v>
      </c>
      <c r="AU36" s="1">
        <v>118000</v>
      </c>
      <c r="AV36" s="1">
        <v>119500</v>
      </c>
      <c r="AW36" s="1">
        <v>120000</v>
      </c>
      <c r="AX36" s="1">
        <v>122000</v>
      </c>
      <c r="AY36" s="1">
        <v>122950</v>
      </c>
      <c r="AZ36" s="1">
        <v>123500</v>
      </c>
      <c r="BA36" s="1">
        <v>123500</v>
      </c>
      <c r="BB36" s="1">
        <v>122665</v>
      </c>
      <c r="BC36" s="1">
        <v>120000</v>
      </c>
      <c r="BD36" s="1">
        <v>119000</v>
      </c>
      <c r="BE36" s="1">
        <v>115000</v>
      </c>
      <c r="BF36" s="1">
        <v>115000</v>
      </c>
      <c r="BG36" s="1">
        <v>116200</v>
      </c>
      <c r="BH36" s="1">
        <v>117000</v>
      </c>
      <c r="BI36" s="1">
        <v>119000</v>
      </c>
      <c r="BJ36" s="1">
        <v>120000</v>
      </c>
      <c r="BK36" s="1">
        <v>119000</v>
      </c>
      <c r="BL36" s="1">
        <v>120000</v>
      </c>
      <c r="BM36" s="1">
        <v>118000</v>
      </c>
      <c r="BN36" s="1">
        <v>116312.5</v>
      </c>
      <c r="BO36" s="1">
        <v>117000</v>
      </c>
      <c r="BP36" s="1">
        <v>117000</v>
      </c>
      <c r="BQ36" s="1">
        <v>117500</v>
      </c>
      <c r="BR36" s="1">
        <v>118000</v>
      </c>
      <c r="BS36" s="1">
        <v>118000</v>
      </c>
      <c r="BT36" s="1">
        <v>118000</v>
      </c>
      <c r="BU36" s="1">
        <v>119000</v>
      </c>
      <c r="BV36" s="1">
        <v>120000</v>
      </c>
      <c r="BW36" s="1">
        <v>120000</v>
      </c>
      <c r="BX36" s="1">
        <v>122000</v>
      </c>
      <c r="BY36" s="1">
        <v>123750</v>
      </c>
      <c r="BZ36" s="1">
        <v>124999</v>
      </c>
      <c r="CA36" s="1">
        <v>125000</v>
      </c>
      <c r="CB36" s="1">
        <v>125000</v>
      </c>
      <c r="CC36" s="1">
        <v>125000</v>
      </c>
      <c r="CD36" s="1">
        <v>128000</v>
      </c>
      <c r="CE36" s="1">
        <v>130000</v>
      </c>
      <c r="CF36" s="1">
        <v>130250</v>
      </c>
      <c r="CG36" s="1">
        <v>133000</v>
      </c>
      <c r="CH36" s="1">
        <v>135000</v>
      </c>
      <c r="CI36" s="1">
        <v>135500</v>
      </c>
      <c r="CJ36" s="1">
        <v>138500</v>
      </c>
      <c r="CK36" s="1">
        <v>140000</v>
      </c>
      <c r="CL36" s="1">
        <v>142000</v>
      </c>
      <c r="CM36" s="1">
        <v>145000</v>
      </c>
      <c r="CN36" s="1">
        <v>146000</v>
      </c>
      <c r="CO36" s="1">
        <v>148000</v>
      </c>
      <c r="CP36" s="1">
        <v>150000</v>
      </c>
      <c r="CQ36" s="1">
        <v>150000</v>
      </c>
      <c r="CR36" s="1">
        <v>152000</v>
      </c>
      <c r="CS36" s="1">
        <v>153000</v>
      </c>
      <c r="CT36" s="1">
        <v>155000</v>
      </c>
      <c r="CU36" s="1">
        <v>155000</v>
      </c>
      <c r="CV36" s="1">
        <v>157000</v>
      </c>
      <c r="CW36" s="1">
        <v>158000</v>
      </c>
      <c r="CX36" s="1">
        <v>160000</v>
      </c>
      <c r="CY36" s="1">
        <v>163000</v>
      </c>
      <c r="CZ36" s="1">
        <v>169995</v>
      </c>
      <c r="DA36" s="1">
        <v>173000</v>
      </c>
      <c r="DB36" s="1">
        <v>175000</v>
      </c>
      <c r="DC36" s="1">
        <v>177500</v>
      </c>
      <c r="DD36" s="2">
        <v>179424</v>
      </c>
      <c r="DE36" s="2">
        <v>180000</v>
      </c>
      <c r="DF36" s="2">
        <v>185000</v>
      </c>
    </row>
    <row r="37" spans="1:110" x14ac:dyDescent="0.3">
      <c r="A37" t="s">
        <v>121</v>
      </c>
      <c r="B37" t="s">
        <v>134</v>
      </c>
      <c r="C37" s="1">
        <v>47012.5</v>
      </c>
      <c r="D37" s="1">
        <v>47000</v>
      </c>
      <c r="E37" s="1">
        <v>47000</v>
      </c>
      <c r="F37" s="1">
        <v>47250</v>
      </c>
      <c r="G37" s="1">
        <v>48000</v>
      </c>
      <c r="H37" s="1">
        <v>48500</v>
      </c>
      <c r="I37" s="1">
        <v>49995</v>
      </c>
      <c r="J37" s="1">
        <v>50918</v>
      </c>
      <c r="K37" s="1">
        <v>52000</v>
      </c>
      <c r="L37" s="1">
        <v>53000</v>
      </c>
      <c r="M37" s="1">
        <v>54500</v>
      </c>
      <c r="N37" s="1">
        <v>56000</v>
      </c>
      <c r="O37" s="1">
        <v>57000</v>
      </c>
      <c r="P37" s="1">
        <v>58000</v>
      </c>
      <c r="Q37" s="1">
        <v>59000</v>
      </c>
      <c r="R37" s="1">
        <v>59995</v>
      </c>
      <c r="S37" s="1">
        <v>62000</v>
      </c>
      <c r="T37" s="1">
        <v>64000</v>
      </c>
      <c r="U37" s="1">
        <v>66950</v>
      </c>
      <c r="V37" s="1">
        <v>69500</v>
      </c>
      <c r="W37" s="1">
        <v>72000</v>
      </c>
      <c r="X37" s="1">
        <v>74500</v>
      </c>
      <c r="Y37" s="1">
        <v>76950</v>
      </c>
      <c r="Z37" s="1">
        <v>79995</v>
      </c>
      <c r="AA37" s="1">
        <v>82995</v>
      </c>
      <c r="AB37" s="1">
        <v>85000</v>
      </c>
      <c r="AC37" s="1">
        <v>89950</v>
      </c>
      <c r="AD37" s="1">
        <v>95000</v>
      </c>
      <c r="AE37" s="1">
        <v>104000</v>
      </c>
      <c r="AF37" s="1">
        <v>110000</v>
      </c>
      <c r="AG37" s="1">
        <v>117000</v>
      </c>
      <c r="AH37" s="1">
        <v>122000</v>
      </c>
      <c r="AI37" s="1">
        <v>126000</v>
      </c>
      <c r="AJ37" s="1">
        <v>129500</v>
      </c>
      <c r="AK37" s="1">
        <v>133000</v>
      </c>
      <c r="AL37" s="1">
        <v>138000</v>
      </c>
      <c r="AM37" s="1">
        <v>142000</v>
      </c>
      <c r="AN37" s="1">
        <v>145000</v>
      </c>
      <c r="AO37" s="1">
        <v>147000</v>
      </c>
      <c r="AP37" s="1">
        <v>148000</v>
      </c>
      <c r="AQ37" s="1">
        <v>148000</v>
      </c>
      <c r="AR37" s="1">
        <v>149000</v>
      </c>
      <c r="AS37" s="1">
        <v>150000</v>
      </c>
      <c r="AT37" s="1">
        <v>152995</v>
      </c>
      <c r="AU37" s="1">
        <v>155500</v>
      </c>
      <c r="AV37" s="1">
        <v>158500</v>
      </c>
      <c r="AW37" s="1">
        <v>162000</v>
      </c>
      <c r="AX37" s="1">
        <v>165000</v>
      </c>
      <c r="AY37" s="1">
        <v>168000</v>
      </c>
      <c r="AZ37" s="1">
        <v>170000</v>
      </c>
      <c r="BA37" s="1">
        <v>171000</v>
      </c>
      <c r="BB37" s="1">
        <v>170000</v>
      </c>
      <c r="BC37" s="1">
        <v>166000</v>
      </c>
      <c r="BD37" s="1">
        <v>162000</v>
      </c>
      <c r="BE37" s="1">
        <v>155000</v>
      </c>
      <c r="BF37" s="1">
        <v>155000</v>
      </c>
      <c r="BG37" s="1">
        <v>155000</v>
      </c>
      <c r="BH37" s="1">
        <v>157500</v>
      </c>
      <c r="BI37" s="1">
        <v>160000</v>
      </c>
      <c r="BJ37" s="1">
        <v>163500</v>
      </c>
      <c r="BK37" s="1">
        <v>165000</v>
      </c>
      <c r="BL37" s="1">
        <v>165000</v>
      </c>
      <c r="BM37" s="1">
        <v>164950</v>
      </c>
      <c r="BN37" s="1">
        <v>164995</v>
      </c>
      <c r="BO37" s="1">
        <v>165000</v>
      </c>
      <c r="BP37" s="1">
        <v>165000</v>
      </c>
      <c r="BQ37" s="1">
        <v>167000</v>
      </c>
      <c r="BR37" s="1">
        <v>168000</v>
      </c>
      <c r="BS37" s="1">
        <v>169995</v>
      </c>
      <c r="BT37" s="1">
        <v>170000</v>
      </c>
      <c r="BU37" s="1">
        <v>170000</v>
      </c>
      <c r="BV37" s="1">
        <v>172000</v>
      </c>
      <c r="BW37" s="1">
        <v>174000</v>
      </c>
      <c r="BX37" s="1">
        <v>175000</v>
      </c>
      <c r="BY37" s="1">
        <v>178000</v>
      </c>
      <c r="BZ37" s="1">
        <v>182000</v>
      </c>
      <c r="CA37" s="1">
        <v>185000</v>
      </c>
      <c r="CB37" s="1">
        <v>190000</v>
      </c>
      <c r="CC37" s="1">
        <v>196049</v>
      </c>
      <c r="CD37" s="1">
        <v>205000</v>
      </c>
      <c r="CE37" s="1">
        <v>210000</v>
      </c>
      <c r="CF37" s="1">
        <v>216950</v>
      </c>
      <c r="CG37" s="1">
        <v>222000</v>
      </c>
      <c r="CH37" s="1">
        <v>228000</v>
      </c>
      <c r="CI37" s="1">
        <v>235000</v>
      </c>
      <c r="CJ37" s="1">
        <v>239950</v>
      </c>
      <c r="CK37" s="1">
        <v>240800</v>
      </c>
      <c r="CL37" s="1">
        <v>245000</v>
      </c>
      <c r="CM37" s="1">
        <v>249000</v>
      </c>
      <c r="CN37" s="1">
        <v>250000</v>
      </c>
      <c r="CO37" s="1">
        <v>250000</v>
      </c>
      <c r="CP37" s="1">
        <v>250000</v>
      </c>
      <c r="CQ37" s="1">
        <v>252000</v>
      </c>
      <c r="CR37" s="1">
        <v>254995</v>
      </c>
      <c r="CS37" s="1">
        <v>255000</v>
      </c>
      <c r="CT37" s="1">
        <v>255000</v>
      </c>
      <c r="CU37" s="1">
        <v>255000</v>
      </c>
      <c r="CV37" s="1">
        <v>255000</v>
      </c>
      <c r="CW37" s="1">
        <v>255000</v>
      </c>
      <c r="CX37" s="1">
        <v>259950</v>
      </c>
      <c r="CY37" s="1">
        <v>265000</v>
      </c>
      <c r="CZ37" s="1">
        <v>275000</v>
      </c>
      <c r="DA37" s="1">
        <v>282500</v>
      </c>
      <c r="DB37" s="1">
        <v>280500</v>
      </c>
      <c r="DC37" s="1">
        <v>282500</v>
      </c>
      <c r="DD37" s="2">
        <v>282000</v>
      </c>
      <c r="DE37" s="2">
        <v>280000</v>
      </c>
      <c r="DF37" s="2">
        <v>294625</v>
      </c>
    </row>
    <row r="38" spans="1:110" x14ac:dyDescent="0.3">
      <c r="A38" t="s">
        <v>123</v>
      </c>
      <c r="B38" t="s">
        <v>134</v>
      </c>
      <c r="C38" s="1">
        <v>72000</v>
      </c>
      <c r="D38" s="1">
        <v>71500</v>
      </c>
      <c r="E38" s="1">
        <v>72000</v>
      </c>
      <c r="F38" s="1">
        <v>73490</v>
      </c>
      <c r="G38" s="1">
        <v>75000</v>
      </c>
      <c r="H38" s="1">
        <v>76945</v>
      </c>
      <c r="I38" s="1">
        <v>79000</v>
      </c>
      <c r="J38" s="1">
        <v>82000</v>
      </c>
      <c r="K38" s="1">
        <v>85000</v>
      </c>
      <c r="L38" s="1">
        <v>87995</v>
      </c>
      <c r="M38" s="1">
        <v>90000</v>
      </c>
      <c r="N38" s="1">
        <v>94500</v>
      </c>
      <c r="O38" s="1">
        <v>96000</v>
      </c>
      <c r="P38" s="1">
        <v>98500</v>
      </c>
      <c r="Q38" s="1">
        <v>103000</v>
      </c>
      <c r="R38" s="1">
        <v>109500</v>
      </c>
      <c r="S38" s="1">
        <v>115000</v>
      </c>
      <c r="T38" s="1">
        <v>120000</v>
      </c>
      <c r="U38" s="1">
        <v>126000</v>
      </c>
      <c r="V38" s="1">
        <v>130000</v>
      </c>
      <c r="W38" s="1">
        <v>135000</v>
      </c>
      <c r="X38" s="1">
        <v>138250</v>
      </c>
      <c r="Y38" s="1">
        <v>141500</v>
      </c>
      <c r="Z38" s="1">
        <v>147000</v>
      </c>
      <c r="AA38" s="1">
        <v>150000</v>
      </c>
      <c r="AB38" s="1">
        <v>155000</v>
      </c>
      <c r="AC38" s="1">
        <v>162000</v>
      </c>
      <c r="AD38" s="1">
        <v>170000</v>
      </c>
      <c r="AE38" s="1">
        <v>180000</v>
      </c>
      <c r="AF38" s="1">
        <v>185000</v>
      </c>
      <c r="AG38" s="1">
        <v>191500</v>
      </c>
      <c r="AH38" s="1">
        <v>198000</v>
      </c>
      <c r="AI38" s="1">
        <v>204525</v>
      </c>
      <c r="AJ38" s="1">
        <v>209500</v>
      </c>
      <c r="AK38" s="1">
        <v>215000</v>
      </c>
      <c r="AL38" s="1">
        <v>220000</v>
      </c>
      <c r="AM38" s="1">
        <v>225000</v>
      </c>
      <c r="AN38" s="1">
        <v>230000</v>
      </c>
      <c r="AO38" s="1">
        <v>231000</v>
      </c>
      <c r="AP38" s="1">
        <v>233000</v>
      </c>
      <c r="AQ38" s="1">
        <v>235000</v>
      </c>
      <c r="AR38" s="1">
        <v>235000</v>
      </c>
      <c r="AS38" s="1">
        <v>238000</v>
      </c>
      <c r="AT38" s="1">
        <v>242000</v>
      </c>
      <c r="AU38" s="1">
        <v>245377.5</v>
      </c>
      <c r="AV38" s="1">
        <v>249900</v>
      </c>
      <c r="AW38" s="1">
        <v>250000</v>
      </c>
      <c r="AX38" s="1">
        <v>250000</v>
      </c>
      <c r="AY38" s="1">
        <v>267000</v>
      </c>
      <c r="AZ38" s="1">
        <v>270000</v>
      </c>
      <c r="BA38" s="1">
        <v>275000</v>
      </c>
      <c r="BB38" s="1">
        <v>270000</v>
      </c>
      <c r="BC38" s="1">
        <v>264000</v>
      </c>
      <c r="BD38" s="1">
        <v>250000</v>
      </c>
      <c r="BE38" s="1">
        <v>250000</v>
      </c>
      <c r="BF38" s="1">
        <v>250000</v>
      </c>
      <c r="BG38" s="1">
        <v>250000</v>
      </c>
      <c r="BH38" s="1">
        <v>264500</v>
      </c>
      <c r="BI38" s="1">
        <v>274500</v>
      </c>
      <c r="BJ38" s="1">
        <v>285000</v>
      </c>
      <c r="BK38" s="1">
        <v>290000</v>
      </c>
      <c r="BL38" s="1">
        <v>291000</v>
      </c>
      <c r="BM38" s="1">
        <v>291000</v>
      </c>
      <c r="BN38" s="1">
        <v>292500</v>
      </c>
      <c r="BO38" s="1">
        <v>291000</v>
      </c>
      <c r="BP38" s="1">
        <v>289950</v>
      </c>
      <c r="BQ38" s="1">
        <v>295000</v>
      </c>
      <c r="BR38" s="1">
        <v>300000</v>
      </c>
      <c r="BS38" s="1">
        <v>307500</v>
      </c>
      <c r="BT38" s="1">
        <v>315000</v>
      </c>
      <c r="BU38" s="1">
        <v>315000</v>
      </c>
      <c r="BV38" s="1">
        <v>320000</v>
      </c>
      <c r="BW38" s="1">
        <v>325000</v>
      </c>
      <c r="BX38" s="1">
        <v>335000</v>
      </c>
      <c r="BY38" s="1">
        <v>345000</v>
      </c>
      <c r="BZ38" s="1">
        <v>360000</v>
      </c>
      <c r="CA38" s="1">
        <v>375000</v>
      </c>
      <c r="CB38" s="1">
        <v>380000</v>
      </c>
      <c r="CC38" s="1">
        <v>390000</v>
      </c>
      <c r="CD38" s="1">
        <v>400000</v>
      </c>
      <c r="CE38" s="1">
        <v>419950</v>
      </c>
      <c r="CF38" s="1">
        <v>435510</v>
      </c>
      <c r="CG38" s="1">
        <v>446000</v>
      </c>
      <c r="CH38" s="1">
        <v>454000</v>
      </c>
      <c r="CI38" s="1">
        <v>460000</v>
      </c>
      <c r="CJ38" s="1">
        <v>465000</v>
      </c>
      <c r="CK38" s="1">
        <v>475000</v>
      </c>
      <c r="CL38" s="1">
        <v>480000</v>
      </c>
      <c r="CM38" s="1">
        <v>485000</v>
      </c>
      <c r="CN38" s="1">
        <v>485000</v>
      </c>
      <c r="CO38" s="1">
        <v>485000</v>
      </c>
      <c r="CP38" s="1">
        <v>489000</v>
      </c>
      <c r="CQ38" s="1">
        <v>487500</v>
      </c>
      <c r="CR38" s="1">
        <v>485000</v>
      </c>
      <c r="CS38" s="1">
        <v>485000</v>
      </c>
      <c r="CT38" s="1">
        <v>486000</v>
      </c>
      <c r="CU38" s="1">
        <v>490000</v>
      </c>
      <c r="CV38" s="1">
        <v>495000</v>
      </c>
      <c r="CW38" s="1">
        <v>495000</v>
      </c>
      <c r="CX38" s="1">
        <v>500000</v>
      </c>
      <c r="CY38" s="1">
        <v>525000</v>
      </c>
      <c r="CZ38" s="1">
        <v>540000</v>
      </c>
      <c r="DA38" s="1">
        <v>550000</v>
      </c>
      <c r="DB38" s="1">
        <v>550000</v>
      </c>
      <c r="DC38" s="1">
        <v>550000</v>
      </c>
      <c r="DD38" s="2">
        <v>555000</v>
      </c>
      <c r="DE38" s="2">
        <v>568000</v>
      </c>
      <c r="DF38" s="2">
        <v>588000</v>
      </c>
    </row>
    <row r="39" spans="1:110" x14ac:dyDescent="0.3">
      <c r="A39" t="s">
        <v>125</v>
      </c>
      <c r="B39" t="s">
        <v>134</v>
      </c>
      <c r="C39" s="1">
        <v>54000</v>
      </c>
      <c r="D39" s="1">
        <v>54000</v>
      </c>
      <c r="E39" s="1">
        <v>54000</v>
      </c>
      <c r="F39" s="1">
        <v>54950</v>
      </c>
      <c r="G39" s="1">
        <v>55500</v>
      </c>
      <c r="H39" s="1">
        <v>56000</v>
      </c>
      <c r="I39" s="1">
        <v>57950</v>
      </c>
      <c r="J39" s="1">
        <v>59000</v>
      </c>
      <c r="K39" s="1">
        <v>60000</v>
      </c>
      <c r="L39" s="1">
        <v>62500</v>
      </c>
      <c r="M39" s="1">
        <v>64950</v>
      </c>
      <c r="N39" s="1">
        <v>66950</v>
      </c>
      <c r="O39" s="1">
        <v>68000</v>
      </c>
      <c r="P39" s="1">
        <v>69000</v>
      </c>
      <c r="Q39" s="1">
        <v>70000</v>
      </c>
      <c r="R39" s="1">
        <v>72500</v>
      </c>
      <c r="S39" s="1">
        <v>75000</v>
      </c>
      <c r="T39" s="1">
        <v>78000</v>
      </c>
      <c r="U39" s="1">
        <v>82000</v>
      </c>
      <c r="V39" s="1">
        <v>86500</v>
      </c>
      <c r="W39" s="1">
        <v>89950</v>
      </c>
      <c r="X39" s="1">
        <v>92000</v>
      </c>
      <c r="Y39" s="1">
        <v>95000</v>
      </c>
      <c r="Z39" s="1">
        <v>98500</v>
      </c>
      <c r="AA39" s="1">
        <v>102500</v>
      </c>
      <c r="AB39" s="1">
        <v>106000</v>
      </c>
      <c r="AC39" s="1">
        <v>111500</v>
      </c>
      <c r="AD39" s="1">
        <v>118000</v>
      </c>
      <c r="AE39" s="1">
        <v>125000</v>
      </c>
      <c r="AF39" s="1">
        <v>129950</v>
      </c>
      <c r="AG39" s="1">
        <v>135000</v>
      </c>
      <c r="AH39" s="1">
        <v>140000</v>
      </c>
      <c r="AI39" s="1">
        <v>144000</v>
      </c>
      <c r="AJ39" s="1">
        <v>146500</v>
      </c>
      <c r="AK39" s="1">
        <v>150000</v>
      </c>
      <c r="AL39" s="1">
        <v>154950</v>
      </c>
      <c r="AM39" s="1">
        <v>158500</v>
      </c>
      <c r="AN39" s="1">
        <v>162000</v>
      </c>
      <c r="AO39" s="1">
        <v>164000</v>
      </c>
      <c r="AP39" s="1">
        <v>165000</v>
      </c>
      <c r="AQ39" s="1">
        <v>165000</v>
      </c>
      <c r="AR39" s="1">
        <v>165000</v>
      </c>
      <c r="AS39" s="1">
        <v>167000</v>
      </c>
      <c r="AT39" s="1">
        <v>170000</v>
      </c>
      <c r="AU39" s="1">
        <v>173000</v>
      </c>
      <c r="AV39" s="1">
        <v>175000</v>
      </c>
      <c r="AW39" s="1">
        <v>180000</v>
      </c>
      <c r="AX39" s="1">
        <v>184995</v>
      </c>
      <c r="AY39" s="1">
        <v>188000</v>
      </c>
      <c r="AZ39" s="1">
        <v>190500</v>
      </c>
      <c r="BA39" s="1">
        <v>193600</v>
      </c>
      <c r="BB39" s="1">
        <v>192000</v>
      </c>
      <c r="BC39" s="1">
        <v>187000</v>
      </c>
      <c r="BD39" s="1">
        <v>180500</v>
      </c>
      <c r="BE39" s="1">
        <v>174950</v>
      </c>
      <c r="BF39" s="1">
        <v>172000</v>
      </c>
      <c r="BG39" s="1">
        <v>173500</v>
      </c>
      <c r="BH39" s="1">
        <v>175000</v>
      </c>
      <c r="BI39" s="1">
        <v>180000</v>
      </c>
      <c r="BJ39" s="1">
        <v>185000</v>
      </c>
      <c r="BK39" s="1">
        <v>189000</v>
      </c>
      <c r="BL39" s="1">
        <v>187000</v>
      </c>
      <c r="BM39" s="1">
        <v>187000</v>
      </c>
      <c r="BN39" s="1">
        <v>185000</v>
      </c>
      <c r="BO39" s="1">
        <v>185000</v>
      </c>
      <c r="BP39" s="1">
        <v>185000</v>
      </c>
      <c r="BQ39" s="1">
        <v>186195</v>
      </c>
      <c r="BR39" s="1">
        <v>189000</v>
      </c>
      <c r="BS39" s="1">
        <v>190000</v>
      </c>
      <c r="BT39" s="1">
        <v>194000</v>
      </c>
      <c r="BU39" s="1">
        <v>195000</v>
      </c>
      <c r="BV39" s="1">
        <v>196000</v>
      </c>
      <c r="BW39" s="1">
        <v>200000</v>
      </c>
      <c r="BX39" s="1">
        <v>202000</v>
      </c>
      <c r="BY39" s="1">
        <v>208000</v>
      </c>
      <c r="BZ39" s="1">
        <v>215000</v>
      </c>
      <c r="CA39" s="1">
        <v>220000</v>
      </c>
      <c r="CB39" s="1">
        <v>225000</v>
      </c>
      <c r="CC39" s="1">
        <v>230000</v>
      </c>
      <c r="CD39" s="1">
        <v>235000</v>
      </c>
      <c r="CE39" s="1">
        <v>240000</v>
      </c>
      <c r="CF39" s="1">
        <v>247500</v>
      </c>
      <c r="CG39" s="1">
        <v>252500</v>
      </c>
      <c r="CH39" s="1">
        <v>260000</v>
      </c>
      <c r="CI39" s="1">
        <v>265000</v>
      </c>
      <c r="CJ39" s="1">
        <v>268500</v>
      </c>
      <c r="CK39" s="1">
        <v>270000</v>
      </c>
      <c r="CL39" s="1">
        <v>272500</v>
      </c>
      <c r="CM39" s="1">
        <v>275000</v>
      </c>
      <c r="CN39" s="1">
        <v>275000</v>
      </c>
      <c r="CO39" s="1">
        <v>278000</v>
      </c>
      <c r="CP39" s="1">
        <v>280000</v>
      </c>
      <c r="CQ39" s="1">
        <v>280000</v>
      </c>
      <c r="CR39" s="1">
        <v>280000</v>
      </c>
      <c r="CS39" s="1">
        <v>278000</v>
      </c>
      <c r="CT39" s="1">
        <v>277500</v>
      </c>
      <c r="CU39" s="1">
        <v>278000</v>
      </c>
      <c r="CV39" s="1">
        <v>280000</v>
      </c>
      <c r="CW39" s="1">
        <v>280000</v>
      </c>
      <c r="CX39" s="1">
        <v>280000</v>
      </c>
      <c r="CY39" s="1">
        <v>285500</v>
      </c>
      <c r="CZ39" s="1">
        <v>295000</v>
      </c>
      <c r="DA39" s="1">
        <v>300000</v>
      </c>
      <c r="DB39" s="1">
        <v>300870.5</v>
      </c>
      <c r="DC39" s="1">
        <v>305000</v>
      </c>
      <c r="DD39" s="2">
        <v>306000</v>
      </c>
      <c r="DE39" s="2">
        <v>310000</v>
      </c>
      <c r="DF39" s="2">
        <v>323000</v>
      </c>
    </row>
    <row r="40" spans="1:110" x14ac:dyDescent="0.3">
      <c r="A40" t="s">
        <v>127</v>
      </c>
      <c r="B40" t="s">
        <v>134</v>
      </c>
      <c r="C40" s="1">
        <v>44995</v>
      </c>
      <c r="D40" s="1">
        <v>44500</v>
      </c>
      <c r="E40" s="1">
        <v>44500</v>
      </c>
      <c r="F40" s="1">
        <v>44950</v>
      </c>
      <c r="G40" s="1">
        <v>45000</v>
      </c>
      <c r="H40" s="1">
        <v>45750</v>
      </c>
      <c r="I40" s="1">
        <v>46500</v>
      </c>
      <c r="J40" s="1">
        <v>47062.5</v>
      </c>
      <c r="K40" s="1">
        <v>48000</v>
      </c>
      <c r="L40" s="1">
        <v>48950</v>
      </c>
      <c r="M40" s="1">
        <v>49950</v>
      </c>
      <c r="N40" s="1">
        <v>51000</v>
      </c>
      <c r="O40" s="1">
        <v>52000</v>
      </c>
      <c r="P40" s="1">
        <v>53000</v>
      </c>
      <c r="Q40" s="1">
        <v>54500</v>
      </c>
      <c r="R40" s="1">
        <v>56000</v>
      </c>
      <c r="S40" s="1">
        <v>58000</v>
      </c>
      <c r="T40" s="1">
        <v>59950</v>
      </c>
      <c r="U40" s="1">
        <v>62950</v>
      </c>
      <c r="V40" s="1">
        <v>65500</v>
      </c>
      <c r="W40" s="1">
        <v>68500</v>
      </c>
      <c r="X40" s="1">
        <v>70000</v>
      </c>
      <c r="Y40" s="1">
        <v>73000</v>
      </c>
      <c r="Z40" s="1">
        <v>75000</v>
      </c>
      <c r="AA40" s="1">
        <v>78000</v>
      </c>
      <c r="AB40" s="1">
        <v>80500</v>
      </c>
      <c r="AC40" s="1">
        <v>85000</v>
      </c>
      <c r="AD40" s="1">
        <v>90000</v>
      </c>
      <c r="AE40" s="1">
        <v>97000</v>
      </c>
      <c r="AF40" s="1">
        <v>103500</v>
      </c>
      <c r="AG40" s="1">
        <v>110000</v>
      </c>
      <c r="AH40" s="1">
        <v>116000</v>
      </c>
      <c r="AI40" s="1">
        <v>120000</v>
      </c>
      <c r="AJ40" s="1">
        <v>123000</v>
      </c>
      <c r="AK40" s="1">
        <v>127000</v>
      </c>
      <c r="AL40" s="1">
        <v>132500</v>
      </c>
      <c r="AM40" s="1">
        <v>137500</v>
      </c>
      <c r="AN40" s="1">
        <v>140000</v>
      </c>
      <c r="AO40" s="1">
        <v>143500</v>
      </c>
      <c r="AP40" s="1">
        <v>144950</v>
      </c>
      <c r="AQ40" s="1">
        <v>145000</v>
      </c>
      <c r="AR40" s="1">
        <v>145000</v>
      </c>
      <c r="AS40" s="1">
        <v>147500</v>
      </c>
      <c r="AT40" s="1">
        <v>150000</v>
      </c>
      <c r="AU40" s="1">
        <v>154000</v>
      </c>
      <c r="AV40" s="1">
        <v>157000</v>
      </c>
      <c r="AW40" s="1">
        <v>160000</v>
      </c>
      <c r="AX40" s="1">
        <v>165000</v>
      </c>
      <c r="AY40" s="1">
        <v>167500</v>
      </c>
      <c r="AZ40" s="1">
        <v>169000</v>
      </c>
      <c r="BA40" s="1">
        <v>169000</v>
      </c>
      <c r="BB40" s="1">
        <v>167000</v>
      </c>
      <c r="BC40" s="1">
        <v>160950</v>
      </c>
      <c r="BD40" s="1">
        <v>157500</v>
      </c>
      <c r="BE40" s="1">
        <v>150000</v>
      </c>
      <c r="BF40" s="1">
        <v>150000</v>
      </c>
      <c r="BG40" s="1">
        <v>150000</v>
      </c>
      <c r="BH40" s="1">
        <v>154500</v>
      </c>
      <c r="BI40" s="1">
        <v>157000</v>
      </c>
      <c r="BJ40" s="1">
        <v>160000</v>
      </c>
      <c r="BK40" s="1">
        <v>162000</v>
      </c>
      <c r="BL40" s="1">
        <v>160000</v>
      </c>
      <c r="BM40" s="1">
        <v>159995</v>
      </c>
      <c r="BN40" s="1">
        <v>157500</v>
      </c>
      <c r="BO40" s="1">
        <v>156000</v>
      </c>
      <c r="BP40" s="1">
        <v>156500</v>
      </c>
      <c r="BQ40" s="1">
        <v>157000</v>
      </c>
      <c r="BR40" s="1">
        <v>158000</v>
      </c>
      <c r="BS40" s="1">
        <v>159000</v>
      </c>
      <c r="BT40" s="1">
        <v>159000</v>
      </c>
      <c r="BU40" s="1">
        <v>159995</v>
      </c>
      <c r="BV40" s="1">
        <v>160000</v>
      </c>
      <c r="BW40" s="1">
        <v>161000</v>
      </c>
      <c r="BX40" s="1">
        <v>163000</v>
      </c>
      <c r="BY40" s="1">
        <v>165000</v>
      </c>
      <c r="BZ40" s="1">
        <v>168000</v>
      </c>
      <c r="CA40" s="1">
        <v>171000</v>
      </c>
      <c r="CB40" s="1">
        <v>174950</v>
      </c>
      <c r="CC40" s="1">
        <v>176000</v>
      </c>
      <c r="CD40" s="1">
        <v>179995</v>
      </c>
      <c r="CE40" s="1">
        <v>182000</v>
      </c>
      <c r="CF40" s="1">
        <v>185000</v>
      </c>
      <c r="CG40" s="1">
        <v>187500</v>
      </c>
      <c r="CH40" s="1">
        <v>190000</v>
      </c>
      <c r="CI40" s="1">
        <v>193000</v>
      </c>
      <c r="CJ40" s="1">
        <v>195000</v>
      </c>
      <c r="CK40" s="1">
        <v>198995</v>
      </c>
      <c r="CL40" s="1">
        <v>200000</v>
      </c>
      <c r="CM40" s="1">
        <v>205000</v>
      </c>
      <c r="CN40" s="1">
        <v>205000</v>
      </c>
      <c r="CO40" s="1">
        <v>208500</v>
      </c>
      <c r="CP40" s="1">
        <v>210000</v>
      </c>
      <c r="CQ40" s="1">
        <v>210972.5</v>
      </c>
      <c r="CR40" s="1">
        <v>212000</v>
      </c>
      <c r="CS40" s="1">
        <v>212500</v>
      </c>
      <c r="CT40" s="1">
        <v>212000</v>
      </c>
      <c r="CU40" s="1">
        <v>212500</v>
      </c>
      <c r="CV40" s="1">
        <v>214995</v>
      </c>
      <c r="CW40" s="1">
        <v>215000</v>
      </c>
      <c r="CX40" s="1">
        <v>215000</v>
      </c>
      <c r="CY40" s="1">
        <v>222500</v>
      </c>
      <c r="CZ40" s="1">
        <v>230000</v>
      </c>
      <c r="DA40" s="1">
        <v>235000</v>
      </c>
      <c r="DB40" s="1">
        <v>237500</v>
      </c>
      <c r="DC40" s="1">
        <v>240000</v>
      </c>
      <c r="DD40" s="2">
        <v>242000</v>
      </c>
      <c r="DE40" s="2">
        <v>245000</v>
      </c>
      <c r="DF40" s="2">
        <v>255000</v>
      </c>
    </row>
    <row r="41" spans="1:110" ht="15" thickBot="1" x14ac:dyDescent="0.35">
      <c r="A41" s="3" t="s">
        <v>129</v>
      </c>
      <c r="B41" t="s">
        <v>134</v>
      </c>
      <c r="C41" s="4">
        <v>35000</v>
      </c>
      <c r="D41" s="4">
        <v>35000</v>
      </c>
      <c r="E41" s="4">
        <v>35000</v>
      </c>
      <c r="F41" s="4">
        <v>35000</v>
      </c>
      <c r="G41" s="4">
        <v>35000</v>
      </c>
      <c r="H41" s="4">
        <v>35950</v>
      </c>
      <c r="I41" s="4">
        <v>36000</v>
      </c>
      <c r="J41" s="4">
        <v>36500</v>
      </c>
      <c r="K41" s="4">
        <v>36950</v>
      </c>
      <c r="L41" s="4">
        <v>36995</v>
      </c>
      <c r="M41" s="4">
        <v>36950</v>
      </c>
      <c r="N41" s="4">
        <v>37000</v>
      </c>
      <c r="O41" s="4">
        <v>37000</v>
      </c>
      <c r="P41" s="4">
        <v>37000</v>
      </c>
      <c r="Q41" s="4">
        <v>37500</v>
      </c>
      <c r="R41" s="4">
        <v>38000</v>
      </c>
      <c r="S41" s="4">
        <v>38500</v>
      </c>
      <c r="T41" s="4">
        <v>39000</v>
      </c>
      <c r="U41" s="4">
        <v>39500</v>
      </c>
      <c r="V41" s="4">
        <v>39950</v>
      </c>
      <c r="W41" s="4">
        <v>40000</v>
      </c>
      <c r="X41" s="4">
        <v>40500</v>
      </c>
      <c r="Y41" s="4">
        <v>41500</v>
      </c>
      <c r="Z41" s="4">
        <v>42950</v>
      </c>
      <c r="AA41" s="4">
        <v>43500</v>
      </c>
      <c r="AB41" s="4">
        <v>44500</v>
      </c>
      <c r="AC41" s="4">
        <v>45500</v>
      </c>
      <c r="AD41" s="4">
        <v>47000</v>
      </c>
      <c r="AE41" s="4">
        <v>49950</v>
      </c>
      <c r="AF41" s="4">
        <v>52000</v>
      </c>
      <c r="AG41" s="4">
        <v>55000</v>
      </c>
      <c r="AH41" s="4">
        <v>59000</v>
      </c>
      <c r="AI41" s="4">
        <v>63000</v>
      </c>
      <c r="AJ41" s="4">
        <v>67000</v>
      </c>
      <c r="AK41" s="4">
        <v>72500</v>
      </c>
      <c r="AL41" s="4">
        <v>78000</v>
      </c>
      <c r="AM41" s="4">
        <v>83000</v>
      </c>
      <c r="AN41" s="4">
        <v>85500</v>
      </c>
      <c r="AO41" s="4">
        <v>89866</v>
      </c>
      <c r="AP41" s="4">
        <v>91000</v>
      </c>
      <c r="AQ41" s="4">
        <v>94000</v>
      </c>
      <c r="AR41" s="4">
        <v>95000</v>
      </c>
      <c r="AS41" s="4">
        <v>98000</v>
      </c>
      <c r="AT41" s="4">
        <v>100000</v>
      </c>
      <c r="AU41" s="4">
        <v>104000</v>
      </c>
      <c r="AV41" s="4">
        <v>105000</v>
      </c>
      <c r="AW41" s="4">
        <v>108000</v>
      </c>
      <c r="AX41" s="4">
        <v>110000</v>
      </c>
      <c r="AY41" s="4">
        <v>110000</v>
      </c>
      <c r="AZ41" s="4">
        <v>112000</v>
      </c>
      <c r="BA41" s="4">
        <v>111000</v>
      </c>
      <c r="BB41" s="4">
        <v>109950</v>
      </c>
      <c r="BC41" s="4">
        <v>105000</v>
      </c>
      <c r="BD41" s="4">
        <v>103000</v>
      </c>
      <c r="BE41" s="4">
        <v>100000</v>
      </c>
      <c r="BF41" s="4">
        <v>98000</v>
      </c>
      <c r="BG41" s="4">
        <v>100000</v>
      </c>
      <c r="BH41" s="4">
        <v>99995</v>
      </c>
      <c r="BI41" s="4">
        <v>100000</v>
      </c>
      <c r="BJ41" s="4">
        <v>100000</v>
      </c>
      <c r="BK41" s="4">
        <v>100000</v>
      </c>
      <c r="BL41" s="4">
        <v>100000</v>
      </c>
      <c r="BM41" s="4">
        <v>100000</v>
      </c>
      <c r="BN41" s="4">
        <v>99950</v>
      </c>
      <c r="BO41" s="4">
        <v>100000</v>
      </c>
      <c r="BP41" s="4">
        <v>100000</v>
      </c>
      <c r="BQ41" s="4">
        <v>100000</v>
      </c>
      <c r="BR41" s="4">
        <v>100000</v>
      </c>
      <c r="BS41" s="4">
        <v>100000</v>
      </c>
      <c r="BT41" s="4">
        <v>100000</v>
      </c>
      <c r="BU41" s="4">
        <v>100000</v>
      </c>
      <c r="BV41" s="4">
        <v>100000</v>
      </c>
      <c r="BW41" s="4">
        <v>100000</v>
      </c>
      <c r="BX41" s="4">
        <v>102000</v>
      </c>
      <c r="BY41" s="4">
        <v>104000</v>
      </c>
      <c r="BZ41" s="4">
        <v>105000</v>
      </c>
      <c r="CA41" s="4">
        <v>106000</v>
      </c>
      <c r="CB41" s="4">
        <v>107000</v>
      </c>
      <c r="CC41" s="4">
        <v>107500</v>
      </c>
      <c r="CD41" s="4">
        <v>108000</v>
      </c>
      <c r="CE41" s="4">
        <v>109000</v>
      </c>
      <c r="CF41" s="4">
        <v>110000</v>
      </c>
      <c r="CG41" s="4">
        <v>110000</v>
      </c>
      <c r="CH41" s="4">
        <v>110000</v>
      </c>
      <c r="CI41" s="4">
        <v>110000</v>
      </c>
      <c r="CJ41" s="4">
        <v>110000</v>
      </c>
      <c r="CK41" s="4">
        <v>110000</v>
      </c>
      <c r="CL41" s="4">
        <v>110000</v>
      </c>
      <c r="CM41" s="4">
        <v>112000</v>
      </c>
      <c r="CN41" s="4">
        <v>113000</v>
      </c>
      <c r="CO41" s="4">
        <v>115000</v>
      </c>
      <c r="CP41" s="4">
        <v>116000</v>
      </c>
      <c r="CQ41" s="4">
        <v>117500</v>
      </c>
      <c r="CR41" s="4">
        <v>118000</v>
      </c>
      <c r="CS41" s="4">
        <v>120000</v>
      </c>
      <c r="CT41" s="4">
        <v>120000</v>
      </c>
      <c r="CU41" s="4">
        <v>121500</v>
      </c>
      <c r="CV41" s="4">
        <v>123000</v>
      </c>
      <c r="CW41" s="4">
        <v>123500</v>
      </c>
      <c r="CX41" s="4">
        <v>124000</v>
      </c>
      <c r="CY41" s="4">
        <v>125000</v>
      </c>
      <c r="CZ41" s="4">
        <v>130000</v>
      </c>
      <c r="DA41" s="4">
        <v>133000</v>
      </c>
      <c r="DB41" s="4">
        <v>135000</v>
      </c>
      <c r="DC41" s="4">
        <v>137000</v>
      </c>
      <c r="DD41" s="5">
        <v>140000</v>
      </c>
      <c r="DE41" s="2">
        <v>140000</v>
      </c>
      <c r="DF41" s="2">
        <v>147000</v>
      </c>
    </row>
    <row r="42" spans="1:110" x14ac:dyDescent="0.3">
      <c r="A42" t="s">
        <v>111</v>
      </c>
      <c r="B42" t="s">
        <v>135</v>
      </c>
      <c r="C42" s="1">
        <v>29950</v>
      </c>
      <c r="D42" s="1">
        <v>29500</v>
      </c>
      <c r="E42" s="1">
        <v>29500</v>
      </c>
      <c r="F42" s="1">
        <v>30000</v>
      </c>
      <c r="G42" s="1">
        <v>30500</v>
      </c>
      <c r="H42" s="1">
        <v>31250</v>
      </c>
      <c r="I42" s="1">
        <v>32000</v>
      </c>
      <c r="J42" s="1">
        <v>32500</v>
      </c>
      <c r="K42" s="1">
        <v>33000</v>
      </c>
      <c r="L42" s="1">
        <v>33500</v>
      </c>
      <c r="M42" s="1">
        <v>34000</v>
      </c>
      <c r="N42" s="1">
        <v>34000</v>
      </c>
      <c r="O42" s="1">
        <v>34950</v>
      </c>
      <c r="P42" s="1">
        <v>34625</v>
      </c>
      <c r="Q42" s="1">
        <v>35000</v>
      </c>
      <c r="R42" s="1">
        <v>36000</v>
      </c>
      <c r="S42" s="1">
        <v>36000</v>
      </c>
      <c r="T42" s="1">
        <v>36750</v>
      </c>
      <c r="U42" s="1">
        <v>36777</v>
      </c>
      <c r="V42" s="1">
        <v>36000</v>
      </c>
      <c r="W42" s="1">
        <v>36000</v>
      </c>
      <c r="X42" s="1">
        <v>36000</v>
      </c>
      <c r="Y42" s="1">
        <v>36500</v>
      </c>
      <c r="Z42" s="1">
        <v>37950</v>
      </c>
      <c r="AA42" s="1">
        <v>39000</v>
      </c>
      <c r="AB42" s="1">
        <v>40000</v>
      </c>
      <c r="AC42" s="1">
        <v>42500</v>
      </c>
      <c r="AD42" s="1">
        <v>44500</v>
      </c>
      <c r="AE42" s="1">
        <v>47000</v>
      </c>
      <c r="AF42" s="1">
        <v>48850</v>
      </c>
      <c r="AG42" s="1">
        <v>52000</v>
      </c>
      <c r="AH42" s="1">
        <v>58000</v>
      </c>
      <c r="AI42" s="1">
        <v>63500</v>
      </c>
      <c r="AJ42" s="1">
        <v>68500</v>
      </c>
      <c r="AK42" s="1">
        <v>73950</v>
      </c>
      <c r="AL42" s="1">
        <v>79950</v>
      </c>
      <c r="AM42" s="1">
        <v>82000</v>
      </c>
      <c r="AN42" s="1">
        <v>85000</v>
      </c>
      <c r="AO42" s="1">
        <v>87450</v>
      </c>
      <c r="AP42" s="1">
        <v>89950</v>
      </c>
      <c r="AQ42" s="1">
        <v>91999.5</v>
      </c>
      <c r="AR42" s="1">
        <v>95000</v>
      </c>
      <c r="AS42" s="1">
        <v>97000</v>
      </c>
      <c r="AT42" s="1">
        <v>99995</v>
      </c>
      <c r="AU42" s="1">
        <v>102500</v>
      </c>
      <c r="AV42" s="1">
        <v>104000</v>
      </c>
      <c r="AW42" s="1">
        <v>105000</v>
      </c>
      <c r="AX42" s="1">
        <v>105000</v>
      </c>
      <c r="AY42" s="1">
        <v>106207</v>
      </c>
      <c r="AZ42" s="1">
        <v>105000</v>
      </c>
      <c r="BA42" s="1">
        <v>105357</v>
      </c>
      <c r="BB42" s="1">
        <v>105000</v>
      </c>
      <c r="BC42" s="1">
        <v>101000</v>
      </c>
      <c r="BD42" s="1">
        <v>100000</v>
      </c>
      <c r="BE42" s="1">
        <v>99000</v>
      </c>
      <c r="BF42" s="1">
        <v>98000</v>
      </c>
      <c r="BG42" s="1">
        <v>99622.5</v>
      </c>
      <c r="BH42" s="1">
        <v>98000</v>
      </c>
      <c r="BI42" s="1">
        <v>98000</v>
      </c>
      <c r="BJ42" s="1">
        <v>97000</v>
      </c>
      <c r="BK42" s="1">
        <v>95000</v>
      </c>
      <c r="BL42" s="1">
        <v>94000</v>
      </c>
      <c r="BM42" s="1">
        <v>92000</v>
      </c>
      <c r="BN42" s="1">
        <v>90000</v>
      </c>
      <c r="BO42" s="1">
        <v>89995</v>
      </c>
      <c r="BP42" s="1">
        <v>89950</v>
      </c>
      <c r="BQ42" s="1">
        <v>86000</v>
      </c>
      <c r="BR42" s="1">
        <v>88000</v>
      </c>
      <c r="BS42" s="1">
        <v>85950</v>
      </c>
      <c r="BT42" s="1">
        <v>87000</v>
      </c>
      <c r="BU42" s="1">
        <v>88000</v>
      </c>
      <c r="BV42" s="1">
        <v>87450</v>
      </c>
      <c r="BW42" s="1">
        <v>87000</v>
      </c>
      <c r="BX42" s="1">
        <v>85500</v>
      </c>
      <c r="BY42" s="1">
        <v>86000</v>
      </c>
      <c r="BZ42" s="1">
        <v>88000</v>
      </c>
      <c r="CA42" s="1">
        <v>89972.5</v>
      </c>
      <c r="CB42" s="1">
        <v>90000</v>
      </c>
      <c r="CC42" s="1">
        <v>91500</v>
      </c>
      <c r="CD42" s="1">
        <v>90000</v>
      </c>
      <c r="CE42" s="1">
        <v>92500</v>
      </c>
      <c r="CF42" s="1">
        <v>90000</v>
      </c>
      <c r="CG42" s="1">
        <v>90000</v>
      </c>
      <c r="CH42" s="1">
        <v>92500</v>
      </c>
      <c r="CI42" s="1">
        <v>93000</v>
      </c>
      <c r="CJ42" s="1">
        <v>93500</v>
      </c>
      <c r="CK42" s="1">
        <v>94950</v>
      </c>
      <c r="CL42" s="1">
        <v>94000</v>
      </c>
      <c r="CM42" s="1">
        <v>93000</v>
      </c>
      <c r="CN42" s="1">
        <v>95000</v>
      </c>
      <c r="CO42" s="1">
        <v>95250</v>
      </c>
      <c r="CP42" s="1">
        <v>96000</v>
      </c>
      <c r="CQ42" s="1">
        <v>98750</v>
      </c>
      <c r="CR42" s="1">
        <v>97500</v>
      </c>
      <c r="CS42" s="1">
        <v>97000</v>
      </c>
      <c r="CT42" s="1">
        <v>97000</v>
      </c>
      <c r="CU42" s="1">
        <v>93500</v>
      </c>
      <c r="CV42" s="1">
        <v>90000</v>
      </c>
      <c r="CW42" s="1">
        <v>89950</v>
      </c>
      <c r="CX42" s="1">
        <v>88725</v>
      </c>
      <c r="CY42" s="1">
        <v>89950</v>
      </c>
      <c r="CZ42" s="1">
        <v>95000</v>
      </c>
      <c r="DA42" s="1">
        <v>96500</v>
      </c>
      <c r="DB42" s="1">
        <v>95375</v>
      </c>
      <c r="DC42" s="1">
        <v>96000</v>
      </c>
      <c r="DD42" s="2">
        <v>95000</v>
      </c>
      <c r="DE42" s="2">
        <v>95000</v>
      </c>
      <c r="DF42" s="2">
        <v>96000</v>
      </c>
    </row>
    <row r="43" spans="1:110" x14ac:dyDescent="0.3">
      <c r="A43" t="s">
        <v>113</v>
      </c>
      <c r="B43" t="s">
        <v>135</v>
      </c>
      <c r="C43" s="1">
        <v>38500</v>
      </c>
      <c r="D43" s="1">
        <v>38950</v>
      </c>
      <c r="E43" s="1">
        <v>38500</v>
      </c>
      <c r="F43" s="1">
        <v>39000</v>
      </c>
      <c r="G43" s="1">
        <v>39350</v>
      </c>
      <c r="H43" s="1">
        <v>39950</v>
      </c>
      <c r="I43" s="1">
        <v>40000</v>
      </c>
      <c r="J43" s="1">
        <v>40000</v>
      </c>
      <c r="K43" s="1">
        <v>41000</v>
      </c>
      <c r="L43" s="1">
        <v>41000</v>
      </c>
      <c r="M43" s="1">
        <v>42000</v>
      </c>
      <c r="N43" s="1">
        <v>43000</v>
      </c>
      <c r="O43" s="1">
        <v>43950</v>
      </c>
      <c r="P43" s="1">
        <v>44000</v>
      </c>
      <c r="Q43" s="1">
        <v>44500</v>
      </c>
      <c r="R43" s="1">
        <v>45000</v>
      </c>
      <c r="S43" s="1">
        <v>47000</v>
      </c>
      <c r="T43" s="1">
        <v>48500</v>
      </c>
      <c r="U43" s="1">
        <v>50000</v>
      </c>
      <c r="V43" s="1">
        <v>52182</v>
      </c>
      <c r="W43" s="1">
        <v>53975</v>
      </c>
      <c r="X43" s="1">
        <v>55000</v>
      </c>
      <c r="Y43" s="1">
        <v>56950</v>
      </c>
      <c r="Z43" s="1">
        <v>59500</v>
      </c>
      <c r="AA43" s="1">
        <v>60000</v>
      </c>
      <c r="AB43" s="1">
        <v>62500</v>
      </c>
      <c r="AC43" s="1">
        <v>68000</v>
      </c>
      <c r="AD43" s="1">
        <v>73000</v>
      </c>
      <c r="AE43" s="1">
        <v>78950</v>
      </c>
      <c r="AF43" s="1">
        <v>82500</v>
      </c>
      <c r="AG43" s="1">
        <v>85000</v>
      </c>
      <c r="AH43" s="1">
        <v>88000</v>
      </c>
      <c r="AI43" s="1">
        <v>93100</v>
      </c>
      <c r="AJ43" s="1">
        <v>97500</v>
      </c>
      <c r="AK43" s="1">
        <v>103000</v>
      </c>
      <c r="AL43" s="1">
        <v>110000</v>
      </c>
      <c r="AM43" s="1">
        <v>114000</v>
      </c>
      <c r="AN43" s="1">
        <v>117000</v>
      </c>
      <c r="AO43" s="1">
        <v>120000</v>
      </c>
      <c r="AP43" s="1">
        <v>120000</v>
      </c>
      <c r="AQ43" s="1">
        <v>121000</v>
      </c>
      <c r="AR43" s="1">
        <v>121250</v>
      </c>
      <c r="AS43" s="1">
        <v>123950</v>
      </c>
      <c r="AT43" s="1">
        <v>125000</v>
      </c>
      <c r="AU43" s="1">
        <v>127000</v>
      </c>
      <c r="AV43" s="1">
        <v>127806</v>
      </c>
      <c r="AW43" s="1">
        <v>128000</v>
      </c>
      <c r="AX43" s="1">
        <v>128995</v>
      </c>
      <c r="AY43" s="1">
        <v>127995</v>
      </c>
      <c r="AZ43" s="1">
        <v>127500</v>
      </c>
      <c r="BA43" s="1">
        <v>125000</v>
      </c>
      <c r="BB43" s="1">
        <v>125000</v>
      </c>
      <c r="BC43" s="1">
        <v>120000</v>
      </c>
      <c r="BD43" s="1">
        <v>117000</v>
      </c>
      <c r="BE43" s="1">
        <v>112000</v>
      </c>
      <c r="BF43" s="1">
        <v>110000</v>
      </c>
      <c r="BG43" s="1">
        <v>110000</v>
      </c>
      <c r="BH43" s="1">
        <v>110000</v>
      </c>
      <c r="BI43" s="1">
        <v>110000</v>
      </c>
      <c r="BJ43" s="1">
        <v>108000</v>
      </c>
      <c r="BK43" s="1">
        <v>106000</v>
      </c>
      <c r="BL43" s="1">
        <v>105500</v>
      </c>
      <c r="BM43" s="1">
        <v>105000</v>
      </c>
      <c r="BN43" s="1">
        <v>104950</v>
      </c>
      <c r="BO43" s="1">
        <v>102500</v>
      </c>
      <c r="BP43" s="1">
        <v>102000</v>
      </c>
      <c r="BQ43" s="1">
        <v>100000</v>
      </c>
      <c r="BR43" s="1">
        <v>101500</v>
      </c>
      <c r="BS43" s="1">
        <v>100000</v>
      </c>
      <c r="BT43" s="1">
        <v>100000</v>
      </c>
      <c r="BU43" s="1">
        <v>100000</v>
      </c>
      <c r="BV43" s="1">
        <v>99995</v>
      </c>
      <c r="BW43" s="1">
        <v>100000</v>
      </c>
      <c r="BX43" s="1">
        <v>103000</v>
      </c>
      <c r="BY43" s="1">
        <v>105000</v>
      </c>
      <c r="BZ43" s="1">
        <v>106000</v>
      </c>
      <c r="CA43" s="1">
        <v>108000</v>
      </c>
      <c r="CB43" s="1">
        <v>110000</v>
      </c>
      <c r="CC43" s="1">
        <v>112000</v>
      </c>
      <c r="CD43" s="1">
        <v>114994</v>
      </c>
      <c r="CE43" s="1">
        <v>115000</v>
      </c>
      <c r="CF43" s="1">
        <v>116000</v>
      </c>
      <c r="CG43" s="1">
        <v>117500</v>
      </c>
      <c r="CH43" s="1">
        <v>119995</v>
      </c>
      <c r="CI43" s="1">
        <v>122500</v>
      </c>
      <c r="CJ43" s="1">
        <v>123000</v>
      </c>
      <c r="CK43" s="1">
        <v>122500</v>
      </c>
      <c r="CL43" s="1">
        <v>125000</v>
      </c>
      <c r="CM43" s="1">
        <v>124950</v>
      </c>
      <c r="CN43" s="1">
        <v>125000</v>
      </c>
      <c r="CO43" s="1">
        <v>125000</v>
      </c>
      <c r="CP43" s="1">
        <v>125000</v>
      </c>
      <c r="CQ43" s="1">
        <v>124000</v>
      </c>
      <c r="CR43" s="1">
        <v>123500</v>
      </c>
      <c r="CS43" s="1">
        <v>125000</v>
      </c>
      <c r="CT43" s="1">
        <v>126000</v>
      </c>
      <c r="CU43" s="1">
        <v>127950</v>
      </c>
      <c r="CV43" s="1">
        <v>130000</v>
      </c>
      <c r="CW43" s="1">
        <v>131995</v>
      </c>
      <c r="CX43" s="1">
        <v>130000</v>
      </c>
      <c r="CY43" s="1">
        <v>139250</v>
      </c>
      <c r="CZ43" s="1">
        <v>144950</v>
      </c>
      <c r="DA43" s="1">
        <v>145000</v>
      </c>
      <c r="DB43" s="1">
        <v>145000</v>
      </c>
      <c r="DC43" s="1">
        <v>145000</v>
      </c>
      <c r="DD43" s="2">
        <v>140000</v>
      </c>
      <c r="DE43" s="2">
        <v>139000</v>
      </c>
      <c r="DF43" s="2">
        <v>137500</v>
      </c>
    </row>
    <row r="44" spans="1:110" x14ac:dyDescent="0.3">
      <c r="A44" t="s">
        <v>115</v>
      </c>
      <c r="B44" t="s">
        <v>135</v>
      </c>
      <c r="C44" s="1">
        <v>38225</v>
      </c>
      <c r="D44" s="1">
        <v>38000</v>
      </c>
      <c r="E44" s="1">
        <v>38500</v>
      </c>
      <c r="F44" s="1">
        <v>38975</v>
      </c>
      <c r="G44" s="1">
        <v>38975</v>
      </c>
      <c r="H44" s="1">
        <v>39000</v>
      </c>
      <c r="I44" s="1">
        <v>39500</v>
      </c>
      <c r="J44" s="1">
        <v>39950</v>
      </c>
      <c r="K44" s="1">
        <v>40000</v>
      </c>
      <c r="L44" s="1">
        <v>40972.5</v>
      </c>
      <c r="M44" s="1">
        <v>41188.5</v>
      </c>
      <c r="N44" s="1">
        <v>42000</v>
      </c>
      <c r="O44" s="1">
        <v>42995</v>
      </c>
      <c r="P44" s="1">
        <v>43000</v>
      </c>
      <c r="Q44" s="1">
        <v>44250</v>
      </c>
      <c r="R44" s="1">
        <v>45000</v>
      </c>
      <c r="S44" s="1">
        <v>46500</v>
      </c>
      <c r="T44" s="1">
        <v>47000</v>
      </c>
      <c r="U44" s="1">
        <v>47950</v>
      </c>
      <c r="V44" s="1">
        <v>49995</v>
      </c>
      <c r="W44" s="1">
        <v>52000</v>
      </c>
      <c r="X44" s="1">
        <v>53625</v>
      </c>
      <c r="Y44" s="1">
        <v>56500</v>
      </c>
      <c r="Z44" s="1">
        <v>57500</v>
      </c>
      <c r="AA44" s="1">
        <v>59950</v>
      </c>
      <c r="AB44" s="1">
        <v>62500</v>
      </c>
      <c r="AC44" s="1">
        <v>66000</v>
      </c>
      <c r="AD44" s="1">
        <v>70000</v>
      </c>
      <c r="AE44" s="1">
        <v>75500</v>
      </c>
      <c r="AF44" s="1">
        <v>79950</v>
      </c>
      <c r="AG44" s="1">
        <v>84950</v>
      </c>
      <c r="AH44" s="1">
        <v>88500</v>
      </c>
      <c r="AI44" s="1">
        <v>94000</v>
      </c>
      <c r="AJ44" s="1">
        <v>99950</v>
      </c>
      <c r="AK44" s="1">
        <v>105950</v>
      </c>
      <c r="AL44" s="1">
        <v>110000</v>
      </c>
      <c r="AM44" s="1">
        <v>115000</v>
      </c>
      <c r="AN44" s="1">
        <v>115000</v>
      </c>
      <c r="AO44" s="1">
        <v>117000</v>
      </c>
      <c r="AP44" s="1">
        <v>118500</v>
      </c>
      <c r="AQ44" s="1">
        <v>119500</v>
      </c>
      <c r="AR44" s="1">
        <v>119995</v>
      </c>
      <c r="AS44" s="1">
        <v>120000</v>
      </c>
      <c r="AT44" s="1">
        <v>120000</v>
      </c>
      <c r="AU44" s="1">
        <v>123000</v>
      </c>
      <c r="AV44" s="1">
        <v>123500</v>
      </c>
      <c r="AW44" s="1">
        <v>124950</v>
      </c>
      <c r="AX44" s="1">
        <v>125000</v>
      </c>
      <c r="AY44" s="1">
        <v>125000</v>
      </c>
      <c r="AZ44" s="1">
        <v>125000</v>
      </c>
      <c r="BA44" s="1">
        <v>125000</v>
      </c>
      <c r="BB44" s="1">
        <v>124500</v>
      </c>
      <c r="BC44" s="1">
        <v>119720</v>
      </c>
      <c r="BD44" s="1">
        <v>115000</v>
      </c>
      <c r="BE44" s="1">
        <v>110000</v>
      </c>
      <c r="BF44" s="1">
        <v>108160</v>
      </c>
      <c r="BG44" s="1">
        <v>108500</v>
      </c>
      <c r="BH44" s="1">
        <v>108000</v>
      </c>
      <c r="BI44" s="1">
        <v>110000</v>
      </c>
      <c r="BJ44" s="1">
        <v>110000</v>
      </c>
      <c r="BK44" s="1">
        <v>109950</v>
      </c>
      <c r="BL44" s="1">
        <v>109999.5</v>
      </c>
      <c r="BM44" s="1">
        <v>107000</v>
      </c>
      <c r="BN44" s="1">
        <v>106000</v>
      </c>
      <c r="BO44" s="1">
        <v>105400</v>
      </c>
      <c r="BP44" s="1">
        <v>105000</v>
      </c>
      <c r="BQ44" s="1">
        <v>104000</v>
      </c>
      <c r="BR44" s="1">
        <v>103499</v>
      </c>
      <c r="BS44" s="1">
        <v>102500</v>
      </c>
      <c r="BT44" s="1">
        <v>100000</v>
      </c>
      <c r="BU44" s="1">
        <v>100000</v>
      </c>
      <c r="BV44" s="1">
        <v>100000</v>
      </c>
      <c r="BW44" s="1">
        <v>102000</v>
      </c>
      <c r="BX44" s="1">
        <v>105000</v>
      </c>
      <c r="BY44" s="1">
        <v>105000</v>
      </c>
      <c r="BZ44" s="1">
        <v>105000</v>
      </c>
      <c r="CA44" s="1">
        <v>105500</v>
      </c>
      <c r="CB44" s="1">
        <v>105500</v>
      </c>
      <c r="CC44" s="1">
        <v>106000</v>
      </c>
      <c r="CD44" s="1">
        <v>108000</v>
      </c>
      <c r="CE44" s="1">
        <v>110000</v>
      </c>
      <c r="CF44" s="1">
        <v>112000</v>
      </c>
      <c r="CG44" s="1">
        <v>114000</v>
      </c>
      <c r="CH44" s="1">
        <v>114995</v>
      </c>
      <c r="CI44" s="1">
        <v>114995</v>
      </c>
      <c r="CJ44" s="1">
        <v>114995</v>
      </c>
      <c r="CK44" s="1">
        <v>118000</v>
      </c>
      <c r="CL44" s="1">
        <v>120000</v>
      </c>
      <c r="CM44" s="1">
        <v>119995</v>
      </c>
      <c r="CN44" s="1">
        <v>120000</v>
      </c>
      <c r="CO44" s="1">
        <v>119950</v>
      </c>
      <c r="CP44" s="1">
        <v>120000</v>
      </c>
      <c r="CQ44" s="1">
        <v>120000</v>
      </c>
      <c r="CR44" s="1">
        <v>120000</v>
      </c>
      <c r="CS44" s="1">
        <v>120000</v>
      </c>
      <c r="CT44" s="1">
        <v>120000</v>
      </c>
      <c r="CU44" s="1">
        <v>122500</v>
      </c>
      <c r="CV44" s="1">
        <v>125000</v>
      </c>
      <c r="CW44" s="1">
        <v>124000</v>
      </c>
      <c r="CX44" s="1">
        <v>125000</v>
      </c>
      <c r="CY44" s="1">
        <v>124000</v>
      </c>
      <c r="CZ44" s="1">
        <v>123000</v>
      </c>
      <c r="DA44" s="1">
        <v>125000</v>
      </c>
      <c r="DB44" s="1">
        <v>127000</v>
      </c>
      <c r="DC44" s="1">
        <v>126500</v>
      </c>
      <c r="DD44" s="2">
        <v>128000</v>
      </c>
      <c r="DE44" s="2">
        <v>128000</v>
      </c>
      <c r="DF44" s="2">
        <v>129000</v>
      </c>
    </row>
    <row r="45" spans="1:110" x14ac:dyDescent="0.3">
      <c r="A45" t="s">
        <v>117</v>
      </c>
      <c r="B45" t="s">
        <v>135</v>
      </c>
      <c r="C45" s="1">
        <v>31000</v>
      </c>
      <c r="D45" s="1">
        <v>31000</v>
      </c>
      <c r="E45" s="1">
        <v>30000</v>
      </c>
      <c r="F45" s="1">
        <v>31000</v>
      </c>
      <c r="G45" s="1">
        <v>31000</v>
      </c>
      <c r="H45" s="1">
        <v>31950</v>
      </c>
      <c r="I45" s="1">
        <v>32500</v>
      </c>
      <c r="J45" s="1">
        <v>32250</v>
      </c>
      <c r="K45" s="1">
        <v>33000</v>
      </c>
      <c r="L45" s="1">
        <v>33950</v>
      </c>
      <c r="M45" s="1">
        <v>34000</v>
      </c>
      <c r="N45" s="1">
        <v>34500</v>
      </c>
      <c r="O45" s="1">
        <v>35000</v>
      </c>
      <c r="P45" s="1">
        <v>35000</v>
      </c>
      <c r="Q45" s="1">
        <v>35500</v>
      </c>
      <c r="R45" s="1">
        <v>37000</v>
      </c>
      <c r="S45" s="1">
        <v>38000</v>
      </c>
      <c r="T45" s="1">
        <v>38400</v>
      </c>
      <c r="U45" s="1">
        <v>39950</v>
      </c>
      <c r="V45" s="1">
        <v>42000</v>
      </c>
      <c r="W45" s="1">
        <v>43000</v>
      </c>
      <c r="X45" s="1">
        <v>45000</v>
      </c>
      <c r="Y45" s="1">
        <v>47500</v>
      </c>
      <c r="Z45" s="1">
        <v>49000</v>
      </c>
      <c r="AA45" s="1">
        <v>52000</v>
      </c>
      <c r="AB45" s="1">
        <v>54000</v>
      </c>
      <c r="AC45" s="1">
        <v>58000</v>
      </c>
      <c r="AD45" s="1">
        <v>60950</v>
      </c>
      <c r="AE45" s="1">
        <v>66000</v>
      </c>
      <c r="AF45" s="1">
        <v>70275</v>
      </c>
      <c r="AG45" s="1">
        <v>75500</v>
      </c>
      <c r="AH45" s="1">
        <v>80000</v>
      </c>
      <c r="AI45" s="1">
        <v>87000</v>
      </c>
      <c r="AJ45" s="1">
        <v>91995</v>
      </c>
      <c r="AK45" s="1">
        <v>96000</v>
      </c>
      <c r="AL45" s="1">
        <v>99950</v>
      </c>
      <c r="AM45" s="1">
        <v>102000</v>
      </c>
      <c r="AN45" s="1">
        <v>105000</v>
      </c>
      <c r="AO45" s="1">
        <v>107000</v>
      </c>
      <c r="AP45" s="1">
        <v>109000</v>
      </c>
      <c r="AQ45" s="1">
        <v>110000</v>
      </c>
      <c r="AR45" s="1">
        <v>110000</v>
      </c>
      <c r="AS45" s="1">
        <v>111597.5</v>
      </c>
      <c r="AT45" s="1">
        <v>114240</v>
      </c>
      <c r="AU45" s="1">
        <v>115000</v>
      </c>
      <c r="AV45" s="1">
        <v>115000</v>
      </c>
      <c r="AW45" s="1">
        <v>117500</v>
      </c>
      <c r="AX45" s="1">
        <v>116995</v>
      </c>
      <c r="AY45" s="1">
        <v>117000</v>
      </c>
      <c r="AZ45" s="1">
        <v>116950</v>
      </c>
      <c r="BA45" s="1">
        <v>114995</v>
      </c>
      <c r="BB45" s="1">
        <v>112500</v>
      </c>
      <c r="BC45" s="1">
        <v>105000</v>
      </c>
      <c r="BD45" s="1">
        <v>100000</v>
      </c>
      <c r="BE45" s="1">
        <v>97500</v>
      </c>
      <c r="BF45" s="1">
        <v>95000</v>
      </c>
      <c r="BG45" s="1">
        <v>95000</v>
      </c>
      <c r="BH45" s="1">
        <v>95000</v>
      </c>
      <c r="BI45" s="1">
        <v>94495</v>
      </c>
      <c r="BJ45" s="1">
        <v>94950</v>
      </c>
      <c r="BK45" s="1">
        <v>92000</v>
      </c>
      <c r="BL45" s="1">
        <v>91000</v>
      </c>
      <c r="BM45" s="1">
        <v>91000</v>
      </c>
      <c r="BN45" s="1">
        <v>90000</v>
      </c>
      <c r="BO45" s="1">
        <v>90375</v>
      </c>
      <c r="BP45" s="1">
        <v>92000</v>
      </c>
      <c r="BQ45" s="1">
        <v>91640</v>
      </c>
      <c r="BR45" s="1">
        <v>91000</v>
      </c>
      <c r="BS45" s="1">
        <v>90000</v>
      </c>
      <c r="BT45" s="1">
        <v>90000</v>
      </c>
      <c r="BU45" s="1">
        <v>90000</v>
      </c>
      <c r="BV45" s="1">
        <v>91000</v>
      </c>
      <c r="BW45" s="1">
        <v>92000</v>
      </c>
      <c r="BX45" s="1">
        <v>93000</v>
      </c>
      <c r="BY45" s="1">
        <v>93095</v>
      </c>
      <c r="BZ45" s="1">
        <v>95000</v>
      </c>
      <c r="CA45" s="1">
        <v>97500</v>
      </c>
      <c r="CB45" s="1">
        <v>99000</v>
      </c>
      <c r="CC45" s="1">
        <v>100000</v>
      </c>
      <c r="CD45" s="1">
        <v>104000</v>
      </c>
      <c r="CE45" s="1">
        <v>105000</v>
      </c>
      <c r="CF45" s="1">
        <v>106000</v>
      </c>
      <c r="CG45" s="1">
        <v>107500</v>
      </c>
      <c r="CH45" s="1">
        <v>110000</v>
      </c>
      <c r="CI45" s="1">
        <v>112000</v>
      </c>
      <c r="CJ45" s="1">
        <v>115000</v>
      </c>
      <c r="CK45" s="1">
        <v>115000</v>
      </c>
      <c r="CL45" s="1">
        <v>115000</v>
      </c>
      <c r="CM45" s="1">
        <v>114950</v>
      </c>
      <c r="CN45" s="1">
        <v>115000</v>
      </c>
      <c r="CO45" s="1">
        <v>116000</v>
      </c>
      <c r="CP45" s="1">
        <v>118000</v>
      </c>
      <c r="CQ45" s="1">
        <v>120000</v>
      </c>
      <c r="CR45" s="1">
        <v>119997</v>
      </c>
      <c r="CS45" s="1">
        <v>119725</v>
      </c>
      <c r="CT45" s="1">
        <v>117000</v>
      </c>
      <c r="CU45" s="1">
        <v>115000</v>
      </c>
      <c r="CV45" s="1">
        <v>115600</v>
      </c>
      <c r="CW45" s="1">
        <v>115950</v>
      </c>
      <c r="CX45" s="1">
        <v>117500</v>
      </c>
      <c r="CY45" s="1">
        <v>120000</v>
      </c>
      <c r="CZ45" s="1">
        <v>122500</v>
      </c>
      <c r="DA45" s="1">
        <v>124995</v>
      </c>
      <c r="DB45" s="1">
        <v>125000</v>
      </c>
      <c r="DC45" s="1">
        <v>125000</v>
      </c>
      <c r="DD45" s="2">
        <v>125000</v>
      </c>
      <c r="DE45" s="2">
        <v>125000</v>
      </c>
      <c r="DF45" s="2">
        <v>126000</v>
      </c>
    </row>
    <row r="46" spans="1:110" x14ac:dyDescent="0.3">
      <c r="A46" t="s">
        <v>119</v>
      </c>
      <c r="B46" t="s">
        <v>135</v>
      </c>
      <c r="C46" s="1">
        <v>36950</v>
      </c>
      <c r="D46" s="1">
        <v>36500</v>
      </c>
      <c r="E46" s="1">
        <v>36700</v>
      </c>
      <c r="F46" s="1">
        <v>36950</v>
      </c>
      <c r="G46" s="1">
        <v>37000</v>
      </c>
      <c r="H46" s="1">
        <v>37000</v>
      </c>
      <c r="I46" s="1">
        <v>37500</v>
      </c>
      <c r="J46" s="1">
        <v>38000</v>
      </c>
      <c r="K46" s="1">
        <v>38500</v>
      </c>
      <c r="L46" s="1">
        <v>39000</v>
      </c>
      <c r="M46" s="1">
        <v>39000</v>
      </c>
      <c r="N46" s="1">
        <v>39500</v>
      </c>
      <c r="O46" s="1">
        <v>40000</v>
      </c>
      <c r="P46" s="1">
        <v>41000</v>
      </c>
      <c r="Q46" s="1">
        <v>41500</v>
      </c>
      <c r="R46" s="1">
        <v>42000</v>
      </c>
      <c r="S46" s="1">
        <v>42500</v>
      </c>
      <c r="T46" s="1">
        <v>43000</v>
      </c>
      <c r="U46" s="1">
        <v>44500</v>
      </c>
      <c r="V46" s="1">
        <v>46000</v>
      </c>
      <c r="W46" s="1">
        <v>47500</v>
      </c>
      <c r="X46" s="1">
        <v>49000</v>
      </c>
      <c r="Y46" s="1">
        <v>51000</v>
      </c>
      <c r="Z46" s="1">
        <v>53500</v>
      </c>
      <c r="AA46" s="1">
        <v>57000</v>
      </c>
      <c r="AB46" s="1">
        <v>59000</v>
      </c>
      <c r="AC46" s="1">
        <v>61125</v>
      </c>
      <c r="AD46" s="1">
        <v>65000</v>
      </c>
      <c r="AE46" s="1">
        <v>69500</v>
      </c>
      <c r="AF46" s="1">
        <v>72000</v>
      </c>
      <c r="AG46" s="1">
        <v>77000</v>
      </c>
      <c r="AH46" s="1">
        <v>81950</v>
      </c>
      <c r="AI46" s="1">
        <v>88500</v>
      </c>
      <c r="AJ46" s="1">
        <v>92500</v>
      </c>
      <c r="AK46" s="1">
        <v>97000</v>
      </c>
      <c r="AL46" s="1">
        <v>100000</v>
      </c>
      <c r="AM46" s="1">
        <v>105000</v>
      </c>
      <c r="AN46" s="1">
        <v>108000</v>
      </c>
      <c r="AO46" s="1">
        <v>112000</v>
      </c>
      <c r="AP46" s="1">
        <v>115000</v>
      </c>
      <c r="AQ46" s="1">
        <v>116000</v>
      </c>
      <c r="AR46" s="1">
        <v>117000</v>
      </c>
      <c r="AS46" s="1">
        <v>117000</v>
      </c>
      <c r="AT46" s="1">
        <v>117000</v>
      </c>
      <c r="AU46" s="1">
        <v>119000</v>
      </c>
      <c r="AV46" s="1">
        <v>119950</v>
      </c>
      <c r="AW46" s="1">
        <v>120000</v>
      </c>
      <c r="AX46" s="1">
        <v>120500</v>
      </c>
      <c r="AY46" s="1">
        <v>120790</v>
      </c>
      <c r="AZ46" s="1">
        <v>120471</v>
      </c>
      <c r="BA46" s="1">
        <v>120000</v>
      </c>
      <c r="BB46" s="1">
        <v>120000</v>
      </c>
      <c r="BC46" s="1">
        <v>115000</v>
      </c>
      <c r="BD46" s="1">
        <v>110000</v>
      </c>
      <c r="BE46" s="1">
        <v>105000</v>
      </c>
      <c r="BF46" s="1">
        <v>102000</v>
      </c>
      <c r="BG46" s="1">
        <v>105000</v>
      </c>
      <c r="BH46" s="1">
        <v>105000</v>
      </c>
      <c r="BI46" s="1">
        <v>105000</v>
      </c>
      <c r="BJ46" s="1">
        <v>105000</v>
      </c>
      <c r="BK46" s="1">
        <v>104000</v>
      </c>
      <c r="BL46" s="1">
        <v>105000</v>
      </c>
      <c r="BM46" s="1">
        <v>103000</v>
      </c>
      <c r="BN46" s="1">
        <v>102000</v>
      </c>
      <c r="BO46" s="1">
        <v>100000</v>
      </c>
      <c r="BP46" s="1">
        <v>100000</v>
      </c>
      <c r="BQ46" s="1">
        <v>100000</v>
      </c>
      <c r="BR46" s="1">
        <v>100000</v>
      </c>
      <c r="BS46" s="1">
        <v>100000</v>
      </c>
      <c r="BT46" s="1">
        <v>100000</v>
      </c>
      <c r="BU46" s="1">
        <v>100000</v>
      </c>
      <c r="BV46" s="1">
        <v>101000</v>
      </c>
      <c r="BW46" s="1">
        <v>105000</v>
      </c>
      <c r="BX46" s="1">
        <v>106000</v>
      </c>
      <c r="BY46" s="1">
        <v>107500</v>
      </c>
      <c r="BZ46" s="1">
        <v>109950</v>
      </c>
      <c r="CA46" s="1">
        <v>110000</v>
      </c>
      <c r="CB46" s="1">
        <v>110000</v>
      </c>
      <c r="CC46" s="1">
        <v>112000</v>
      </c>
      <c r="CD46" s="1">
        <v>113000</v>
      </c>
      <c r="CE46" s="1">
        <v>115000</v>
      </c>
      <c r="CF46" s="1">
        <v>117000</v>
      </c>
      <c r="CG46" s="1">
        <v>118500</v>
      </c>
      <c r="CH46" s="1">
        <v>120000</v>
      </c>
      <c r="CI46" s="1">
        <v>120000</v>
      </c>
      <c r="CJ46" s="1">
        <v>120000</v>
      </c>
      <c r="CK46" s="1">
        <v>122000</v>
      </c>
      <c r="CL46" s="1">
        <v>124000</v>
      </c>
      <c r="CM46" s="1">
        <v>125000</v>
      </c>
      <c r="CN46" s="1">
        <v>127500</v>
      </c>
      <c r="CO46" s="1">
        <v>129000</v>
      </c>
      <c r="CP46" s="1">
        <v>130000</v>
      </c>
      <c r="CQ46" s="1">
        <v>132000</v>
      </c>
      <c r="CR46" s="1">
        <v>132500</v>
      </c>
      <c r="CS46" s="1">
        <v>133500</v>
      </c>
      <c r="CT46" s="1">
        <v>132500</v>
      </c>
      <c r="CU46" s="1">
        <v>130000</v>
      </c>
      <c r="CV46" s="1">
        <v>130000</v>
      </c>
      <c r="CW46" s="1">
        <v>130000</v>
      </c>
      <c r="CX46" s="1">
        <v>131000</v>
      </c>
      <c r="CY46" s="1">
        <v>131997.5</v>
      </c>
      <c r="CZ46" s="1">
        <v>132500</v>
      </c>
      <c r="DA46" s="1">
        <v>135000</v>
      </c>
      <c r="DB46" s="1">
        <v>135000</v>
      </c>
      <c r="DC46" s="1">
        <v>135000</v>
      </c>
      <c r="DD46" s="2">
        <v>135000</v>
      </c>
      <c r="DE46" s="2">
        <v>132000</v>
      </c>
      <c r="DF46" s="2">
        <v>131000</v>
      </c>
    </row>
    <row r="47" spans="1:110" x14ac:dyDescent="0.3">
      <c r="A47" t="s">
        <v>121</v>
      </c>
      <c r="B47" t="s">
        <v>135</v>
      </c>
      <c r="C47" s="1">
        <v>38995</v>
      </c>
      <c r="D47" s="1">
        <v>38000</v>
      </c>
      <c r="E47" s="1">
        <v>37907</v>
      </c>
      <c r="F47" s="1">
        <v>37995</v>
      </c>
      <c r="G47" s="1">
        <v>38000</v>
      </c>
      <c r="H47" s="1">
        <v>38750</v>
      </c>
      <c r="I47" s="1">
        <v>39995</v>
      </c>
      <c r="J47" s="1">
        <v>41000</v>
      </c>
      <c r="K47" s="1">
        <v>42000</v>
      </c>
      <c r="L47" s="1">
        <v>43000</v>
      </c>
      <c r="M47" s="1">
        <v>44000</v>
      </c>
      <c r="N47" s="1">
        <v>45000</v>
      </c>
      <c r="O47" s="1">
        <v>45500</v>
      </c>
      <c r="P47" s="1">
        <v>46000</v>
      </c>
      <c r="Q47" s="1">
        <v>47500</v>
      </c>
      <c r="R47" s="1">
        <v>48995</v>
      </c>
      <c r="S47" s="1">
        <v>51000</v>
      </c>
      <c r="T47" s="1">
        <v>53000</v>
      </c>
      <c r="U47" s="1">
        <v>55000</v>
      </c>
      <c r="V47" s="1">
        <v>58000</v>
      </c>
      <c r="W47" s="1">
        <v>59950</v>
      </c>
      <c r="X47" s="1">
        <v>60000</v>
      </c>
      <c r="Y47" s="1">
        <v>63000</v>
      </c>
      <c r="Z47" s="1">
        <v>65000</v>
      </c>
      <c r="AA47" s="1">
        <v>67000</v>
      </c>
      <c r="AB47" s="1">
        <v>69995</v>
      </c>
      <c r="AC47" s="1">
        <v>74000</v>
      </c>
      <c r="AD47" s="1">
        <v>79950</v>
      </c>
      <c r="AE47" s="1">
        <v>85950</v>
      </c>
      <c r="AF47" s="1">
        <v>90000</v>
      </c>
      <c r="AG47" s="1">
        <v>96500</v>
      </c>
      <c r="AH47" s="1">
        <v>100000</v>
      </c>
      <c r="AI47" s="1">
        <v>105000</v>
      </c>
      <c r="AJ47" s="1">
        <v>108250</v>
      </c>
      <c r="AK47" s="1">
        <v>112000</v>
      </c>
      <c r="AL47" s="1">
        <v>116000</v>
      </c>
      <c r="AM47" s="1">
        <v>120000</v>
      </c>
      <c r="AN47" s="1">
        <v>124000</v>
      </c>
      <c r="AO47" s="1">
        <v>126352.5</v>
      </c>
      <c r="AP47" s="1">
        <v>127500</v>
      </c>
      <c r="AQ47" s="1">
        <v>128500</v>
      </c>
      <c r="AR47" s="1">
        <v>129000</v>
      </c>
      <c r="AS47" s="1">
        <v>130000</v>
      </c>
      <c r="AT47" s="1">
        <v>132995</v>
      </c>
      <c r="AU47" s="1">
        <v>135000</v>
      </c>
      <c r="AV47" s="1">
        <v>137500</v>
      </c>
      <c r="AW47" s="1">
        <v>140000</v>
      </c>
      <c r="AX47" s="1">
        <v>142500</v>
      </c>
      <c r="AY47" s="1">
        <v>144500</v>
      </c>
      <c r="AZ47" s="1">
        <v>145000</v>
      </c>
      <c r="BA47" s="1">
        <v>145000</v>
      </c>
      <c r="BB47" s="1">
        <v>144000</v>
      </c>
      <c r="BC47" s="1">
        <v>138000</v>
      </c>
      <c r="BD47" s="1">
        <v>135000</v>
      </c>
      <c r="BE47" s="1">
        <v>130000</v>
      </c>
      <c r="BF47" s="1">
        <v>127995</v>
      </c>
      <c r="BG47" s="1">
        <v>130000</v>
      </c>
      <c r="BH47" s="1">
        <v>130000</v>
      </c>
      <c r="BI47" s="1">
        <v>131000</v>
      </c>
      <c r="BJ47" s="1">
        <v>134000</v>
      </c>
      <c r="BK47" s="1">
        <v>134995</v>
      </c>
      <c r="BL47" s="1">
        <v>135000</v>
      </c>
      <c r="BM47" s="1">
        <v>135000</v>
      </c>
      <c r="BN47" s="1">
        <v>135000</v>
      </c>
      <c r="BO47" s="1">
        <v>135000</v>
      </c>
      <c r="BP47" s="1">
        <v>135000</v>
      </c>
      <c r="BQ47" s="1">
        <v>134000</v>
      </c>
      <c r="BR47" s="1">
        <v>135000</v>
      </c>
      <c r="BS47" s="1">
        <v>135000</v>
      </c>
      <c r="BT47" s="1">
        <v>134995</v>
      </c>
      <c r="BU47" s="1">
        <v>136500</v>
      </c>
      <c r="BV47" s="1">
        <v>138000</v>
      </c>
      <c r="BW47" s="1">
        <v>140000</v>
      </c>
      <c r="BX47" s="1">
        <v>142000</v>
      </c>
      <c r="BY47" s="1">
        <v>143500</v>
      </c>
      <c r="BZ47" s="1">
        <v>145000</v>
      </c>
      <c r="CA47" s="1">
        <v>150000</v>
      </c>
      <c r="CB47" s="1">
        <v>151995</v>
      </c>
      <c r="CC47" s="1">
        <v>155000</v>
      </c>
      <c r="CD47" s="1">
        <v>158000</v>
      </c>
      <c r="CE47" s="1">
        <v>160000</v>
      </c>
      <c r="CF47" s="1">
        <v>165000</v>
      </c>
      <c r="CG47" s="1">
        <v>168000</v>
      </c>
      <c r="CH47" s="1">
        <v>172500</v>
      </c>
      <c r="CI47" s="1">
        <v>177000</v>
      </c>
      <c r="CJ47" s="1">
        <v>182500</v>
      </c>
      <c r="CK47" s="1">
        <v>185000</v>
      </c>
      <c r="CL47" s="1">
        <v>187500</v>
      </c>
      <c r="CM47" s="1">
        <v>189995</v>
      </c>
      <c r="CN47" s="1">
        <v>189995</v>
      </c>
      <c r="CO47" s="1">
        <v>190000</v>
      </c>
      <c r="CP47" s="1">
        <v>192500</v>
      </c>
      <c r="CQ47" s="1">
        <v>195000</v>
      </c>
      <c r="CR47" s="1">
        <v>197500</v>
      </c>
      <c r="CS47" s="1">
        <v>199000</v>
      </c>
      <c r="CT47" s="1">
        <v>197000</v>
      </c>
      <c r="CU47" s="1">
        <v>197500</v>
      </c>
      <c r="CV47" s="1">
        <v>197500</v>
      </c>
      <c r="CW47" s="1">
        <v>195000</v>
      </c>
      <c r="CX47" s="1">
        <v>195000</v>
      </c>
      <c r="CY47" s="1">
        <v>199500</v>
      </c>
      <c r="CZ47" s="1">
        <v>201747.5</v>
      </c>
      <c r="DA47" s="1">
        <v>209000</v>
      </c>
      <c r="DB47" s="1">
        <v>207500</v>
      </c>
      <c r="DC47" s="1">
        <v>205000</v>
      </c>
      <c r="DD47" s="2">
        <v>203000</v>
      </c>
      <c r="DE47" s="2">
        <v>200000</v>
      </c>
      <c r="DF47" s="2">
        <v>200000</v>
      </c>
    </row>
    <row r="48" spans="1:110" x14ac:dyDescent="0.3">
      <c r="A48" t="s">
        <v>123</v>
      </c>
      <c r="B48" t="s">
        <v>135</v>
      </c>
      <c r="C48" s="1">
        <v>59950</v>
      </c>
      <c r="D48" s="1">
        <v>59995</v>
      </c>
      <c r="E48" s="1">
        <v>60000</v>
      </c>
      <c r="F48" s="1">
        <v>62500</v>
      </c>
      <c r="G48" s="1">
        <v>64500</v>
      </c>
      <c r="H48" s="1">
        <v>65995</v>
      </c>
      <c r="I48" s="1">
        <v>67950</v>
      </c>
      <c r="J48" s="1">
        <v>69500</v>
      </c>
      <c r="K48" s="1">
        <v>72000</v>
      </c>
      <c r="L48" s="1">
        <v>74000</v>
      </c>
      <c r="M48" s="1">
        <v>76000</v>
      </c>
      <c r="N48" s="1">
        <v>79000</v>
      </c>
      <c r="O48" s="1">
        <v>81000</v>
      </c>
      <c r="P48" s="1">
        <v>83000</v>
      </c>
      <c r="Q48" s="1">
        <v>86000</v>
      </c>
      <c r="R48" s="1">
        <v>91500</v>
      </c>
      <c r="S48" s="1">
        <v>98000</v>
      </c>
      <c r="T48" s="1">
        <v>105000</v>
      </c>
      <c r="U48" s="1">
        <v>112000</v>
      </c>
      <c r="V48" s="1">
        <v>117000</v>
      </c>
      <c r="W48" s="1">
        <v>120800</v>
      </c>
      <c r="X48" s="1">
        <v>125000</v>
      </c>
      <c r="Y48" s="1">
        <v>127950</v>
      </c>
      <c r="Z48" s="1">
        <v>133000</v>
      </c>
      <c r="AA48" s="1">
        <v>136495</v>
      </c>
      <c r="AB48" s="1">
        <v>140000</v>
      </c>
      <c r="AC48" s="1">
        <v>146000</v>
      </c>
      <c r="AD48" s="1">
        <v>154000</v>
      </c>
      <c r="AE48" s="1">
        <v>160000</v>
      </c>
      <c r="AF48" s="1">
        <v>165000</v>
      </c>
      <c r="AG48" s="1">
        <v>167000</v>
      </c>
      <c r="AH48" s="1">
        <v>170000</v>
      </c>
      <c r="AI48" s="1">
        <v>173000</v>
      </c>
      <c r="AJ48" s="1">
        <v>175000</v>
      </c>
      <c r="AK48" s="1">
        <v>180000</v>
      </c>
      <c r="AL48" s="1">
        <v>187000</v>
      </c>
      <c r="AM48" s="1">
        <v>191000</v>
      </c>
      <c r="AN48" s="1">
        <v>195000</v>
      </c>
      <c r="AO48" s="1">
        <v>198753</v>
      </c>
      <c r="AP48" s="1">
        <v>200000</v>
      </c>
      <c r="AQ48" s="1">
        <v>200000</v>
      </c>
      <c r="AR48" s="1">
        <v>203000</v>
      </c>
      <c r="AS48" s="1">
        <v>206000</v>
      </c>
      <c r="AT48" s="1">
        <v>211000</v>
      </c>
      <c r="AU48" s="1">
        <v>217500</v>
      </c>
      <c r="AV48" s="1">
        <v>222000</v>
      </c>
      <c r="AW48" s="1">
        <v>227000</v>
      </c>
      <c r="AX48" s="1">
        <v>235000</v>
      </c>
      <c r="AY48" s="1">
        <v>240000</v>
      </c>
      <c r="AZ48" s="1">
        <v>245000</v>
      </c>
      <c r="BA48" s="1">
        <v>246000</v>
      </c>
      <c r="BB48" s="1">
        <v>245000</v>
      </c>
      <c r="BC48" s="1">
        <v>243000</v>
      </c>
      <c r="BD48" s="1">
        <v>240000</v>
      </c>
      <c r="BE48" s="1">
        <v>235000</v>
      </c>
      <c r="BF48" s="1">
        <v>237000</v>
      </c>
      <c r="BG48" s="1">
        <v>240000</v>
      </c>
      <c r="BH48" s="1">
        <v>245000</v>
      </c>
      <c r="BI48" s="1">
        <v>249950</v>
      </c>
      <c r="BJ48" s="1">
        <v>250000</v>
      </c>
      <c r="BK48" s="1">
        <v>250000</v>
      </c>
      <c r="BL48" s="1">
        <v>250000</v>
      </c>
      <c r="BM48" s="1">
        <v>251750</v>
      </c>
      <c r="BN48" s="1">
        <v>260000</v>
      </c>
      <c r="BO48" s="1">
        <v>260000</v>
      </c>
      <c r="BP48" s="1">
        <v>250000</v>
      </c>
      <c r="BQ48" s="1">
        <v>260000</v>
      </c>
      <c r="BR48" s="1">
        <v>265000</v>
      </c>
      <c r="BS48" s="1">
        <v>270000</v>
      </c>
      <c r="BT48" s="1">
        <v>277500</v>
      </c>
      <c r="BU48" s="1">
        <v>280000</v>
      </c>
      <c r="BV48" s="1">
        <v>285000</v>
      </c>
      <c r="BW48" s="1">
        <v>292250</v>
      </c>
      <c r="BX48" s="1">
        <v>300000</v>
      </c>
      <c r="BY48" s="1">
        <v>311000</v>
      </c>
      <c r="BZ48" s="1">
        <v>322000</v>
      </c>
      <c r="CA48" s="1">
        <v>330000</v>
      </c>
      <c r="CB48" s="1">
        <v>340000</v>
      </c>
      <c r="CC48" s="1">
        <v>345000</v>
      </c>
      <c r="CD48" s="1">
        <v>353000</v>
      </c>
      <c r="CE48" s="1">
        <v>365000</v>
      </c>
      <c r="CF48" s="1">
        <v>375000</v>
      </c>
      <c r="CG48" s="1">
        <v>385000</v>
      </c>
      <c r="CH48" s="1">
        <v>395000</v>
      </c>
      <c r="CI48" s="1">
        <v>400000</v>
      </c>
      <c r="CJ48" s="1">
        <v>405000</v>
      </c>
      <c r="CK48" s="1">
        <v>412000</v>
      </c>
      <c r="CL48" s="1">
        <v>419000</v>
      </c>
      <c r="CM48" s="1">
        <v>422000</v>
      </c>
      <c r="CN48" s="1">
        <v>425000</v>
      </c>
      <c r="CO48" s="1">
        <v>423350</v>
      </c>
      <c r="CP48" s="1">
        <v>425000</v>
      </c>
      <c r="CQ48" s="1">
        <v>425000</v>
      </c>
      <c r="CR48" s="1">
        <v>425000</v>
      </c>
      <c r="CS48" s="1">
        <v>425000</v>
      </c>
      <c r="CT48" s="1">
        <v>425000</v>
      </c>
      <c r="CU48" s="1">
        <v>428025</v>
      </c>
      <c r="CV48" s="1">
        <v>430000</v>
      </c>
      <c r="CW48" s="1">
        <v>430000</v>
      </c>
      <c r="CX48" s="1">
        <v>435000</v>
      </c>
      <c r="CY48" s="1">
        <v>445000</v>
      </c>
      <c r="CZ48" s="1">
        <v>450000</v>
      </c>
      <c r="DA48" s="1">
        <v>450000</v>
      </c>
      <c r="DB48" s="1">
        <v>445000</v>
      </c>
      <c r="DC48" s="1">
        <v>435000</v>
      </c>
      <c r="DD48" s="2">
        <v>426000</v>
      </c>
      <c r="DE48" s="2">
        <v>415000</v>
      </c>
      <c r="DF48" s="2">
        <v>425000</v>
      </c>
    </row>
    <row r="49" spans="1:110" x14ac:dyDescent="0.3">
      <c r="A49" t="s">
        <v>125</v>
      </c>
      <c r="B49" t="s">
        <v>135</v>
      </c>
      <c r="C49" s="1">
        <v>43000</v>
      </c>
      <c r="D49" s="1">
        <v>42500</v>
      </c>
      <c r="E49" s="1">
        <v>42500</v>
      </c>
      <c r="F49" s="1">
        <v>43000</v>
      </c>
      <c r="G49" s="1">
        <v>43500</v>
      </c>
      <c r="H49" s="1">
        <v>44000</v>
      </c>
      <c r="I49" s="1">
        <v>45000</v>
      </c>
      <c r="J49" s="1">
        <v>46250</v>
      </c>
      <c r="K49" s="1">
        <v>47950</v>
      </c>
      <c r="L49" s="1">
        <v>48950</v>
      </c>
      <c r="M49" s="1">
        <v>50000</v>
      </c>
      <c r="N49" s="1">
        <v>52000</v>
      </c>
      <c r="O49" s="1">
        <v>53000</v>
      </c>
      <c r="P49" s="1">
        <v>54000</v>
      </c>
      <c r="Q49" s="1">
        <v>55750</v>
      </c>
      <c r="R49" s="1">
        <v>57500</v>
      </c>
      <c r="S49" s="1">
        <v>59950</v>
      </c>
      <c r="T49" s="1">
        <v>62500</v>
      </c>
      <c r="U49" s="1">
        <v>66000</v>
      </c>
      <c r="V49" s="1">
        <v>69950</v>
      </c>
      <c r="W49" s="1">
        <v>72500</v>
      </c>
      <c r="X49" s="1">
        <v>75000</v>
      </c>
      <c r="Y49" s="1">
        <v>78000</v>
      </c>
      <c r="Z49" s="1">
        <v>80950</v>
      </c>
      <c r="AA49" s="1">
        <v>84500</v>
      </c>
      <c r="AB49" s="1">
        <v>87000</v>
      </c>
      <c r="AC49" s="1">
        <v>91000</v>
      </c>
      <c r="AD49" s="1">
        <v>96995</v>
      </c>
      <c r="AE49" s="1">
        <v>104000</v>
      </c>
      <c r="AF49" s="1">
        <v>108000</v>
      </c>
      <c r="AG49" s="1">
        <v>113500</v>
      </c>
      <c r="AH49" s="1">
        <v>117500</v>
      </c>
      <c r="AI49" s="1">
        <v>120000</v>
      </c>
      <c r="AJ49" s="1">
        <v>124500</v>
      </c>
      <c r="AK49" s="1">
        <v>127500</v>
      </c>
      <c r="AL49" s="1">
        <v>130000</v>
      </c>
      <c r="AM49" s="1">
        <v>134950</v>
      </c>
      <c r="AN49" s="1">
        <v>136000</v>
      </c>
      <c r="AO49" s="1">
        <v>138500</v>
      </c>
      <c r="AP49" s="1">
        <v>140000</v>
      </c>
      <c r="AQ49" s="1">
        <v>141500</v>
      </c>
      <c r="AR49" s="1">
        <v>142500</v>
      </c>
      <c r="AS49" s="1">
        <v>144950</v>
      </c>
      <c r="AT49" s="1">
        <v>145000</v>
      </c>
      <c r="AU49" s="1">
        <v>148000</v>
      </c>
      <c r="AV49" s="1">
        <v>149950</v>
      </c>
      <c r="AW49" s="1">
        <v>152500</v>
      </c>
      <c r="AX49" s="1">
        <v>156070</v>
      </c>
      <c r="AY49" s="1">
        <v>160000</v>
      </c>
      <c r="AZ49" s="1">
        <v>162000</v>
      </c>
      <c r="BA49" s="1">
        <v>164000</v>
      </c>
      <c r="BB49" s="1">
        <v>163000</v>
      </c>
      <c r="BC49" s="1">
        <v>159950</v>
      </c>
      <c r="BD49" s="1">
        <v>155000</v>
      </c>
      <c r="BE49" s="1">
        <v>148000</v>
      </c>
      <c r="BF49" s="1">
        <v>145000</v>
      </c>
      <c r="BG49" s="1">
        <v>146000</v>
      </c>
      <c r="BH49" s="1">
        <v>148000</v>
      </c>
      <c r="BI49" s="1">
        <v>150000</v>
      </c>
      <c r="BJ49" s="1">
        <v>152750</v>
      </c>
      <c r="BK49" s="1">
        <v>154950</v>
      </c>
      <c r="BL49" s="1">
        <v>154000</v>
      </c>
      <c r="BM49" s="1">
        <v>153000</v>
      </c>
      <c r="BN49" s="1">
        <v>150175.5</v>
      </c>
      <c r="BO49" s="1">
        <v>150000</v>
      </c>
      <c r="BP49" s="1">
        <v>151000</v>
      </c>
      <c r="BQ49" s="1">
        <v>150000</v>
      </c>
      <c r="BR49" s="1">
        <v>152000</v>
      </c>
      <c r="BS49" s="1">
        <v>153000</v>
      </c>
      <c r="BT49" s="1">
        <v>154000</v>
      </c>
      <c r="BU49" s="1">
        <v>155000</v>
      </c>
      <c r="BV49" s="1">
        <v>156000</v>
      </c>
      <c r="BW49" s="1">
        <v>158000</v>
      </c>
      <c r="BX49" s="1">
        <v>160000</v>
      </c>
      <c r="BY49" s="1">
        <v>162000</v>
      </c>
      <c r="BZ49" s="1">
        <v>165000</v>
      </c>
      <c r="CA49" s="1">
        <v>169000</v>
      </c>
      <c r="CB49" s="1">
        <v>170250</v>
      </c>
      <c r="CC49" s="1">
        <v>174950</v>
      </c>
      <c r="CD49" s="1">
        <v>177000</v>
      </c>
      <c r="CE49" s="1">
        <v>180000</v>
      </c>
      <c r="CF49" s="1">
        <v>185000</v>
      </c>
      <c r="CG49" s="1">
        <v>190000</v>
      </c>
      <c r="CH49" s="1">
        <v>195000</v>
      </c>
      <c r="CI49" s="1">
        <v>200000</v>
      </c>
      <c r="CJ49" s="1">
        <v>202000</v>
      </c>
      <c r="CK49" s="1">
        <v>205000</v>
      </c>
      <c r="CL49" s="1">
        <v>208000</v>
      </c>
      <c r="CM49" s="1">
        <v>210000</v>
      </c>
      <c r="CN49" s="1">
        <v>211000</v>
      </c>
      <c r="CO49" s="1">
        <v>211000</v>
      </c>
      <c r="CP49" s="1">
        <v>213000</v>
      </c>
      <c r="CQ49" s="1">
        <v>212500</v>
      </c>
      <c r="CR49" s="1">
        <v>210000</v>
      </c>
      <c r="CS49" s="1">
        <v>210000</v>
      </c>
      <c r="CT49" s="1">
        <v>210000</v>
      </c>
      <c r="CU49" s="1">
        <v>210000</v>
      </c>
      <c r="CV49" s="1">
        <v>210000</v>
      </c>
      <c r="CW49" s="1">
        <v>210000</v>
      </c>
      <c r="CX49" s="1">
        <v>210000</v>
      </c>
      <c r="CY49" s="1">
        <v>210000</v>
      </c>
      <c r="CZ49" s="1">
        <v>216000</v>
      </c>
      <c r="DA49" s="1">
        <v>222500</v>
      </c>
      <c r="DB49" s="1">
        <v>221000</v>
      </c>
      <c r="DC49" s="1">
        <v>220000</v>
      </c>
      <c r="DD49" s="2">
        <v>220000</v>
      </c>
      <c r="DE49" s="2">
        <v>215000</v>
      </c>
      <c r="DF49" s="2">
        <v>220000</v>
      </c>
    </row>
    <row r="50" spans="1:110" x14ac:dyDescent="0.3">
      <c r="A50" t="s">
        <v>127</v>
      </c>
      <c r="B50" t="s">
        <v>135</v>
      </c>
      <c r="C50" s="1">
        <v>38896</v>
      </c>
      <c r="D50" s="1">
        <v>38950</v>
      </c>
      <c r="E50" s="1">
        <v>39000</v>
      </c>
      <c r="F50" s="1">
        <v>39500</v>
      </c>
      <c r="G50" s="1">
        <v>40000</v>
      </c>
      <c r="H50" s="1">
        <v>40000</v>
      </c>
      <c r="I50" s="1">
        <v>41000</v>
      </c>
      <c r="J50" s="1">
        <v>42000</v>
      </c>
      <c r="K50" s="1">
        <v>42950</v>
      </c>
      <c r="L50" s="1">
        <v>43750</v>
      </c>
      <c r="M50" s="1">
        <v>44500</v>
      </c>
      <c r="N50" s="1">
        <v>45000</v>
      </c>
      <c r="O50" s="1">
        <v>46000</v>
      </c>
      <c r="P50" s="1">
        <v>47000</v>
      </c>
      <c r="Q50" s="1">
        <v>48000</v>
      </c>
      <c r="R50" s="1">
        <v>49995</v>
      </c>
      <c r="S50" s="1">
        <v>52000</v>
      </c>
      <c r="T50" s="1">
        <v>53000</v>
      </c>
      <c r="U50" s="1">
        <v>55000</v>
      </c>
      <c r="V50" s="1">
        <v>57000</v>
      </c>
      <c r="W50" s="1">
        <v>58950</v>
      </c>
      <c r="X50" s="1">
        <v>59997</v>
      </c>
      <c r="Y50" s="1">
        <v>63500</v>
      </c>
      <c r="Z50" s="1">
        <v>66500</v>
      </c>
      <c r="AA50" s="1">
        <v>69500</v>
      </c>
      <c r="AB50" s="1">
        <v>72000</v>
      </c>
      <c r="AC50" s="1">
        <v>75950</v>
      </c>
      <c r="AD50" s="1">
        <v>81500</v>
      </c>
      <c r="AE50" s="1">
        <v>88000</v>
      </c>
      <c r="AF50" s="1">
        <v>92000</v>
      </c>
      <c r="AG50" s="1">
        <v>97000</v>
      </c>
      <c r="AH50" s="1">
        <v>102500</v>
      </c>
      <c r="AI50" s="1">
        <v>108000</v>
      </c>
      <c r="AJ50" s="1">
        <v>111000</v>
      </c>
      <c r="AK50" s="1">
        <v>116000</v>
      </c>
      <c r="AL50" s="1">
        <v>120000</v>
      </c>
      <c r="AM50" s="1">
        <v>124950</v>
      </c>
      <c r="AN50" s="1">
        <v>127000</v>
      </c>
      <c r="AO50" s="1">
        <v>128995</v>
      </c>
      <c r="AP50" s="1">
        <v>128000</v>
      </c>
      <c r="AQ50" s="1">
        <v>128500</v>
      </c>
      <c r="AR50" s="1">
        <v>129150</v>
      </c>
      <c r="AS50" s="1">
        <v>130000</v>
      </c>
      <c r="AT50" s="1">
        <v>133500</v>
      </c>
      <c r="AU50" s="1">
        <v>136000</v>
      </c>
      <c r="AV50" s="1">
        <v>138000</v>
      </c>
      <c r="AW50" s="1">
        <v>140000</v>
      </c>
      <c r="AX50" s="1">
        <v>142500</v>
      </c>
      <c r="AY50" s="1">
        <v>144105</v>
      </c>
      <c r="AZ50" s="1">
        <v>145000</v>
      </c>
      <c r="BA50" s="1">
        <v>144658</v>
      </c>
      <c r="BB50" s="1">
        <v>143195</v>
      </c>
      <c r="BC50" s="1">
        <v>139950</v>
      </c>
      <c r="BD50" s="1">
        <v>136250</v>
      </c>
      <c r="BE50" s="1">
        <v>134000</v>
      </c>
      <c r="BF50" s="1">
        <v>131500</v>
      </c>
      <c r="BG50" s="1">
        <v>133700</v>
      </c>
      <c r="BH50" s="1">
        <v>133000</v>
      </c>
      <c r="BI50" s="1">
        <v>135000</v>
      </c>
      <c r="BJ50" s="1">
        <v>135000</v>
      </c>
      <c r="BK50" s="1">
        <v>135000</v>
      </c>
      <c r="BL50" s="1">
        <v>135000</v>
      </c>
      <c r="BM50" s="1">
        <v>135000</v>
      </c>
      <c r="BN50" s="1">
        <v>134000</v>
      </c>
      <c r="BO50" s="1">
        <v>134000</v>
      </c>
      <c r="BP50" s="1">
        <v>134950</v>
      </c>
      <c r="BQ50" s="1">
        <v>133000</v>
      </c>
      <c r="BR50" s="1">
        <v>132500</v>
      </c>
      <c r="BS50" s="1">
        <v>132000</v>
      </c>
      <c r="BT50" s="1">
        <v>130000</v>
      </c>
      <c r="BU50" s="1">
        <v>132500</v>
      </c>
      <c r="BV50" s="1">
        <v>134995</v>
      </c>
      <c r="BW50" s="1">
        <v>135950</v>
      </c>
      <c r="BX50" s="1">
        <v>137500</v>
      </c>
      <c r="BY50" s="1">
        <v>139950</v>
      </c>
      <c r="BZ50" s="1">
        <v>140000</v>
      </c>
      <c r="CA50" s="1">
        <v>142000</v>
      </c>
      <c r="CB50" s="1">
        <v>143522.5</v>
      </c>
      <c r="CC50" s="1">
        <v>145000</v>
      </c>
      <c r="CD50" s="1">
        <v>145500</v>
      </c>
      <c r="CE50" s="1">
        <v>149000</v>
      </c>
      <c r="CF50" s="1">
        <v>150000</v>
      </c>
      <c r="CG50" s="1">
        <v>152000</v>
      </c>
      <c r="CH50" s="1">
        <v>155000</v>
      </c>
      <c r="CI50" s="1">
        <v>156000</v>
      </c>
      <c r="CJ50" s="1">
        <v>160000</v>
      </c>
      <c r="CK50" s="1">
        <v>160000</v>
      </c>
      <c r="CL50" s="1">
        <v>162000</v>
      </c>
      <c r="CM50" s="1">
        <v>164000</v>
      </c>
      <c r="CN50" s="1">
        <v>165000</v>
      </c>
      <c r="CO50" s="1">
        <v>165000</v>
      </c>
      <c r="CP50" s="1">
        <v>167000</v>
      </c>
      <c r="CQ50" s="1">
        <v>169000</v>
      </c>
      <c r="CR50" s="1">
        <v>168000</v>
      </c>
      <c r="CS50" s="1">
        <v>169950</v>
      </c>
      <c r="CT50" s="1">
        <v>168000</v>
      </c>
      <c r="CU50" s="1">
        <v>166000</v>
      </c>
      <c r="CV50" s="1">
        <v>168000</v>
      </c>
      <c r="CW50" s="1">
        <v>167500</v>
      </c>
      <c r="CX50" s="1">
        <v>170000</v>
      </c>
      <c r="CY50" s="1">
        <v>175000</v>
      </c>
      <c r="CZ50" s="1">
        <v>180000</v>
      </c>
      <c r="DA50" s="1">
        <v>186577.5</v>
      </c>
      <c r="DB50" s="1">
        <v>186972.5</v>
      </c>
      <c r="DC50" s="1">
        <v>185000</v>
      </c>
      <c r="DD50" s="2">
        <v>180000</v>
      </c>
      <c r="DE50" s="2">
        <v>178000</v>
      </c>
      <c r="DF50" s="2">
        <v>180000</v>
      </c>
    </row>
    <row r="51" spans="1:110" ht="15" thickBot="1" x14ac:dyDescent="0.35">
      <c r="A51" s="3" t="s">
        <v>129</v>
      </c>
      <c r="B51" t="s">
        <v>135</v>
      </c>
      <c r="C51" s="4">
        <v>36000</v>
      </c>
      <c r="D51" s="4">
        <v>37000</v>
      </c>
      <c r="E51" s="4">
        <v>37500</v>
      </c>
      <c r="F51" s="4">
        <v>38675</v>
      </c>
      <c r="G51" s="4">
        <v>38500</v>
      </c>
      <c r="H51" s="4">
        <v>38950</v>
      </c>
      <c r="I51" s="4">
        <v>39000</v>
      </c>
      <c r="J51" s="4">
        <v>38500</v>
      </c>
      <c r="K51" s="4">
        <v>39250</v>
      </c>
      <c r="L51" s="4">
        <v>39500</v>
      </c>
      <c r="M51" s="4">
        <v>39500</v>
      </c>
      <c r="N51" s="4">
        <v>39750</v>
      </c>
      <c r="O51" s="4">
        <v>40000</v>
      </c>
      <c r="P51" s="4">
        <v>40000</v>
      </c>
      <c r="Q51" s="4">
        <v>41950</v>
      </c>
      <c r="R51" s="4">
        <v>43000</v>
      </c>
      <c r="S51" s="4">
        <v>43950</v>
      </c>
      <c r="T51" s="4">
        <v>45000</v>
      </c>
      <c r="U51" s="4">
        <v>47000</v>
      </c>
      <c r="V51" s="4">
        <v>48000</v>
      </c>
      <c r="W51" s="4">
        <v>49000</v>
      </c>
      <c r="X51" s="4">
        <v>49000</v>
      </c>
      <c r="Y51" s="4">
        <v>51000</v>
      </c>
      <c r="Z51" s="4">
        <v>54500</v>
      </c>
      <c r="AA51" s="4">
        <v>57000</v>
      </c>
      <c r="AB51" s="4">
        <v>59000</v>
      </c>
      <c r="AC51" s="4">
        <v>60000</v>
      </c>
      <c r="AD51" s="4">
        <v>66000</v>
      </c>
      <c r="AE51" s="4">
        <v>69950</v>
      </c>
      <c r="AF51" s="4">
        <v>74950</v>
      </c>
      <c r="AG51" s="4">
        <v>79000</v>
      </c>
      <c r="AH51" s="4">
        <v>80000</v>
      </c>
      <c r="AI51" s="4">
        <v>85000</v>
      </c>
      <c r="AJ51" s="4">
        <v>89997.5</v>
      </c>
      <c r="AK51" s="4">
        <v>95000</v>
      </c>
      <c r="AL51" s="4">
        <v>100000</v>
      </c>
      <c r="AM51" s="4">
        <v>110000</v>
      </c>
      <c r="AN51" s="4">
        <v>114000</v>
      </c>
      <c r="AO51" s="4">
        <v>120000</v>
      </c>
      <c r="AP51" s="4">
        <v>124375</v>
      </c>
      <c r="AQ51" s="4">
        <v>124500</v>
      </c>
      <c r="AR51" s="4">
        <v>123000</v>
      </c>
      <c r="AS51" s="4">
        <v>120000</v>
      </c>
      <c r="AT51" s="4">
        <v>120000</v>
      </c>
      <c r="AU51" s="4">
        <v>120596</v>
      </c>
      <c r="AV51" s="4">
        <v>121000</v>
      </c>
      <c r="AW51" s="4">
        <v>124269</v>
      </c>
      <c r="AX51" s="4">
        <v>124995</v>
      </c>
      <c r="AY51" s="4">
        <v>125000</v>
      </c>
      <c r="AZ51" s="4">
        <v>126315</v>
      </c>
      <c r="BA51" s="4">
        <v>125000</v>
      </c>
      <c r="BB51" s="4">
        <v>125000</v>
      </c>
      <c r="BC51" s="4">
        <v>120000</v>
      </c>
      <c r="BD51" s="4">
        <v>118500</v>
      </c>
      <c r="BE51" s="4">
        <v>115000</v>
      </c>
      <c r="BF51" s="4">
        <v>115000</v>
      </c>
      <c r="BG51" s="4">
        <v>114000</v>
      </c>
      <c r="BH51" s="4">
        <v>110000</v>
      </c>
      <c r="BI51" s="4">
        <v>110000</v>
      </c>
      <c r="BJ51" s="4">
        <v>110000</v>
      </c>
      <c r="BK51" s="4">
        <v>110000</v>
      </c>
      <c r="BL51" s="4">
        <v>112000</v>
      </c>
      <c r="BM51" s="4">
        <v>110450</v>
      </c>
      <c r="BN51" s="4">
        <v>110000</v>
      </c>
      <c r="BO51" s="4">
        <v>108000</v>
      </c>
      <c r="BP51" s="4">
        <v>106500</v>
      </c>
      <c r="BQ51" s="4">
        <v>106000</v>
      </c>
      <c r="BR51" s="4">
        <v>105000</v>
      </c>
      <c r="BS51" s="4">
        <v>107395</v>
      </c>
      <c r="BT51" s="4">
        <v>105750</v>
      </c>
      <c r="BU51" s="4">
        <v>105000</v>
      </c>
      <c r="BV51" s="4">
        <v>105500</v>
      </c>
      <c r="BW51" s="4">
        <v>106000</v>
      </c>
      <c r="BX51" s="4">
        <v>108250</v>
      </c>
      <c r="BY51" s="4">
        <v>110000</v>
      </c>
      <c r="BZ51" s="4">
        <v>112000</v>
      </c>
      <c r="CA51" s="4">
        <v>114500</v>
      </c>
      <c r="CB51" s="4">
        <v>115000</v>
      </c>
      <c r="CC51" s="4">
        <v>115000</v>
      </c>
      <c r="CD51" s="4">
        <v>115000</v>
      </c>
      <c r="CE51" s="4">
        <v>115000</v>
      </c>
      <c r="CF51" s="4">
        <v>115000</v>
      </c>
      <c r="CG51" s="4">
        <v>117500</v>
      </c>
      <c r="CH51" s="4">
        <v>117000</v>
      </c>
      <c r="CI51" s="4">
        <v>117647.5</v>
      </c>
      <c r="CJ51" s="4">
        <v>116500</v>
      </c>
      <c r="CK51" s="4">
        <v>118000</v>
      </c>
      <c r="CL51" s="4">
        <v>120000</v>
      </c>
      <c r="CM51" s="4">
        <v>120000</v>
      </c>
      <c r="CN51" s="4">
        <v>120995</v>
      </c>
      <c r="CO51" s="4">
        <v>120000</v>
      </c>
      <c r="CP51" s="4">
        <v>120000</v>
      </c>
      <c r="CQ51" s="4">
        <v>122500</v>
      </c>
      <c r="CR51" s="4">
        <v>123995</v>
      </c>
      <c r="CS51" s="4">
        <v>125000</v>
      </c>
      <c r="CT51" s="4">
        <v>125000</v>
      </c>
      <c r="CU51" s="4">
        <v>125995</v>
      </c>
      <c r="CV51" s="4">
        <v>125000</v>
      </c>
      <c r="CW51" s="4">
        <v>125000</v>
      </c>
      <c r="CX51" s="4">
        <v>125000</v>
      </c>
      <c r="CY51" s="4">
        <v>125500</v>
      </c>
      <c r="CZ51" s="4">
        <v>130000</v>
      </c>
      <c r="DA51" s="4">
        <v>130000</v>
      </c>
      <c r="DB51" s="4">
        <v>130000</v>
      </c>
      <c r="DC51" s="4">
        <v>132000</v>
      </c>
      <c r="DD51" s="5">
        <v>133000</v>
      </c>
      <c r="DE51" s="2">
        <v>135000</v>
      </c>
      <c r="DF51" s="2">
        <v>135000</v>
      </c>
    </row>
  </sheetData>
  <autoFilter ref="A1:DF51" xr:uid="{E88059AF-3AEF-4DD8-A86D-F882CB465A2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BA37-6FCB-4695-8AFC-2C99E0EDF1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04D-28D2-4F69-BBAC-2BEFB978DF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E748-CCD8-4631-A3AD-BF82D3322FAB}">
  <sheetPr filterMode="1"/>
  <dimension ref="A1:AY110"/>
  <sheetViews>
    <sheetView topLeftCell="AC3" workbookViewId="0">
      <selection sqref="A1:AY107"/>
    </sheetView>
  </sheetViews>
  <sheetFormatPr defaultRowHeight="14.4" x14ac:dyDescent="0.3"/>
  <cols>
    <col min="1" max="1" width="18.88671875" bestFit="1" customWidth="1"/>
  </cols>
  <sheetData>
    <row r="1" spans="1:51" ht="15" thickBot="1" x14ac:dyDescent="0.35">
      <c r="A1" t="s">
        <v>1</v>
      </c>
      <c r="B1" t="s">
        <v>111</v>
      </c>
      <c r="C1" t="s">
        <v>113</v>
      </c>
      <c r="D1" t="s">
        <v>115</v>
      </c>
      <c r="E1" t="s">
        <v>117</v>
      </c>
      <c r="F1" t="s">
        <v>119</v>
      </c>
      <c r="G1" t="s">
        <v>121</v>
      </c>
      <c r="H1" t="s">
        <v>123</v>
      </c>
      <c r="I1" t="s">
        <v>125</v>
      </c>
      <c r="J1" t="s">
        <v>127</v>
      </c>
      <c r="K1" t="s">
        <v>129</v>
      </c>
      <c r="L1" t="s">
        <v>111</v>
      </c>
      <c r="M1" t="s">
        <v>113</v>
      </c>
      <c r="N1" t="s">
        <v>115</v>
      </c>
      <c r="O1" t="s">
        <v>117</v>
      </c>
      <c r="P1" t="s">
        <v>119</v>
      </c>
      <c r="Q1" t="s">
        <v>121</v>
      </c>
      <c r="R1" t="s">
        <v>123</v>
      </c>
      <c r="S1" t="s">
        <v>125</v>
      </c>
      <c r="T1" t="s">
        <v>127</v>
      </c>
      <c r="U1" t="s">
        <v>129</v>
      </c>
      <c r="V1" t="s">
        <v>111</v>
      </c>
      <c r="W1" t="s">
        <v>113</v>
      </c>
      <c r="X1" t="s">
        <v>115</v>
      </c>
      <c r="Y1" t="s">
        <v>117</v>
      </c>
      <c r="Z1" t="s">
        <v>119</v>
      </c>
      <c r="AA1" t="s">
        <v>121</v>
      </c>
      <c r="AB1" t="s">
        <v>123</v>
      </c>
      <c r="AC1" t="s">
        <v>125</v>
      </c>
      <c r="AD1" t="s">
        <v>127</v>
      </c>
      <c r="AE1" s="3" t="s">
        <v>129</v>
      </c>
      <c r="AF1" t="s">
        <v>111</v>
      </c>
      <c r="AG1" t="s">
        <v>113</v>
      </c>
      <c r="AH1" t="s">
        <v>115</v>
      </c>
      <c r="AI1" t="s">
        <v>117</v>
      </c>
      <c r="AJ1" t="s">
        <v>119</v>
      </c>
      <c r="AK1" t="s">
        <v>121</v>
      </c>
      <c r="AL1" t="s">
        <v>123</v>
      </c>
      <c r="AM1" t="s">
        <v>125</v>
      </c>
      <c r="AN1" t="s">
        <v>127</v>
      </c>
      <c r="AO1" s="3" t="s">
        <v>129</v>
      </c>
      <c r="AP1" t="s">
        <v>111</v>
      </c>
      <c r="AQ1" t="s">
        <v>113</v>
      </c>
      <c r="AR1" t="s">
        <v>115</v>
      </c>
      <c r="AS1" t="s">
        <v>117</v>
      </c>
      <c r="AT1" t="s">
        <v>119</v>
      </c>
      <c r="AU1" t="s">
        <v>121</v>
      </c>
      <c r="AV1" t="s">
        <v>123</v>
      </c>
      <c r="AW1" t="s">
        <v>125</v>
      </c>
      <c r="AX1" t="s">
        <v>127</v>
      </c>
      <c r="AY1" s="3" t="s">
        <v>129</v>
      </c>
    </row>
    <row r="2" spans="1:51" x14ac:dyDescent="0.3"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133</v>
      </c>
      <c r="W2" t="s">
        <v>133</v>
      </c>
      <c r="X2" t="s">
        <v>133</v>
      </c>
      <c r="Y2" t="s">
        <v>133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135</v>
      </c>
      <c r="AQ2" t="s">
        <v>135</v>
      </c>
      <c r="AR2" t="s">
        <v>135</v>
      </c>
      <c r="AS2" t="s">
        <v>135</v>
      </c>
      <c r="AT2" t="s">
        <v>135</v>
      </c>
      <c r="AU2" t="s">
        <v>135</v>
      </c>
      <c r="AV2" t="s">
        <v>135</v>
      </c>
      <c r="AW2" t="s">
        <v>135</v>
      </c>
      <c r="AX2" t="s">
        <v>135</v>
      </c>
      <c r="AY2" t="s">
        <v>135</v>
      </c>
    </row>
    <row r="3" spans="1:51" ht="15" thickBot="1" x14ac:dyDescent="0.35">
      <c r="A3" t="s">
        <v>2</v>
      </c>
      <c r="B3">
        <v>42300</v>
      </c>
      <c r="C3">
        <v>45000</v>
      </c>
      <c r="D3">
        <v>45500</v>
      </c>
      <c r="E3">
        <v>45950</v>
      </c>
      <c r="F3">
        <v>49500</v>
      </c>
      <c r="G3">
        <v>57500</v>
      </c>
      <c r="H3">
        <v>72950</v>
      </c>
      <c r="I3">
        <v>65000</v>
      </c>
      <c r="J3">
        <v>55000</v>
      </c>
      <c r="K3">
        <v>44000</v>
      </c>
      <c r="L3">
        <v>76950</v>
      </c>
      <c r="M3">
        <v>82500</v>
      </c>
      <c r="N3">
        <v>78300</v>
      </c>
      <c r="O3">
        <v>70000</v>
      </c>
      <c r="P3">
        <v>84500</v>
      </c>
      <c r="Q3">
        <v>87000</v>
      </c>
      <c r="R3">
        <v>156000</v>
      </c>
      <c r="S3">
        <v>115000</v>
      </c>
      <c r="T3">
        <v>84950</v>
      </c>
      <c r="U3">
        <v>69000</v>
      </c>
      <c r="V3" s="1">
        <v>47000</v>
      </c>
      <c r="W3" s="1">
        <v>49000</v>
      </c>
      <c r="X3" s="1">
        <v>47722.5</v>
      </c>
      <c r="Y3" s="1">
        <v>43000</v>
      </c>
      <c r="Z3" s="1">
        <v>48950</v>
      </c>
      <c r="AA3" s="1">
        <v>56000</v>
      </c>
      <c r="AB3" s="1">
        <v>88000</v>
      </c>
      <c r="AC3" s="1">
        <v>66750</v>
      </c>
      <c r="AD3" s="1">
        <v>54500</v>
      </c>
      <c r="AE3" s="4">
        <v>45000</v>
      </c>
      <c r="AF3" s="1">
        <v>33000</v>
      </c>
      <c r="AG3" s="1">
        <v>32000</v>
      </c>
      <c r="AH3" s="1">
        <v>34500</v>
      </c>
      <c r="AI3" s="1">
        <v>33500</v>
      </c>
      <c r="AJ3" s="1">
        <v>38500</v>
      </c>
      <c r="AK3" s="1">
        <v>47012.5</v>
      </c>
      <c r="AL3" s="1">
        <v>72000</v>
      </c>
      <c r="AM3" s="1">
        <v>54000</v>
      </c>
      <c r="AN3" s="1">
        <v>44995</v>
      </c>
      <c r="AO3" s="4">
        <v>35000</v>
      </c>
      <c r="AP3" s="1">
        <v>29950</v>
      </c>
      <c r="AQ3" s="1">
        <v>38500</v>
      </c>
      <c r="AR3" s="1">
        <v>38225</v>
      </c>
      <c r="AS3" s="1">
        <v>31000</v>
      </c>
      <c r="AT3" s="1">
        <v>36950</v>
      </c>
      <c r="AU3" s="1">
        <v>38995</v>
      </c>
      <c r="AV3" s="1">
        <v>59950</v>
      </c>
      <c r="AW3" s="1">
        <v>43000</v>
      </c>
      <c r="AX3" s="1">
        <v>38896</v>
      </c>
      <c r="AY3" s="4">
        <v>36000</v>
      </c>
    </row>
    <row r="4" spans="1:51" ht="15" hidden="1" thickBot="1" x14ac:dyDescent="0.35">
      <c r="A4" t="s">
        <v>3</v>
      </c>
      <c r="B4">
        <v>42500</v>
      </c>
      <c r="C4">
        <v>45000</v>
      </c>
      <c r="D4">
        <v>45500</v>
      </c>
      <c r="E4">
        <v>45995</v>
      </c>
      <c r="F4">
        <v>49500</v>
      </c>
      <c r="G4">
        <v>57000</v>
      </c>
      <c r="H4">
        <v>73000</v>
      </c>
      <c r="I4">
        <v>65250</v>
      </c>
      <c r="J4">
        <v>55000</v>
      </c>
      <c r="K4">
        <v>44000</v>
      </c>
      <c r="L4">
        <v>76500</v>
      </c>
      <c r="M4">
        <v>82500</v>
      </c>
      <c r="N4">
        <v>78000</v>
      </c>
      <c r="O4">
        <v>70000</v>
      </c>
      <c r="P4">
        <v>84500</v>
      </c>
      <c r="Q4">
        <v>87000</v>
      </c>
      <c r="R4">
        <v>158000</v>
      </c>
      <c r="S4">
        <v>115000</v>
      </c>
      <c r="T4">
        <v>84500</v>
      </c>
      <c r="U4">
        <v>68500</v>
      </c>
      <c r="V4" s="1">
        <v>47000</v>
      </c>
      <c r="W4" s="1">
        <v>48950</v>
      </c>
      <c r="X4" s="1">
        <v>47500</v>
      </c>
      <c r="Y4" s="1">
        <v>43000</v>
      </c>
      <c r="Z4" s="1">
        <v>49000</v>
      </c>
      <c r="AA4" s="1">
        <v>56000</v>
      </c>
      <c r="AB4" s="1">
        <v>88000</v>
      </c>
      <c r="AC4" s="1">
        <v>66950</v>
      </c>
      <c r="AD4" s="1">
        <v>54500</v>
      </c>
      <c r="AE4" s="4">
        <v>45000</v>
      </c>
      <c r="AF4" s="1">
        <v>32950</v>
      </c>
      <c r="AG4" s="1">
        <v>32000</v>
      </c>
      <c r="AH4" s="1">
        <v>34000</v>
      </c>
      <c r="AI4" s="1">
        <v>33300</v>
      </c>
      <c r="AJ4" s="1">
        <v>38500</v>
      </c>
      <c r="AK4" s="1">
        <v>47000</v>
      </c>
      <c r="AL4" s="1">
        <v>71500</v>
      </c>
      <c r="AM4" s="1">
        <v>54000</v>
      </c>
      <c r="AN4" s="1">
        <v>44500</v>
      </c>
      <c r="AO4" s="4">
        <v>35000</v>
      </c>
      <c r="AP4" s="1">
        <v>29500</v>
      </c>
      <c r="AQ4" s="1">
        <v>38950</v>
      </c>
      <c r="AR4" s="1">
        <v>38000</v>
      </c>
      <c r="AS4" s="1">
        <v>31000</v>
      </c>
      <c r="AT4" s="1">
        <v>36500</v>
      </c>
      <c r="AU4" s="1">
        <v>38000</v>
      </c>
      <c r="AV4" s="1">
        <v>59995</v>
      </c>
      <c r="AW4" s="1">
        <v>42500</v>
      </c>
      <c r="AX4" s="1">
        <v>38950</v>
      </c>
      <c r="AY4" s="4">
        <v>37000</v>
      </c>
    </row>
    <row r="5" spans="1:51" ht="15" hidden="1" thickBot="1" x14ac:dyDescent="0.35">
      <c r="A5" t="s">
        <v>4</v>
      </c>
      <c r="B5">
        <v>42950</v>
      </c>
      <c r="C5">
        <v>45000</v>
      </c>
      <c r="D5">
        <v>45600</v>
      </c>
      <c r="E5">
        <v>46000</v>
      </c>
      <c r="F5">
        <v>49950</v>
      </c>
      <c r="G5">
        <v>57000</v>
      </c>
      <c r="H5">
        <v>74000</v>
      </c>
      <c r="I5">
        <v>66000</v>
      </c>
      <c r="J5">
        <v>55500</v>
      </c>
      <c r="K5">
        <v>44500</v>
      </c>
      <c r="L5">
        <v>76950</v>
      </c>
      <c r="M5">
        <v>82500</v>
      </c>
      <c r="N5">
        <v>79000</v>
      </c>
      <c r="O5">
        <v>71000</v>
      </c>
      <c r="P5">
        <v>84950</v>
      </c>
      <c r="Q5">
        <v>86500</v>
      </c>
      <c r="R5">
        <v>160000</v>
      </c>
      <c r="S5">
        <v>115000</v>
      </c>
      <c r="T5">
        <v>84950</v>
      </c>
      <c r="U5">
        <v>69950</v>
      </c>
      <c r="V5" s="1">
        <v>47000</v>
      </c>
      <c r="W5" s="1">
        <v>49000</v>
      </c>
      <c r="X5" s="1">
        <v>47500</v>
      </c>
      <c r="Y5" s="1">
        <v>43000</v>
      </c>
      <c r="Z5" s="1">
        <v>49000</v>
      </c>
      <c r="AA5" s="1">
        <v>56000</v>
      </c>
      <c r="AB5" s="1">
        <v>88500</v>
      </c>
      <c r="AC5" s="1">
        <v>67000</v>
      </c>
      <c r="AD5" s="1">
        <v>54500</v>
      </c>
      <c r="AE5" s="4">
        <v>45000</v>
      </c>
      <c r="AF5" s="1">
        <v>32750</v>
      </c>
      <c r="AG5" s="1">
        <v>32000</v>
      </c>
      <c r="AH5" s="1">
        <v>34000</v>
      </c>
      <c r="AI5" s="1">
        <v>33000</v>
      </c>
      <c r="AJ5" s="1">
        <v>38500</v>
      </c>
      <c r="AK5" s="1">
        <v>47000</v>
      </c>
      <c r="AL5" s="1">
        <v>72000</v>
      </c>
      <c r="AM5" s="1">
        <v>54000</v>
      </c>
      <c r="AN5" s="1">
        <v>44500</v>
      </c>
      <c r="AO5" s="4">
        <v>35000</v>
      </c>
      <c r="AP5" s="1">
        <v>29500</v>
      </c>
      <c r="AQ5" s="1">
        <v>38500</v>
      </c>
      <c r="AR5" s="1">
        <v>38500</v>
      </c>
      <c r="AS5" s="1">
        <v>30000</v>
      </c>
      <c r="AT5" s="1">
        <v>36700</v>
      </c>
      <c r="AU5" s="1">
        <v>37907</v>
      </c>
      <c r="AV5" s="1">
        <v>60000</v>
      </c>
      <c r="AW5" s="1">
        <v>42500</v>
      </c>
      <c r="AX5" s="1">
        <v>39000</v>
      </c>
      <c r="AY5" s="4">
        <v>37500</v>
      </c>
    </row>
    <row r="6" spans="1:51" ht="15" hidden="1" thickBot="1" x14ac:dyDescent="0.35">
      <c r="A6" t="s">
        <v>5</v>
      </c>
      <c r="B6">
        <v>43500</v>
      </c>
      <c r="C6">
        <v>45750</v>
      </c>
      <c r="D6">
        <v>46000</v>
      </c>
      <c r="E6">
        <v>46500</v>
      </c>
      <c r="F6">
        <v>50000</v>
      </c>
      <c r="G6">
        <v>58000</v>
      </c>
      <c r="H6">
        <v>75000</v>
      </c>
      <c r="I6">
        <v>67500</v>
      </c>
      <c r="J6">
        <v>56500</v>
      </c>
      <c r="K6">
        <v>45000</v>
      </c>
      <c r="L6">
        <v>77950</v>
      </c>
      <c r="M6">
        <v>83357.5</v>
      </c>
      <c r="N6">
        <v>79950</v>
      </c>
      <c r="O6">
        <v>71950</v>
      </c>
      <c r="P6">
        <v>85000</v>
      </c>
      <c r="Q6">
        <v>87500</v>
      </c>
      <c r="R6">
        <v>164000</v>
      </c>
      <c r="S6">
        <v>117000</v>
      </c>
      <c r="T6">
        <v>85000</v>
      </c>
      <c r="U6">
        <v>70000</v>
      </c>
      <c r="V6" s="1">
        <v>47500</v>
      </c>
      <c r="W6" s="1">
        <v>49000</v>
      </c>
      <c r="X6" s="1">
        <v>47500</v>
      </c>
      <c r="Y6" s="1">
        <v>43500</v>
      </c>
      <c r="Z6" s="1">
        <v>49500</v>
      </c>
      <c r="AA6" s="1">
        <v>56425</v>
      </c>
      <c r="AB6" s="1">
        <v>90000</v>
      </c>
      <c r="AC6" s="1">
        <v>68000</v>
      </c>
      <c r="AD6" s="1">
        <v>55000</v>
      </c>
      <c r="AE6" s="4">
        <v>45000</v>
      </c>
      <c r="AF6" s="1">
        <v>32950</v>
      </c>
      <c r="AG6" s="1">
        <v>32000</v>
      </c>
      <c r="AH6" s="1">
        <v>34000</v>
      </c>
      <c r="AI6" s="1">
        <v>33000</v>
      </c>
      <c r="AJ6" s="1">
        <v>38750</v>
      </c>
      <c r="AK6" s="1">
        <v>47250</v>
      </c>
      <c r="AL6" s="1">
        <v>73490</v>
      </c>
      <c r="AM6" s="1">
        <v>54950</v>
      </c>
      <c r="AN6" s="1">
        <v>44950</v>
      </c>
      <c r="AO6" s="4">
        <v>35000</v>
      </c>
      <c r="AP6" s="1">
        <v>30000</v>
      </c>
      <c r="AQ6" s="1">
        <v>39000</v>
      </c>
      <c r="AR6" s="1">
        <v>38975</v>
      </c>
      <c r="AS6" s="1">
        <v>31000</v>
      </c>
      <c r="AT6" s="1">
        <v>36950</v>
      </c>
      <c r="AU6" s="1">
        <v>37995</v>
      </c>
      <c r="AV6" s="1">
        <v>62500</v>
      </c>
      <c r="AW6" s="1">
        <v>43000</v>
      </c>
      <c r="AX6" s="1">
        <v>39500</v>
      </c>
      <c r="AY6" s="4">
        <v>38675</v>
      </c>
    </row>
    <row r="7" spans="1:51" ht="15" thickBot="1" x14ac:dyDescent="0.35">
      <c r="A7" t="s">
        <v>6</v>
      </c>
      <c r="B7">
        <v>44500</v>
      </c>
      <c r="C7">
        <v>46320</v>
      </c>
      <c r="D7">
        <v>46700</v>
      </c>
      <c r="E7">
        <v>47500</v>
      </c>
      <c r="F7">
        <v>51000</v>
      </c>
      <c r="G7">
        <v>58950</v>
      </c>
      <c r="H7">
        <v>77000</v>
      </c>
      <c r="I7">
        <v>68500</v>
      </c>
      <c r="J7">
        <v>57250</v>
      </c>
      <c r="K7">
        <v>45000</v>
      </c>
      <c r="L7">
        <v>78147.5</v>
      </c>
      <c r="M7">
        <v>84350</v>
      </c>
      <c r="N7">
        <v>80000</v>
      </c>
      <c r="O7">
        <v>72500</v>
      </c>
      <c r="P7">
        <v>86000</v>
      </c>
      <c r="Q7">
        <v>89000</v>
      </c>
      <c r="R7">
        <v>165000</v>
      </c>
      <c r="S7">
        <v>118500</v>
      </c>
      <c r="T7">
        <v>87000</v>
      </c>
      <c r="U7">
        <v>70000</v>
      </c>
      <c r="V7" s="1">
        <v>47950</v>
      </c>
      <c r="W7" s="1">
        <v>49950</v>
      </c>
      <c r="X7" s="1">
        <v>48000</v>
      </c>
      <c r="Y7" s="1">
        <v>43950</v>
      </c>
      <c r="Z7" s="1">
        <v>50000</v>
      </c>
      <c r="AA7" s="1">
        <v>57000</v>
      </c>
      <c r="AB7" s="1">
        <v>91500</v>
      </c>
      <c r="AC7" s="1">
        <v>69000</v>
      </c>
      <c r="AD7" s="1">
        <v>55500</v>
      </c>
      <c r="AE7" s="4">
        <v>45500</v>
      </c>
      <c r="AF7" s="1">
        <v>33000</v>
      </c>
      <c r="AG7" s="1">
        <v>32500</v>
      </c>
      <c r="AH7" s="1">
        <v>34000</v>
      </c>
      <c r="AI7" s="1">
        <v>33500</v>
      </c>
      <c r="AJ7" s="1">
        <v>39000</v>
      </c>
      <c r="AK7" s="1">
        <v>48000</v>
      </c>
      <c r="AL7" s="1">
        <v>75000</v>
      </c>
      <c r="AM7" s="1">
        <v>55500</v>
      </c>
      <c r="AN7" s="1">
        <v>45000</v>
      </c>
      <c r="AO7" s="4">
        <v>35000</v>
      </c>
      <c r="AP7" s="1">
        <v>30500</v>
      </c>
      <c r="AQ7" s="1">
        <v>39350</v>
      </c>
      <c r="AR7" s="1">
        <v>38975</v>
      </c>
      <c r="AS7" s="1">
        <v>31000</v>
      </c>
      <c r="AT7" s="1">
        <v>37000</v>
      </c>
      <c r="AU7" s="1">
        <v>38000</v>
      </c>
      <c r="AV7" s="1">
        <v>64500</v>
      </c>
      <c r="AW7" s="1">
        <v>43500</v>
      </c>
      <c r="AX7" s="1">
        <v>40000</v>
      </c>
      <c r="AY7" s="4">
        <v>38500</v>
      </c>
    </row>
    <row r="8" spans="1:51" ht="15" hidden="1" thickBot="1" x14ac:dyDescent="0.35">
      <c r="A8" t="s">
        <v>7</v>
      </c>
      <c r="B8">
        <v>45000</v>
      </c>
      <c r="C8">
        <v>47000</v>
      </c>
      <c r="D8">
        <v>47000</v>
      </c>
      <c r="E8">
        <v>48000</v>
      </c>
      <c r="F8">
        <v>52000</v>
      </c>
      <c r="G8">
        <v>59500</v>
      </c>
      <c r="H8">
        <v>79000</v>
      </c>
      <c r="I8">
        <v>69500</v>
      </c>
      <c r="J8">
        <v>58000</v>
      </c>
      <c r="K8">
        <v>45500</v>
      </c>
      <c r="L8">
        <v>79000</v>
      </c>
      <c r="M8">
        <v>85000</v>
      </c>
      <c r="N8">
        <v>80500</v>
      </c>
      <c r="O8">
        <v>73500</v>
      </c>
      <c r="P8">
        <v>87000</v>
      </c>
      <c r="Q8">
        <v>90000</v>
      </c>
      <c r="R8">
        <v>169995</v>
      </c>
      <c r="S8">
        <v>120000</v>
      </c>
      <c r="T8">
        <v>88000</v>
      </c>
      <c r="U8">
        <v>72000</v>
      </c>
      <c r="V8" s="1">
        <v>48000</v>
      </c>
      <c r="W8" s="1">
        <v>50000</v>
      </c>
      <c r="X8" s="1">
        <v>48000</v>
      </c>
      <c r="Y8" s="1">
        <v>44000</v>
      </c>
      <c r="Z8" s="1">
        <v>50000</v>
      </c>
      <c r="AA8" s="1">
        <v>58000</v>
      </c>
      <c r="AB8" s="1">
        <v>93500</v>
      </c>
      <c r="AC8" s="1">
        <v>70000</v>
      </c>
      <c r="AD8" s="1">
        <v>56000</v>
      </c>
      <c r="AE8" s="4">
        <v>46000</v>
      </c>
      <c r="AF8" s="1">
        <v>33000</v>
      </c>
      <c r="AG8" s="1">
        <v>32950</v>
      </c>
      <c r="AH8" s="1">
        <v>34500</v>
      </c>
      <c r="AI8" s="1">
        <v>34000</v>
      </c>
      <c r="AJ8" s="1">
        <v>39500</v>
      </c>
      <c r="AK8" s="1">
        <v>48500</v>
      </c>
      <c r="AL8" s="1">
        <v>76945</v>
      </c>
      <c r="AM8" s="1">
        <v>56000</v>
      </c>
      <c r="AN8" s="1">
        <v>45750</v>
      </c>
      <c r="AO8" s="4">
        <v>35950</v>
      </c>
      <c r="AP8" s="1">
        <v>31250</v>
      </c>
      <c r="AQ8" s="1">
        <v>39950</v>
      </c>
      <c r="AR8" s="1">
        <v>39000</v>
      </c>
      <c r="AS8" s="1">
        <v>31950</v>
      </c>
      <c r="AT8" s="1">
        <v>37000</v>
      </c>
      <c r="AU8" s="1">
        <v>38750</v>
      </c>
      <c r="AV8" s="1">
        <v>65995</v>
      </c>
      <c r="AW8" s="1">
        <v>44000</v>
      </c>
      <c r="AX8" s="1">
        <v>40000</v>
      </c>
      <c r="AY8" s="4">
        <v>38950</v>
      </c>
    </row>
    <row r="9" spans="1:51" ht="15" hidden="1" thickBot="1" x14ac:dyDescent="0.35">
      <c r="A9" t="s">
        <v>8</v>
      </c>
      <c r="B9">
        <v>45950</v>
      </c>
      <c r="C9">
        <v>48000</v>
      </c>
      <c r="D9">
        <v>47995</v>
      </c>
      <c r="E9">
        <v>49000</v>
      </c>
      <c r="F9">
        <v>53000</v>
      </c>
      <c r="G9">
        <v>60000</v>
      </c>
      <c r="H9">
        <v>80995</v>
      </c>
      <c r="I9">
        <v>70950</v>
      </c>
      <c r="J9">
        <v>59000</v>
      </c>
      <c r="K9">
        <v>46500</v>
      </c>
      <c r="L9">
        <v>79950</v>
      </c>
      <c r="M9">
        <v>86500</v>
      </c>
      <c r="N9">
        <v>82000</v>
      </c>
      <c r="O9">
        <v>74950</v>
      </c>
      <c r="P9">
        <v>89000</v>
      </c>
      <c r="Q9">
        <v>92500</v>
      </c>
      <c r="R9">
        <v>174000</v>
      </c>
      <c r="S9">
        <v>123950</v>
      </c>
      <c r="T9">
        <v>89950</v>
      </c>
      <c r="U9">
        <v>72750</v>
      </c>
      <c r="V9" s="1">
        <v>48500</v>
      </c>
      <c r="W9" s="1">
        <v>50250</v>
      </c>
      <c r="X9" s="1">
        <v>48500</v>
      </c>
      <c r="Y9" s="1">
        <v>44950</v>
      </c>
      <c r="Z9" s="1">
        <v>51500</v>
      </c>
      <c r="AA9" s="1">
        <v>59000</v>
      </c>
      <c r="AB9" s="1">
        <v>96000</v>
      </c>
      <c r="AC9" s="1">
        <v>71700</v>
      </c>
      <c r="AD9" s="1">
        <v>57000</v>
      </c>
      <c r="AE9" s="4">
        <v>46500</v>
      </c>
      <c r="AF9" s="1">
        <v>33950</v>
      </c>
      <c r="AG9" s="1">
        <v>33000</v>
      </c>
      <c r="AH9" s="1">
        <v>35000</v>
      </c>
      <c r="AI9" s="1">
        <v>34500</v>
      </c>
      <c r="AJ9" s="1">
        <v>40000</v>
      </c>
      <c r="AK9" s="1">
        <v>49995</v>
      </c>
      <c r="AL9" s="1">
        <v>79000</v>
      </c>
      <c r="AM9" s="1">
        <v>57950</v>
      </c>
      <c r="AN9" s="1">
        <v>46500</v>
      </c>
      <c r="AO9" s="4">
        <v>36000</v>
      </c>
      <c r="AP9" s="1">
        <v>32000</v>
      </c>
      <c r="AQ9" s="1">
        <v>40000</v>
      </c>
      <c r="AR9" s="1">
        <v>39500</v>
      </c>
      <c r="AS9" s="1">
        <v>32500</v>
      </c>
      <c r="AT9" s="1">
        <v>37500</v>
      </c>
      <c r="AU9" s="1">
        <v>39995</v>
      </c>
      <c r="AV9" s="1">
        <v>67950</v>
      </c>
      <c r="AW9" s="1">
        <v>45000</v>
      </c>
      <c r="AX9" s="1">
        <v>41000</v>
      </c>
      <c r="AY9" s="4">
        <v>39000</v>
      </c>
    </row>
    <row r="10" spans="1:51" ht="15" hidden="1" thickBot="1" x14ac:dyDescent="0.35">
      <c r="A10" t="s">
        <v>9</v>
      </c>
      <c r="B10">
        <v>46500</v>
      </c>
      <c r="C10">
        <v>48500</v>
      </c>
      <c r="D10">
        <v>48500</v>
      </c>
      <c r="E10">
        <v>49950</v>
      </c>
      <c r="F10">
        <v>54000</v>
      </c>
      <c r="G10">
        <v>62000</v>
      </c>
      <c r="H10">
        <v>83500</v>
      </c>
      <c r="I10">
        <v>72500</v>
      </c>
      <c r="J10">
        <v>59950</v>
      </c>
      <c r="K10">
        <v>47000</v>
      </c>
      <c r="L10">
        <v>80997.5</v>
      </c>
      <c r="M10">
        <v>87500</v>
      </c>
      <c r="N10">
        <v>82500</v>
      </c>
      <c r="O10">
        <v>75675</v>
      </c>
      <c r="P10">
        <v>90000</v>
      </c>
      <c r="Q10">
        <v>95000</v>
      </c>
      <c r="R10">
        <v>180000</v>
      </c>
      <c r="S10">
        <v>127000</v>
      </c>
      <c r="T10">
        <v>92000</v>
      </c>
      <c r="U10">
        <v>74000</v>
      </c>
      <c r="V10" s="1">
        <v>49000</v>
      </c>
      <c r="W10" s="1">
        <v>51200</v>
      </c>
      <c r="X10" s="1">
        <v>49000</v>
      </c>
      <c r="Y10" s="1">
        <v>45000</v>
      </c>
      <c r="Z10" s="1">
        <v>52000</v>
      </c>
      <c r="AA10" s="1">
        <v>59995</v>
      </c>
      <c r="AB10" s="1">
        <v>100000</v>
      </c>
      <c r="AC10" s="1">
        <v>74000</v>
      </c>
      <c r="AD10" s="1">
        <v>58000</v>
      </c>
      <c r="AE10" s="4">
        <v>47000</v>
      </c>
      <c r="AF10" s="1">
        <v>34000</v>
      </c>
      <c r="AG10" s="1">
        <v>33500</v>
      </c>
      <c r="AH10" s="1">
        <v>35000</v>
      </c>
      <c r="AI10" s="1">
        <v>35000</v>
      </c>
      <c r="AJ10" s="1">
        <v>40500</v>
      </c>
      <c r="AK10" s="1">
        <v>50918</v>
      </c>
      <c r="AL10" s="1">
        <v>82000</v>
      </c>
      <c r="AM10" s="1">
        <v>59000</v>
      </c>
      <c r="AN10" s="1">
        <v>47062.5</v>
      </c>
      <c r="AO10" s="4">
        <v>36500</v>
      </c>
      <c r="AP10" s="1">
        <v>32500</v>
      </c>
      <c r="AQ10" s="1">
        <v>40000</v>
      </c>
      <c r="AR10" s="1">
        <v>39950</v>
      </c>
      <c r="AS10" s="1">
        <v>32250</v>
      </c>
      <c r="AT10" s="1">
        <v>38000</v>
      </c>
      <c r="AU10" s="1">
        <v>41000</v>
      </c>
      <c r="AV10" s="1">
        <v>69500</v>
      </c>
      <c r="AW10" s="1">
        <v>46250</v>
      </c>
      <c r="AX10" s="1">
        <v>42000</v>
      </c>
      <c r="AY10" s="4">
        <v>38500</v>
      </c>
    </row>
    <row r="11" spans="1:51" ht="15" thickBot="1" x14ac:dyDescent="0.35">
      <c r="A11" t="s">
        <v>10</v>
      </c>
      <c r="B11">
        <v>46995</v>
      </c>
      <c r="C11">
        <v>49000</v>
      </c>
      <c r="D11">
        <v>48950</v>
      </c>
      <c r="E11">
        <v>50000</v>
      </c>
      <c r="F11">
        <v>54500</v>
      </c>
      <c r="G11">
        <v>63500</v>
      </c>
      <c r="H11">
        <v>86000</v>
      </c>
      <c r="I11">
        <v>74500</v>
      </c>
      <c r="J11">
        <v>60000</v>
      </c>
      <c r="K11">
        <v>47950</v>
      </c>
      <c r="L11">
        <v>82000</v>
      </c>
      <c r="M11">
        <v>89000</v>
      </c>
      <c r="N11">
        <v>83000</v>
      </c>
      <c r="O11">
        <v>77000</v>
      </c>
      <c r="P11">
        <v>92000</v>
      </c>
      <c r="Q11">
        <v>97000</v>
      </c>
      <c r="R11">
        <v>187000</v>
      </c>
      <c r="S11">
        <v>131000</v>
      </c>
      <c r="T11">
        <v>94995</v>
      </c>
      <c r="U11">
        <v>75000</v>
      </c>
      <c r="V11" s="1">
        <v>49950</v>
      </c>
      <c r="W11" s="1">
        <v>52000</v>
      </c>
      <c r="X11" s="1">
        <v>49500</v>
      </c>
      <c r="Y11" s="1">
        <v>46000</v>
      </c>
      <c r="Z11" s="1">
        <v>53000</v>
      </c>
      <c r="AA11" s="1">
        <v>61250</v>
      </c>
      <c r="AB11" s="1">
        <v>106000</v>
      </c>
      <c r="AC11" s="1">
        <v>76500</v>
      </c>
      <c r="AD11" s="1">
        <v>59750</v>
      </c>
      <c r="AE11" s="4">
        <v>47500</v>
      </c>
      <c r="AF11" s="1">
        <v>34500</v>
      </c>
      <c r="AG11" s="1">
        <v>33500</v>
      </c>
      <c r="AH11" s="1">
        <v>35500</v>
      </c>
      <c r="AI11" s="1">
        <v>35500</v>
      </c>
      <c r="AJ11" s="1">
        <v>41000</v>
      </c>
      <c r="AK11" s="1">
        <v>52000</v>
      </c>
      <c r="AL11" s="1">
        <v>85000</v>
      </c>
      <c r="AM11" s="1">
        <v>60000</v>
      </c>
      <c r="AN11" s="1">
        <v>48000</v>
      </c>
      <c r="AO11" s="4">
        <v>36950</v>
      </c>
      <c r="AP11" s="1">
        <v>33000</v>
      </c>
      <c r="AQ11" s="1">
        <v>41000</v>
      </c>
      <c r="AR11" s="1">
        <v>40000</v>
      </c>
      <c r="AS11" s="1">
        <v>33000</v>
      </c>
      <c r="AT11" s="1">
        <v>38500</v>
      </c>
      <c r="AU11" s="1">
        <v>42000</v>
      </c>
      <c r="AV11" s="1">
        <v>72000</v>
      </c>
      <c r="AW11" s="1">
        <v>47950</v>
      </c>
      <c r="AX11" s="1">
        <v>42950</v>
      </c>
      <c r="AY11" s="4">
        <v>39250</v>
      </c>
    </row>
    <row r="12" spans="1:51" ht="15" hidden="1" thickBot="1" x14ac:dyDescent="0.35">
      <c r="A12" t="s">
        <v>11</v>
      </c>
      <c r="B12">
        <v>47000</v>
      </c>
      <c r="C12">
        <v>49450</v>
      </c>
      <c r="D12">
        <v>49000</v>
      </c>
      <c r="E12">
        <v>51000</v>
      </c>
      <c r="F12">
        <v>55000</v>
      </c>
      <c r="G12">
        <v>64950</v>
      </c>
      <c r="H12">
        <v>88000</v>
      </c>
      <c r="I12">
        <v>76000</v>
      </c>
      <c r="J12">
        <v>62000</v>
      </c>
      <c r="K12">
        <v>48000</v>
      </c>
      <c r="L12">
        <v>82475</v>
      </c>
      <c r="M12">
        <v>89950</v>
      </c>
      <c r="N12">
        <v>84000</v>
      </c>
      <c r="O12">
        <v>78000</v>
      </c>
      <c r="P12">
        <v>93000</v>
      </c>
      <c r="Q12">
        <v>99750</v>
      </c>
      <c r="R12">
        <v>195000</v>
      </c>
      <c r="S12">
        <v>135000</v>
      </c>
      <c r="T12">
        <v>96000</v>
      </c>
      <c r="U12">
        <v>75950</v>
      </c>
      <c r="V12" s="1">
        <v>50000</v>
      </c>
      <c r="W12" s="1">
        <v>52000</v>
      </c>
      <c r="X12" s="1">
        <v>49950</v>
      </c>
      <c r="Y12" s="1">
        <v>46500</v>
      </c>
      <c r="Z12" s="1">
        <v>53500</v>
      </c>
      <c r="AA12" s="1">
        <v>63000</v>
      </c>
      <c r="AB12" s="1">
        <v>110000</v>
      </c>
      <c r="AC12" s="1">
        <v>78950</v>
      </c>
      <c r="AD12" s="1">
        <v>59995</v>
      </c>
      <c r="AE12" s="4">
        <v>48000</v>
      </c>
      <c r="AF12" s="1">
        <v>34950</v>
      </c>
      <c r="AG12" s="1">
        <v>33950</v>
      </c>
      <c r="AH12" s="1">
        <v>35612.5</v>
      </c>
      <c r="AI12" s="1">
        <v>36000</v>
      </c>
      <c r="AJ12" s="1">
        <v>41500</v>
      </c>
      <c r="AK12" s="1">
        <v>53000</v>
      </c>
      <c r="AL12" s="1">
        <v>87995</v>
      </c>
      <c r="AM12" s="1">
        <v>62500</v>
      </c>
      <c r="AN12" s="1">
        <v>48950</v>
      </c>
      <c r="AO12" s="4">
        <v>36995</v>
      </c>
      <c r="AP12" s="1">
        <v>33500</v>
      </c>
      <c r="AQ12" s="1">
        <v>41000</v>
      </c>
      <c r="AR12" s="1">
        <v>40972.5</v>
      </c>
      <c r="AS12" s="1">
        <v>33950</v>
      </c>
      <c r="AT12" s="1">
        <v>39000</v>
      </c>
      <c r="AU12" s="1">
        <v>43000</v>
      </c>
      <c r="AV12" s="1">
        <v>74000</v>
      </c>
      <c r="AW12" s="1">
        <v>48950</v>
      </c>
      <c r="AX12" s="1">
        <v>43750</v>
      </c>
      <c r="AY12" s="4">
        <v>39500</v>
      </c>
    </row>
    <row r="13" spans="1:51" ht="15" hidden="1" thickBot="1" x14ac:dyDescent="0.35">
      <c r="A13" t="s">
        <v>12</v>
      </c>
      <c r="B13">
        <v>47500</v>
      </c>
      <c r="C13">
        <v>49950</v>
      </c>
      <c r="D13">
        <v>49500</v>
      </c>
      <c r="E13">
        <v>52000</v>
      </c>
      <c r="F13">
        <v>55250</v>
      </c>
      <c r="G13">
        <v>66000</v>
      </c>
      <c r="H13">
        <v>91000</v>
      </c>
      <c r="I13">
        <v>78500</v>
      </c>
      <c r="J13">
        <v>64000</v>
      </c>
      <c r="K13">
        <v>48500</v>
      </c>
      <c r="L13">
        <v>83000</v>
      </c>
      <c r="M13">
        <v>90000</v>
      </c>
      <c r="N13">
        <v>84950</v>
      </c>
      <c r="O13">
        <v>79000</v>
      </c>
      <c r="P13">
        <v>95000</v>
      </c>
      <c r="Q13">
        <v>102500</v>
      </c>
      <c r="R13">
        <v>205000</v>
      </c>
      <c r="S13">
        <v>139950</v>
      </c>
      <c r="T13">
        <v>99950</v>
      </c>
      <c r="U13">
        <v>77000</v>
      </c>
      <c r="V13" s="1">
        <v>50000</v>
      </c>
      <c r="W13" s="1">
        <v>52569.5</v>
      </c>
      <c r="X13" s="1">
        <v>49995</v>
      </c>
      <c r="Y13" s="1">
        <v>47000</v>
      </c>
      <c r="Z13" s="1">
        <v>54000</v>
      </c>
      <c r="AA13" s="1">
        <v>64995</v>
      </c>
      <c r="AB13" s="1">
        <v>116000</v>
      </c>
      <c r="AC13" s="1">
        <v>81995</v>
      </c>
      <c r="AD13" s="1">
        <v>61500</v>
      </c>
      <c r="AE13" s="4">
        <v>48000</v>
      </c>
      <c r="AF13" s="1">
        <v>34950</v>
      </c>
      <c r="AG13" s="1">
        <v>34000</v>
      </c>
      <c r="AH13" s="1">
        <v>35950</v>
      </c>
      <c r="AI13" s="1">
        <v>36500</v>
      </c>
      <c r="AJ13" s="1">
        <v>42000</v>
      </c>
      <c r="AK13" s="1">
        <v>54500</v>
      </c>
      <c r="AL13" s="1">
        <v>90000</v>
      </c>
      <c r="AM13" s="1">
        <v>64950</v>
      </c>
      <c r="AN13" s="1">
        <v>49950</v>
      </c>
      <c r="AO13" s="4">
        <v>36950</v>
      </c>
      <c r="AP13" s="1">
        <v>34000</v>
      </c>
      <c r="AQ13" s="1">
        <v>42000</v>
      </c>
      <c r="AR13" s="1">
        <v>41188.5</v>
      </c>
      <c r="AS13" s="1">
        <v>34000</v>
      </c>
      <c r="AT13" s="1">
        <v>39000</v>
      </c>
      <c r="AU13" s="1">
        <v>44000</v>
      </c>
      <c r="AV13" s="1">
        <v>76000</v>
      </c>
      <c r="AW13" s="1">
        <v>50000</v>
      </c>
      <c r="AX13" s="1">
        <v>44500</v>
      </c>
      <c r="AY13" s="4">
        <v>39500</v>
      </c>
    </row>
    <row r="14" spans="1:51" ht="15" hidden="1" thickBot="1" x14ac:dyDescent="0.35">
      <c r="A14" t="s">
        <v>13</v>
      </c>
      <c r="B14">
        <v>47500</v>
      </c>
      <c r="C14">
        <v>50000</v>
      </c>
      <c r="D14">
        <v>49950</v>
      </c>
      <c r="E14">
        <v>53000</v>
      </c>
      <c r="F14">
        <v>56000</v>
      </c>
      <c r="G14">
        <v>67750</v>
      </c>
      <c r="H14">
        <v>94950</v>
      </c>
      <c r="I14">
        <v>81000</v>
      </c>
      <c r="J14">
        <v>65000</v>
      </c>
      <c r="K14">
        <v>49000</v>
      </c>
      <c r="L14">
        <v>83000</v>
      </c>
      <c r="M14">
        <v>90500</v>
      </c>
      <c r="N14">
        <v>85000</v>
      </c>
      <c r="O14">
        <v>80000</v>
      </c>
      <c r="P14">
        <v>96910</v>
      </c>
      <c r="Q14">
        <v>106000</v>
      </c>
      <c r="R14">
        <v>212500</v>
      </c>
      <c r="S14">
        <v>145000</v>
      </c>
      <c r="T14">
        <v>103500</v>
      </c>
      <c r="U14">
        <v>78000</v>
      </c>
      <c r="V14" s="1">
        <v>50000</v>
      </c>
      <c r="W14" s="1">
        <v>53000</v>
      </c>
      <c r="X14" s="1">
        <v>50000</v>
      </c>
      <c r="Y14" s="1">
        <v>47950</v>
      </c>
      <c r="Z14" s="1">
        <v>55000</v>
      </c>
      <c r="AA14" s="1">
        <v>66000</v>
      </c>
      <c r="AB14" s="1">
        <v>120000</v>
      </c>
      <c r="AC14" s="1">
        <v>84750</v>
      </c>
      <c r="AD14" s="1">
        <v>64000</v>
      </c>
      <c r="AE14" s="4">
        <v>48500</v>
      </c>
      <c r="AF14" s="1">
        <v>35000</v>
      </c>
      <c r="AG14" s="1">
        <v>34000</v>
      </c>
      <c r="AH14" s="1">
        <v>36000</v>
      </c>
      <c r="AI14" s="1">
        <v>37000</v>
      </c>
      <c r="AJ14" s="1">
        <v>42500</v>
      </c>
      <c r="AK14" s="1">
        <v>56000</v>
      </c>
      <c r="AL14" s="1">
        <v>94500</v>
      </c>
      <c r="AM14" s="1">
        <v>66950</v>
      </c>
      <c r="AN14" s="1">
        <v>51000</v>
      </c>
      <c r="AO14" s="4">
        <v>37000</v>
      </c>
      <c r="AP14" s="1">
        <v>34000</v>
      </c>
      <c r="AQ14" s="1">
        <v>43000</v>
      </c>
      <c r="AR14" s="1">
        <v>42000</v>
      </c>
      <c r="AS14" s="1">
        <v>34500</v>
      </c>
      <c r="AT14" s="1">
        <v>39500</v>
      </c>
      <c r="AU14" s="1">
        <v>45000</v>
      </c>
      <c r="AV14" s="1">
        <v>79000</v>
      </c>
      <c r="AW14" s="1">
        <v>52000</v>
      </c>
      <c r="AX14" s="1">
        <v>45000</v>
      </c>
      <c r="AY14" s="4">
        <v>39750</v>
      </c>
    </row>
    <row r="15" spans="1:51" ht="15" thickBot="1" x14ac:dyDescent="0.35">
      <c r="A15" t="s">
        <v>14</v>
      </c>
      <c r="B15">
        <v>48000</v>
      </c>
      <c r="C15">
        <v>50000</v>
      </c>
      <c r="D15">
        <v>50000</v>
      </c>
      <c r="E15">
        <v>53500</v>
      </c>
      <c r="F15">
        <v>57000</v>
      </c>
      <c r="G15">
        <v>69000</v>
      </c>
      <c r="H15">
        <v>96500</v>
      </c>
      <c r="I15">
        <v>83000</v>
      </c>
      <c r="J15">
        <v>66500</v>
      </c>
      <c r="K15">
        <v>49500</v>
      </c>
      <c r="L15">
        <v>83995</v>
      </c>
      <c r="M15">
        <v>92000</v>
      </c>
      <c r="N15">
        <v>85000</v>
      </c>
      <c r="O15">
        <v>81950</v>
      </c>
      <c r="P15">
        <v>98850</v>
      </c>
      <c r="Q15">
        <v>110000</v>
      </c>
      <c r="R15">
        <v>218000</v>
      </c>
      <c r="S15">
        <v>149000</v>
      </c>
      <c r="T15">
        <v>105000</v>
      </c>
      <c r="U15">
        <v>79000</v>
      </c>
      <c r="V15" s="1">
        <v>50000</v>
      </c>
      <c r="W15" s="1">
        <v>53500</v>
      </c>
      <c r="X15" s="1">
        <v>50000</v>
      </c>
      <c r="Y15" s="1">
        <v>48000</v>
      </c>
      <c r="Z15" s="1">
        <v>55500</v>
      </c>
      <c r="AA15" s="1">
        <v>67000</v>
      </c>
      <c r="AB15" s="1">
        <v>123500</v>
      </c>
      <c r="AC15" s="1">
        <v>86000</v>
      </c>
      <c r="AD15" s="1">
        <v>65000</v>
      </c>
      <c r="AE15" s="4">
        <v>49000</v>
      </c>
      <c r="AF15" s="1">
        <v>35000</v>
      </c>
      <c r="AG15" s="1">
        <v>34000</v>
      </c>
      <c r="AH15" s="1">
        <v>36000</v>
      </c>
      <c r="AI15" s="1">
        <v>37000</v>
      </c>
      <c r="AJ15" s="1">
        <v>43000</v>
      </c>
      <c r="AK15" s="1">
        <v>57000</v>
      </c>
      <c r="AL15" s="1">
        <v>96000</v>
      </c>
      <c r="AM15" s="1">
        <v>68000</v>
      </c>
      <c r="AN15" s="1">
        <v>52000</v>
      </c>
      <c r="AO15" s="4">
        <v>37000</v>
      </c>
      <c r="AP15" s="1">
        <v>34950</v>
      </c>
      <c r="AQ15" s="1">
        <v>43950</v>
      </c>
      <c r="AR15" s="1">
        <v>42995</v>
      </c>
      <c r="AS15" s="1">
        <v>35000</v>
      </c>
      <c r="AT15" s="1">
        <v>40000</v>
      </c>
      <c r="AU15" s="1">
        <v>45500</v>
      </c>
      <c r="AV15" s="1">
        <v>81000</v>
      </c>
      <c r="AW15" s="1">
        <v>53000</v>
      </c>
      <c r="AX15" s="1">
        <v>46000</v>
      </c>
      <c r="AY15" s="4">
        <v>40000</v>
      </c>
    </row>
    <row r="16" spans="1:51" ht="15" hidden="1" thickBot="1" x14ac:dyDescent="0.35">
      <c r="A16" t="s">
        <v>15</v>
      </c>
      <c r="B16">
        <v>48500</v>
      </c>
      <c r="C16">
        <v>51000</v>
      </c>
      <c r="D16">
        <v>50000</v>
      </c>
      <c r="E16">
        <v>54000</v>
      </c>
      <c r="F16">
        <v>57950</v>
      </c>
      <c r="G16">
        <v>69995</v>
      </c>
      <c r="H16">
        <v>99950</v>
      </c>
      <c r="I16">
        <v>84500</v>
      </c>
      <c r="J16">
        <v>67500</v>
      </c>
      <c r="K16">
        <v>50000</v>
      </c>
      <c r="L16">
        <v>84950</v>
      </c>
      <c r="M16">
        <v>92950</v>
      </c>
      <c r="N16">
        <v>85000</v>
      </c>
      <c r="O16">
        <v>82500</v>
      </c>
      <c r="P16">
        <v>99994</v>
      </c>
      <c r="Q16">
        <v>111000</v>
      </c>
      <c r="R16">
        <v>220000</v>
      </c>
      <c r="S16">
        <v>150000</v>
      </c>
      <c r="T16">
        <v>107000</v>
      </c>
      <c r="U16">
        <v>79000</v>
      </c>
      <c r="V16" s="1">
        <v>50500</v>
      </c>
      <c r="W16" s="1">
        <v>53995</v>
      </c>
      <c r="X16" s="1">
        <v>50000</v>
      </c>
      <c r="Y16" s="1">
        <v>48500</v>
      </c>
      <c r="Z16" s="1">
        <v>56441.5</v>
      </c>
      <c r="AA16" s="1">
        <v>68000</v>
      </c>
      <c r="AB16" s="1">
        <v>125000</v>
      </c>
      <c r="AC16" s="1">
        <v>87000</v>
      </c>
      <c r="AD16" s="1">
        <v>66000</v>
      </c>
      <c r="AE16" s="4">
        <v>49500</v>
      </c>
      <c r="AF16" s="1">
        <v>35000</v>
      </c>
      <c r="AG16" s="1">
        <v>34500</v>
      </c>
      <c r="AH16" s="1">
        <v>36000</v>
      </c>
      <c r="AI16" s="1">
        <v>37500</v>
      </c>
      <c r="AJ16" s="1">
        <v>43475</v>
      </c>
      <c r="AK16" s="1">
        <v>58000</v>
      </c>
      <c r="AL16" s="1">
        <v>98500</v>
      </c>
      <c r="AM16" s="1">
        <v>69000</v>
      </c>
      <c r="AN16" s="1">
        <v>53000</v>
      </c>
      <c r="AO16" s="4">
        <v>37000</v>
      </c>
      <c r="AP16" s="1">
        <v>34625</v>
      </c>
      <c r="AQ16" s="1">
        <v>44000</v>
      </c>
      <c r="AR16" s="1">
        <v>43000</v>
      </c>
      <c r="AS16" s="1">
        <v>35000</v>
      </c>
      <c r="AT16" s="1">
        <v>41000</v>
      </c>
      <c r="AU16" s="1">
        <v>46000</v>
      </c>
      <c r="AV16" s="1">
        <v>83000</v>
      </c>
      <c r="AW16" s="1">
        <v>54000</v>
      </c>
      <c r="AX16" s="1">
        <v>47000</v>
      </c>
      <c r="AY16" s="4">
        <v>40000</v>
      </c>
    </row>
    <row r="17" spans="1:51" ht="15" hidden="1" thickBot="1" x14ac:dyDescent="0.35">
      <c r="A17" t="s">
        <v>16</v>
      </c>
      <c r="B17">
        <v>49000</v>
      </c>
      <c r="C17">
        <v>51500</v>
      </c>
      <c r="D17">
        <v>51000</v>
      </c>
      <c r="E17">
        <v>55000</v>
      </c>
      <c r="F17">
        <v>58850</v>
      </c>
      <c r="G17">
        <v>71000</v>
      </c>
      <c r="H17">
        <v>105000</v>
      </c>
      <c r="I17">
        <v>86000</v>
      </c>
      <c r="J17">
        <v>68950</v>
      </c>
      <c r="K17">
        <v>50000</v>
      </c>
      <c r="L17">
        <v>85000</v>
      </c>
      <c r="M17">
        <v>94000</v>
      </c>
      <c r="N17">
        <v>86000</v>
      </c>
      <c r="O17">
        <v>84000</v>
      </c>
      <c r="P17">
        <v>102950</v>
      </c>
      <c r="Q17">
        <v>114000</v>
      </c>
      <c r="R17">
        <v>225000</v>
      </c>
      <c r="S17">
        <v>154000</v>
      </c>
      <c r="T17">
        <v>110000</v>
      </c>
      <c r="U17">
        <v>80000</v>
      </c>
      <c r="V17" s="1">
        <v>51000</v>
      </c>
      <c r="W17" s="1">
        <v>54000</v>
      </c>
      <c r="X17" s="1">
        <v>50950</v>
      </c>
      <c r="Y17" s="1">
        <v>49000</v>
      </c>
      <c r="Z17" s="1">
        <v>57000</v>
      </c>
      <c r="AA17" s="1">
        <v>69950</v>
      </c>
      <c r="AB17" s="1">
        <v>128000</v>
      </c>
      <c r="AC17" s="1">
        <v>89000</v>
      </c>
      <c r="AD17" s="1">
        <v>67050</v>
      </c>
      <c r="AE17" s="4">
        <v>50000</v>
      </c>
      <c r="AF17" s="1">
        <v>35000</v>
      </c>
      <c r="AG17" s="1">
        <v>34750</v>
      </c>
      <c r="AH17" s="1">
        <v>36600</v>
      </c>
      <c r="AI17" s="1">
        <v>38000</v>
      </c>
      <c r="AJ17" s="1">
        <v>44000</v>
      </c>
      <c r="AK17" s="1">
        <v>59000</v>
      </c>
      <c r="AL17" s="1">
        <v>103000</v>
      </c>
      <c r="AM17" s="1">
        <v>70000</v>
      </c>
      <c r="AN17" s="1">
        <v>54500</v>
      </c>
      <c r="AO17" s="4">
        <v>37500</v>
      </c>
      <c r="AP17" s="1">
        <v>35000</v>
      </c>
      <c r="AQ17" s="1">
        <v>44500</v>
      </c>
      <c r="AR17" s="1">
        <v>44250</v>
      </c>
      <c r="AS17" s="1">
        <v>35500</v>
      </c>
      <c r="AT17" s="1">
        <v>41500</v>
      </c>
      <c r="AU17" s="1">
        <v>47500</v>
      </c>
      <c r="AV17" s="1">
        <v>86000</v>
      </c>
      <c r="AW17" s="1">
        <v>55750</v>
      </c>
      <c r="AX17" s="1">
        <v>48000</v>
      </c>
      <c r="AY17" s="4">
        <v>41950</v>
      </c>
    </row>
    <row r="18" spans="1:51" ht="15" hidden="1" thickBot="1" x14ac:dyDescent="0.35">
      <c r="A18" t="s">
        <v>17</v>
      </c>
      <c r="B18">
        <v>50000</v>
      </c>
      <c r="C18">
        <v>52500</v>
      </c>
      <c r="D18">
        <v>52000</v>
      </c>
      <c r="E18">
        <v>56000</v>
      </c>
      <c r="F18">
        <v>59950</v>
      </c>
      <c r="G18">
        <v>73995</v>
      </c>
      <c r="H18">
        <v>111000</v>
      </c>
      <c r="I18">
        <v>89000</v>
      </c>
      <c r="J18">
        <v>71000</v>
      </c>
      <c r="K18">
        <v>52000</v>
      </c>
      <c r="L18">
        <v>86000</v>
      </c>
      <c r="M18">
        <v>95500</v>
      </c>
      <c r="N18">
        <v>87500</v>
      </c>
      <c r="O18">
        <v>85000</v>
      </c>
      <c r="P18">
        <v>106000</v>
      </c>
      <c r="Q18">
        <v>117000</v>
      </c>
      <c r="R18">
        <v>235000</v>
      </c>
      <c r="S18">
        <v>159000</v>
      </c>
      <c r="T18">
        <v>113500</v>
      </c>
      <c r="U18">
        <v>81250</v>
      </c>
      <c r="V18" s="1">
        <v>52000</v>
      </c>
      <c r="W18" s="1">
        <v>55000</v>
      </c>
      <c r="X18" s="1">
        <v>51000</v>
      </c>
      <c r="Y18" s="1">
        <v>49950</v>
      </c>
      <c r="Z18" s="1">
        <v>58000</v>
      </c>
      <c r="AA18" s="1">
        <v>72000</v>
      </c>
      <c r="AB18" s="1">
        <v>133250</v>
      </c>
      <c r="AC18" s="1">
        <v>92000</v>
      </c>
      <c r="AD18" s="1">
        <v>69000</v>
      </c>
      <c r="AE18" s="4">
        <v>50500</v>
      </c>
      <c r="AF18" s="1">
        <v>35000</v>
      </c>
      <c r="AG18" s="1">
        <v>35000</v>
      </c>
      <c r="AH18" s="1">
        <v>37000</v>
      </c>
      <c r="AI18" s="1">
        <v>38500</v>
      </c>
      <c r="AJ18" s="1">
        <v>45000</v>
      </c>
      <c r="AK18" s="1">
        <v>59995</v>
      </c>
      <c r="AL18" s="1">
        <v>109500</v>
      </c>
      <c r="AM18" s="1">
        <v>72500</v>
      </c>
      <c r="AN18" s="1">
        <v>56000</v>
      </c>
      <c r="AO18" s="4">
        <v>38000</v>
      </c>
      <c r="AP18" s="1">
        <v>36000</v>
      </c>
      <c r="AQ18" s="1">
        <v>45000</v>
      </c>
      <c r="AR18" s="1">
        <v>45000</v>
      </c>
      <c r="AS18" s="1">
        <v>37000</v>
      </c>
      <c r="AT18" s="1">
        <v>42000</v>
      </c>
      <c r="AU18" s="1">
        <v>48995</v>
      </c>
      <c r="AV18" s="1">
        <v>91500</v>
      </c>
      <c r="AW18" s="1">
        <v>57500</v>
      </c>
      <c r="AX18" s="1">
        <v>49995</v>
      </c>
      <c r="AY18" s="4">
        <v>43000</v>
      </c>
    </row>
    <row r="19" spans="1:51" ht="15" thickBot="1" x14ac:dyDescent="0.35">
      <c r="A19" t="s">
        <v>18</v>
      </c>
      <c r="B19">
        <v>50500</v>
      </c>
      <c r="C19">
        <v>53650</v>
      </c>
      <c r="D19">
        <v>53000</v>
      </c>
      <c r="E19">
        <v>57500</v>
      </c>
      <c r="F19">
        <v>60000</v>
      </c>
      <c r="G19">
        <v>76000</v>
      </c>
      <c r="H19">
        <v>118000</v>
      </c>
      <c r="I19">
        <v>92500</v>
      </c>
      <c r="J19">
        <v>74000</v>
      </c>
      <c r="K19">
        <v>53000</v>
      </c>
      <c r="L19">
        <v>88000</v>
      </c>
      <c r="M19">
        <v>98000</v>
      </c>
      <c r="N19">
        <v>89495</v>
      </c>
      <c r="O19">
        <v>87000</v>
      </c>
      <c r="P19">
        <v>110000</v>
      </c>
      <c r="Q19">
        <v>120000</v>
      </c>
      <c r="R19">
        <v>245000</v>
      </c>
      <c r="S19">
        <v>164000</v>
      </c>
      <c r="T19">
        <v>117552</v>
      </c>
      <c r="U19">
        <v>83000</v>
      </c>
      <c r="V19" s="1">
        <v>52500</v>
      </c>
      <c r="W19" s="1">
        <v>55950</v>
      </c>
      <c r="X19" s="1">
        <v>52000</v>
      </c>
      <c r="Y19" s="1">
        <v>50995</v>
      </c>
      <c r="Z19" s="1">
        <v>59500</v>
      </c>
      <c r="AA19" s="1">
        <v>74200</v>
      </c>
      <c r="AB19" s="1">
        <v>139000</v>
      </c>
      <c r="AC19" s="1">
        <v>95000</v>
      </c>
      <c r="AD19" s="1">
        <v>71500</v>
      </c>
      <c r="AE19" s="4">
        <v>52000</v>
      </c>
      <c r="AF19" s="1">
        <v>36000</v>
      </c>
      <c r="AG19" s="1">
        <v>35000</v>
      </c>
      <c r="AH19" s="1">
        <v>37950</v>
      </c>
      <c r="AI19" s="1">
        <v>39500</v>
      </c>
      <c r="AJ19" s="1">
        <v>46000</v>
      </c>
      <c r="AK19" s="1">
        <v>62000</v>
      </c>
      <c r="AL19" s="1">
        <v>115000</v>
      </c>
      <c r="AM19" s="1">
        <v>75000</v>
      </c>
      <c r="AN19" s="1">
        <v>58000</v>
      </c>
      <c r="AO19" s="4">
        <v>38500</v>
      </c>
      <c r="AP19" s="1">
        <v>36000</v>
      </c>
      <c r="AQ19" s="1">
        <v>47000</v>
      </c>
      <c r="AR19" s="1">
        <v>46500</v>
      </c>
      <c r="AS19" s="1">
        <v>38000</v>
      </c>
      <c r="AT19" s="1">
        <v>42500</v>
      </c>
      <c r="AU19" s="1">
        <v>51000</v>
      </c>
      <c r="AV19" s="1">
        <v>98000</v>
      </c>
      <c r="AW19" s="1">
        <v>59950</v>
      </c>
      <c r="AX19" s="1">
        <v>52000</v>
      </c>
      <c r="AY19" s="4">
        <v>43950</v>
      </c>
    </row>
    <row r="20" spans="1:51" ht="15" hidden="1" thickBot="1" x14ac:dyDescent="0.35">
      <c r="A20" t="s">
        <v>19</v>
      </c>
      <c r="B20">
        <v>51000</v>
      </c>
      <c r="C20">
        <v>54500</v>
      </c>
      <c r="D20">
        <v>53950</v>
      </c>
      <c r="E20">
        <v>58500</v>
      </c>
      <c r="F20">
        <v>63000</v>
      </c>
      <c r="G20">
        <v>78000</v>
      </c>
      <c r="H20">
        <v>123500</v>
      </c>
      <c r="I20">
        <v>95500</v>
      </c>
      <c r="J20">
        <v>76000</v>
      </c>
      <c r="K20">
        <v>54000</v>
      </c>
      <c r="L20">
        <v>89000</v>
      </c>
      <c r="M20">
        <v>99995</v>
      </c>
      <c r="N20">
        <v>89995</v>
      </c>
      <c r="O20">
        <v>88000</v>
      </c>
      <c r="P20">
        <v>112500</v>
      </c>
      <c r="Q20">
        <v>123000</v>
      </c>
      <c r="R20">
        <v>250000</v>
      </c>
      <c r="S20">
        <v>168500</v>
      </c>
      <c r="T20">
        <v>120000</v>
      </c>
      <c r="U20">
        <v>84950</v>
      </c>
      <c r="V20" s="1">
        <v>53000</v>
      </c>
      <c r="W20" s="1">
        <v>56500</v>
      </c>
      <c r="X20" s="1">
        <v>52500</v>
      </c>
      <c r="Y20" s="1">
        <v>52000</v>
      </c>
      <c r="Z20" s="1">
        <v>59950</v>
      </c>
      <c r="AA20" s="1">
        <v>76000</v>
      </c>
      <c r="AB20" s="1">
        <v>145000</v>
      </c>
      <c r="AC20" s="1">
        <v>99500</v>
      </c>
      <c r="AD20" s="1">
        <v>73950</v>
      </c>
      <c r="AE20" s="4">
        <v>52000</v>
      </c>
      <c r="AF20" s="1">
        <v>36000</v>
      </c>
      <c r="AG20" s="1">
        <v>35750</v>
      </c>
      <c r="AH20" s="1">
        <v>38000</v>
      </c>
      <c r="AI20" s="1">
        <v>40000</v>
      </c>
      <c r="AJ20" s="1">
        <v>46500</v>
      </c>
      <c r="AK20" s="1">
        <v>64000</v>
      </c>
      <c r="AL20" s="1">
        <v>120000</v>
      </c>
      <c r="AM20" s="1">
        <v>78000</v>
      </c>
      <c r="AN20" s="1">
        <v>59950</v>
      </c>
      <c r="AO20" s="4">
        <v>39000</v>
      </c>
      <c r="AP20" s="1">
        <v>36750</v>
      </c>
      <c r="AQ20" s="1">
        <v>48500</v>
      </c>
      <c r="AR20" s="1">
        <v>47000</v>
      </c>
      <c r="AS20" s="1">
        <v>38400</v>
      </c>
      <c r="AT20" s="1">
        <v>43000</v>
      </c>
      <c r="AU20" s="1">
        <v>53000</v>
      </c>
      <c r="AV20" s="1">
        <v>105000</v>
      </c>
      <c r="AW20" s="1">
        <v>62500</v>
      </c>
      <c r="AX20" s="1">
        <v>53000</v>
      </c>
      <c r="AY20" s="4">
        <v>45000</v>
      </c>
    </row>
    <row r="21" spans="1:51" ht="15" hidden="1" thickBot="1" x14ac:dyDescent="0.35">
      <c r="A21" t="s">
        <v>20</v>
      </c>
      <c r="B21">
        <v>52000</v>
      </c>
      <c r="C21">
        <v>55000</v>
      </c>
      <c r="D21">
        <v>54950</v>
      </c>
      <c r="E21">
        <v>59900</v>
      </c>
      <c r="F21">
        <v>64736</v>
      </c>
      <c r="G21">
        <v>80000</v>
      </c>
      <c r="H21">
        <v>129000</v>
      </c>
      <c r="I21">
        <v>100000</v>
      </c>
      <c r="J21">
        <v>79500</v>
      </c>
      <c r="K21">
        <v>55000</v>
      </c>
      <c r="L21">
        <v>89995</v>
      </c>
      <c r="M21">
        <v>103250</v>
      </c>
      <c r="N21">
        <v>91000</v>
      </c>
      <c r="O21">
        <v>90000</v>
      </c>
      <c r="P21">
        <v>115000</v>
      </c>
      <c r="Q21">
        <v>127950</v>
      </c>
      <c r="R21">
        <v>270000</v>
      </c>
      <c r="S21">
        <v>176500</v>
      </c>
      <c r="T21">
        <v>125950</v>
      </c>
      <c r="U21">
        <v>86000</v>
      </c>
      <c r="V21" s="1">
        <v>53500</v>
      </c>
      <c r="W21" s="1">
        <v>57500</v>
      </c>
      <c r="X21" s="1">
        <v>53000</v>
      </c>
      <c r="Y21" s="1">
        <v>53000</v>
      </c>
      <c r="Z21" s="1">
        <v>60000</v>
      </c>
      <c r="AA21" s="1">
        <v>79000</v>
      </c>
      <c r="AB21" s="1">
        <v>151500</v>
      </c>
      <c r="AC21" s="1">
        <v>106000</v>
      </c>
      <c r="AD21" s="1">
        <v>77000</v>
      </c>
      <c r="AE21" s="4">
        <v>53000</v>
      </c>
      <c r="AF21" s="1">
        <v>36032.5</v>
      </c>
      <c r="AG21" s="1">
        <v>36000</v>
      </c>
      <c r="AH21" s="1">
        <v>38500</v>
      </c>
      <c r="AI21" s="1">
        <v>41000</v>
      </c>
      <c r="AJ21" s="1">
        <v>47950</v>
      </c>
      <c r="AK21" s="1">
        <v>66950</v>
      </c>
      <c r="AL21" s="1">
        <v>126000</v>
      </c>
      <c r="AM21" s="1">
        <v>82000</v>
      </c>
      <c r="AN21" s="1">
        <v>62950</v>
      </c>
      <c r="AO21" s="4">
        <v>39500</v>
      </c>
      <c r="AP21" s="1">
        <v>36777</v>
      </c>
      <c r="AQ21" s="1">
        <v>50000</v>
      </c>
      <c r="AR21" s="1">
        <v>47950</v>
      </c>
      <c r="AS21" s="1">
        <v>39950</v>
      </c>
      <c r="AT21" s="1">
        <v>44500</v>
      </c>
      <c r="AU21" s="1">
        <v>55000</v>
      </c>
      <c r="AV21" s="1">
        <v>112000</v>
      </c>
      <c r="AW21" s="1">
        <v>66000</v>
      </c>
      <c r="AX21" s="1">
        <v>55000</v>
      </c>
      <c r="AY21" s="4">
        <v>47000</v>
      </c>
    </row>
    <row r="22" spans="1:51" ht="15" hidden="1" thickBot="1" x14ac:dyDescent="0.35">
      <c r="A22" t="s">
        <v>21</v>
      </c>
      <c r="B22">
        <v>52000</v>
      </c>
      <c r="C22">
        <v>56000</v>
      </c>
      <c r="D22">
        <v>55000</v>
      </c>
      <c r="E22">
        <v>60000</v>
      </c>
      <c r="F22">
        <v>65500</v>
      </c>
      <c r="G22">
        <v>84000</v>
      </c>
      <c r="H22">
        <v>134000</v>
      </c>
      <c r="I22">
        <v>106950</v>
      </c>
      <c r="J22">
        <v>82000</v>
      </c>
      <c r="K22">
        <v>56000</v>
      </c>
      <c r="L22">
        <v>91000</v>
      </c>
      <c r="M22">
        <v>106000</v>
      </c>
      <c r="N22">
        <v>93000</v>
      </c>
      <c r="O22">
        <v>94000</v>
      </c>
      <c r="P22">
        <v>119950</v>
      </c>
      <c r="Q22">
        <v>134950</v>
      </c>
      <c r="R22">
        <v>285000</v>
      </c>
      <c r="S22">
        <v>185000</v>
      </c>
      <c r="T22">
        <v>131000</v>
      </c>
      <c r="U22">
        <v>87500</v>
      </c>
      <c r="V22" s="1">
        <v>54000</v>
      </c>
      <c r="W22" s="1">
        <v>58500</v>
      </c>
      <c r="X22" s="1">
        <v>53950</v>
      </c>
      <c r="Y22" s="1">
        <v>54500</v>
      </c>
      <c r="Z22" s="1">
        <v>63000</v>
      </c>
      <c r="AA22" s="1">
        <v>82500</v>
      </c>
      <c r="AB22" s="1">
        <v>159950</v>
      </c>
      <c r="AC22" s="1">
        <v>112500</v>
      </c>
      <c r="AD22" s="1">
        <v>80000</v>
      </c>
      <c r="AE22" s="4">
        <v>53500</v>
      </c>
      <c r="AF22" s="1">
        <v>36000</v>
      </c>
      <c r="AG22" s="1">
        <v>36000</v>
      </c>
      <c r="AH22" s="1">
        <v>38995</v>
      </c>
      <c r="AI22" s="1">
        <v>42000</v>
      </c>
      <c r="AJ22" s="1">
        <v>48950</v>
      </c>
      <c r="AK22" s="1">
        <v>69500</v>
      </c>
      <c r="AL22" s="1">
        <v>130000</v>
      </c>
      <c r="AM22" s="1">
        <v>86500</v>
      </c>
      <c r="AN22" s="1">
        <v>65500</v>
      </c>
      <c r="AO22" s="4">
        <v>39950</v>
      </c>
      <c r="AP22" s="1">
        <v>36000</v>
      </c>
      <c r="AQ22" s="1">
        <v>52182</v>
      </c>
      <c r="AR22" s="1">
        <v>49995</v>
      </c>
      <c r="AS22" s="1">
        <v>42000</v>
      </c>
      <c r="AT22" s="1">
        <v>46000</v>
      </c>
      <c r="AU22" s="1">
        <v>58000</v>
      </c>
      <c r="AV22" s="1">
        <v>117000</v>
      </c>
      <c r="AW22" s="1">
        <v>69950</v>
      </c>
      <c r="AX22" s="1">
        <v>57000</v>
      </c>
      <c r="AY22" s="4">
        <v>48000</v>
      </c>
    </row>
    <row r="23" spans="1:51" ht="15" thickBot="1" x14ac:dyDescent="0.35">
      <c r="A23" t="s">
        <v>22</v>
      </c>
      <c r="B23">
        <v>52000</v>
      </c>
      <c r="C23">
        <v>56500</v>
      </c>
      <c r="D23">
        <v>56000</v>
      </c>
      <c r="E23">
        <v>61500</v>
      </c>
      <c r="F23">
        <v>67000</v>
      </c>
      <c r="G23">
        <v>86500</v>
      </c>
      <c r="H23">
        <v>138000</v>
      </c>
      <c r="I23">
        <v>112000</v>
      </c>
      <c r="J23">
        <v>85000</v>
      </c>
      <c r="K23">
        <v>56500</v>
      </c>
      <c r="L23">
        <v>92500</v>
      </c>
      <c r="M23">
        <v>109000</v>
      </c>
      <c r="N23">
        <v>95000</v>
      </c>
      <c r="O23">
        <v>97000</v>
      </c>
      <c r="P23">
        <v>124000</v>
      </c>
      <c r="Q23">
        <v>140000</v>
      </c>
      <c r="R23">
        <v>295000</v>
      </c>
      <c r="S23">
        <v>193000</v>
      </c>
      <c r="T23">
        <v>137000</v>
      </c>
      <c r="U23">
        <v>89500</v>
      </c>
      <c r="V23" s="1">
        <v>54000</v>
      </c>
      <c r="W23" s="1">
        <v>59500</v>
      </c>
      <c r="X23" s="1">
        <v>54500</v>
      </c>
      <c r="Y23" s="1">
        <v>55500</v>
      </c>
      <c r="Z23" s="1">
        <v>65000</v>
      </c>
      <c r="AA23" s="1">
        <v>85325</v>
      </c>
      <c r="AB23" s="1">
        <v>165000</v>
      </c>
      <c r="AC23" s="1">
        <v>117751.5</v>
      </c>
      <c r="AD23" s="1">
        <v>83100</v>
      </c>
      <c r="AE23" s="4">
        <v>54000</v>
      </c>
      <c r="AF23" s="1">
        <v>36000</v>
      </c>
      <c r="AG23" s="1">
        <v>36050</v>
      </c>
      <c r="AH23" s="1">
        <v>39000</v>
      </c>
      <c r="AI23" s="1">
        <v>42950</v>
      </c>
      <c r="AJ23" s="1">
        <v>50000</v>
      </c>
      <c r="AK23" s="1">
        <v>72000</v>
      </c>
      <c r="AL23" s="1">
        <v>135000</v>
      </c>
      <c r="AM23" s="1">
        <v>89950</v>
      </c>
      <c r="AN23" s="1">
        <v>68500</v>
      </c>
      <c r="AO23" s="4">
        <v>40000</v>
      </c>
      <c r="AP23" s="1">
        <v>36000</v>
      </c>
      <c r="AQ23" s="1">
        <v>53975</v>
      </c>
      <c r="AR23" s="1">
        <v>52000</v>
      </c>
      <c r="AS23" s="1">
        <v>43000</v>
      </c>
      <c r="AT23" s="1">
        <v>47500</v>
      </c>
      <c r="AU23" s="1">
        <v>59950</v>
      </c>
      <c r="AV23" s="1">
        <v>120800</v>
      </c>
      <c r="AW23" s="1">
        <v>72500</v>
      </c>
      <c r="AX23" s="1">
        <v>58950</v>
      </c>
      <c r="AY23" s="4">
        <v>49000</v>
      </c>
    </row>
    <row r="24" spans="1:51" ht="15" hidden="1" thickBot="1" x14ac:dyDescent="0.35">
      <c r="A24" t="s">
        <v>23</v>
      </c>
      <c r="B24">
        <v>52000</v>
      </c>
      <c r="C24">
        <v>57000</v>
      </c>
      <c r="D24">
        <v>56995</v>
      </c>
      <c r="E24">
        <v>63500</v>
      </c>
      <c r="F24">
        <v>68500</v>
      </c>
      <c r="G24">
        <v>88950</v>
      </c>
      <c r="H24">
        <v>141000</v>
      </c>
      <c r="I24">
        <v>115000</v>
      </c>
      <c r="J24">
        <v>86500</v>
      </c>
      <c r="K24">
        <v>57000</v>
      </c>
      <c r="L24">
        <v>93972.5</v>
      </c>
      <c r="M24">
        <v>110500</v>
      </c>
      <c r="N24">
        <v>95995</v>
      </c>
      <c r="O24">
        <v>99950</v>
      </c>
      <c r="P24">
        <v>126000</v>
      </c>
      <c r="Q24">
        <v>144000</v>
      </c>
      <c r="R24">
        <v>299950</v>
      </c>
      <c r="S24">
        <v>198950</v>
      </c>
      <c r="T24">
        <v>140000</v>
      </c>
      <c r="U24">
        <v>89950</v>
      </c>
      <c r="V24" s="1">
        <v>54500</v>
      </c>
      <c r="W24" s="1">
        <v>59950</v>
      </c>
      <c r="X24" s="1">
        <v>55000</v>
      </c>
      <c r="Y24" s="1">
        <v>57000</v>
      </c>
      <c r="Z24" s="1">
        <v>66250</v>
      </c>
      <c r="AA24" s="1">
        <v>88000</v>
      </c>
      <c r="AB24" s="1">
        <v>170000</v>
      </c>
      <c r="AC24" s="1">
        <v>120000</v>
      </c>
      <c r="AD24" s="1">
        <v>85000</v>
      </c>
      <c r="AE24" s="4">
        <v>54950</v>
      </c>
      <c r="AF24" s="1">
        <v>36000</v>
      </c>
      <c r="AG24" s="1">
        <v>36500</v>
      </c>
      <c r="AH24" s="1">
        <v>39000</v>
      </c>
      <c r="AI24" s="1">
        <v>43950</v>
      </c>
      <c r="AJ24" s="1">
        <v>51000</v>
      </c>
      <c r="AK24" s="1">
        <v>74500</v>
      </c>
      <c r="AL24" s="1">
        <v>138250</v>
      </c>
      <c r="AM24" s="1">
        <v>92000</v>
      </c>
      <c r="AN24" s="1">
        <v>70000</v>
      </c>
      <c r="AO24" s="4">
        <v>40500</v>
      </c>
      <c r="AP24" s="1">
        <v>36000</v>
      </c>
      <c r="AQ24" s="1">
        <v>55000</v>
      </c>
      <c r="AR24" s="1">
        <v>53625</v>
      </c>
      <c r="AS24" s="1">
        <v>45000</v>
      </c>
      <c r="AT24" s="1">
        <v>49000</v>
      </c>
      <c r="AU24" s="1">
        <v>60000</v>
      </c>
      <c r="AV24" s="1">
        <v>125000</v>
      </c>
      <c r="AW24" s="1">
        <v>75000</v>
      </c>
      <c r="AX24" s="1">
        <v>59997</v>
      </c>
      <c r="AY24" s="4">
        <v>49000</v>
      </c>
    </row>
    <row r="25" spans="1:51" ht="15" hidden="1" thickBot="1" x14ac:dyDescent="0.35">
      <c r="A25" t="s">
        <v>24</v>
      </c>
      <c r="B25">
        <v>52500</v>
      </c>
      <c r="C25">
        <v>58000</v>
      </c>
      <c r="D25">
        <v>58000</v>
      </c>
      <c r="E25">
        <v>65950</v>
      </c>
      <c r="F25">
        <v>70500</v>
      </c>
      <c r="G25">
        <v>92000</v>
      </c>
      <c r="H25">
        <v>145000</v>
      </c>
      <c r="I25">
        <v>119000</v>
      </c>
      <c r="J25">
        <v>89950</v>
      </c>
      <c r="K25">
        <v>58000</v>
      </c>
      <c r="L25">
        <v>95000</v>
      </c>
      <c r="M25">
        <v>114185</v>
      </c>
      <c r="N25">
        <v>98000</v>
      </c>
      <c r="O25">
        <v>104950</v>
      </c>
      <c r="P25">
        <v>130000</v>
      </c>
      <c r="Q25">
        <v>148000</v>
      </c>
      <c r="R25">
        <v>300000</v>
      </c>
      <c r="S25">
        <v>205000</v>
      </c>
      <c r="T25">
        <v>145000</v>
      </c>
      <c r="U25">
        <v>92450</v>
      </c>
      <c r="V25" s="1">
        <v>55000</v>
      </c>
      <c r="W25" s="1">
        <v>60000</v>
      </c>
      <c r="X25" s="1">
        <v>56000</v>
      </c>
      <c r="Y25" s="1">
        <v>58500</v>
      </c>
      <c r="Z25" s="1">
        <v>68500</v>
      </c>
      <c r="AA25" s="1">
        <v>91000</v>
      </c>
      <c r="AB25" s="1">
        <v>174000</v>
      </c>
      <c r="AC25" s="1">
        <v>124950</v>
      </c>
      <c r="AD25" s="1">
        <v>87500</v>
      </c>
      <c r="AE25" s="4">
        <v>55500</v>
      </c>
      <c r="AF25" s="1">
        <v>36000</v>
      </c>
      <c r="AG25" s="1">
        <v>37000</v>
      </c>
      <c r="AH25" s="1">
        <v>39500</v>
      </c>
      <c r="AI25" s="1">
        <v>45000</v>
      </c>
      <c r="AJ25" s="1">
        <v>53000</v>
      </c>
      <c r="AK25" s="1">
        <v>76950</v>
      </c>
      <c r="AL25" s="1">
        <v>141500</v>
      </c>
      <c r="AM25" s="1">
        <v>95000</v>
      </c>
      <c r="AN25" s="1">
        <v>73000</v>
      </c>
      <c r="AO25" s="4">
        <v>41500</v>
      </c>
      <c r="AP25" s="1">
        <v>36500</v>
      </c>
      <c r="AQ25" s="1">
        <v>56950</v>
      </c>
      <c r="AR25" s="1">
        <v>56500</v>
      </c>
      <c r="AS25" s="1">
        <v>47500</v>
      </c>
      <c r="AT25" s="1">
        <v>51000</v>
      </c>
      <c r="AU25" s="1">
        <v>63000</v>
      </c>
      <c r="AV25" s="1">
        <v>127950</v>
      </c>
      <c r="AW25" s="1">
        <v>78000</v>
      </c>
      <c r="AX25" s="1">
        <v>63500</v>
      </c>
      <c r="AY25" s="4">
        <v>51000</v>
      </c>
    </row>
    <row r="26" spans="1:51" ht="15" hidden="1" thickBot="1" x14ac:dyDescent="0.35">
      <c r="A26" t="s">
        <v>25</v>
      </c>
      <c r="B26">
        <v>53750</v>
      </c>
      <c r="C26">
        <v>59950</v>
      </c>
      <c r="D26">
        <v>59000</v>
      </c>
      <c r="E26">
        <v>68000</v>
      </c>
      <c r="F26">
        <v>73500</v>
      </c>
      <c r="G26">
        <v>95500</v>
      </c>
      <c r="H26">
        <v>150000</v>
      </c>
      <c r="I26">
        <v>123000</v>
      </c>
      <c r="J26">
        <v>93000</v>
      </c>
      <c r="K26">
        <v>59950</v>
      </c>
      <c r="L26">
        <v>97000</v>
      </c>
      <c r="M26">
        <v>116950</v>
      </c>
      <c r="N26">
        <v>100000</v>
      </c>
      <c r="O26">
        <v>109000</v>
      </c>
      <c r="P26">
        <v>135000</v>
      </c>
      <c r="Q26">
        <v>151000</v>
      </c>
      <c r="R26">
        <v>308000</v>
      </c>
      <c r="S26">
        <v>210950</v>
      </c>
      <c r="T26">
        <v>149950</v>
      </c>
      <c r="U26">
        <v>95000</v>
      </c>
      <c r="V26" s="1">
        <v>56000</v>
      </c>
      <c r="W26" s="1">
        <v>63000</v>
      </c>
      <c r="X26" s="1">
        <v>57500</v>
      </c>
      <c r="Y26" s="1">
        <v>59950</v>
      </c>
      <c r="Z26" s="1">
        <v>70500.5</v>
      </c>
      <c r="AA26" s="1">
        <v>95000</v>
      </c>
      <c r="AB26" s="1">
        <v>179500</v>
      </c>
      <c r="AC26" s="1">
        <v>128000</v>
      </c>
      <c r="AD26" s="1">
        <v>90000</v>
      </c>
      <c r="AE26" s="4">
        <v>57000</v>
      </c>
      <c r="AF26" s="1">
        <v>37000</v>
      </c>
      <c r="AG26" s="1">
        <v>37950</v>
      </c>
      <c r="AH26" s="1">
        <v>39950</v>
      </c>
      <c r="AI26" s="1">
        <v>46000</v>
      </c>
      <c r="AJ26" s="1">
        <v>55000</v>
      </c>
      <c r="AK26" s="1">
        <v>79995</v>
      </c>
      <c r="AL26" s="1">
        <v>147000</v>
      </c>
      <c r="AM26" s="1">
        <v>98500</v>
      </c>
      <c r="AN26" s="1">
        <v>75000</v>
      </c>
      <c r="AO26" s="4">
        <v>42950</v>
      </c>
      <c r="AP26" s="1">
        <v>37950</v>
      </c>
      <c r="AQ26" s="1">
        <v>59500</v>
      </c>
      <c r="AR26" s="1">
        <v>57500</v>
      </c>
      <c r="AS26" s="1">
        <v>49000</v>
      </c>
      <c r="AT26" s="1">
        <v>53500</v>
      </c>
      <c r="AU26" s="1">
        <v>65000</v>
      </c>
      <c r="AV26" s="1">
        <v>133000</v>
      </c>
      <c r="AW26" s="1">
        <v>80950</v>
      </c>
      <c r="AX26" s="1">
        <v>66500</v>
      </c>
      <c r="AY26" s="4">
        <v>54500</v>
      </c>
    </row>
    <row r="27" spans="1:51" ht="15" thickBot="1" x14ac:dyDescent="0.35">
      <c r="A27" t="s">
        <v>26</v>
      </c>
      <c r="B27">
        <v>55000</v>
      </c>
      <c r="C27">
        <v>60000</v>
      </c>
      <c r="D27">
        <v>59950</v>
      </c>
      <c r="E27">
        <v>70000</v>
      </c>
      <c r="F27">
        <v>76000</v>
      </c>
      <c r="G27">
        <v>99995</v>
      </c>
      <c r="H27">
        <v>155000</v>
      </c>
      <c r="I27">
        <v>126000</v>
      </c>
      <c r="J27">
        <v>96500</v>
      </c>
      <c r="K27">
        <v>60000</v>
      </c>
      <c r="L27">
        <v>99950</v>
      </c>
      <c r="M27">
        <v>119995</v>
      </c>
      <c r="N27">
        <v>105000</v>
      </c>
      <c r="O27">
        <v>112500</v>
      </c>
      <c r="P27">
        <v>138000</v>
      </c>
      <c r="Q27">
        <v>155000</v>
      </c>
      <c r="R27">
        <v>310000</v>
      </c>
      <c r="S27">
        <v>216500</v>
      </c>
      <c r="T27">
        <v>153000</v>
      </c>
      <c r="U27">
        <v>97950</v>
      </c>
      <c r="V27" s="1">
        <v>57500</v>
      </c>
      <c r="W27" s="1">
        <v>65000</v>
      </c>
      <c r="X27" s="1">
        <v>58950</v>
      </c>
      <c r="Y27" s="1">
        <v>62000</v>
      </c>
      <c r="Z27" s="1">
        <v>73000</v>
      </c>
      <c r="AA27" s="1">
        <v>99995</v>
      </c>
      <c r="AB27" s="1">
        <v>182000</v>
      </c>
      <c r="AC27" s="1">
        <v>130000</v>
      </c>
      <c r="AD27" s="1">
        <v>94000</v>
      </c>
      <c r="AE27" s="4">
        <v>58000</v>
      </c>
      <c r="AF27" s="1">
        <v>37500</v>
      </c>
      <c r="AG27" s="1">
        <v>38500</v>
      </c>
      <c r="AH27" s="1">
        <v>40000</v>
      </c>
      <c r="AI27" s="1">
        <v>48000</v>
      </c>
      <c r="AJ27" s="1">
        <v>56000</v>
      </c>
      <c r="AK27" s="1">
        <v>82995</v>
      </c>
      <c r="AL27" s="1">
        <v>150000</v>
      </c>
      <c r="AM27" s="1">
        <v>102500</v>
      </c>
      <c r="AN27" s="1">
        <v>78000</v>
      </c>
      <c r="AO27" s="4">
        <v>43500</v>
      </c>
      <c r="AP27" s="1">
        <v>39000</v>
      </c>
      <c r="AQ27" s="1">
        <v>60000</v>
      </c>
      <c r="AR27" s="1">
        <v>59950</v>
      </c>
      <c r="AS27" s="1">
        <v>52000</v>
      </c>
      <c r="AT27" s="1">
        <v>57000</v>
      </c>
      <c r="AU27" s="1">
        <v>67000</v>
      </c>
      <c r="AV27" s="1">
        <v>136495</v>
      </c>
      <c r="AW27" s="1">
        <v>84500</v>
      </c>
      <c r="AX27" s="1">
        <v>69500</v>
      </c>
      <c r="AY27" s="4">
        <v>57000</v>
      </c>
    </row>
    <row r="28" spans="1:51" ht="15" hidden="1" thickBot="1" x14ac:dyDescent="0.35">
      <c r="A28" t="s">
        <v>27</v>
      </c>
      <c r="B28">
        <v>56000</v>
      </c>
      <c r="C28">
        <v>62000</v>
      </c>
      <c r="D28">
        <v>60000</v>
      </c>
      <c r="E28">
        <v>72250</v>
      </c>
      <c r="F28">
        <v>78000</v>
      </c>
      <c r="G28">
        <v>105000</v>
      </c>
      <c r="H28">
        <v>159500</v>
      </c>
      <c r="I28">
        <v>129000</v>
      </c>
      <c r="J28">
        <v>100000</v>
      </c>
      <c r="K28">
        <v>61950</v>
      </c>
      <c r="L28">
        <v>101000</v>
      </c>
      <c r="M28">
        <v>122500</v>
      </c>
      <c r="N28">
        <v>108000</v>
      </c>
      <c r="O28">
        <v>115500</v>
      </c>
      <c r="P28">
        <v>140000</v>
      </c>
      <c r="Q28">
        <v>160000</v>
      </c>
      <c r="R28">
        <v>315000</v>
      </c>
      <c r="S28">
        <v>220000</v>
      </c>
      <c r="T28">
        <v>157500</v>
      </c>
      <c r="U28">
        <v>100000</v>
      </c>
      <c r="V28" s="1">
        <v>58500</v>
      </c>
      <c r="W28" s="1">
        <v>66700</v>
      </c>
      <c r="X28" s="1">
        <v>59950</v>
      </c>
      <c r="Y28" s="1">
        <v>64950</v>
      </c>
      <c r="Z28" s="1">
        <v>75000</v>
      </c>
      <c r="AA28" s="1">
        <v>105000</v>
      </c>
      <c r="AB28" s="1">
        <v>186000</v>
      </c>
      <c r="AC28" s="1">
        <v>134500</v>
      </c>
      <c r="AD28" s="1">
        <v>97000</v>
      </c>
      <c r="AE28" s="4">
        <v>59900</v>
      </c>
      <c r="AF28" s="1">
        <v>38000</v>
      </c>
      <c r="AG28" s="1">
        <v>39500</v>
      </c>
      <c r="AH28" s="1">
        <v>41250</v>
      </c>
      <c r="AI28" s="1">
        <v>49950</v>
      </c>
      <c r="AJ28" s="1">
        <v>58000</v>
      </c>
      <c r="AK28" s="1">
        <v>85000</v>
      </c>
      <c r="AL28" s="1">
        <v>155000</v>
      </c>
      <c r="AM28" s="1">
        <v>106000</v>
      </c>
      <c r="AN28" s="1">
        <v>80500</v>
      </c>
      <c r="AO28" s="4">
        <v>44500</v>
      </c>
      <c r="AP28" s="1">
        <v>40000</v>
      </c>
      <c r="AQ28" s="1">
        <v>62500</v>
      </c>
      <c r="AR28" s="1">
        <v>62500</v>
      </c>
      <c r="AS28" s="1">
        <v>54000</v>
      </c>
      <c r="AT28" s="1">
        <v>59000</v>
      </c>
      <c r="AU28" s="1">
        <v>69995</v>
      </c>
      <c r="AV28" s="1">
        <v>140000</v>
      </c>
      <c r="AW28" s="1">
        <v>87000</v>
      </c>
      <c r="AX28" s="1">
        <v>72000</v>
      </c>
      <c r="AY28" s="4">
        <v>59000</v>
      </c>
    </row>
    <row r="29" spans="1:51" ht="15" hidden="1" thickBot="1" x14ac:dyDescent="0.35">
      <c r="A29" t="s">
        <v>28</v>
      </c>
      <c r="B29">
        <v>57950</v>
      </c>
      <c r="C29">
        <v>64950</v>
      </c>
      <c r="D29">
        <v>64000</v>
      </c>
      <c r="E29">
        <v>75000</v>
      </c>
      <c r="F29">
        <v>81000</v>
      </c>
      <c r="G29">
        <v>110000</v>
      </c>
      <c r="H29">
        <v>165000</v>
      </c>
      <c r="I29">
        <v>134000</v>
      </c>
      <c r="J29">
        <v>107750</v>
      </c>
      <c r="K29">
        <v>64950</v>
      </c>
      <c r="L29">
        <v>107500</v>
      </c>
      <c r="M29">
        <v>127500</v>
      </c>
      <c r="N29">
        <v>114000</v>
      </c>
      <c r="O29">
        <v>120000</v>
      </c>
      <c r="P29">
        <v>145500</v>
      </c>
      <c r="Q29">
        <v>167000</v>
      </c>
      <c r="R29">
        <v>325000</v>
      </c>
      <c r="S29">
        <v>227500</v>
      </c>
      <c r="T29">
        <v>165000</v>
      </c>
      <c r="U29">
        <v>105500</v>
      </c>
      <c r="V29" s="1">
        <v>59950</v>
      </c>
      <c r="W29" s="1">
        <v>69000</v>
      </c>
      <c r="X29" s="1">
        <v>61950</v>
      </c>
      <c r="Y29" s="1">
        <v>67950</v>
      </c>
      <c r="Z29" s="1">
        <v>78000</v>
      </c>
      <c r="AA29" s="1">
        <v>110000</v>
      </c>
      <c r="AB29" s="1">
        <v>193000</v>
      </c>
      <c r="AC29" s="1">
        <v>139000</v>
      </c>
      <c r="AD29" s="1">
        <v>103500</v>
      </c>
      <c r="AE29" s="4">
        <v>60000</v>
      </c>
      <c r="AF29" s="1">
        <v>39000</v>
      </c>
      <c r="AG29" s="1">
        <v>40000</v>
      </c>
      <c r="AH29" s="1">
        <v>42500</v>
      </c>
      <c r="AI29" s="1">
        <v>52950</v>
      </c>
      <c r="AJ29" s="1">
        <v>59950</v>
      </c>
      <c r="AK29" s="1">
        <v>89950</v>
      </c>
      <c r="AL29" s="1">
        <v>162000</v>
      </c>
      <c r="AM29" s="1">
        <v>111500</v>
      </c>
      <c r="AN29" s="1">
        <v>85000</v>
      </c>
      <c r="AO29" s="4">
        <v>45500</v>
      </c>
      <c r="AP29" s="1">
        <v>42500</v>
      </c>
      <c r="AQ29" s="1">
        <v>68000</v>
      </c>
      <c r="AR29" s="1">
        <v>66000</v>
      </c>
      <c r="AS29" s="1">
        <v>58000</v>
      </c>
      <c r="AT29" s="1">
        <v>61125</v>
      </c>
      <c r="AU29" s="1">
        <v>74000</v>
      </c>
      <c r="AV29" s="1">
        <v>146000</v>
      </c>
      <c r="AW29" s="1">
        <v>91000</v>
      </c>
      <c r="AX29" s="1">
        <v>75950</v>
      </c>
      <c r="AY29" s="4">
        <v>60000</v>
      </c>
    </row>
    <row r="30" spans="1:51" ht="15" hidden="1" thickBot="1" x14ac:dyDescent="0.35">
      <c r="A30" t="s">
        <v>29</v>
      </c>
      <c r="B30">
        <v>59500</v>
      </c>
      <c r="C30">
        <v>67500</v>
      </c>
      <c r="D30">
        <v>66950</v>
      </c>
      <c r="E30">
        <v>79995</v>
      </c>
      <c r="F30">
        <v>85000</v>
      </c>
      <c r="G30">
        <v>118500</v>
      </c>
      <c r="H30">
        <v>174000</v>
      </c>
      <c r="I30">
        <v>140000</v>
      </c>
      <c r="J30">
        <v>115000</v>
      </c>
      <c r="K30">
        <v>67500</v>
      </c>
      <c r="L30">
        <v>114995</v>
      </c>
      <c r="M30">
        <v>134000</v>
      </c>
      <c r="N30">
        <v>120000</v>
      </c>
      <c r="O30">
        <v>127950</v>
      </c>
      <c r="P30">
        <v>154000</v>
      </c>
      <c r="Q30">
        <v>175000</v>
      </c>
      <c r="R30">
        <v>340000</v>
      </c>
      <c r="S30">
        <v>237500</v>
      </c>
      <c r="T30">
        <v>175000</v>
      </c>
      <c r="U30">
        <v>111950</v>
      </c>
      <c r="V30" s="1">
        <v>62500</v>
      </c>
      <c r="W30" s="1">
        <v>72950</v>
      </c>
      <c r="X30" s="1">
        <v>65000</v>
      </c>
      <c r="Y30" s="1">
        <v>71995</v>
      </c>
      <c r="Z30" s="1">
        <v>82000</v>
      </c>
      <c r="AA30" s="1">
        <v>119000</v>
      </c>
      <c r="AB30" s="1">
        <v>205000</v>
      </c>
      <c r="AC30" s="1">
        <v>145000</v>
      </c>
      <c r="AD30" s="1">
        <v>111000</v>
      </c>
      <c r="AE30" s="4">
        <v>63950</v>
      </c>
      <c r="AF30" s="1">
        <v>39950</v>
      </c>
      <c r="AG30" s="1">
        <v>41500</v>
      </c>
      <c r="AH30" s="1">
        <v>44500</v>
      </c>
      <c r="AI30" s="1">
        <v>56950</v>
      </c>
      <c r="AJ30" s="1">
        <v>63000</v>
      </c>
      <c r="AK30" s="1">
        <v>95000</v>
      </c>
      <c r="AL30" s="1">
        <v>170000</v>
      </c>
      <c r="AM30" s="1">
        <v>118000</v>
      </c>
      <c r="AN30" s="1">
        <v>90000</v>
      </c>
      <c r="AO30" s="4">
        <v>47000</v>
      </c>
      <c r="AP30" s="1">
        <v>44500</v>
      </c>
      <c r="AQ30" s="1">
        <v>73000</v>
      </c>
      <c r="AR30" s="1">
        <v>70000</v>
      </c>
      <c r="AS30" s="1">
        <v>60950</v>
      </c>
      <c r="AT30" s="1">
        <v>65000</v>
      </c>
      <c r="AU30" s="1">
        <v>79950</v>
      </c>
      <c r="AV30" s="1">
        <v>154000</v>
      </c>
      <c r="AW30" s="1">
        <v>96995</v>
      </c>
      <c r="AX30" s="1">
        <v>81500</v>
      </c>
      <c r="AY30" s="4">
        <v>66000</v>
      </c>
    </row>
    <row r="31" spans="1:51" ht="15" thickBot="1" x14ac:dyDescent="0.35">
      <c r="A31" t="s">
        <v>30</v>
      </c>
      <c r="B31">
        <v>60000</v>
      </c>
      <c r="C31">
        <v>70000</v>
      </c>
      <c r="D31">
        <v>70000</v>
      </c>
      <c r="E31">
        <v>85000</v>
      </c>
      <c r="F31">
        <v>89950</v>
      </c>
      <c r="G31">
        <v>125000</v>
      </c>
      <c r="H31">
        <v>180457</v>
      </c>
      <c r="I31">
        <v>148000</v>
      </c>
      <c r="J31">
        <v>123000</v>
      </c>
      <c r="K31">
        <v>71000</v>
      </c>
      <c r="L31">
        <v>121950</v>
      </c>
      <c r="M31">
        <v>140000</v>
      </c>
      <c r="N31">
        <v>129000</v>
      </c>
      <c r="O31">
        <v>135000</v>
      </c>
      <c r="P31">
        <v>162500</v>
      </c>
      <c r="Q31">
        <v>185000</v>
      </c>
      <c r="R31">
        <v>352000</v>
      </c>
      <c r="S31">
        <v>248000</v>
      </c>
      <c r="T31">
        <v>185000</v>
      </c>
      <c r="U31">
        <v>119950</v>
      </c>
      <c r="V31" s="1">
        <v>66000</v>
      </c>
      <c r="W31" s="1">
        <v>76950</v>
      </c>
      <c r="X31" s="1">
        <v>69950</v>
      </c>
      <c r="Y31" s="1">
        <v>77000</v>
      </c>
      <c r="Z31" s="1">
        <v>86500</v>
      </c>
      <c r="AA31" s="1">
        <v>125000</v>
      </c>
      <c r="AB31" s="1">
        <v>217000</v>
      </c>
      <c r="AC31" s="1">
        <v>153500</v>
      </c>
      <c r="AD31" s="1">
        <v>119000</v>
      </c>
      <c r="AE31" s="4">
        <v>67307.5</v>
      </c>
      <c r="AF31" s="1">
        <v>41950</v>
      </c>
      <c r="AG31" s="1">
        <v>43000</v>
      </c>
      <c r="AH31" s="1">
        <v>46000</v>
      </c>
      <c r="AI31" s="1">
        <v>59995</v>
      </c>
      <c r="AJ31" s="1">
        <v>67500</v>
      </c>
      <c r="AK31" s="1">
        <v>104000</v>
      </c>
      <c r="AL31" s="1">
        <v>180000</v>
      </c>
      <c r="AM31" s="1">
        <v>125000</v>
      </c>
      <c r="AN31" s="1">
        <v>97000</v>
      </c>
      <c r="AO31" s="4">
        <v>49950</v>
      </c>
      <c r="AP31" s="1">
        <v>47000</v>
      </c>
      <c r="AQ31" s="1">
        <v>78950</v>
      </c>
      <c r="AR31" s="1">
        <v>75500</v>
      </c>
      <c r="AS31" s="1">
        <v>66000</v>
      </c>
      <c r="AT31" s="1">
        <v>69500</v>
      </c>
      <c r="AU31" s="1">
        <v>85950</v>
      </c>
      <c r="AV31" s="1">
        <v>160000</v>
      </c>
      <c r="AW31" s="1">
        <v>104000</v>
      </c>
      <c r="AX31" s="1">
        <v>88000</v>
      </c>
      <c r="AY31" s="4">
        <v>69950</v>
      </c>
    </row>
    <row r="32" spans="1:51" ht="15" hidden="1" thickBot="1" x14ac:dyDescent="0.35">
      <c r="A32" t="s">
        <v>31</v>
      </c>
      <c r="B32">
        <v>64000</v>
      </c>
      <c r="C32">
        <v>73500</v>
      </c>
      <c r="D32">
        <v>74000</v>
      </c>
      <c r="E32">
        <v>89000</v>
      </c>
      <c r="F32">
        <v>93000</v>
      </c>
      <c r="G32">
        <v>130000</v>
      </c>
      <c r="H32">
        <v>186950</v>
      </c>
      <c r="I32">
        <v>153000</v>
      </c>
      <c r="J32">
        <v>128000</v>
      </c>
      <c r="K32">
        <v>74950</v>
      </c>
      <c r="L32">
        <v>127465</v>
      </c>
      <c r="M32">
        <v>146000</v>
      </c>
      <c r="N32">
        <v>135000</v>
      </c>
      <c r="O32">
        <v>142000</v>
      </c>
      <c r="P32">
        <v>170000</v>
      </c>
      <c r="Q32">
        <v>192000</v>
      </c>
      <c r="R32">
        <v>360000</v>
      </c>
      <c r="S32">
        <v>250000</v>
      </c>
      <c r="T32">
        <v>193000</v>
      </c>
      <c r="U32">
        <v>125000</v>
      </c>
      <c r="V32" s="1">
        <v>69000</v>
      </c>
      <c r="W32" s="1">
        <v>79950</v>
      </c>
      <c r="X32" s="1">
        <v>73000</v>
      </c>
      <c r="Y32" s="1">
        <v>81000</v>
      </c>
      <c r="Z32" s="1">
        <v>89950</v>
      </c>
      <c r="AA32" s="1">
        <v>130000</v>
      </c>
      <c r="AB32" s="1">
        <v>225000</v>
      </c>
      <c r="AC32" s="1">
        <v>159950</v>
      </c>
      <c r="AD32" s="1">
        <v>125000</v>
      </c>
      <c r="AE32" s="4">
        <v>70000</v>
      </c>
      <c r="AF32" s="1">
        <v>43000</v>
      </c>
      <c r="AG32" s="1">
        <v>45000</v>
      </c>
      <c r="AH32" s="1">
        <v>48000</v>
      </c>
      <c r="AI32" s="1">
        <v>64950</v>
      </c>
      <c r="AJ32" s="1">
        <v>70000</v>
      </c>
      <c r="AK32" s="1">
        <v>110000</v>
      </c>
      <c r="AL32" s="1">
        <v>185000</v>
      </c>
      <c r="AM32" s="1">
        <v>129950</v>
      </c>
      <c r="AN32" s="1">
        <v>103500</v>
      </c>
      <c r="AO32" s="4">
        <v>52000</v>
      </c>
      <c r="AP32" s="1">
        <v>48850</v>
      </c>
      <c r="AQ32" s="1">
        <v>82500</v>
      </c>
      <c r="AR32" s="1">
        <v>79950</v>
      </c>
      <c r="AS32" s="1">
        <v>70275</v>
      </c>
      <c r="AT32" s="1">
        <v>72000</v>
      </c>
      <c r="AU32" s="1">
        <v>90000</v>
      </c>
      <c r="AV32" s="1">
        <v>165000</v>
      </c>
      <c r="AW32" s="1">
        <v>108000</v>
      </c>
      <c r="AX32" s="1">
        <v>92000</v>
      </c>
      <c r="AY32" s="4">
        <v>74950</v>
      </c>
    </row>
    <row r="33" spans="1:51" ht="15" hidden="1" thickBot="1" x14ac:dyDescent="0.35">
      <c r="A33" t="s">
        <v>32</v>
      </c>
      <c r="B33">
        <v>67500</v>
      </c>
      <c r="C33">
        <v>76500</v>
      </c>
      <c r="D33">
        <v>77995</v>
      </c>
      <c r="E33">
        <v>94000</v>
      </c>
      <c r="F33">
        <v>97000</v>
      </c>
      <c r="G33">
        <v>136000</v>
      </c>
      <c r="H33">
        <v>190000</v>
      </c>
      <c r="I33">
        <v>159950</v>
      </c>
      <c r="J33">
        <v>134950</v>
      </c>
      <c r="K33">
        <v>78000</v>
      </c>
      <c r="L33">
        <v>135000</v>
      </c>
      <c r="M33">
        <v>154950</v>
      </c>
      <c r="N33">
        <v>144485</v>
      </c>
      <c r="O33">
        <v>150000</v>
      </c>
      <c r="P33">
        <v>179450</v>
      </c>
      <c r="Q33">
        <v>200000</v>
      </c>
      <c r="R33">
        <v>375000</v>
      </c>
      <c r="S33">
        <v>260000</v>
      </c>
      <c r="T33">
        <v>205000</v>
      </c>
      <c r="U33">
        <v>130000</v>
      </c>
      <c r="V33" s="1">
        <v>74000</v>
      </c>
      <c r="W33" s="1">
        <v>84950</v>
      </c>
      <c r="X33" s="1">
        <v>78000</v>
      </c>
      <c r="Y33" s="1">
        <v>86000</v>
      </c>
      <c r="Z33" s="1">
        <v>94995</v>
      </c>
      <c r="AA33" s="1">
        <v>137500</v>
      </c>
      <c r="AB33" s="1">
        <v>233000</v>
      </c>
      <c r="AC33" s="1">
        <v>167000</v>
      </c>
      <c r="AD33" s="1">
        <v>131000</v>
      </c>
      <c r="AE33" s="4">
        <v>74950</v>
      </c>
      <c r="AF33" s="1">
        <v>45500</v>
      </c>
      <c r="AG33" s="1">
        <v>47000</v>
      </c>
      <c r="AH33" s="1">
        <v>51000</v>
      </c>
      <c r="AI33" s="1">
        <v>69000</v>
      </c>
      <c r="AJ33" s="1">
        <v>74950</v>
      </c>
      <c r="AK33" s="1">
        <v>117000</v>
      </c>
      <c r="AL33" s="1">
        <v>191500</v>
      </c>
      <c r="AM33" s="1">
        <v>135000</v>
      </c>
      <c r="AN33" s="1">
        <v>110000</v>
      </c>
      <c r="AO33" s="4">
        <v>55000</v>
      </c>
      <c r="AP33" s="1">
        <v>52000</v>
      </c>
      <c r="AQ33" s="1">
        <v>85000</v>
      </c>
      <c r="AR33" s="1">
        <v>84950</v>
      </c>
      <c r="AS33" s="1">
        <v>75500</v>
      </c>
      <c r="AT33" s="1">
        <v>77000</v>
      </c>
      <c r="AU33" s="1">
        <v>96500</v>
      </c>
      <c r="AV33" s="1">
        <v>167000</v>
      </c>
      <c r="AW33" s="1">
        <v>113500</v>
      </c>
      <c r="AX33" s="1">
        <v>97000</v>
      </c>
      <c r="AY33" s="4">
        <v>79000</v>
      </c>
    </row>
    <row r="34" spans="1:51" ht="15" hidden="1" thickBot="1" x14ac:dyDescent="0.35">
      <c r="A34" t="s">
        <v>33</v>
      </c>
      <c r="B34">
        <v>72000</v>
      </c>
      <c r="C34">
        <v>80000</v>
      </c>
      <c r="D34">
        <v>82500</v>
      </c>
      <c r="E34">
        <v>99950</v>
      </c>
      <c r="F34">
        <v>103000</v>
      </c>
      <c r="G34">
        <v>140000</v>
      </c>
      <c r="H34">
        <v>195000</v>
      </c>
      <c r="I34">
        <v>165000</v>
      </c>
      <c r="J34">
        <v>139950</v>
      </c>
      <c r="K34">
        <v>82500</v>
      </c>
      <c r="L34">
        <v>144995</v>
      </c>
      <c r="M34">
        <v>163500</v>
      </c>
      <c r="N34">
        <v>152000</v>
      </c>
      <c r="O34">
        <v>160000</v>
      </c>
      <c r="P34">
        <v>185000</v>
      </c>
      <c r="Q34">
        <v>210000</v>
      </c>
      <c r="R34">
        <v>385000</v>
      </c>
      <c r="S34">
        <v>273000</v>
      </c>
      <c r="T34">
        <v>216972.5</v>
      </c>
      <c r="U34">
        <v>138450</v>
      </c>
      <c r="V34" s="1">
        <v>79950</v>
      </c>
      <c r="W34" s="1">
        <v>89950</v>
      </c>
      <c r="X34" s="1">
        <v>84000</v>
      </c>
      <c r="Y34" s="1">
        <v>91500</v>
      </c>
      <c r="Z34" s="1">
        <v>100000</v>
      </c>
      <c r="AA34" s="1">
        <v>142972.5</v>
      </c>
      <c r="AB34" s="1">
        <v>239995</v>
      </c>
      <c r="AC34" s="1">
        <v>173500</v>
      </c>
      <c r="AD34" s="1">
        <v>137000</v>
      </c>
      <c r="AE34" s="4">
        <v>79500</v>
      </c>
      <c r="AF34" s="1">
        <v>49000</v>
      </c>
      <c r="AG34" s="1">
        <v>50000</v>
      </c>
      <c r="AH34" s="1">
        <v>55000</v>
      </c>
      <c r="AI34" s="1">
        <v>73950</v>
      </c>
      <c r="AJ34" s="1">
        <v>79000</v>
      </c>
      <c r="AK34" s="1">
        <v>122000</v>
      </c>
      <c r="AL34" s="1">
        <v>198000</v>
      </c>
      <c r="AM34" s="1">
        <v>140000</v>
      </c>
      <c r="AN34" s="1">
        <v>116000</v>
      </c>
      <c r="AO34" s="4">
        <v>59000</v>
      </c>
      <c r="AP34" s="1">
        <v>58000</v>
      </c>
      <c r="AQ34" s="1">
        <v>88000</v>
      </c>
      <c r="AR34" s="1">
        <v>88500</v>
      </c>
      <c r="AS34" s="1">
        <v>80000</v>
      </c>
      <c r="AT34" s="1">
        <v>81950</v>
      </c>
      <c r="AU34" s="1">
        <v>100000</v>
      </c>
      <c r="AV34" s="1">
        <v>170000</v>
      </c>
      <c r="AW34" s="1">
        <v>117500</v>
      </c>
      <c r="AX34" s="1">
        <v>102500</v>
      </c>
      <c r="AY34" s="4">
        <v>80000</v>
      </c>
    </row>
    <row r="35" spans="1:51" ht="15" thickBot="1" x14ac:dyDescent="0.35">
      <c r="A35" t="s">
        <v>34</v>
      </c>
      <c r="B35">
        <v>77950</v>
      </c>
      <c r="C35">
        <v>85000</v>
      </c>
      <c r="D35">
        <v>87950</v>
      </c>
      <c r="E35">
        <v>107000</v>
      </c>
      <c r="F35">
        <v>110000</v>
      </c>
      <c r="G35">
        <v>145500</v>
      </c>
      <c r="H35">
        <v>200000</v>
      </c>
      <c r="I35">
        <v>169950</v>
      </c>
      <c r="J35">
        <v>145000</v>
      </c>
      <c r="K35">
        <v>88000</v>
      </c>
      <c r="L35">
        <v>155000</v>
      </c>
      <c r="M35">
        <v>170950</v>
      </c>
      <c r="N35">
        <v>161726</v>
      </c>
      <c r="O35">
        <v>167000</v>
      </c>
      <c r="P35">
        <v>192450</v>
      </c>
      <c r="Q35">
        <v>215000</v>
      </c>
      <c r="R35">
        <v>390000</v>
      </c>
      <c r="S35">
        <v>279950</v>
      </c>
      <c r="T35">
        <v>225000</v>
      </c>
      <c r="U35">
        <v>146972.5</v>
      </c>
      <c r="V35" s="1">
        <v>85000</v>
      </c>
      <c r="W35" s="1">
        <v>94950</v>
      </c>
      <c r="X35" s="1">
        <v>89500</v>
      </c>
      <c r="Y35" s="1">
        <v>97000</v>
      </c>
      <c r="Z35" s="1">
        <v>108000</v>
      </c>
      <c r="AA35" s="1">
        <v>148000</v>
      </c>
      <c r="AB35" s="1">
        <v>245000</v>
      </c>
      <c r="AC35" s="1">
        <v>177500</v>
      </c>
      <c r="AD35" s="1">
        <v>141000</v>
      </c>
      <c r="AE35" s="4">
        <v>85000</v>
      </c>
      <c r="AF35" s="1">
        <v>53000</v>
      </c>
      <c r="AG35" s="1">
        <v>55000</v>
      </c>
      <c r="AH35" s="1">
        <v>59950</v>
      </c>
      <c r="AI35" s="1">
        <v>78000</v>
      </c>
      <c r="AJ35" s="1">
        <v>83500</v>
      </c>
      <c r="AK35" s="1">
        <v>126000</v>
      </c>
      <c r="AL35" s="1">
        <v>204525</v>
      </c>
      <c r="AM35" s="1">
        <v>144000</v>
      </c>
      <c r="AN35" s="1">
        <v>120000</v>
      </c>
      <c r="AO35" s="4">
        <v>63000</v>
      </c>
      <c r="AP35" s="1">
        <v>63500</v>
      </c>
      <c r="AQ35" s="1">
        <v>93100</v>
      </c>
      <c r="AR35" s="1">
        <v>94000</v>
      </c>
      <c r="AS35" s="1">
        <v>87000</v>
      </c>
      <c r="AT35" s="1">
        <v>88500</v>
      </c>
      <c r="AU35" s="1">
        <v>105000</v>
      </c>
      <c r="AV35" s="1">
        <v>173000</v>
      </c>
      <c r="AW35" s="1">
        <v>120000</v>
      </c>
      <c r="AX35" s="1">
        <v>108000</v>
      </c>
      <c r="AY35" s="4">
        <v>85000</v>
      </c>
    </row>
    <row r="36" spans="1:51" ht="15" hidden="1" thickBot="1" x14ac:dyDescent="0.35">
      <c r="A36" t="s">
        <v>35</v>
      </c>
      <c r="B36">
        <v>81000</v>
      </c>
      <c r="C36">
        <v>89500</v>
      </c>
      <c r="D36">
        <v>91000</v>
      </c>
      <c r="E36">
        <v>112000</v>
      </c>
      <c r="F36">
        <v>115000</v>
      </c>
      <c r="G36">
        <v>149995</v>
      </c>
      <c r="H36">
        <v>205000</v>
      </c>
      <c r="I36">
        <v>172000</v>
      </c>
      <c r="J36">
        <v>148000</v>
      </c>
      <c r="K36">
        <v>92000</v>
      </c>
      <c r="L36">
        <v>160000</v>
      </c>
      <c r="M36">
        <v>177497.5</v>
      </c>
      <c r="N36">
        <v>166500</v>
      </c>
      <c r="O36">
        <v>170000</v>
      </c>
      <c r="P36">
        <v>196000</v>
      </c>
      <c r="Q36">
        <v>219325.5</v>
      </c>
      <c r="R36">
        <v>400000</v>
      </c>
      <c r="S36">
        <v>282500</v>
      </c>
      <c r="T36">
        <v>229000</v>
      </c>
      <c r="U36">
        <v>152000</v>
      </c>
      <c r="V36" s="1">
        <v>89950</v>
      </c>
      <c r="W36" s="1">
        <v>99500</v>
      </c>
      <c r="X36" s="1">
        <v>93000</v>
      </c>
      <c r="Y36" s="1">
        <v>100000</v>
      </c>
      <c r="Z36" s="1">
        <v>113000</v>
      </c>
      <c r="AA36" s="1">
        <v>150000</v>
      </c>
      <c r="AB36" s="1">
        <v>245000</v>
      </c>
      <c r="AC36" s="1">
        <v>180000</v>
      </c>
      <c r="AD36" s="1">
        <v>145000</v>
      </c>
      <c r="AE36" s="4">
        <v>89000</v>
      </c>
      <c r="AF36" s="1">
        <v>56500</v>
      </c>
      <c r="AG36" s="1">
        <v>58000</v>
      </c>
      <c r="AH36" s="1">
        <v>62500</v>
      </c>
      <c r="AI36" s="1">
        <v>81000</v>
      </c>
      <c r="AJ36" s="1">
        <v>86500</v>
      </c>
      <c r="AK36" s="1">
        <v>129500</v>
      </c>
      <c r="AL36" s="1">
        <v>209500</v>
      </c>
      <c r="AM36" s="1">
        <v>146500</v>
      </c>
      <c r="AN36" s="1">
        <v>123000</v>
      </c>
      <c r="AO36" s="4">
        <v>67000</v>
      </c>
      <c r="AP36" s="1">
        <v>68500</v>
      </c>
      <c r="AQ36" s="1">
        <v>97500</v>
      </c>
      <c r="AR36" s="1">
        <v>99950</v>
      </c>
      <c r="AS36" s="1">
        <v>91995</v>
      </c>
      <c r="AT36" s="1">
        <v>92500</v>
      </c>
      <c r="AU36" s="1">
        <v>108250</v>
      </c>
      <c r="AV36" s="1">
        <v>175000</v>
      </c>
      <c r="AW36" s="1">
        <v>124500</v>
      </c>
      <c r="AX36" s="1">
        <v>111000</v>
      </c>
      <c r="AY36" s="4">
        <v>89997.5</v>
      </c>
    </row>
    <row r="37" spans="1:51" ht="15" hidden="1" thickBot="1" x14ac:dyDescent="0.35">
      <c r="A37" t="s">
        <v>36</v>
      </c>
      <c r="B37">
        <v>87000</v>
      </c>
      <c r="C37">
        <v>95000</v>
      </c>
      <c r="D37">
        <v>98000</v>
      </c>
      <c r="E37">
        <v>117950</v>
      </c>
      <c r="F37">
        <v>119995</v>
      </c>
      <c r="G37">
        <v>154800</v>
      </c>
      <c r="H37">
        <v>210000</v>
      </c>
      <c r="I37">
        <v>176000</v>
      </c>
      <c r="J37">
        <v>153000</v>
      </c>
      <c r="K37">
        <v>98500</v>
      </c>
      <c r="L37">
        <v>168000</v>
      </c>
      <c r="M37">
        <v>185000</v>
      </c>
      <c r="N37">
        <v>174950</v>
      </c>
      <c r="O37">
        <v>175500</v>
      </c>
      <c r="P37">
        <v>202000</v>
      </c>
      <c r="Q37">
        <v>224000</v>
      </c>
      <c r="R37">
        <v>410000</v>
      </c>
      <c r="S37">
        <v>287500</v>
      </c>
      <c r="T37">
        <v>235000</v>
      </c>
      <c r="U37">
        <v>160000</v>
      </c>
      <c r="V37" s="1">
        <v>96000</v>
      </c>
      <c r="W37" s="1">
        <v>107950</v>
      </c>
      <c r="X37" s="1">
        <v>99950</v>
      </c>
      <c r="Y37" s="1">
        <v>108000</v>
      </c>
      <c r="Z37" s="1">
        <v>118500</v>
      </c>
      <c r="AA37" s="1">
        <v>155000</v>
      </c>
      <c r="AB37" s="1">
        <v>249000</v>
      </c>
      <c r="AC37" s="1">
        <v>184000</v>
      </c>
      <c r="AD37" s="1">
        <v>149950</v>
      </c>
      <c r="AE37" s="4">
        <v>95000</v>
      </c>
      <c r="AF37" s="1">
        <v>60000</v>
      </c>
      <c r="AG37" s="1">
        <v>62500</v>
      </c>
      <c r="AH37" s="1">
        <v>67995</v>
      </c>
      <c r="AI37" s="1">
        <v>85000</v>
      </c>
      <c r="AJ37" s="1">
        <v>90000</v>
      </c>
      <c r="AK37" s="1">
        <v>133000</v>
      </c>
      <c r="AL37" s="1">
        <v>215000</v>
      </c>
      <c r="AM37" s="1">
        <v>150000</v>
      </c>
      <c r="AN37" s="1">
        <v>127000</v>
      </c>
      <c r="AO37" s="4">
        <v>72500</v>
      </c>
      <c r="AP37" s="1">
        <v>73950</v>
      </c>
      <c r="AQ37" s="1">
        <v>103000</v>
      </c>
      <c r="AR37" s="1">
        <v>105950</v>
      </c>
      <c r="AS37" s="1">
        <v>96000</v>
      </c>
      <c r="AT37" s="1">
        <v>97000</v>
      </c>
      <c r="AU37" s="1">
        <v>112000</v>
      </c>
      <c r="AV37" s="1">
        <v>180000</v>
      </c>
      <c r="AW37" s="1">
        <v>127500</v>
      </c>
      <c r="AX37" s="1">
        <v>116000</v>
      </c>
      <c r="AY37" s="4">
        <v>95000</v>
      </c>
    </row>
    <row r="38" spans="1:51" ht="15" hidden="1" thickBot="1" x14ac:dyDescent="0.35">
      <c r="A38" t="s">
        <v>37</v>
      </c>
      <c r="B38">
        <v>92000</v>
      </c>
      <c r="C38">
        <v>100710</v>
      </c>
      <c r="D38">
        <v>105000</v>
      </c>
      <c r="E38">
        <v>123000</v>
      </c>
      <c r="F38">
        <v>125000</v>
      </c>
      <c r="G38">
        <v>159995</v>
      </c>
      <c r="H38">
        <v>217000</v>
      </c>
      <c r="I38">
        <v>181000</v>
      </c>
      <c r="J38">
        <v>159950</v>
      </c>
      <c r="K38">
        <v>109000</v>
      </c>
      <c r="L38">
        <v>175000</v>
      </c>
      <c r="M38">
        <v>193000</v>
      </c>
      <c r="N38">
        <v>181950</v>
      </c>
      <c r="O38">
        <v>181000</v>
      </c>
      <c r="P38">
        <v>212478.5</v>
      </c>
      <c r="Q38">
        <v>229972.5</v>
      </c>
      <c r="R38">
        <v>420000</v>
      </c>
      <c r="S38">
        <v>295000</v>
      </c>
      <c r="T38">
        <v>240000</v>
      </c>
      <c r="U38">
        <v>169950</v>
      </c>
      <c r="V38" s="1">
        <v>104000</v>
      </c>
      <c r="W38" s="1">
        <v>116000</v>
      </c>
      <c r="X38" s="1">
        <v>108000</v>
      </c>
      <c r="Y38" s="1">
        <v>114000</v>
      </c>
      <c r="Z38" s="1">
        <v>124000</v>
      </c>
      <c r="AA38" s="1">
        <v>160000</v>
      </c>
      <c r="AB38" s="1">
        <v>249999</v>
      </c>
      <c r="AC38" s="1">
        <v>188000</v>
      </c>
      <c r="AD38" s="1">
        <v>155000</v>
      </c>
      <c r="AE38" s="4">
        <v>104500</v>
      </c>
      <c r="AF38" s="1">
        <v>66500</v>
      </c>
      <c r="AG38" s="1">
        <v>68000</v>
      </c>
      <c r="AH38" s="1">
        <v>72950</v>
      </c>
      <c r="AI38" s="1">
        <v>90000</v>
      </c>
      <c r="AJ38" s="1">
        <v>95000</v>
      </c>
      <c r="AK38" s="1">
        <v>138000</v>
      </c>
      <c r="AL38" s="1">
        <v>220000</v>
      </c>
      <c r="AM38" s="1">
        <v>154950</v>
      </c>
      <c r="AN38" s="1">
        <v>132500</v>
      </c>
      <c r="AO38" s="4">
        <v>78000</v>
      </c>
      <c r="AP38" s="1">
        <v>79950</v>
      </c>
      <c r="AQ38" s="1">
        <v>110000</v>
      </c>
      <c r="AR38" s="1">
        <v>110000</v>
      </c>
      <c r="AS38" s="1">
        <v>99950</v>
      </c>
      <c r="AT38" s="1">
        <v>100000</v>
      </c>
      <c r="AU38" s="1">
        <v>116000</v>
      </c>
      <c r="AV38" s="1">
        <v>187000</v>
      </c>
      <c r="AW38" s="1">
        <v>130000</v>
      </c>
      <c r="AX38" s="1">
        <v>120000</v>
      </c>
      <c r="AY38" s="4">
        <v>100000</v>
      </c>
    </row>
    <row r="39" spans="1:51" ht="15" thickBot="1" x14ac:dyDescent="0.35">
      <c r="A39" t="s">
        <v>38</v>
      </c>
      <c r="B39">
        <v>96000</v>
      </c>
      <c r="C39">
        <v>108000</v>
      </c>
      <c r="D39">
        <v>110000</v>
      </c>
      <c r="E39">
        <v>126355</v>
      </c>
      <c r="F39">
        <v>128500</v>
      </c>
      <c r="G39">
        <v>164000</v>
      </c>
      <c r="H39">
        <v>220000</v>
      </c>
      <c r="I39">
        <v>185000</v>
      </c>
      <c r="J39">
        <v>164950</v>
      </c>
      <c r="K39">
        <v>115000</v>
      </c>
      <c r="L39">
        <v>183500</v>
      </c>
      <c r="M39">
        <v>200500</v>
      </c>
      <c r="N39">
        <v>189950</v>
      </c>
      <c r="O39">
        <v>187000</v>
      </c>
      <c r="P39">
        <v>220000</v>
      </c>
      <c r="Q39">
        <v>235000</v>
      </c>
      <c r="R39">
        <v>430000</v>
      </c>
      <c r="S39">
        <v>300000</v>
      </c>
      <c r="T39">
        <v>247000</v>
      </c>
      <c r="U39">
        <v>177000</v>
      </c>
      <c r="V39" s="1">
        <v>110000</v>
      </c>
      <c r="W39" s="1">
        <v>122000</v>
      </c>
      <c r="X39" s="1">
        <v>115000</v>
      </c>
      <c r="Y39" s="1">
        <v>118000</v>
      </c>
      <c r="Z39" s="1">
        <v>127500</v>
      </c>
      <c r="AA39" s="1">
        <v>165000</v>
      </c>
      <c r="AB39" s="1">
        <v>250000</v>
      </c>
      <c r="AC39" s="1">
        <v>192000</v>
      </c>
      <c r="AD39" s="1">
        <v>160000</v>
      </c>
      <c r="AE39" s="4">
        <v>111950</v>
      </c>
      <c r="AF39" s="1">
        <v>70000</v>
      </c>
      <c r="AG39" s="1">
        <v>72500</v>
      </c>
      <c r="AH39" s="1">
        <v>77000</v>
      </c>
      <c r="AI39" s="1">
        <v>94000</v>
      </c>
      <c r="AJ39" s="1">
        <v>100000</v>
      </c>
      <c r="AK39" s="1">
        <v>142000</v>
      </c>
      <c r="AL39" s="1">
        <v>225000</v>
      </c>
      <c r="AM39" s="1">
        <v>158500</v>
      </c>
      <c r="AN39" s="1">
        <v>137500</v>
      </c>
      <c r="AO39" s="4">
        <v>83000</v>
      </c>
      <c r="AP39" s="1">
        <v>82000</v>
      </c>
      <c r="AQ39" s="1">
        <v>114000</v>
      </c>
      <c r="AR39" s="1">
        <v>115000</v>
      </c>
      <c r="AS39" s="1">
        <v>102000</v>
      </c>
      <c r="AT39" s="1">
        <v>105000</v>
      </c>
      <c r="AU39" s="1">
        <v>120000</v>
      </c>
      <c r="AV39" s="1">
        <v>191000</v>
      </c>
      <c r="AW39" s="1">
        <v>134950</v>
      </c>
      <c r="AX39" s="1">
        <v>124950</v>
      </c>
      <c r="AY39" s="4">
        <v>110000</v>
      </c>
    </row>
    <row r="40" spans="1:51" ht="15" hidden="1" thickBot="1" x14ac:dyDescent="0.35">
      <c r="A40" t="s">
        <v>39</v>
      </c>
      <c r="B40">
        <v>99950</v>
      </c>
      <c r="C40">
        <v>112000</v>
      </c>
      <c r="D40">
        <v>115000</v>
      </c>
      <c r="E40">
        <v>129950</v>
      </c>
      <c r="F40">
        <v>130000</v>
      </c>
      <c r="G40">
        <v>165000</v>
      </c>
      <c r="H40">
        <v>225000</v>
      </c>
      <c r="I40">
        <v>188000</v>
      </c>
      <c r="J40">
        <v>167500</v>
      </c>
      <c r="K40">
        <v>119995</v>
      </c>
      <c r="L40">
        <v>187500</v>
      </c>
      <c r="M40">
        <v>209995</v>
      </c>
      <c r="N40">
        <v>195000</v>
      </c>
      <c r="O40">
        <v>190000</v>
      </c>
      <c r="P40">
        <v>225000</v>
      </c>
      <c r="Q40">
        <v>240000</v>
      </c>
      <c r="R40">
        <v>438000</v>
      </c>
      <c r="S40">
        <v>305000</v>
      </c>
      <c r="T40">
        <v>249950</v>
      </c>
      <c r="U40">
        <v>182233</v>
      </c>
      <c r="V40" s="1">
        <v>115000</v>
      </c>
      <c r="W40" s="1">
        <v>125550</v>
      </c>
      <c r="X40" s="1">
        <v>118000</v>
      </c>
      <c r="Y40" s="1">
        <v>120000</v>
      </c>
      <c r="Z40" s="1">
        <v>130000</v>
      </c>
      <c r="AA40" s="1">
        <v>167500</v>
      </c>
      <c r="AB40" s="1">
        <v>259950</v>
      </c>
      <c r="AC40" s="1">
        <v>195000</v>
      </c>
      <c r="AD40" s="1">
        <v>164950</v>
      </c>
      <c r="AE40" s="4">
        <v>116500</v>
      </c>
      <c r="AF40" s="1">
        <v>74000</v>
      </c>
      <c r="AG40" s="1">
        <v>75500</v>
      </c>
      <c r="AH40" s="1">
        <v>80000</v>
      </c>
      <c r="AI40" s="1">
        <v>97000</v>
      </c>
      <c r="AJ40" s="1">
        <v>104950</v>
      </c>
      <c r="AK40" s="1">
        <v>145000</v>
      </c>
      <c r="AL40" s="1">
        <v>230000</v>
      </c>
      <c r="AM40" s="1">
        <v>162000</v>
      </c>
      <c r="AN40" s="1">
        <v>140000</v>
      </c>
      <c r="AO40" s="4">
        <v>85500</v>
      </c>
      <c r="AP40" s="1">
        <v>85000</v>
      </c>
      <c r="AQ40" s="1">
        <v>117000</v>
      </c>
      <c r="AR40" s="1">
        <v>115000</v>
      </c>
      <c r="AS40" s="1">
        <v>105000</v>
      </c>
      <c r="AT40" s="1">
        <v>108000</v>
      </c>
      <c r="AU40" s="1">
        <v>124000</v>
      </c>
      <c r="AV40" s="1">
        <v>195000</v>
      </c>
      <c r="AW40" s="1">
        <v>136000</v>
      </c>
      <c r="AX40" s="1">
        <v>127000</v>
      </c>
      <c r="AY40" s="4">
        <v>114000</v>
      </c>
    </row>
    <row r="41" spans="1:51" ht="15" hidden="1" thickBot="1" x14ac:dyDescent="0.35">
      <c r="A41" t="s">
        <v>40</v>
      </c>
      <c r="B41">
        <v>102000</v>
      </c>
      <c r="C41">
        <v>115000</v>
      </c>
      <c r="D41">
        <v>116140</v>
      </c>
      <c r="E41">
        <v>130000</v>
      </c>
      <c r="F41">
        <v>133000</v>
      </c>
      <c r="G41">
        <v>168000</v>
      </c>
      <c r="H41">
        <v>227000</v>
      </c>
      <c r="I41">
        <v>190000</v>
      </c>
      <c r="J41">
        <v>169950</v>
      </c>
      <c r="K41">
        <v>122000</v>
      </c>
      <c r="L41">
        <v>193500</v>
      </c>
      <c r="M41">
        <v>216000</v>
      </c>
      <c r="N41">
        <v>200000</v>
      </c>
      <c r="O41">
        <v>195000</v>
      </c>
      <c r="P41">
        <v>230000</v>
      </c>
      <c r="Q41">
        <v>244500</v>
      </c>
      <c r="R41">
        <v>440000</v>
      </c>
      <c r="S41">
        <v>310000</v>
      </c>
      <c r="T41">
        <v>250000</v>
      </c>
      <c r="U41">
        <v>189475</v>
      </c>
      <c r="V41" s="1">
        <v>117950</v>
      </c>
      <c r="W41" s="1">
        <v>130000</v>
      </c>
      <c r="X41" s="1">
        <v>120000</v>
      </c>
      <c r="Y41" s="1">
        <v>124000</v>
      </c>
      <c r="Z41" s="1">
        <v>133000</v>
      </c>
      <c r="AA41" s="1">
        <v>169995</v>
      </c>
      <c r="AB41" s="1">
        <v>264950</v>
      </c>
      <c r="AC41" s="1">
        <v>199950</v>
      </c>
      <c r="AD41" s="1">
        <v>167500</v>
      </c>
      <c r="AE41" s="4">
        <v>120000</v>
      </c>
      <c r="AF41" s="1">
        <v>77000</v>
      </c>
      <c r="AG41" s="1">
        <v>79025</v>
      </c>
      <c r="AH41" s="1">
        <v>84000</v>
      </c>
      <c r="AI41" s="1">
        <v>100000</v>
      </c>
      <c r="AJ41" s="1">
        <v>107000</v>
      </c>
      <c r="AK41" s="1">
        <v>147000</v>
      </c>
      <c r="AL41" s="1">
        <v>231000</v>
      </c>
      <c r="AM41" s="1">
        <v>164000</v>
      </c>
      <c r="AN41" s="1">
        <v>143500</v>
      </c>
      <c r="AO41" s="4">
        <v>89866</v>
      </c>
      <c r="AP41" s="1">
        <v>87450</v>
      </c>
      <c r="AQ41" s="1">
        <v>120000</v>
      </c>
      <c r="AR41" s="1">
        <v>117000</v>
      </c>
      <c r="AS41" s="1">
        <v>107000</v>
      </c>
      <c r="AT41" s="1">
        <v>112000</v>
      </c>
      <c r="AU41" s="1">
        <v>126352.5</v>
      </c>
      <c r="AV41" s="1">
        <v>198753</v>
      </c>
      <c r="AW41" s="1">
        <v>138500</v>
      </c>
      <c r="AX41" s="1">
        <v>128995</v>
      </c>
      <c r="AY41" s="4">
        <v>120000</v>
      </c>
    </row>
    <row r="42" spans="1:51" ht="15" hidden="1" thickBot="1" x14ac:dyDescent="0.35">
      <c r="A42" t="s">
        <v>41</v>
      </c>
      <c r="B42">
        <v>105000</v>
      </c>
      <c r="C42">
        <v>116500</v>
      </c>
      <c r="D42">
        <v>118250</v>
      </c>
      <c r="E42">
        <v>130500</v>
      </c>
      <c r="F42">
        <v>133000</v>
      </c>
      <c r="G42">
        <v>169000</v>
      </c>
      <c r="H42">
        <v>229000</v>
      </c>
      <c r="I42">
        <v>190000</v>
      </c>
      <c r="J42">
        <v>169950</v>
      </c>
      <c r="K42">
        <v>124000</v>
      </c>
      <c r="L42">
        <v>197000</v>
      </c>
      <c r="M42">
        <v>220000</v>
      </c>
      <c r="N42">
        <v>205000</v>
      </c>
      <c r="O42">
        <v>198757</v>
      </c>
      <c r="P42">
        <v>233000</v>
      </c>
      <c r="Q42">
        <v>245000</v>
      </c>
      <c r="R42">
        <v>450000</v>
      </c>
      <c r="S42">
        <v>315000</v>
      </c>
      <c r="T42">
        <v>250000</v>
      </c>
      <c r="U42">
        <v>191000</v>
      </c>
      <c r="V42" s="1">
        <v>119950</v>
      </c>
      <c r="W42" s="1">
        <v>131000</v>
      </c>
      <c r="X42" s="1">
        <v>122500</v>
      </c>
      <c r="Y42" s="1">
        <v>124995</v>
      </c>
      <c r="Z42" s="1">
        <v>134000</v>
      </c>
      <c r="AA42" s="1">
        <v>170000</v>
      </c>
      <c r="AB42" s="1">
        <v>265000</v>
      </c>
      <c r="AC42" s="1">
        <v>200000</v>
      </c>
      <c r="AD42" s="1">
        <v>168000</v>
      </c>
      <c r="AE42" s="4">
        <v>121000</v>
      </c>
      <c r="AF42" s="1">
        <v>80000</v>
      </c>
      <c r="AG42" s="1">
        <v>81000</v>
      </c>
      <c r="AH42" s="1">
        <v>86000</v>
      </c>
      <c r="AI42" s="1">
        <v>102000</v>
      </c>
      <c r="AJ42" s="1">
        <v>110000</v>
      </c>
      <c r="AK42" s="1">
        <v>148000</v>
      </c>
      <c r="AL42" s="1">
        <v>233000</v>
      </c>
      <c r="AM42" s="1">
        <v>165000</v>
      </c>
      <c r="AN42" s="1">
        <v>144950</v>
      </c>
      <c r="AO42" s="4">
        <v>91000</v>
      </c>
      <c r="AP42" s="1">
        <v>89950</v>
      </c>
      <c r="AQ42" s="1">
        <v>120000</v>
      </c>
      <c r="AR42" s="1">
        <v>118500</v>
      </c>
      <c r="AS42" s="1">
        <v>109000</v>
      </c>
      <c r="AT42" s="1">
        <v>115000</v>
      </c>
      <c r="AU42" s="1">
        <v>127500</v>
      </c>
      <c r="AV42" s="1">
        <v>200000</v>
      </c>
      <c r="AW42" s="1">
        <v>140000</v>
      </c>
      <c r="AX42" s="1">
        <v>128000</v>
      </c>
      <c r="AY42" s="4">
        <v>124375</v>
      </c>
    </row>
    <row r="43" spans="1:51" ht="15" thickBot="1" x14ac:dyDescent="0.35">
      <c r="A43" t="s">
        <v>42</v>
      </c>
      <c r="B43">
        <v>108943.5</v>
      </c>
      <c r="C43">
        <v>119000</v>
      </c>
      <c r="D43">
        <v>119995</v>
      </c>
      <c r="E43">
        <v>132000</v>
      </c>
      <c r="F43">
        <v>134000</v>
      </c>
      <c r="G43">
        <v>169995</v>
      </c>
      <c r="H43">
        <v>230000</v>
      </c>
      <c r="I43">
        <v>192000</v>
      </c>
      <c r="J43">
        <v>169950</v>
      </c>
      <c r="K43">
        <v>125000</v>
      </c>
      <c r="L43">
        <v>199950</v>
      </c>
      <c r="M43">
        <v>224000</v>
      </c>
      <c r="N43">
        <v>208500</v>
      </c>
      <c r="O43">
        <v>199551</v>
      </c>
      <c r="P43">
        <v>235000</v>
      </c>
      <c r="Q43">
        <v>247000</v>
      </c>
      <c r="R43">
        <v>450000</v>
      </c>
      <c r="S43">
        <v>315000</v>
      </c>
      <c r="T43">
        <v>250000</v>
      </c>
      <c r="U43">
        <v>194995</v>
      </c>
      <c r="V43" s="1">
        <v>120000</v>
      </c>
      <c r="W43" s="1">
        <v>133000</v>
      </c>
      <c r="X43" s="1">
        <v>124950</v>
      </c>
      <c r="Y43" s="1">
        <v>125000</v>
      </c>
      <c r="Z43" s="1">
        <v>135000</v>
      </c>
      <c r="AA43" s="1">
        <v>170500</v>
      </c>
      <c r="AB43" s="1">
        <v>266250</v>
      </c>
      <c r="AC43" s="1">
        <v>200000</v>
      </c>
      <c r="AD43" s="1">
        <v>168500</v>
      </c>
      <c r="AE43" s="4">
        <v>123000</v>
      </c>
      <c r="AF43" s="1">
        <v>82950</v>
      </c>
      <c r="AG43" s="1">
        <v>84000</v>
      </c>
      <c r="AH43" s="1">
        <v>89000</v>
      </c>
      <c r="AI43" s="1">
        <v>104000</v>
      </c>
      <c r="AJ43" s="1">
        <v>110000</v>
      </c>
      <c r="AK43" s="1">
        <v>148000</v>
      </c>
      <c r="AL43" s="1">
        <v>235000</v>
      </c>
      <c r="AM43" s="1">
        <v>165000</v>
      </c>
      <c r="AN43" s="1">
        <v>145000</v>
      </c>
      <c r="AO43" s="4">
        <v>94000</v>
      </c>
      <c r="AP43" s="1">
        <v>91999.5</v>
      </c>
      <c r="AQ43" s="1">
        <v>121000</v>
      </c>
      <c r="AR43" s="1">
        <v>119500</v>
      </c>
      <c r="AS43" s="1">
        <v>110000</v>
      </c>
      <c r="AT43" s="1">
        <v>116000</v>
      </c>
      <c r="AU43" s="1">
        <v>128500</v>
      </c>
      <c r="AV43" s="1">
        <v>200000</v>
      </c>
      <c r="AW43" s="1">
        <v>141500</v>
      </c>
      <c r="AX43" s="1">
        <v>128500</v>
      </c>
      <c r="AY43" s="4">
        <v>124500</v>
      </c>
    </row>
    <row r="44" spans="1:51" ht="15" hidden="1" thickBot="1" x14ac:dyDescent="0.35">
      <c r="A44" t="s">
        <v>43</v>
      </c>
      <c r="B44">
        <v>110000</v>
      </c>
      <c r="C44">
        <v>119995</v>
      </c>
      <c r="D44">
        <v>120000</v>
      </c>
      <c r="E44">
        <v>132000</v>
      </c>
      <c r="F44">
        <v>135000</v>
      </c>
      <c r="G44">
        <v>170000</v>
      </c>
      <c r="H44">
        <v>232000</v>
      </c>
      <c r="I44">
        <v>192500</v>
      </c>
      <c r="J44">
        <v>169950</v>
      </c>
      <c r="K44">
        <v>125000</v>
      </c>
      <c r="L44">
        <v>200000</v>
      </c>
      <c r="M44">
        <v>225000</v>
      </c>
      <c r="N44">
        <v>210000</v>
      </c>
      <c r="O44">
        <v>199950</v>
      </c>
      <c r="P44">
        <v>236000</v>
      </c>
      <c r="Q44">
        <v>247500</v>
      </c>
      <c r="R44">
        <v>450000</v>
      </c>
      <c r="S44">
        <v>317500</v>
      </c>
      <c r="T44">
        <v>250000</v>
      </c>
      <c r="U44">
        <v>195000</v>
      </c>
      <c r="V44" s="1">
        <v>120000</v>
      </c>
      <c r="W44" s="1">
        <v>134000</v>
      </c>
      <c r="X44" s="1">
        <v>125000</v>
      </c>
      <c r="Y44" s="1">
        <v>125000</v>
      </c>
      <c r="Z44" s="1">
        <v>135500</v>
      </c>
      <c r="AA44" s="1">
        <v>171725</v>
      </c>
      <c r="AB44" s="1">
        <v>270000</v>
      </c>
      <c r="AC44" s="1">
        <v>201200</v>
      </c>
      <c r="AD44" s="1">
        <v>169000</v>
      </c>
      <c r="AE44" s="4">
        <v>124850</v>
      </c>
      <c r="AF44" s="1">
        <v>85000</v>
      </c>
      <c r="AG44" s="1">
        <v>85000</v>
      </c>
      <c r="AH44" s="1">
        <v>90000</v>
      </c>
      <c r="AI44" s="1">
        <v>105000</v>
      </c>
      <c r="AJ44" s="1">
        <v>112000</v>
      </c>
      <c r="AK44" s="1">
        <v>149000</v>
      </c>
      <c r="AL44" s="1">
        <v>235000</v>
      </c>
      <c r="AM44" s="1">
        <v>165000</v>
      </c>
      <c r="AN44" s="1">
        <v>145000</v>
      </c>
      <c r="AO44" s="4">
        <v>95000</v>
      </c>
      <c r="AP44" s="1">
        <v>95000</v>
      </c>
      <c r="AQ44" s="1">
        <v>121250</v>
      </c>
      <c r="AR44" s="1">
        <v>119995</v>
      </c>
      <c r="AS44" s="1">
        <v>110000</v>
      </c>
      <c r="AT44" s="1">
        <v>117000</v>
      </c>
      <c r="AU44" s="1">
        <v>129000</v>
      </c>
      <c r="AV44" s="1">
        <v>203000</v>
      </c>
      <c r="AW44" s="1">
        <v>142500</v>
      </c>
      <c r="AX44" s="1">
        <v>129150</v>
      </c>
      <c r="AY44" s="4">
        <v>123000</v>
      </c>
    </row>
    <row r="45" spans="1:51" ht="15" hidden="1" thickBot="1" x14ac:dyDescent="0.35">
      <c r="A45" t="s">
        <v>44</v>
      </c>
      <c r="B45">
        <v>115000</v>
      </c>
      <c r="C45">
        <v>121000</v>
      </c>
      <c r="D45">
        <v>123500</v>
      </c>
      <c r="E45">
        <v>134000</v>
      </c>
      <c r="F45">
        <v>137000</v>
      </c>
      <c r="G45">
        <v>172000</v>
      </c>
      <c r="H45">
        <v>235000</v>
      </c>
      <c r="I45">
        <v>195000</v>
      </c>
      <c r="J45">
        <v>171000</v>
      </c>
      <c r="K45">
        <v>128000</v>
      </c>
      <c r="L45">
        <v>200000</v>
      </c>
      <c r="M45">
        <v>228000</v>
      </c>
      <c r="N45">
        <v>213500</v>
      </c>
      <c r="O45">
        <v>200000</v>
      </c>
      <c r="P45">
        <v>239000</v>
      </c>
      <c r="Q45">
        <v>249125</v>
      </c>
      <c r="R45">
        <v>465000</v>
      </c>
      <c r="S45">
        <v>320000</v>
      </c>
      <c r="T45">
        <v>250000</v>
      </c>
      <c r="U45">
        <v>197000</v>
      </c>
      <c r="V45" s="1">
        <v>124000</v>
      </c>
      <c r="W45" s="1">
        <v>135000</v>
      </c>
      <c r="X45" s="1">
        <v>127000</v>
      </c>
      <c r="Y45" s="1">
        <v>126000</v>
      </c>
      <c r="Z45" s="1">
        <v>138000</v>
      </c>
      <c r="AA45" s="1">
        <v>173000</v>
      </c>
      <c r="AB45" s="1">
        <v>274000</v>
      </c>
      <c r="AC45" s="1">
        <v>205000</v>
      </c>
      <c r="AD45" s="1">
        <v>170000</v>
      </c>
      <c r="AE45" s="4">
        <v>126000</v>
      </c>
      <c r="AF45" s="1">
        <v>87000</v>
      </c>
      <c r="AG45" s="1">
        <v>88000</v>
      </c>
      <c r="AH45" s="1">
        <v>93500</v>
      </c>
      <c r="AI45" s="1">
        <v>106000</v>
      </c>
      <c r="AJ45" s="1">
        <v>114500</v>
      </c>
      <c r="AK45" s="1">
        <v>150000</v>
      </c>
      <c r="AL45" s="1">
        <v>238000</v>
      </c>
      <c r="AM45" s="1">
        <v>167000</v>
      </c>
      <c r="AN45" s="1">
        <v>147500</v>
      </c>
      <c r="AO45" s="4">
        <v>98000</v>
      </c>
      <c r="AP45" s="1">
        <v>97000</v>
      </c>
      <c r="AQ45" s="1">
        <v>123950</v>
      </c>
      <c r="AR45" s="1">
        <v>120000</v>
      </c>
      <c r="AS45" s="1">
        <v>111597.5</v>
      </c>
      <c r="AT45" s="1">
        <v>117000</v>
      </c>
      <c r="AU45" s="1">
        <v>130000</v>
      </c>
      <c r="AV45" s="1">
        <v>206000</v>
      </c>
      <c r="AW45" s="1">
        <v>144950</v>
      </c>
      <c r="AX45" s="1">
        <v>130000</v>
      </c>
      <c r="AY45" s="4">
        <v>120000</v>
      </c>
    </row>
    <row r="46" spans="1:51" ht="15" hidden="1" thickBot="1" x14ac:dyDescent="0.35">
      <c r="A46" t="s">
        <v>45</v>
      </c>
      <c r="B46">
        <v>117000</v>
      </c>
      <c r="C46">
        <v>125000</v>
      </c>
      <c r="D46">
        <v>125000</v>
      </c>
      <c r="E46">
        <v>135000</v>
      </c>
      <c r="F46">
        <v>140000</v>
      </c>
      <c r="G46">
        <v>175000</v>
      </c>
      <c r="H46">
        <v>240000</v>
      </c>
      <c r="I46">
        <v>199000</v>
      </c>
      <c r="J46">
        <v>175000</v>
      </c>
      <c r="K46">
        <v>130000</v>
      </c>
      <c r="L46">
        <v>204500</v>
      </c>
      <c r="M46">
        <v>230000</v>
      </c>
      <c r="N46">
        <v>218000</v>
      </c>
      <c r="O46">
        <v>202000</v>
      </c>
      <c r="P46">
        <v>242000</v>
      </c>
      <c r="Q46">
        <v>249995</v>
      </c>
      <c r="R46">
        <v>474000</v>
      </c>
      <c r="S46">
        <v>326840</v>
      </c>
      <c r="T46">
        <v>260000</v>
      </c>
      <c r="U46">
        <v>199995</v>
      </c>
      <c r="V46" s="1">
        <v>125000</v>
      </c>
      <c r="W46" s="1">
        <v>138000</v>
      </c>
      <c r="X46" s="1">
        <v>129995</v>
      </c>
      <c r="Y46" s="1">
        <v>128000</v>
      </c>
      <c r="Z46" s="1">
        <v>140000</v>
      </c>
      <c r="AA46" s="1">
        <v>175000</v>
      </c>
      <c r="AB46" s="1">
        <v>280000</v>
      </c>
      <c r="AC46" s="1">
        <v>208000</v>
      </c>
      <c r="AD46" s="1">
        <v>173000</v>
      </c>
      <c r="AE46" s="4">
        <v>129000</v>
      </c>
      <c r="AF46" s="1">
        <v>89250</v>
      </c>
      <c r="AG46" s="1">
        <v>90000</v>
      </c>
      <c r="AH46" s="1">
        <v>96000</v>
      </c>
      <c r="AI46" s="1">
        <v>108000</v>
      </c>
      <c r="AJ46" s="1">
        <v>115500</v>
      </c>
      <c r="AK46" s="1">
        <v>152995</v>
      </c>
      <c r="AL46" s="1">
        <v>242000</v>
      </c>
      <c r="AM46" s="1">
        <v>170000</v>
      </c>
      <c r="AN46" s="1">
        <v>150000</v>
      </c>
      <c r="AO46" s="4">
        <v>100000</v>
      </c>
      <c r="AP46" s="1">
        <v>99995</v>
      </c>
      <c r="AQ46" s="1">
        <v>125000</v>
      </c>
      <c r="AR46" s="1">
        <v>120000</v>
      </c>
      <c r="AS46" s="1">
        <v>114240</v>
      </c>
      <c r="AT46" s="1">
        <v>117000</v>
      </c>
      <c r="AU46" s="1">
        <v>132995</v>
      </c>
      <c r="AV46" s="1">
        <v>211000</v>
      </c>
      <c r="AW46" s="1">
        <v>145000</v>
      </c>
      <c r="AX46" s="1">
        <v>133500</v>
      </c>
      <c r="AY46" s="4">
        <v>120000</v>
      </c>
    </row>
    <row r="47" spans="1:51" ht="15" thickBot="1" x14ac:dyDescent="0.35">
      <c r="A47" t="s">
        <v>46</v>
      </c>
      <c r="B47">
        <v>119000</v>
      </c>
      <c r="C47">
        <v>127950</v>
      </c>
      <c r="D47">
        <v>128500</v>
      </c>
      <c r="E47">
        <v>137000</v>
      </c>
      <c r="F47">
        <v>142500</v>
      </c>
      <c r="G47">
        <v>178000</v>
      </c>
      <c r="H47">
        <v>245000</v>
      </c>
      <c r="I47">
        <v>202500</v>
      </c>
      <c r="J47">
        <v>178000</v>
      </c>
      <c r="K47">
        <v>132950</v>
      </c>
      <c r="L47">
        <v>205000</v>
      </c>
      <c r="M47">
        <v>232500</v>
      </c>
      <c r="N47">
        <v>220000</v>
      </c>
      <c r="O47">
        <v>205000</v>
      </c>
      <c r="P47">
        <v>245000</v>
      </c>
      <c r="Q47">
        <v>250000</v>
      </c>
      <c r="R47">
        <v>480000</v>
      </c>
      <c r="S47">
        <v>334000</v>
      </c>
      <c r="T47">
        <v>267000</v>
      </c>
      <c r="U47">
        <v>202500</v>
      </c>
      <c r="V47" s="1">
        <v>127000</v>
      </c>
      <c r="W47" s="1">
        <v>140000</v>
      </c>
      <c r="X47" s="1">
        <v>132000</v>
      </c>
      <c r="Y47" s="1">
        <v>130000</v>
      </c>
      <c r="Z47" s="1">
        <v>143000</v>
      </c>
      <c r="AA47" s="1">
        <v>178500</v>
      </c>
      <c r="AB47" s="1">
        <v>285000</v>
      </c>
      <c r="AC47" s="1">
        <v>213000</v>
      </c>
      <c r="AD47" s="1">
        <v>176000</v>
      </c>
      <c r="AE47" s="4">
        <v>131000</v>
      </c>
      <c r="AF47" s="1">
        <v>90000</v>
      </c>
      <c r="AG47" s="1">
        <v>93000</v>
      </c>
      <c r="AH47" s="1">
        <v>99000</v>
      </c>
      <c r="AI47" s="1">
        <v>110000</v>
      </c>
      <c r="AJ47" s="1">
        <v>118000</v>
      </c>
      <c r="AK47" s="1">
        <v>155500</v>
      </c>
      <c r="AL47" s="1">
        <v>245377.5</v>
      </c>
      <c r="AM47" s="1">
        <v>173000</v>
      </c>
      <c r="AN47" s="1">
        <v>154000</v>
      </c>
      <c r="AO47" s="4">
        <v>104000</v>
      </c>
      <c r="AP47" s="1">
        <v>102500</v>
      </c>
      <c r="AQ47" s="1">
        <v>127000</v>
      </c>
      <c r="AR47" s="1">
        <v>123000</v>
      </c>
      <c r="AS47" s="1">
        <v>115000</v>
      </c>
      <c r="AT47" s="1">
        <v>119000</v>
      </c>
      <c r="AU47" s="1">
        <v>135000</v>
      </c>
      <c r="AV47" s="1">
        <v>217500</v>
      </c>
      <c r="AW47" s="1">
        <v>148000</v>
      </c>
      <c r="AX47" s="1">
        <v>136000</v>
      </c>
      <c r="AY47" s="4">
        <v>120596</v>
      </c>
    </row>
    <row r="48" spans="1:51" ht="15" hidden="1" thickBot="1" x14ac:dyDescent="0.35">
      <c r="A48" t="s">
        <v>47</v>
      </c>
      <c r="B48">
        <v>120000</v>
      </c>
      <c r="C48">
        <v>130000</v>
      </c>
      <c r="D48">
        <v>130000</v>
      </c>
      <c r="E48">
        <v>139120</v>
      </c>
      <c r="F48">
        <v>143500</v>
      </c>
      <c r="G48">
        <v>180000</v>
      </c>
      <c r="H48">
        <v>248000</v>
      </c>
      <c r="I48">
        <v>205000</v>
      </c>
      <c r="J48">
        <v>180000</v>
      </c>
      <c r="K48">
        <v>135000</v>
      </c>
      <c r="L48">
        <v>208000</v>
      </c>
      <c r="M48">
        <v>235000</v>
      </c>
      <c r="N48">
        <v>222000</v>
      </c>
      <c r="O48">
        <v>209950</v>
      </c>
      <c r="P48">
        <v>246000</v>
      </c>
      <c r="Q48">
        <v>260000</v>
      </c>
      <c r="R48">
        <v>490000</v>
      </c>
      <c r="S48">
        <v>340000</v>
      </c>
      <c r="T48">
        <v>271000</v>
      </c>
      <c r="U48">
        <v>205000</v>
      </c>
      <c r="V48" s="1">
        <v>128500</v>
      </c>
      <c r="W48" s="1">
        <v>143000</v>
      </c>
      <c r="X48" s="1">
        <v>133950</v>
      </c>
      <c r="Y48" s="1">
        <v>132000</v>
      </c>
      <c r="Z48" s="1">
        <v>144200</v>
      </c>
      <c r="AA48" s="1">
        <v>180000</v>
      </c>
      <c r="AB48" s="1">
        <v>290000</v>
      </c>
      <c r="AC48" s="1">
        <v>216000</v>
      </c>
      <c r="AD48" s="1">
        <v>179950</v>
      </c>
      <c r="AE48" s="4">
        <v>133333</v>
      </c>
      <c r="AF48" s="1">
        <v>92000</v>
      </c>
      <c r="AG48" s="1">
        <v>95000</v>
      </c>
      <c r="AH48" s="1">
        <v>100000</v>
      </c>
      <c r="AI48" s="1">
        <v>112000</v>
      </c>
      <c r="AJ48" s="1">
        <v>119500</v>
      </c>
      <c r="AK48" s="1">
        <v>158500</v>
      </c>
      <c r="AL48" s="1">
        <v>249900</v>
      </c>
      <c r="AM48" s="1">
        <v>175000</v>
      </c>
      <c r="AN48" s="1">
        <v>157000</v>
      </c>
      <c r="AO48" s="4">
        <v>105000</v>
      </c>
      <c r="AP48" s="1">
        <v>104000</v>
      </c>
      <c r="AQ48" s="1">
        <v>127806</v>
      </c>
      <c r="AR48" s="1">
        <v>123500</v>
      </c>
      <c r="AS48" s="1">
        <v>115000</v>
      </c>
      <c r="AT48" s="1">
        <v>119950</v>
      </c>
      <c r="AU48" s="1">
        <v>137500</v>
      </c>
      <c r="AV48" s="1">
        <v>222000</v>
      </c>
      <c r="AW48" s="1">
        <v>149950</v>
      </c>
      <c r="AX48" s="1">
        <v>138000</v>
      </c>
      <c r="AY48" s="4">
        <v>121000</v>
      </c>
    </row>
    <row r="49" spans="1:51" ht="15" hidden="1" thickBot="1" x14ac:dyDescent="0.35">
      <c r="A49" t="s">
        <v>48</v>
      </c>
      <c r="B49">
        <v>120050</v>
      </c>
      <c r="C49">
        <v>131500</v>
      </c>
      <c r="D49">
        <v>132000</v>
      </c>
      <c r="E49">
        <v>140000</v>
      </c>
      <c r="F49">
        <v>145000</v>
      </c>
      <c r="G49">
        <v>184000</v>
      </c>
      <c r="H49">
        <v>249999</v>
      </c>
      <c r="I49">
        <v>210000</v>
      </c>
      <c r="J49">
        <v>185000</v>
      </c>
      <c r="K49">
        <v>137000</v>
      </c>
      <c r="L49">
        <v>210000</v>
      </c>
      <c r="M49">
        <v>238000</v>
      </c>
      <c r="N49">
        <v>225000</v>
      </c>
      <c r="O49">
        <v>212000</v>
      </c>
      <c r="P49">
        <v>249500</v>
      </c>
      <c r="Q49">
        <v>266500</v>
      </c>
      <c r="R49">
        <v>495000</v>
      </c>
      <c r="S49">
        <v>346500</v>
      </c>
      <c r="T49">
        <v>277000</v>
      </c>
      <c r="U49">
        <v>210000</v>
      </c>
      <c r="V49" s="1">
        <v>130000</v>
      </c>
      <c r="W49" s="1">
        <v>145000</v>
      </c>
      <c r="X49" s="1">
        <v>135000</v>
      </c>
      <c r="Y49" s="1">
        <v>134000</v>
      </c>
      <c r="Z49" s="1">
        <v>145000</v>
      </c>
      <c r="AA49" s="1">
        <v>185000</v>
      </c>
      <c r="AB49" s="1">
        <v>298000</v>
      </c>
      <c r="AC49" s="1">
        <v>221000</v>
      </c>
      <c r="AD49" s="1">
        <v>183000</v>
      </c>
      <c r="AE49" s="4">
        <v>135000</v>
      </c>
      <c r="AF49" s="1">
        <v>94500</v>
      </c>
      <c r="AG49" s="1">
        <v>98000</v>
      </c>
      <c r="AH49" s="1">
        <v>104000</v>
      </c>
      <c r="AI49" s="1">
        <v>114500</v>
      </c>
      <c r="AJ49" s="1">
        <v>120000</v>
      </c>
      <c r="AK49" s="1">
        <v>162000</v>
      </c>
      <c r="AL49" s="1">
        <v>250000</v>
      </c>
      <c r="AM49" s="1">
        <v>180000</v>
      </c>
      <c r="AN49" s="1">
        <v>160000</v>
      </c>
      <c r="AO49" s="4">
        <v>108000</v>
      </c>
      <c r="AP49" s="1">
        <v>105000</v>
      </c>
      <c r="AQ49" s="1">
        <v>128000</v>
      </c>
      <c r="AR49" s="1">
        <v>124950</v>
      </c>
      <c r="AS49" s="1">
        <v>117500</v>
      </c>
      <c r="AT49" s="1">
        <v>120000</v>
      </c>
      <c r="AU49" s="1">
        <v>140000</v>
      </c>
      <c r="AV49" s="1">
        <v>227000</v>
      </c>
      <c r="AW49" s="1">
        <v>152500</v>
      </c>
      <c r="AX49" s="1">
        <v>140000</v>
      </c>
      <c r="AY49" s="4">
        <v>124269</v>
      </c>
    </row>
    <row r="50" spans="1:51" ht="15" hidden="1" thickBot="1" x14ac:dyDescent="0.35">
      <c r="A50" t="s">
        <v>49</v>
      </c>
      <c r="B50">
        <v>122000</v>
      </c>
      <c r="C50">
        <v>133500</v>
      </c>
      <c r="D50">
        <v>134666</v>
      </c>
      <c r="E50">
        <v>142995</v>
      </c>
      <c r="F50">
        <v>146000</v>
      </c>
      <c r="G50">
        <v>186950</v>
      </c>
      <c r="H50">
        <v>250000</v>
      </c>
      <c r="I50">
        <v>215000</v>
      </c>
      <c r="J50">
        <v>187995</v>
      </c>
      <c r="K50">
        <v>139000</v>
      </c>
      <c r="L50">
        <v>213000</v>
      </c>
      <c r="M50">
        <v>240000</v>
      </c>
      <c r="N50">
        <v>228000</v>
      </c>
      <c r="O50">
        <v>215000</v>
      </c>
      <c r="P50">
        <v>249950</v>
      </c>
      <c r="Q50">
        <v>275000</v>
      </c>
      <c r="R50">
        <v>500000</v>
      </c>
      <c r="S50">
        <v>355000</v>
      </c>
      <c r="T50">
        <v>285000</v>
      </c>
      <c r="U50">
        <v>215000</v>
      </c>
      <c r="V50" s="1">
        <v>130000</v>
      </c>
      <c r="W50" s="1">
        <v>147068</v>
      </c>
      <c r="X50" s="1">
        <v>137000</v>
      </c>
      <c r="Y50" s="1">
        <v>135000</v>
      </c>
      <c r="Z50" s="1">
        <v>147500</v>
      </c>
      <c r="AA50" s="1">
        <v>189000</v>
      </c>
      <c r="AB50" s="1">
        <v>308000</v>
      </c>
      <c r="AC50" s="1">
        <v>227500</v>
      </c>
      <c r="AD50" s="1">
        <v>187000</v>
      </c>
      <c r="AE50" s="4">
        <v>137000</v>
      </c>
      <c r="AF50" s="1">
        <v>95000</v>
      </c>
      <c r="AG50" s="1">
        <v>100000</v>
      </c>
      <c r="AH50" s="1">
        <v>106000</v>
      </c>
      <c r="AI50" s="1">
        <v>115500</v>
      </c>
      <c r="AJ50" s="1">
        <v>122000</v>
      </c>
      <c r="AK50" s="1">
        <v>165000</v>
      </c>
      <c r="AL50" s="1">
        <v>250000</v>
      </c>
      <c r="AM50" s="1">
        <v>184995</v>
      </c>
      <c r="AN50" s="1">
        <v>165000</v>
      </c>
      <c r="AO50" s="4">
        <v>110000</v>
      </c>
      <c r="AP50" s="1">
        <v>105000</v>
      </c>
      <c r="AQ50" s="1">
        <v>128995</v>
      </c>
      <c r="AR50" s="1">
        <v>125000</v>
      </c>
      <c r="AS50" s="1">
        <v>116995</v>
      </c>
      <c r="AT50" s="1">
        <v>120500</v>
      </c>
      <c r="AU50" s="1">
        <v>142500</v>
      </c>
      <c r="AV50" s="1">
        <v>235000</v>
      </c>
      <c r="AW50" s="1">
        <v>156070</v>
      </c>
      <c r="AX50" s="1">
        <v>142500</v>
      </c>
      <c r="AY50" s="4">
        <v>124995</v>
      </c>
    </row>
    <row r="51" spans="1:51" ht="15" thickBot="1" x14ac:dyDescent="0.35">
      <c r="A51" t="s">
        <v>50</v>
      </c>
      <c r="B51">
        <v>122500</v>
      </c>
      <c r="C51">
        <v>134950</v>
      </c>
      <c r="D51">
        <v>135000</v>
      </c>
      <c r="E51">
        <v>144500</v>
      </c>
      <c r="F51">
        <v>147000</v>
      </c>
      <c r="G51">
        <v>190000</v>
      </c>
      <c r="H51">
        <v>263000</v>
      </c>
      <c r="I51">
        <v>219950</v>
      </c>
      <c r="J51">
        <v>190000</v>
      </c>
      <c r="K51">
        <v>140000</v>
      </c>
      <c r="L51">
        <v>215000</v>
      </c>
      <c r="M51">
        <v>245000</v>
      </c>
      <c r="N51">
        <v>230000</v>
      </c>
      <c r="O51">
        <v>218000</v>
      </c>
      <c r="P51">
        <v>250000</v>
      </c>
      <c r="Q51">
        <v>280000</v>
      </c>
      <c r="R51">
        <v>521780.5</v>
      </c>
      <c r="S51">
        <v>365000</v>
      </c>
      <c r="T51">
        <v>290497.5</v>
      </c>
      <c r="U51">
        <v>217972.5</v>
      </c>
      <c r="V51" s="1">
        <v>132000</v>
      </c>
      <c r="W51" s="1">
        <v>149000</v>
      </c>
      <c r="X51" s="1">
        <v>138500</v>
      </c>
      <c r="Y51" s="1">
        <v>137000</v>
      </c>
      <c r="Z51" s="1">
        <v>149000</v>
      </c>
      <c r="AA51" s="1">
        <v>194000</v>
      </c>
      <c r="AB51" s="1">
        <v>317000</v>
      </c>
      <c r="AC51" s="1">
        <v>233000</v>
      </c>
      <c r="AD51" s="1">
        <v>190000</v>
      </c>
      <c r="AE51" s="4">
        <v>138000</v>
      </c>
      <c r="AF51" s="1">
        <v>97000</v>
      </c>
      <c r="AG51" s="1">
        <v>103000</v>
      </c>
      <c r="AH51" s="1">
        <v>109000</v>
      </c>
      <c r="AI51" s="1">
        <v>117000</v>
      </c>
      <c r="AJ51" s="1">
        <v>122950</v>
      </c>
      <c r="AK51" s="1">
        <v>168000</v>
      </c>
      <c r="AL51" s="1">
        <v>267000</v>
      </c>
      <c r="AM51" s="1">
        <v>188000</v>
      </c>
      <c r="AN51" s="1">
        <v>167500</v>
      </c>
      <c r="AO51" s="4">
        <v>110000</v>
      </c>
      <c r="AP51" s="1">
        <v>106207</v>
      </c>
      <c r="AQ51" s="1">
        <v>127995</v>
      </c>
      <c r="AR51" s="1">
        <v>125000</v>
      </c>
      <c r="AS51" s="1">
        <v>117000</v>
      </c>
      <c r="AT51" s="1">
        <v>120790</v>
      </c>
      <c r="AU51" s="1">
        <v>144500</v>
      </c>
      <c r="AV51" s="1">
        <v>240000</v>
      </c>
      <c r="AW51" s="1">
        <v>160000</v>
      </c>
      <c r="AX51" s="1">
        <v>144105</v>
      </c>
      <c r="AY51" s="4">
        <v>125000</v>
      </c>
    </row>
    <row r="52" spans="1:51" ht="15" hidden="1" thickBot="1" x14ac:dyDescent="0.35">
      <c r="A52" t="s">
        <v>51</v>
      </c>
      <c r="B52">
        <v>123000</v>
      </c>
      <c r="C52">
        <v>135000</v>
      </c>
      <c r="D52">
        <v>136000</v>
      </c>
      <c r="E52">
        <v>145000</v>
      </c>
      <c r="F52">
        <v>148000</v>
      </c>
      <c r="G52">
        <v>192000</v>
      </c>
      <c r="H52">
        <v>267000</v>
      </c>
      <c r="I52">
        <v>220500</v>
      </c>
      <c r="J52">
        <v>192500</v>
      </c>
      <c r="K52">
        <v>140000</v>
      </c>
      <c r="L52">
        <v>216000</v>
      </c>
      <c r="M52">
        <v>246000</v>
      </c>
      <c r="N52">
        <v>234000</v>
      </c>
      <c r="O52">
        <v>220000</v>
      </c>
      <c r="P52">
        <v>250000</v>
      </c>
      <c r="Q52">
        <v>284500</v>
      </c>
      <c r="R52">
        <v>530000</v>
      </c>
      <c r="S52">
        <v>370000</v>
      </c>
      <c r="T52">
        <v>295000</v>
      </c>
      <c r="U52">
        <v>220000</v>
      </c>
      <c r="V52" s="1">
        <v>132500</v>
      </c>
      <c r="W52" s="1">
        <v>149950</v>
      </c>
      <c r="X52" s="1">
        <v>139995</v>
      </c>
      <c r="Y52" s="1">
        <v>137723.5</v>
      </c>
      <c r="Z52" s="1">
        <v>150000</v>
      </c>
      <c r="AA52" s="1">
        <v>195000</v>
      </c>
      <c r="AB52" s="1">
        <v>320000</v>
      </c>
      <c r="AC52" s="1">
        <v>235000</v>
      </c>
      <c r="AD52" s="1">
        <v>192000</v>
      </c>
      <c r="AE52" s="4">
        <v>139000</v>
      </c>
      <c r="AF52" s="1">
        <v>98000</v>
      </c>
      <c r="AG52" s="1">
        <v>104000</v>
      </c>
      <c r="AH52" s="1">
        <v>110000</v>
      </c>
      <c r="AI52" s="1">
        <v>117500</v>
      </c>
      <c r="AJ52" s="1">
        <v>123500</v>
      </c>
      <c r="AK52" s="1">
        <v>170000</v>
      </c>
      <c r="AL52" s="1">
        <v>270000</v>
      </c>
      <c r="AM52" s="1">
        <v>190500</v>
      </c>
      <c r="AN52" s="1">
        <v>169000</v>
      </c>
      <c r="AO52" s="4">
        <v>112000</v>
      </c>
      <c r="AP52" s="1">
        <v>105000</v>
      </c>
      <c r="AQ52" s="1">
        <v>127500</v>
      </c>
      <c r="AR52" s="1">
        <v>125000</v>
      </c>
      <c r="AS52" s="1">
        <v>116950</v>
      </c>
      <c r="AT52" s="1">
        <v>120471</v>
      </c>
      <c r="AU52" s="1">
        <v>145000</v>
      </c>
      <c r="AV52" s="1">
        <v>245000</v>
      </c>
      <c r="AW52" s="1">
        <v>162000</v>
      </c>
      <c r="AX52" s="1">
        <v>145000</v>
      </c>
      <c r="AY52" s="4">
        <v>126315</v>
      </c>
    </row>
    <row r="53" spans="1:51" ht="15" hidden="1" thickBot="1" x14ac:dyDescent="0.35">
      <c r="A53" t="s">
        <v>52</v>
      </c>
      <c r="B53">
        <v>123000</v>
      </c>
      <c r="C53">
        <v>134950</v>
      </c>
      <c r="D53">
        <v>135000</v>
      </c>
      <c r="E53">
        <v>144000</v>
      </c>
      <c r="F53">
        <v>147000</v>
      </c>
      <c r="G53">
        <v>193000</v>
      </c>
      <c r="H53">
        <v>270000</v>
      </c>
      <c r="I53">
        <v>223000</v>
      </c>
      <c r="J53">
        <v>192500</v>
      </c>
      <c r="K53">
        <v>140000</v>
      </c>
      <c r="L53">
        <v>219000</v>
      </c>
      <c r="M53">
        <v>247500</v>
      </c>
      <c r="N53">
        <v>235000</v>
      </c>
      <c r="O53">
        <v>220000</v>
      </c>
      <c r="P53">
        <v>250000</v>
      </c>
      <c r="Q53">
        <v>285000</v>
      </c>
      <c r="R53">
        <v>540000</v>
      </c>
      <c r="S53">
        <v>375000</v>
      </c>
      <c r="T53">
        <v>295000</v>
      </c>
      <c r="U53">
        <v>220000</v>
      </c>
      <c r="V53" s="1">
        <v>132000</v>
      </c>
      <c r="W53" s="1">
        <v>149950</v>
      </c>
      <c r="X53" s="1">
        <v>139950</v>
      </c>
      <c r="Y53" s="1">
        <v>137000</v>
      </c>
      <c r="Z53" s="1">
        <v>149995</v>
      </c>
      <c r="AA53" s="1">
        <v>197000</v>
      </c>
      <c r="AB53" s="1">
        <v>325000</v>
      </c>
      <c r="AC53" s="1">
        <v>237500</v>
      </c>
      <c r="AD53" s="1">
        <v>193000</v>
      </c>
      <c r="AE53" s="4">
        <v>139000</v>
      </c>
      <c r="AF53" s="1">
        <v>98500</v>
      </c>
      <c r="AG53" s="1">
        <v>104500</v>
      </c>
      <c r="AH53" s="1">
        <v>110000</v>
      </c>
      <c r="AI53" s="1">
        <v>117500</v>
      </c>
      <c r="AJ53" s="1">
        <v>123500</v>
      </c>
      <c r="AK53" s="1">
        <v>171000</v>
      </c>
      <c r="AL53" s="1">
        <v>275000</v>
      </c>
      <c r="AM53" s="1">
        <v>193600</v>
      </c>
      <c r="AN53" s="1">
        <v>169000</v>
      </c>
      <c r="AO53" s="4">
        <v>111000</v>
      </c>
      <c r="AP53" s="1">
        <v>105357</v>
      </c>
      <c r="AQ53" s="1">
        <v>125000</v>
      </c>
      <c r="AR53" s="1">
        <v>125000</v>
      </c>
      <c r="AS53" s="1">
        <v>114995</v>
      </c>
      <c r="AT53" s="1">
        <v>120000</v>
      </c>
      <c r="AU53" s="1">
        <v>145000</v>
      </c>
      <c r="AV53" s="1">
        <v>246000</v>
      </c>
      <c r="AW53" s="1">
        <v>164000</v>
      </c>
      <c r="AX53" s="1">
        <v>144658</v>
      </c>
      <c r="AY53" s="4">
        <v>125000</v>
      </c>
    </row>
    <row r="54" spans="1:51" ht="15" hidden="1" thickBot="1" x14ac:dyDescent="0.35">
      <c r="A54" t="s">
        <v>53</v>
      </c>
      <c r="B54">
        <v>122000</v>
      </c>
      <c r="C54">
        <v>132500</v>
      </c>
      <c r="D54">
        <v>134000</v>
      </c>
      <c r="E54">
        <v>142000</v>
      </c>
      <c r="F54">
        <v>145000</v>
      </c>
      <c r="G54">
        <v>190000</v>
      </c>
      <c r="H54">
        <v>265000</v>
      </c>
      <c r="I54">
        <v>220000</v>
      </c>
      <c r="J54">
        <v>190000</v>
      </c>
      <c r="K54">
        <v>138000</v>
      </c>
      <c r="L54">
        <v>217000</v>
      </c>
      <c r="M54">
        <v>245000</v>
      </c>
      <c r="N54">
        <v>235000</v>
      </c>
      <c r="O54">
        <v>217000</v>
      </c>
      <c r="P54">
        <v>250000</v>
      </c>
      <c r="Q54">
        <v>283000</v>
      </c>
      <c r="R54">
        <v>549950</v>
      </c>
      <c r="S54">
        <v>371000</v>
      </c>
      <c r="T54">
        <v>291423</v>
      </c>
      <c r="U54">
        <v>216000</v>
      </c>
      <c r="V54" s="1">
        <v>130000</v>
      </c>
      <c r="W54" s="1">
        <v>147952</v>
      </c>
      <c r="X54" s="1">
        <v>137500</v>
      </c>
      <c r="Y54" s="1">
        <v>135000</v>
      </c>
      <c r="Z54" s="1">
        <v>148000</v>
      </c>
      <c r="AA54" s="1">
        <v>195000</v>
      </c>
      <c r="AB54" s="1">
        <v>320000</v>
      </c>
      <c r="AC54" s="1">
        <v>235000</v>
      </c>
      <c r="AD54" s="1">
        <v>190000</v>
      </c>
      <c r="AE54" s="4">
        <v>137500</v>
      </c>
      <c r="AF54" s="1">
        <v>98000</v>
      </c>
      <c r="AG54" s="1">
        <v>103000</v>
      </c>
      <c r="AH54" s="1">
        <v>108000</v>
      </c>
      <c r="AI54" s="1">
        <v>116000</v>
      </c>
      <c r="AJ54" s="1">
        <v>122665</v>
      </c>
      <c r="AK54" s="1">
        <v>170000</v>
      </c>
      <c r="AL54" s="1">
        <v>270000</v>
      </c>
      <c r="AM54" s="1">
        <v>192000</v>
      </c>
      <c r="AN54" s="1">
        <v>167000</v>
      </c>
      <c r="AO54" s="4">
        <v>109950</v>
      </c>
      <c r="AP54" s="1">
        <v>105000</v>
      </c>
      <c r="AQ54" s="1">
        <v>125000</v>
      </c>
      <c r="AR54" s="1">
        <v>124500</v>
      </c>
      <c r="AS54" s="1">
        <v>112500</v>
      </c>
      <c r="AT54" s="1">
        <v>120000</v>
      </c>
      <c r="AU54" s="1">
        <v>144000</v>
      </c>
      <c r="AV54" s="1">
        <v>245000</v>
      </c>
      <c r="AW54" s="1">
        <v>163000</v>
      </c>
      <c r="AX54" s="1">
        <v>143195</v>
      </c>
      <c r="AY54" s="4">
        <v>125000</v>
      </c>
    </row>
    <row r="55" spans="1:51" ht="15" thickBot="1" x14ac:dyDescent="0.35">
      <c r="A55" t="s">
        <v>54</v>
      </c>
      <c r="B55">
        <v>120000</v>
      </c>
      <c r="C55">
        <v>129950</v>
      </c>
      <c r="D55">
        <v>130000</v>
      </c>
      <c r="E55">
        <v>138000</v>
      </c>
      <c r="F55">
        <v>142000</v>
      </c>
      <c r="G55">
        <v>186000</v>
      </c>
      <c r="H55">
        <v>259000</v>
      </c>
      <c r="I55">
        <v>215000</v>
      </c>
      <c r="J55">
        <v>185000</v>
      </c>
      <c r="K55">
        <v>135000</v>
      </c>
      <c r="L55">
        <v>212995</v>
      </c>
      <c r="M55">
        <v>240445</v>
      </c>
      <c r="N55">
        <v>230000</v>
      </c>
      <c r="O55">
        <v>210000</v>
      </c>
      <c r="P55">
        <v>248950</v>
      </c>
      <c r="Q55">
        <v>275000</v>
      </c>
      <c r="R55">
        <v>538750</v>
      </c>
      <c r="S55">
        <v>360000</v>
      </c>
      <c r="T55">
        <v>280000</v>
      </c>
      <c r="U55">
        <v>210000</v>
      </c>
      <c r="V55" s="1">
        <v>127950</v>
      </c>
      <c r="W55" s="1">
        <v>143000</v>
      </c>
      <c r="X55" s="1">
        <v>135000</v>
      </c>
      <c r="Y55" s="1">
        <v>132000</v>
      </c>
      <c r="Z55" s="1">
        <v>145000</v>
      </c>
      <c r="AA55" s="1">
        <v>190000</v>
      </c>
      <c r="AB55" s="1">
        <v>312000</v>
      </c>
      <c r="AC55" s="1">
        <v>228000</v>
      </c>
      <c r="AD55" s="1">
        <v>185000</v>
      </c>
      <c r="AE55" s="4">
        <v>135000</v>
      </c>
      <c r="AF55" s="1">
        <v>95000</v>
      </c>
      <c r="AG55" s="1">
        <v>100000</v>
      </c>
      <c r="AH55" s="1">
        <v>105000</v>
      </c>
      <c r="AI55" s="1">
        <v>113500</v>
      </c>
      <c r="AJ55" s="1">
        <v>120000</v>
      </c>
      <c r="AK55" s="1">
        <v>166000</v>
      </c>
      <c r="AL55" s="1">
        <v>264000</v>
      </c>
      <c r="AM55" s="1">
        <v>187000</v>
      </c>
      <c r="AN55" s="1">
        <v>160950</v>
      </c>
      <c r="AO55" s="4">
        <v>105000</v>
      </c>
      <c r="AP55" s="1">
        <v>101000</v>
      </c>
      <c r="AQ55" s="1">
        <v>120000</v>
      </c>
      <c r="AR55" s="1">
        <v>119720</v>
      </c>
      <c r="AS55" s="1">
        <v>105000</v>
      </c>
      <c r="AT55" s="1">
        <v>115000</v>
      </c>
      <c r="AU55" s="1">
        <v>138000</v>
      </c>
      <c r="AV55" s="1">
        <v>243000</v>
      </c>
      <c r="AW55" s="1">
        <v>159950</v>
      </c>
      <c r="AX55" s="1">
        <v>139950</v>
      </c>
      <c r="AY55" s="4">
        <v>120000</v>
      </c>
    </row>
    <row r="56" spans="1:51" ht="15" hidden="1" thickBot="1" x14ac:dyDescent="0.35">
      <c r="A56" t="s">
        <v>55</v>
      </c>
      <c r="B56">
        <v>119995</v>
      </c>
      <c r="C56">
        <v>127000</v>
      </c>
      <c r="D56">
        <v>127500</v>
      </c>
      <c r="E56">
        <v>135000</v>
      </c>
      <c r="F56">
        <v>140000</v>
      </c>
      <c r="G56">
        <v>180000</v>
      </c>
      <c r="H56">
        <v>250000</v>
      </c>
      <c r="I56">
        <v>210000</v>
      </c>
      <c r="J56">
        <v>180000</v>
      </c>
      <c r="K56">
        <v>133155</v>
      </c>
      <c r="L56">
        <v>208000</v>
      </c>
      <c r="M56">
        <v>239000</v>
      </c>
      <c r="N56">
        <v>225000</v>
      </c>
      <c r="O56">
        <v>205000</v>
      </c>
      <c r="P56">
        <v>245000</v>
      </c>
      <c r="Q56">
        <v>260000</v>
      </c>
      <c r="R56">
        <v>525000</v>
      </c>
      <c r="S56">
        <v>350000</v>
      </c>
      <c r="T56">
        <v>273000</v>
      </c>
      <c r="U56">
        <v>205000</v>
      </c>
      <c r="V56" s="1">
        <v>125000</v>
      </c>
      <c r="W56" s="1">
        <v>140000</v>
      </c>
      <c r="X56" s="1">
        <v>131500</v>
      </c>
      <c r="Y56" s="1">
        <v>129250</v>
      </c>
      <c r="Z56" s="1">
        <v>142000</v>
      </c>
      <c r="AA56" s="1">
        <v>183000</v>
      </c>
      <c r="AB56" s="1">
        <v>304000</v>
      </c>
      <c r="AC56" s="1">
        <v>220000</v>
      </c>
      <c r="AD56" s="1">
        <v>178000</v>
      </c>
      <c r="AE56" s="4">
        <v>132000</v>
      </c>
      <c r="AF56" s="1">
        <v>95000</v>
      </c>
      <c r="AG56" s="1">
        <v>100000</v>
      </c>
      <c r="AH56" s="1">
        <v>103000</v>
      </c>
      <c r="AI56" s="1">
        <v>110000</v>
      </c>
      <c r="AJ56" s="1">
        <v>119000</v>
      </c>
      <c r="AK56" s="1">
        <v>162000</v>
      </c>
      <c r="AL56" s="1">
        <v>250000</v>
      </c>
      <c r="AM56" s="1">
        <v>180500</v>
      </c>
      <c r="AN56" s="1">
        <v>157500</v>
      </c>
      <c r="AO56" s="4">
        <v>103000</v>
      </c>
      <c r="AP56" s="1">
        <v>100000</v>
      </c>
      <c r="AQ56" s="1">
        <v>117000</v>
      </c>
      <c r="AR56" s="1">
        <v>115000</v>
      </c>
      <c r="AS56" s="1">
        <v>100000</v>
      </c>
      <c r="AT56" s="1">
        <v>110000</v>
      </c>
      <c r="AU56" s="1">
        <v>135000</v>
      </c>
      <c r="AV56" s="1">
        <v>240000</v>
      </c>
      <c r="AW56" s="1">
        <v>155000</v>
      </c>
      <c r="AX56" s="1">
        <v>136250</v>
      </c>
      <c r="AY56" s="4">
        <v>118500</v>
      </c>
    </row>
    <row r="57" spans="1:51" ht="15" hidden="1" thickBot="1" x14ac:dyDescent="0.35">
      <c r="A57" t="s">
        <v>56</v>
      </c>
      <c r="B57">
        <v>118000</v>
      </c>
      <c r="C57">
        <v>125000</v>
      </c>
      <c r="D57">
        <v>125000</v>
      </c>
      <c r="E57">
        <v>132500</v>
      </c>
      <c r="F57">
        <v>138000</v>
      </c>
      <c r="G57">
        <v>175000</v>
      </c>
      <c r="H57">
        <v>250000</v>
      </c>
      <c r="I57">
        <v>200000</v>
      </c>
      <c r="J57">
        <v>175000</v>
      </c>
      <c r="K57">
        <v>130000</v>
      </c>
      <c r="L57">
        <v>199000</v>
      </c>
      <c r="M57">
        <v>231000</v>
      </c>
      <c r="N57">
        <v>219000</v>
      </c>
      <c r="O57">
        <v>195000</v>
      </c>
      <c r="P57">
        <v>235997</v>
      </c>
      <c r="Q57">
        <v>250000</v>
      </c>
      <c r="R57">
        <v>498525</v>
      </c>
      <c r="S57">
        <v>330000</v>
      </c>
      <c r="T57">
        <v>250000</v>
      </c>
      <c r="U57">
        <v>199000</v>
      </c>
      <c r="V57" s="1">
        <v>122000</v>
      </c>
      <c r="W57" s="1">
        <v>136000</v>
      </c>
      <c r="X57" s="1">
        <v>128000</v>
      </c>
      <c r="Y57" s="1">
        <v>125000</v>
      </c>
      <c r="Z57" s="1">
        <v>138000</v>
      </c>
      <c r="AA57" s="1">
        <v>175000</v>
      </c>
      <c r="AB57" s="1">
        <v>290000</v>
      </c>
      <c r="AC57" s="1">
        <v>210000</v>
      </c>
      <c r="AD57" s="1">
        <v>170000</v>
      </c>
      <c r="AE57" s="4">
        <v>130000</v>
      </c>
      <c r="AF57" s="1">
        <v>92000</v>
      </c>
      <c r="AG57" s="1">
        <v>95000</v>
      </c>
      <c r="AH57" s="1">
        <v>100000</v>
      </c>
      <c r="AI57" s="1">
        <v>105000</v>
      </c>
      <c r="AJ57" s="1">
        <v>115000</v>
      </c>
      <c r="AK57" s="1">
        <v>155000</v>
      </c>
      <c r="AL57" s="1">
        <v>250000</v>
      </c>
      <c r="AM57" s="1">
        <v>174950</v>
      </c>
      <c r="AN57" s="1">
        <v>150000</v>
      </c>
      <c r="AO57" s="4">
        <v>100000</v>
      </c>
      <c r="AP57" s="1">
        <v>99000</v>
      </c>
      <c r="AQ57" s="1">
        <v>112000</v>
      </c>
      <c r="AR57" s="1">
        <v>110000</v>
      </c>
      <c r="AS57" s="1">
        <v>97500</v>
      </c>
      <c r="AT57" s="1">
        <v>105000</v>
      </c>
      <c r="AU57" s="1">
        <v>130000</v>
      </c>
      <c r="AV57" s="1">
        <v>235000</v>
      </c>
      <c r="AW57" s="1">
        <v>148000</v>
      </c>
      <c r="AX57" s="1">
        <v>134000</v>
      </c>
      <c r="AY57" s="4">
        <v>115000</v>
      </c>
    </row>
    <row r="58" spans="1:51" ht="15" hidden="1" thickBot="1" x14ac:dyDescent="0.35">
      <c r="A58" t="s">
        <v>57</v>
      </c>
      <c r="B58">
        <v>118000</v>
      </c>
      <c r="C58">
        <v>125000</v>
      </c>
      <c r="D58">
        <v>126500</v>
      </c>
      <c r="E58">
        <v>132000</v>
      </c>
      <c r="F58">
        <v>139950</v>
      </c>
      <c r="G58">
        <v>175000</v>
      </c>
      <c r="H58">
        <v>250000</v>
      </c>
      <c r="I58">
        <v>200000</v>
      </c>
      <c r="J58">
        <v>175000</v>
      </c>
      <c r="K58">
        <v>130000</v>
      </c>
      <c r="L58">
        <v>195000</v>
      </c>
      <c r="M58">
        <v>227000</v>
      </c>
      <c r="N58">
        <v>215000</v>
      </c>
      <c r="O58">
        <v>192500</v>
      </c>
      <c r="P58">
        <v>235000</v>
      </c>
      <c r="Q58">
        <v>249000</v>
      </c>
      <c r="R58">
        <v>485000</v>
      </c>
      <c r="S58">
        <v>325000</v>
      </c>
      <c r="T58">
        <v>250000</v>
      </c>
      <c r="U58">
        <v>195000</v>
      </c>
      <c r="V58" s="1">
        <v>120000</v>
      </c>
      <c r="W58" s="1">
        <v>135000</v>
      </c>
      <c r="X58" s="1">
        <v>128087.5</v>
      </c>
      <c r="Y58" s="1">
        <v>124950</v>
      </c>
      <c r="Z58" s="1">
        <v>137000</v>
      </c>
      <c r="AA58" s="1">
        <v>172500</v>
      </c>
      <c r="AB58" s="1">
        <v>287000</v>
      </c>
      <c r="AC58" s="1">
        <v>205000</v>
      </c>
      <c r="AD58" s="1">
        <v>170000</v>
      </c>
      <c r="AE58" s="4">
        <v>128000</v>
      </c>
      <c r="AF58" s="1">
        <v>92000</v>
      </c>
      <c r="AG58" s="1">
        <v>94000</v>
      </c>
      <c r="AH58" s="1">
        <v>99000</v>
      </c>
      <c r="AI58" s="1">
        <v>104000</v>
      </c>
      <c r="AJ58" s="1">
        <v>115000</v>
      </c>
      <c r="AK58" s="1">
        <v>155000</v>
      </c>
      <c r="AL58" s="1">
        <v>250000</v>
      </c>
      <c r="AM58" s="1">
        <v>172000</v>
      </c>
      <c r="AN58" s="1">
        <v>150000</v>
      </c>
      <c r="AO58" s="4">
        <v>98000</v>
      </c>
      <c r="AP58" s="1">
        <v>98000</v>
      </c>
      <c r="AQ58" s="1">
        <v>110000</v>
      </c>
      <c r="AR58" s="1">
        <v>108160</v>
      </c>
      <c r="AS58" s="1">
        <v>95000</v>
      </c>
      <c r="AT58" s="1">
        <v>102000</v>
      </c>
      <c r="AU58" s="1">
        <v>127995</v>
      </c>
      <c r="AV58" s="1">
        <v>237000</v>
      </c>
      <c r="AW58" s="1">
        <v>145000</v>
      </c>
      <c r="AX58" s="1">
        <v>131500</v>
      </c>
      <c r="AY58" s="4">
        <v>115000</v>
      </c>
    </row>
    <row r="59" spans="1:51" ht="15" thickBot="1" x14ac:dyDescent="0.35">
      <c r="A59" t="s">
        <v>58</v>
      </c>
      <c r="B59">
        <v>120000</v>
      </c>
      <c r="C59">
        <v>130000</v>
      </c>
      <c r="D59">
        <v>130000</v>
      </c>
      <c r="E59">
        <v>135000</v>
      </c>
      <c r="F59">
        <v>142000</v>
      </c>
      <c r="G59">
        <v>175000</v>
      </c>
      <c r="H59">
        <v>250000</v>
      </c>
      <c r="I59">
        <v>203000</v>
      </c>
      <c r="J59">
        <v>175000</v>
      </c>
      <c r="K59">
        <v>132500</v>
      </c>
      <c r="L59">
        <v>195000</v>
      </c>
      <c r="M59">
        <v>225925</v>
      </c>
      <c r="N59">
        <v>215000</v>
      </c>
      <c r="O59">
        <v>191000</v>
      </c>
      <c r="P59">
        <v>233000</v>
      </c>
      <c r="Q59">
        <v>249995</v>
      </c>
      <c r="R59">
        <v>491000</v>
      </c>
      <c r="S59">
        <v>330000</v>
      </c>
      <c r="T59">
        <v>250000</v>
      </c>
      <c r="U59">
        <v>195000</v>
      </c>
      <c r="V59" s="1">
        <v>123500</v>
      </c>
      <c r="W59" s="1">
        <v>137701.5</v>
      </c>
      <c r="X59" s="1">
        <v>130000</v>
      </c>
      <c r="Y59" s="1">
        <v>125000</v>
      </c>
      <c r="Z59" s="1">
        <v>139995</v>
      </c>
      <c r="AA59" s="1">
        <v>174950</v>
      </c>
      <c r="AB59" s="1">
        <v>295000</v>
      </c>
      <c r="AC59" s="1">
        <v>209500</v>
      </c>
      <c r="AD59" s="1">
        <v>170000</v>
      </c>
      <c r="AE59" s="4">
        <v>130000</v>
      </c>
      <c r="AF59" s="1">
        <v>95000</v>
      </c>
      <c r="AG59" s="1">
        <v>95000</v>
      </c>
      <c r="AH59" s="1">
        <v>100000</v>
      </c>
      <c r="AI59" s="1">
        <v>105000</v>
      </c>
      <c r="AJ59" s="1">
        <v>116200</v>
      </c>
      <c r="AK59" s="1">
        <v>155000</v>
      </c>
      <c r="AL59" s="1">
        <v>250000</v>
      </c>
      <c r="AM59" s="1">
        <v>173500</v>
      </c>
      <c r="AN59" s="1">
        <v>150000</v>
      </c>
      <c r="AO59" s="4">
        <v>100000</v>
      </c>
      <c r="AP59" s="1">
        <v>99622.5</v>
      </c>
      <c r="AQ59" s="1">
        <v>110000</v>
      </c>
      <c r="AR59" s="1">
        <v>108500</v>
      </c>
      <c r="AS59" s="1">
        <v>95000</v>
      </c>
      <c r="AT59" s="1">
        <v>105000</v>
      </c>
      <c r="AU59" s="1">
        <v>130000</v>
      </c>
      <c r="AV59" s="1">
        <v>240000</v>
      </c>
      <c r="AW59" s="1">
        <v>146000</v>
      </c>
      <c r="AX59" s="1">
        <v>133700</v>
      </c>
      <c r="AY59" s="4">
        <v>114000</v>
      </c>
    </row>
    <row r="60" spans="1:51" ht="15" hidden="1" thickBot="1" x14ac:dyDescent="0.35">
      <c r="A60" t="s">
        <v>59</v>
      </c>
      <c r="B60">
        <v>122000</v>
      </c>
      <c r="C60">
        <v>130000</v>
      </c>
      <c r="D60">
        <v>131000</v>
      </c>
      <c r="E60">
        <v>136000</v>
      </c>
      <c r="F60">
        <v>143000</v>
      </c>
      <c r="G60">
        <v>179000</v>
      </c>
      <c r="H60">
        <v>265000</v>
      </c>
      <c r="I60">
        <v>210000</v>
      </c>
      <c r="J60">
        <v>178000</v>
      </c>
      <c r="K60">
        <v>132000</v>
      </c>
      <c r="L60">
        <v>199950</v>
      </c>
      <c r="M60">
        <v>230000</v>
      </c>
      <c r="N60">
        <v>220000</v>
      </c>
      <c r="O60">
        <v>195000</v>
      </c>
      <c r="P60">
        <v>237500</v>
      </c>
      <c r="Q60">
        <v>250000</v>
      </c>
      <c r="R60">
        <v>499000</v>
      </c>
      <c r="S60">
        <v>339950</v>
      </c>
      <c r="T60">
        <v>255000</v>
      </c>
      <c r="U60">
        <v>199000</v>
      </c>
      <c r="V60" s="1">
        <v>123500</v>
      </c>
      <c r="W60" s="1">
        <v>138500</v>
      </c>
      <c r="X60" s="1">
        <v>130000</v>
      </c>
      <c r="Y60" s="1">
        <v>125000</v>
      </c>
      <c r="Z60" s="1">
        <v>140000</v>
      </c>
      <c r="AA60" s="1">
        <v>175000</v>
      </c>
      <c r="AB60" s="1">
        <v>300000</v>
      </c>
      <c r="AC60" s="1">
        <v>215000</v>
      </c>
      <c r="AD60" s="1">
        <v>173000</v>
      </c>
      <c r="AE60" s="4">
        <v>130000</v>
      </c>
      <c r="AF60" s="1">
        <v>95000</v>
      </c>
      <c r="AG60" s="1">
        <v>95000</v>
      </c>
      <c r="AH60" s="1">
        <v>104000</v>
      </c>
      <c r="AI60" s="1">
        <v>105000</v>
      </c>
      <c r="AJ60" s="1">
        <v>117000</v>
      </c>
      <c r="AK60" s="1">
        <v>157500</v>
      </c>
      <c r="AL60" s="1">
        <v>264500</v>
      </c>
      <c r="AM60" s="1">
        <v>175000</v>
      </c>
      <c r="AN60" s="1">
        <v>154500</v>
      </c>
      <c r="AO60" s="4">
        <v>99995</v>
      </c>
      <c r="AP60" s="1">
        <v>98000</v>
      </c>
      <c r="AQ60" s="1">
        <v>110000</v>
      </c>
      <c r="AR60" s="1">
        <v>108000</v>
      </c>
      <c r="AS60" s="1">
        <v>95000</v>
      </c>
      <c r="AT60" s="1">
        <v>105000</v>
      </c>
      <c r="AU60" s="1">
        <v>130000</v>
      </c>
      <c r="AV60" s="1">
        <v>245000</v>
      </c>
      <c r="AW60" s="1">
        <v>148000</v>
      </c>
      <c r="AX60" s="1">
        <v>133000</v>
      </c>
      <c r="AY60" s="4">
        <v>110000</v>
      </c>
    </row>
    <row r="61" spans="1:51" ht="15" hidden="1" thickBot="1" x14ac:dyDescent="0.35">
      <c r="A61" t="s">
        <v>60</v>
      </c>
      <c r="B61">
        <v>123000</v>
      </c>
      <c r="C61">
        <v>130000</v>
      </c>
      <c r="D61">
        <v>135000</v>
      </c>
      <c r="E61">
        <v>138000</v>
      </c>
      <c r="F61">
        <v>145000</v>
      </c>
      <c r="G61">
        <v>185000</v>
      </c>
      <c r="H61">
        <v>275000</v>
      </c>
      <c r="I61">
        <v>216000</v>
      </c>
      <c r="J61">
        <v>183000</v>
      </c>
      <c r="K61">
        <v>135000</v>
      </c>
      <c r="L61">
        <v>202500</v>
      </c>
      <c r="M61">
        <v>230000</v>
      </c>
      <c r="N61">
        <v>224950</v>
      </c>
      <c r="O61">
        <v>199999</v>
      </c>
      <c r="P61">
        <v>240000</v>
      </c>
      <c r="Q61">
        <v>265000</v>
      </c>
      <c r="R61">
        <v>500000</v>
      </c>
      <c r="S61">
        <v>350000</v>
      </c>
      <c r="T61">
        <v>267000</v>
      </c>
      <c r="U61">
        <v>200000</v>
      </c>
      <c r="V61" s="1">
        <v>124950</v>
      </c>
      <c r="W61" s="1">
        <v>140000</v>
      </c>
      <c r="X61" s="1">
        <v>131950</v>
      </c>
      <c r="Y61" s="1">
        <v>127000</v>
      </c>
      <c r="Z61" s="1">
        <v>142000</v>
      </c>
      <c r="AA61" s="1">
        <v>181000</v>
      </c>
      <c r="AB61" s="1">
        <v>310000</v>
      </c>
      <c r="AC61" s="1">
        <v>220000</v>
      </c>
      <c r="AD61" s="1">
        <v>175000</v>
      </c>
      <c r="AE61" s="4">
        <v>130000</v>
      </c>
      <c r="AF61" s="1">
        <v>95000</v>
      </c>
      <c r="AG61" s="1">
        <v>95000</v>
      </c>
      <c r="AH61" s="1">
        <v>105000</v>
      </c>
      <c r="AI61" s="1">
        <v>106250</v>
      </c>
      <c r="AJ61" s="1">
        <v>119000</v>
      </c>
      <c r="AK61" s="1">
        <v>160000</v>
      </c>
      <c r="AL61" s="1">
        <v>274500</v>
      </c>
      <c r="AM61" s="1">
        <v>180000</v>
      </c>
      <c r="AN61" s="1">
        <v>157000</v>
      </c>
      <c r="AO61" s="4">
        <v>100000</v>
      </c>
      <c r="AP61" s="1">
        <v>98000</v>
      </c>
      <c r="AQ61" s="1">
        <v>110000</v>
      </c>
      <c r="AR61" s="1">
        <v>110000</v>
      </c>
      <c r="AS61" s="1">
        <v>94495</v>
      </c>
      <c r="AT61" s="1">
        <v>105000</v>
      </c>
      <c r="AU61" s="1">
        <v>131000</v>
      </c>
      <c r="AV61" s="1">
        <v>249950</v>
      </c>
      <c r="AW61" s="1">
        <v>150000</v>
      </c>
      <c r="AX61" s="1">
        <v>135000</v>
      </c>
      <c r="AY61" s="4">
        <v>110000</v>
      </c>
    </row>
    <row r="62" spans="1:51" ht="15" hidden="1" thickBot="1" x14ac:dyDescent="0.35">
      <c r="A62" t="s">
        <v>61</v>
      </c>
      <c r="B62">
        <v>124950</v>
      </c>
      <c r="C62">
        <v>132000</v>
      </c>
      <c r="D62">
        <v>135000</v>
      </c>
      <c r="E62">
        <v>140000</v>
      </c>
      <c r="F62">
        <v>147500</v>
      </c>
      <c r="G62">
        <v>189000</v>
      </c>
      <c r="H62">
        <v>280000</v>
      </c>
      <c r="I62">
        <v>223000</v>
      </c>
      <c r="J62">
        <v>187000</v>
      </c>
      <c r="K62">
        <v>135000</v>
      </c>
      <c r="L62">
        <v>205000</v>
      </c>
      <c r="M62">
        <v>235000</v>
      </c>
      <c r="N62">
        <v>226500</v>
      </c>
      <c r="O62">
        <v>200995</v>
      </c>
      <c r="P62">
        <v>243000</v>
      </c>
      <c r="Q62">
        <v>273000</v>
      </c>
      <c r="R62">
        <v>525000</v>
      </c>
      <c r="S62">
        <v>360000</v>
      </c>
      <c r="T62">
        <v>275000</v>
      </c>
      <c r="U62">
        <v>202000</v>
      </c>
      <c r="V62" s="1">
        <v>125000</v>
      </c>
      <c r="W62" s="1">
        <v>140000</v>
      </c>
      <c r="X62" s="1">
        <v>133000</v>
      </c>
      <c r="Y62" s="1">
        <v>127995</v>
      </c>
      <c r="Z62" s="1">
        <v>143000</v>
      </c>
      <c r="AA62" s="1">
        <v>186000</v>
      </c>
      <c r="AB62" s="1">
        <v>320000</v>
      </c>
      <c r="AC62" s="1">
        <v>227000</v>
      </c>
      <c r="AD62" s="1">
        <v>180000</v>
      </c>
      <c r="AE62" s="4">
        <v>131000</v>
      </c>
      <c r="AF62" s="1">
        <v>95000</v>
      </c>
      <c r="AG62" s="1">
        <v>95225</v>
      </c>
      <c r="AH62" s="1">
        <v>107500</v>
      </c>
      <c r="AI62" s="1">
        <v>107500</v>
      </c>
      <c r="AJ62" s="1">
        <v>120000</v>
      </c>
      <c r="AK62" s="1">
        <v>163500</v>
      </c>
      <c r="AL62" s="1">
        <v>285000</v>
      </c>
      <c r="AM62" s="1">
        <v>185000</v>
      </c>
      <c r="AN62" s="1">
        <v>160000</v>
      </c>
      <c r="AO62" s="4">
        <v>100000</v>
      </c>
      <c r="AP62" s="1">
        <v>97000</v>
      </c>
      <c r="AQ62" s="1">
        <v>108000</v>
      </c>
      <c r="AR62" s="1">
        <v>110000</v>
      </c>
      <c r="AS62" s="1">
        <v>94950</v>
      </c>
      <c r="AT62" s="1">
        <v>105000</v>
      </c>
      <c r="AU62" s="1">
        <v>134000</v>
      </c>
      <c r="AV62" s="1">
        <v>250000</v>
      </c>
      <c r="AW62" s="1">
        <v>152750</v>
      </c>
      <c r="AX62" s="1">
        <v>135000</v>
      </c>
      <c r="AY62" s="4">
        <v>110000</v>
      </c>
    </row>
    <row r="63" spans="1:51" ht="15" thickBot="1" x14ac:dyDescent="0.35">
      <c r="A63" t="s">
        <v>62</v>
      </c>
      <c r="B63">
        <v>122000</v>
      </c>
      <c r="C63">
        <v>130000</v>
      </c>
      <c r="D63">
        <v>135000</v>
      </c>
      <c r="E63">
        <v>139000</v>
      </c>
      <c r="F63">
        <v>147000</v>
      </c>
      <c r="G63">
        <v>195000</v>
      </c>
      <c r="H63">
        <v>287500</v>
      </c>
      <c r="I63">
        <v>229000</v>
      </c>
      <c r="J63">
        <v>190000</v>
      </c>
      <c r="K63">
        <v>135000</v>
      </c>
      <c r="L63">
        <v>210000</v>
      </c>
      <c r="M63">
        <v>237000</v>
      </c>
      <c r="N63">
        <v>228100</v>
      </c>
      <c r="O63">
        <v>205000</v>
      </c>
      <c r="P63">
        <v>245000</v>
      </c>
      <c r="Q63">
        <v>280000</v>
      </c>
      <c r="R63">
        <v>530000</v>
      </c>
      <c r="S63">
        <v>370000</v>
      </c>
      <c r="T63">
        <v>277500</v>
      </c>
      <c r="U63">
        <v>205000</v>
      </c>
      <c r="V63" s="1">
        <v>124950</v>
      </c>
      <c r="W63" s="1">
        <v>140000</v>
      </c>
      <c r="X63" s="1">
        <v>130000</v>
      </c>
      <c r="Y63" s="1">
        <v>125000</v>
      </c>
      <c r="Z63" s="1">
        <v>142500</v>
      </c>
      <c r="AA63" s="1">
        <v>190000</v>
      </c>
      <c r="AB63" s="1">
        <v>325000</v>
      </c>
      <c r="AC63" s="1">
        <v>230000</v>
      </c>
      <c r="AD63" s="1">
        <v>183000</v>
      </c>
      <c r="AE63" s="4">
        <v>130000</v>
      </c>
      <c r="AF63" s="1">
        <v>95000</v>
      </c>
      <c r="AG63" s="1">
        <v>95000</v>
      </c>
      <c r="AH63" s="1">
        <v>105000</v>
      </c>
      <c r="AI63" s="1">
        <v>106500</v>
      </c>
      <c r="AJ63" s="1">
        <v>119000</v>
      </c>
      <c r="AK63" s="1">
        <v>165000</v>
      </c>
      <c r="AL63" s="1">
        <v>290000</v>
      </c>
      <c r="AM63" s="1">
        <v>189000</v>
      </c>
      <c r="AN63" s="1">
        <v>162000</v>
      </c>
      <c r="AO63" s="4">
        <v>100000</v>
      </c>
      <c r="AP63" s="1">
        <v>95000</v>
      </c>
      <c r="AQ63" s="1">
        <v>106000</v>
      </c>
      <c r="AR63" s="1">
        <v>109950</v>
      </c>
      <c r="AS63" s="1">
        <v>92000</v>
      </c>
      <c r="AT63" s="1">
        <v>104000</v>
      </c>
      <c r="AU63" s="1">
        <v>134995</v>
      </c>
      <c r="AV63" s="1">
        <v>250000</v>
      </c>
      <c r="AW63" s="1">
        <v>154950</v>
      </c>
      <c r="AX63" s="1">
        <v>135000</v>
      </c>
      <c r="AY63" s="4">
        <v>110000</v>
      </c>
    </row>
    <row r="64" spans="1:51" ht="15" hidden="1" thickBot="1" x14ac:dyDescent="0.35">
      <c r="A64" t="s">
        <v>63</v>
      </c>
      <c r="B64">
        <v>122000</v>
      </c>
      <c r="C64">
        <v>130000</v>
      </c>
      <c r="D64">
        <v>134500</v>
      </c>
      <c r="E64">
        <v>139000</v>
      </c>
      <c r="F64">
        <v>146500</v>
      </c>
      <c r="G64">
        <v>192000</v>
      </c>
      <c r="H64">
        <v>290000</v>
      </c>
      <c r="I64">
        <v>225950</v>
      </c>
      <c r="J64">
        <v>190000</v>
      </c>
      <c r="K64">
        <v>134950</v>
      </c>
      <c r="L64">
        <v>207500</v>
      </c>
      <c r="M64">
        <v>236000</v>
      </c>
      <c r="N64">
        <v>225000</v>
      </c>
      <c r="O64">
        <v>205000</v>
      </c>
      <c r="P64">
        <v>245000</v>
      </c>
      <c r="Q64">
        <v>277000</v>
      </c>
      <c r="R64">
        <v>540000</v>
      </c>
      <c r="S64">
        <v>370000</v>
      </c>
      <c r="T64">
        <v>277000</v>
      </c>
      <c r="U64">
        <v>200000</v>
      </c>
      <c r="V64" s="1">
        <v>124750</v>
      </c>
      <c r="W64" s="1">
        <v>139950</v>
      </c>
      <c r="X64" s="1">
        <v>130000</v>
      </c>
      <c r="Y64" s="1">
        <v>125512.5</v>
      </c>
      <c r="Z64" s="1">
        <v>142000</v>
      </c>
      <c r="AA64" s="1">
        <v>190000</v>
      </c>
      <c r="AB64" s="1">
        <v>326500</v>
      </c>
      <c r="AC64" s="1">
        <v>230000</v>
      </c>
      <c r="AD64" s="1">
        <v>181500</v>
      </c>
      <c r="AE64" s="4">
        <v>130000</v>
      </c>
      <c r="AF64" s="1">
        <v>94000</v>
      </c>
      <c r="AG64" s="1">
        <v>95000</v>
      </c>
      <c r="AH64" s="1">
        <v>105000</v>
      </c>
      <c r="AI64" s="1">
        <v>106500</v>
      </c>
      <c r="AJ64" s="1">
        <v>120000</v>
      </c>
      <c r="AK64" s="1">
        <v>165000</v>
      </c>
      <c r="AL64" s="1">
        <v>291000</v>
      </c>
      <c r="AM64" s="1">
        <v>187000</v>
      </c>
      <c r="AN64" s="1">
        <v>160000</v>
      </c>
      <c r="AO64" s="4">
        <v>100000</v>
      </c>
      <c r="AP64" s="1">
        <v>94000</v>
      </c>
      <c r="AQ64" s="1">
        <v>105500</v>
      </c>
      <c r="AR64" s="1">
        <v>109999.5</v>
      </c>
      <c r="AS64" s="1">
        <v>91000</v>
      </c>
      <c r="AT64" s="1">
        <v>105000</v>
      </c>
      <c r="AU64" s="1">
        <v>135000</v>
      </c>
      <c r="AV64" s="1">
        <v>250000</v>
      </c>
      <c r="AW64" s="1">
        <v>154000</v>
      </c>
      <c r="AX64" s="1">
        <v>135000</v>
      </c>
      <c r="AY64" s="4">
        <v>112000</v>
      </c>
    </row>
    <row r="65" spans="1:51" ht="15" hidden="1" thickBot="1" x14ac:dyDescent="0.35">
      <c r="A65" t="s">
        <v>64</v>
      </c>
      <c r="B65">
        <v>120000</v>
      </c>
      <c r="C65">
        <v>129000</v>
      </c>
      <c r="D65">
        <v>132000</v>
      </c>
      <c r="E65">
        <v>138000</v>
      </c>
      <c r="F65">
        <v>145000</v>
      </c>
      <c r="G65">
        <v>190000</v>
      </c>
      <c r="H65">
        <v>290000</v>
      </c>
      <c r="I65">
        <v>225000</v>
      </c>
      <c r="J65">
        <v>188000</v>
      </c>
      <c r="K65">
        <v>132600</v>
      </c>
      <c r="L65">
        <v>205000</v>
      </c>
      <c r="M65">
        <v>235000</v>
      </c>
      <c r="N65">
        <v>224950</v>
      </c>
      <c r="O65">
        <v>202500</v>
      </c>
      <c r="P65">
        <v>245000</v>
      </c>
      <c r="Q65">
        <v>275000</v>
      </c>
      <c r="R65">
        <v>540000</v>
      </c>
      <c r="S65">
        <v>370000</v>
      </c>
      <c r="T65">
        <v>275000</v>
      </c>
      <c r="U65">
        <v>200000</v>
      </c>
      <c r="V65" s="1">
        <v>123500</v>
      </c>
      <c r="W65" s="1">
        <v>137500</v>
      </c>
      <c r="X65" s="1">
        <v>130000</v>
      </c>
      <c r="Y65" s="1">
        <v>125000</v>
      </c>
      <c r="Z65" s="1">
        <v>140000</v>
      </c>
      <c r="AA65" s="1">
        <v>190000</v>
      </c>
      <c r="AB65" s="1">
        <v>328000</v>
      </c>
      <c r="AC65" s="1">
        <v>230000</v>
      </c>
      <c r="AD65" s="1">
        <v>180000</v>
      </c>
      <c r="AE65" s="4">
        <v>128000</v>
      </c>
      <c r="AF65" s="1">
        <v>92500</v>
      </c>
      <c r="AG65" s="1">
        <v>94000</v>
      </c>
      <c r="AH65" s="1">
        <v>103000</v>
      </c>
      <c r="AI65" s="1">
        <v>105000</v>
      </c>
      <c r="AJ65" s="1">
        <v>118000</v>
      </c>
      <c r="AK65" s="1">
        <v>164950</v>
      </c>
      <c r="AL65" s="1">
        <v>291000</v>
      </c>
      <c r="AM65" s="1">
        <v>187000</v>
      </c>
      <c r="AN65" s="1">
        <v>159995</v>
      </c>
      <c r="AO65" s="4">
        <v>100000</v>
      </c>
      <c r="AP65" s="1">
        <v>92000</v>
      </c>
      <c r="AQ65" s="1">
        <v>105000</v>
      </c>
      <c r="AR65" s="1">
        <v>107000</v>
      </c>
      <c r="AS65" s="1">
        <v>91000</v>
      </c>
      <c r="AT65" s="1">
        <v>103000</v>
      </c>
      <c r="AU65" s="1">
        <v>135000</v>
      </c>
      <c r="AV65" s="1">
        <v>251750</v>
      </c>
      <c r="AW65" s="1">
        <v>153000</v>
      </c>
      <c r="AX65" s="1">
        <v>135000</v>
      </c>
      <c r="AY65" s="4">
        <v>110450</v>
      </c>
    </row>
    <row r="66" spans="1:51" ht="15" hidden="1" thickBot="1" x14ac:dyDescent="0.35">
      <c r="A66" t="s">
        <v>65</v>
      </c>
      <c r="B66">
        <v>118950</v>
      </c>
      <c r="C66">
        <v>127500</v>
      </c>
      <c r="D66">
        <v>130000</v>
      </c>
      <c r="E66">
        <v>136995</v>
      </c>
      <c r="F66">
        <v>144000</v>
      </c>
      <c r="G66">
        <v>190000</v>
      </c>
      <c r="H66">
        <v>293000</v>
      </c>
      <c r="I66">
        <v>224950</v>
      </c>
      <c r="J66">
        <v>185000</v>
      </c>
      <c r="K66">
        <v>131000</v>
      </c>
      <c r="L66">
        <v>204950</v>
      </c>
      <c r="M66">
        <v>232500</v>
      </c>
      <c r="N66">
        <v>220000</v>
      </c>
      <c r="O66">
        <v>200000</v>
      </c>
      <c r="P66">
        <v>240000</v>
      </c>
      <c r="Q66">
        <v>270000</v>
      </c>
      <c r="R66">
        <v>540000</v>
      </c>
      <c r="S66">
        <v>365000</v>
      </c>
      <c r="T66">
        <v>275000</v>
      </c>
      <c r="U66">
        <v>199995</v>
      </c>
      <c r="V66" s="1">
        <v>120000</v>
      </c>
      <c r="W66" s="1">
        <v>135000</v>
      </c>
      <c r="X66" s="1">
        <v>128000</v>
      </c>
      <c r="Y66" s="1">
        <v>125000</v>
      </c>
      <c r="Z66" s="1">
        <v>140000</v>
      </c>
      <c r="AA66" s="1">
        <v>187000</v>
      </c>
      <c r="AB66" s="1">
        <v>330000</v>
      </c>
      <c r="AC66" s="1">
        <v>229000</v>
      </c>
      <c r="AD66" s="1">
        <v>178000</v>
      </c>
      <c r="AE66" s="4">
        <v>125000</v>
      </c>
      <c r="AF66" s="1">
        <v>90000</v>
      </c>
      <c r="AG66" s="1">
        <v>92000</v>
      </c>
      <c r="AH66" s="1">
        <v>101683.5</v>
      </c>
      <c r="AI66" s="1">
        <v>105000</v>
      </c>
      <c r="AJ66" s="1">
        <v>116312.5</v>
      </c>
      <c r="AK66" s="1">
        <v>164995</v>
      </c>
      <c r="AL66" s="1">
        <v>292500</v>
      </c>
      <c r="AM66" s="1">
        <v>185000</v>
      </c>
      <c r="AN66" s="1">
        <v>157500</v>
      </c>
      <c r="AO66" s="4">
        <v>99950</v>
      </c>
      <c r="AP66" s="1">
        <v>90000</v>
      </c>
      <c r="AQ66" s="1">
        <v>104950</v>
      </c>
      <c r="AR66" s="1">
        <v>106000</v>
      </c>
      <c r="AS66" s="1">
        <v>90000</v>
      </c>
      <c r="AT66" s="1">
        <v>102000</v>
      </c>
      <c r="AU66" s="1">
        <v>135000</v>
      </c>
      <c r="AV66" s="1">
        <v>260000</v>
      </c>
      <c r="AW66" s="1">
        <v>150175.5</v>
      </c>
      <c r="AX66" s="1">
        <v>134000</v>
      </c>
      <c r="AY66" s="4">
        <v>110000</v>
      </c>
    </row>
    <row r="67" spans="1:51" ht="15" thickBot="1" x14ac:dyDescent="0.35">
      <c r="A67" t="s">
        <v>66</v>
      </c>
      <c r="B67">
        <v>117500</v>
      </c>
      <c r="C67">
        <v>127000</v>
      </c>
      <c r="D67">
        <v>130000</v>
      </c>
      <c r="E67">
        <v>136000</v>
      </c>
      <c r="F67">
        <v>142500</v>
      </c>
      <c r="G67">
        <v>189995</v>
      </c>
      <c r="H67">
        <v>292995</v>
      </c>
      <c r="I67">
        <v>223000</v>
      </c>
      <c r="J67">
        <v>185000</v>
      </c>
      <c r="K67">
        <v>130000</v>
      </c>
      <c r="L67">
        <v>200000</v>
      </c>
      <c r="M67">
        <v>230000</v>
      </c>
      <c r="N67">
        <v>218000</v>
      </c>
      <c r="O67">
        <v>199950</v>
      </c>
      <c r="P67">
        <v>240000</v>
      </c>
      <c r="Q67">
        <v>265500</v>
      </c>
      <c r="R67">
        <v>547500</v>
      </c>
      <c r="S67">
        <v>362000</v>
      </c>
      <c r="T67">
        <v>272000</v>
      </c>
      <c r="U67">
        <v>198000</v>
      </c>
      <c r="V67" s="1">
        <v>120000</v>
      </c>
      <c r="W67" s="1">
        <v>135000</v>
      </c>
      <c r="X67" s="1">
        <v>127500</v>
      </c>
      <c r="Y67" s="1">
        <v>125000</v>
      </c>
      <c r="Z67" s="1">
        <v>139000</v>
      </c>
      <c r="AA67" s="1">
        <v>186500</v>
      </c>
      <c r="AB67" s="1">
        <v>330000</v>
      </c>
      <c r="AC67" s="1">
        <v>228000</v>
      </c>
      <c r="AD67" s="1">
        <v>177500</v>
      </c>
      <c r="AE67" s="4">
        <v>125000</v>
      </c>
      <c r="AF67" s="1">
        <v>90000</v>
      </c>
      <c r="AG67" s="1">
        <v>91000</v>
      </c>
      <c r="AH67" s="1">
        <v>100000</v>
      </c>
      <c r="AI67" s="1">
        <v>105000</v>
      </c>
      <c r="AJ67" s="1">
        <v>117000</v>
      </c>
      <c r="AK67" s="1">
        <v>165000</v>
      </c>
      <c r="AL67" s="1">
        <v>291000</v>
      </c>
      <c r="AM67" s="1">
        <v>185000</v>
      </c>
      <c r="AN67" s="1">
        <v>156000</v>
      </c>
      <c r="AO67" s="4">
        <v>100000</v>
      </c>
      <c r="AP67" s="1">
        <v>89995</v>
      </c>
      <c r="AQ67" s="1">
        <v>102500</v>
      </c>
      <c r="AR67" s="1">
        <v>105400</v>
      </c>
      <c r="AS67" s="1">
        <v>90375</v>
      </c>
      <c r="AT67" s="1">
        <v>100000</v>
      </c>
      <c r="AU67" s="1">
        <v>135000</v>
      </c>
      <c r="AV67" s="1">
        <v>260000</v>
      </c>
      <c r="AW67" s="1">
        <v>150000</v>
      </c>
      <c r="AX67" s="1">
        <v>134000</v>
      </c>
      <c r="AY67" s="4">
        <v>108000</v>
      </c>
    </row>
    <row r="68" spans="1:51" ht="15" hidden="1" thickBot="1" x14ac:dyDescent="0.35">
      <c r="A68" t="s">
        <v>67</v>
      </c>
      <c r="B68">
        <v>117500</v>
      </c>
      <c r="C68">
        <v>128000</v>
      </c>
      <c r="D68">
        <v>130000</v>
      </c>
      <c r="E68">
        <v>136500</v>
      </c>
      <c r="F68">
        <v>143500</v>
      </c>
      <c r="G68">
        <v>189950</v>
      </c>
      <c r="H68">
        <v>289950</v>
      </c>
      <c r="I68">
        <v>221000</v>
      </c>
      <c r="J68">
        <v>185000</v>
      </c>
      <c r="K68">
        <v>132500</v>
      </c>
      <c r="L68">
        <v>200000</v>
      </c>
      <c r="M68">
        <v>229995</v>
      </c>
      <c r="N68">
        <v>216000</v>
      </c>
      <c r="O68">
        <v>198500</v>
      </c>
      <c r="P68">
        <v>238000</v>
      </c>
      <c r="Q68">
        <v>265000</v>
      </c>
      <c r="R68">
        <v>540000</v>
      </c>
      <c r="S68">
        <v>358000</v>
      </c>
      <c r="T68">
        <v>270000</v>
      </c>
      <c r="U68">
        <v>195597.5</v>
      </c>
      <c r="V68" s="1">
        <v>120000</v>
      </c>
      <c r="W68" s="1">
        <v>135000</v>
      </c>
      <c r="X68" s="1">
        <v>128000</v>
      </c>
      <c r="Y68" s="1">
        <v>125000</v>
      </c>
      <c r="Z68" s="1">
        <v>139950</v>
      </c>
      <c r="AA68" s="1">
        <v>187000</v>
      </c>
      <c r="AB68" s="1">
        <v>330000</v>
      </c>
      <c r="AC68" s="1">
        <v>228000</v>
      </c>
      <c r="AD68" s="1">
        <v>178000</v>
      </c>
      <c r="AE68" s="4">
        <v>125000</v>
      </c>
      <c r="AF68" s="1">
        <v>90000</v>
      </c>
      <c r="AG68" s="1">
        <v>91000</v>
      </c>
      <c r="AH68" s="1">
        <v>100000</v>
      </c>
      <c r="AI68" s="1">
        <v>105000</v>
      </c>
      <c r="AJ68" s="1">
        <v>117000</v>
      </c>
      <c r="AK68" s="1">
        <v>165000</v>
      </c>
      <c r="AL68" s="1">
        <v>289950</v>
      </c>
      <c r="AM68" s="1">
        <v>185000</v>
      </c>
      <c r="AN68" s="1">
        <v>156500</v>
      </c>
      <c r="AO68" s="4">
        <v>100000</v>
      </c>
      <c r="AP68" s="1">
        <v>89950</v>
      </c>
      <c r="AQ68" s="1">
        <v>102000</v>
      </c>
      <c r="AR68" s="1">
        <v>105000</v>
      </c>
      <c r="AS68" s="1">
        <v>92000</v>
      </c>
      <c r="AT68" s="1">
        <v>100000</v>
      </c>
      <c r="AU68" s="1">
        <v>135000</v>
      </c>
      <c r="AV68" s="1">
        <v>250000</v>
      </c>
      <c r="AW68" s="1">
        <v>151000</v>
      </c>
      <c r="AX68" s="1">
        <v>134950</v>
      </c>
      <c r="AY68" s="4">
        <v>106500</v>
      </c>
    </row>
    <row r="69" spans="1:51" ht="15" hidden="1" thickBot="1" x14ac:dyDescent="0.35">
      <c r="A69" t="s">
        <v>68</v>
      </c>
      <c r="B69">
        <v>117500</v>
      </c>
      <c r="C69">
        <v>129000</v>
      </c>
      <c r="D69">
        <v>130000</v>
      </c>
      <c r="E69">
        <v>136950</v>
      </c>
      <c r="F69">
        <v>143750</v>
      </c>
      <c r="G69">
        <v>190000</v>
      </c>
      <c r="H69">
        <v>295000</v>
      </c>
      <c r="I69">
        <v>225000</v>
      </c>
      <c r="J69">
        <v>185000</v>
      </c>
      <c r="K69">
        <v>132500</v>
      </c>
      <c r="L69">
        <v>199995</v>
      </c>
      <c r="M69">
        <v>227500</v>
      </c>
      <c r="N69">
        <v>217500</v>
      </c>
      <c r="O69">
        <v>199950</v>
      </c>
      <c r="P69">
        <v>237000</v>
      </c>
      <c r="Q69">
        <v>265000</v>
      </c>
      <c r="R69">
        <v>545000</v>
      </c>
      <c r="S69">
        <v>359972.5</v>
      </c>
      <c r="T69">
        <v>270000</v>
      </c>
      <c r="U69">
        <v>196500</v>
      </c>
      <c r="V69" s="1">
        <v>120000</v>
      </c>
      <c r="W69" s="1">
        <v>135000</v>
      </c>
      <c r="X69" s="1">
        <v>127000</v>
      </c>
      <c r="Y69" s="1">
        <v>125000</v>
      </c>
      <c r="Z69" s="1">
        <v>139000</v>
      </c>
      <c r="AA69" s="1">
        <v>188950</v>
      </c>
      <c r="AB69" s="1">
        <v>335000</v>
      </c>
      <c r="AC69" s="1">
        <v>230000</v>
      </c>
      <c r="AD69" s="1">
        <v>179950</v>
      </c>
      <c r="AE69" s="4">
        <v>125000</v>
      </c>
      <c r="AF69" s="1">
        <v>90000</v>
      </c>
      <c r="AG69" s="1">
        <v>91750</v>
      </c>
      <c r="AH69" s="1">
        <v>100000</v>
      </c>
      <c r="AI69" s="1">
        <v>106000</v>
      </c>
      <c r="AJ69" s="1">
        <v>117500</v>
      </c>
      <c r="AK69" s="1">
        <v>167000</v>
      </c>
      <c r="AL69" s="1">
        <v>295000</v>
      </c>
      <c r="AM69" s="1">
        <v>186195</v>
      </c>
      <c r="AN69" s="1">
        <v>157000</v>
      </c>
      <c r="AO69" s="4">
        <v>100000</v>
      </c>
      <c r="AP69" s="1">
        <v>86000</v>
      </c>
      <c r="AQ69" s="1">
        <v>100000</v>
      </c>
      <c r="AR69" s="1">
        <v>104000</v>
      </c>
      <c r="AS69" s="1">
        <v>91640</v>
      </c>
      <c r="AT69" s="1">
        <v>100000</v>
      </c>
      <c r="AU69" s="1">
        <v>134000</v>
      </c>
      <c r="AV69" s="1">
        <v>260000</v>
      </c>
      <c r="AW69" s="1">
        <v>150000</v>
      </c>
      <c r="AX69" s="1">
        <v>133000</v>
      </c>
      <c r="AY69" s="4">
        <v>106000</v>
      </c>
    </row>
    <row r="70" spans="1:51" ht="15" hidden="1" thickBot="1" x14ac:dyDescent="0.35">
      <c r="A70" t="s">
        <v>69</v>
      </c>
      <c r="B70">
        <v>119000</v>
      </c>
      <c r="C70">
        <v>129000</v>
      </c>
      <c r="D70">
        <v>130000</v>
      </c>
      <c r="E70">
        <v>137462.5</v>
      </c>
      <c r="F70">
        <v>145000</v>
      </c>
      <c r="G70">
        <v>190000</v>
      </c>
      <c r="H70">
        <v>297500</v>
      </c>
      <c r="I70">
        <v>225000</v>
      </c>
      <c r="J70">
        <v>186500</v>
      </c>
      <c r="K70">
        <v>133000</v>
      </c>
      <c r="L70">
        <v>199476.5</v>
      </c>
      <c r="M70">
        <v>226995</v>
      </c>
      <c r="N70">
        <v>217000</v>
      </c>
      <c r="O70">
        <v>199950</v>
      </c>
      <c r="P70">
        <v>235000</v>
      </c>
      <c r="Q70">
        <v>265000</v>
      </c>
      <c r="R70">
        <v>550000</v>
      </c>
      <c r="S70">
        <v>360000</v>
      </c>
      <c r="T70">
        <v>270000</v>
      </c>
      <c r="U70">
        <v>196000</v>
      </c>
      <c r="V70" s="1">
        <v>120000</v>
      </c>
      <c r="W70" s="1">
        <v>135000</v>
      </c>
      <c r="X70" s="1">
        <v>126000</v>
      </c>
      <c r="Y70" s="1">
        <v>125000</v>
      </c>
      <c r="Z70" s="1">
        <v>140000</v>
      </c>
      <c r="AA70" s="1">
        <v>190000</v>
      </c>
      <c r="AB70" s="1">
        <v>340000</v>
      </c>
      <c r="AC70" s="1">
        <v>230000</v>
      </c>
      <c r="AD70" s="1">
        <v>180000</v>
      </c>
      <c r="AE70" s="4">
        <v>125000</v>
      </c>
      <c r="AF70" s="1">
        <v>90000</v>
      </c>
      <c r="AG70" s="1">
        <v>92000</v>
      </c>
      <c r="AH70" s="1">
        <v>100000</v>
      </c>
      <c r="AI70" s="1">
        <v>107500</v>
      </c>
      <c r="AJ70" s="1">
        <v>118000</v>
      </c>
      <c r="AK70" s="1">
        <v>168000</v>
      </c>
      <c r="AL70" s="1">
        <v>300000</v>
      </c>
      <c r="AM70" s="1">
        <v>189000</v>
      </c>
      <c r="AN70" s="1">
        <v>158000</v>
      </c>
      <c r="AO70" s="4">
        <v>100000</v>
      </c>
      <c r="AP70" s="1">
        <v>88000</v>
      </c>
      <c r="AQ70" s="1">
        <v>101500</v>
      </c>
      <c r="AR70" s="1">
        <v>103499</v>
      </c>
      <c r="AS70" s="1">
        <v>91000</v>
      </c>
      <c r="AT70" s="1">
        <v>100000</v>
      </c>
      <c r="AU70" s="1">
        <v>135000</v>
      </c>
      <c r="AV70" s="1">
        <v>265000</v>
      </c>
      <c r="AW70" s="1">
        <v>152000</v>
      </c>
      <c r="AX70" s="1">
        <v>132500</v>
      </c>
      <c r="AY70" s="4">
        <v>105000</v>
      </c>
    </row>
    <row r="71" spans="1:51" ht="15" thickBot="1" x14ac:dyDescent="0.35">
      <c r="A71" t="s">
        <v>70</v>
      </c>
      <c r="B71">
        <v>120000</v>
      </c>
      <c r="C71">
        <v>130000</v>
      </c>
      <c r="D71">
        <v>130000</v>
      </c>
      <c r="E71">
        <v>138000</v>
      </c>
      <c r="F71">
        <v>145000</v>
      </c>
      <c r="G71">
        <v>193000</v>
      </c>
      <c r="H71">
        <v>300000</v>
      </c>
      <c r="I71">
        <v>229183.5</v>
      </c>
      <c r="J71">
        <v>187500</v>
      </c>
      <c r="K71">
        <v>133000</v>
      </c>
      <c r="L71">
        <v>199995</v>
      </c>
      <c r="M71">
        <v>225000</v>
      </c>
      <c r="N71">
        <v>218000</v>
      </c>
      <c r="O71">
        <v>199999</v>
      </c>
      <c r="P71">
        <v>235997.5</v>
      </c>
      <c r="Q71">
        <v>270000</v>
      </c>
      <c r="R71">
        <v>546500</v>
      </c>
      <c r="S71">
        <v>362000</v>
      </c>
      <c r="T71">
        <v>270000</v>
      </c>
      <c r="U71">
        <v>196500</v>
      </c>
      <c r="V71" s="1">
        <v>120000</v>
      </c>
      <c r="W71" s="1">
        <v>135000</v>
      </c>
      <c r="X71" s="1">
        <v>125000</v>
      </c>
      <c r="Y71" s="1">
        <v>125000</v>
      </c>
      <c r="Z71" s="1">
        <v>140000</v>
      </c>
      <c r="AA71" s="1">
        <v>190000</v>
      </c>
      <c r="AB71" s="1">
        <v>340000</v>
      </c>
      <c r="AC71" s="1">
        <v>234500</v>
      </c>
      <c r="AD71" s="1">
        <v>180000</v>
      </c>
      <c r="AE71" s="4">
        <v>125000</v>
      </c>
      <c r="AF71" s="1">
        <v>90000</v>
      </c>
      <c r="AG71" s="1">
        <v>93000</v>
      </c>
      <c r="AH71" s="1">
        <v>104000</v>
      </c>
      <c r="AI71" s="1">
        <v>109000</v>
      </c>
      <c r="AJ71" s="1">
        <v>118000</v>
      </c>
      <c r="AK71" s="1">
        <v>169995</v>
      </c>
      <c r="AL71" s="1">
        <v>307500</v>
      </c>
      <c r="AM71" s="1">
        <v>190000</v>
      </c>
      <c r="AN71" s="1">
        <v>159000</v>
      </c>
      <c r="AO71" s="4">
        <v>100000</v>
      </c>
      <c r="AP71" s="1">
        <v>85950</v>
      </c>
      <c r="AQ71" s="1">
        <v>100000</v>
      </c>
      <c r="AR71" s="1">
        <v>102500</v>
      </c>
      <c r="AS71" s="1">
        <v>90000</v>
      </c>
      <c r="AT71" s="1">
        <v>100000</v>
      </c>
      <c r="AU71" s="1">
        <v>135000</v>
      </c>
      <c r="AV71" s="1">
        <v>270000</v>
      </c>
      <c r="AW71" s="1">
        <v>153000</v>
      </c>
      <c r="AX71" s="1">
        <v>132000</v>
      </c>
      <c r="AY71" s="4">
        <v>107395</v>
      </c>
    </row>
    <row r="72" spans="1:51" ht="15" hidden="1" thickBot="1" x14ac:dyDescent="0.35">
      <c r="A72" t="s">
        <v>71</v>
      </c>
      <c r="B72">
        <v>120000</v>
      </c>
      <c r="C72">
        <v>129950</v>
      </c>
      <c r="D72">
        <v>130000</v>
      </c>
      <c r="E72">
        <v>138000</v>
      </c>
      <c r="F72">
        <v>145950</v>
      </c>
      <c r="G72">
        <v>195000</v>
      </c>
      <c r="H72">
        <v>310000</v>
      </c>
      <c r="I72">
        <v>230000</v>
      </c>
      <c r="J72">
        <v>188000</v>
      </c>
      <c r="K72">
        <v>133000</v>
      </c>
      <c r="L72">
        <v>199995</v>
      </c>
      <c r="M72">
        <v>225000</v>
      </c>
      <c r="N72">
        <v>219000</v>
      </c>
      <c r="O72">
        <v>200000</v>
      </c>
      <c r="P72">
        <v>238000</v>
      </c>
      <c r="Q72">
        <v>270000</v>
      </c>
      <c r="R72">
        <v>550000</v>
      </c>
      <c r="S72">
        <v>365000</v>
      </c>
      <c r="T72">
        <v>274950</v>
      </c>
      <c r="U72">
        <v>199000</v>
      </c>
      <c r="V72" s="1">
        <v>120000</v>
      </c>
      <c r="W72" s="1">
        <v>135000</v>
      </c>
      <c r="X72" s="1">
        <v>125000</v>
      </c>
      <c r="Y72" s="1">
        <v>125000</v>
      </c>
      <c r="Z72" s="1">
        <v>140000</v>
      </c>
      <c r="AA72" s="1">
        <v>192000</v>
      </c>
      <c r="AB72" s="1">
        <v>347000</v>
      </c>
      <c r="AC72" s="1">
        <v>236000</v>
      </c>
      <c r="AD72" s="1">
        <v>180000</v>
      </c>
      <c r="AE72" s="4">
        <v>125000</v>
      </c>
      <c r="AF72" s="1">
        <v>90000</v>
      </c>
      <c r="AG72" s="1">
        <v>93000</v>
      </c>
      <c r="AH72" s="1">
        <v>103000</v>
      </c>
      <c r="AI72" s="1">
        <v>109000</v>
      </c>
      <c r="AJ72" s="1">
        <v>118000</v>
      </c>
      <c r="AK72" s="1">
        <v>170000</v>
      </c>
      <c r="AL72" s="1">
        <v>315000</v>
      </c>
      <c r="AM72" s="1">
        <v>194000</v>
      </c>
      <c r="AN72" s="1">
        <v>159000</v>
      </c>
      <c r="AO72" s="4">
        <v>100000</v>
      </c>
      <c r="AP72" s="1">
        <v>87000</v>
      </c>
      <c r="AQ72" s="1">
        <v>100000</v>
      </c>
      <c r="AR72" s="1">
        <v>100000</v>
      </c>
      <c r="AS72" s="1">
        <v>90000</v>
      </c>
      <c r="AT72" s="1">
        <v>100000</v>
      </c>
      <c r="AU72" s="1">
        <v>134995</v>
      </c>
      <c r="AV72" s="1">
        <v>277500</v>
      </c>
      <c r="AW72" s="1">
        <v>154000</v>
      </c>
      <c r="AX72" s="1">
        <v>130000</v>
      </c>
      <c r="AY72" s="4">
        <v>105750</v>
      </c>
    </row>
    <row r="73" spans="1:51" ht="15" hidden="1" thickBot="1" x14ac:dyDescent="0.35">
      <c r="A73" t="s">
        <v>72</v>
      </c>
      <c r="B73">
        <v>120000</v>
      </c>
      <c r="C73">
        <v>130000</v>
      </c>
      <c r="D73">
        <v>130000</v>
      </c>
      <c r="E73">
        <v>139000</v>
      </c>
      <c r="F73">
        <v>147000</v>
      </c>
      <c r="G73">
        <v>195000</v>
      </c>
      <c r="H73">
        <v>310000</v>
      </c>
      <c r="I73">
        <v>232000</v>
      </c>
      <c r="J73">
        <v>188000</v>
      </c>
      <c r="K73">
        <v>133000</v>
      </c>
      <c r="L73">
        <v>200000</v>
      </c>
      <c r="M73">
        <v>226500</v>
      </c>
      <c r="N73">
        <v>219950</v>
      </c>
      <c r="O73">
        <v>200000</v>
      </c>
      <c r="P73">
        <v>239495</v>
      </c>
      <c r="Q73">
        <v>270000</v>
      </c>
      <c r="R73">
        <v>560000</v>
      </c>
      <c r="S73">
        <v>367000</v>
      </c>
      <c r="T73">
        <v>274000</v>
      </c>
      <c r="U73">
        <v>200000</v>
      </c>
      <c r="V73" s="1">
        <v>122000</v>
      </c>
      <c r="W73" s="1">
        <v>135000</v>
      </c>
      <c r="X73" s="1">
        <v>125000</v>
      </c>
      <c r="Y73" s="1">
        <v>125000</v>
      </c>
      <c r="Z73" s="1">
        <v>140000</v>
      </c>
      <c r="AA73" s="1">
        <v>193000</v>
      </c>
      <c r="AB73" s="1">
        <v>350000</v>
      </c>
      <c r="AC73" s="1">
        <v>239000</v>
      </c>
      <c r="AD73" s="1">
        <v>180000</v>
      </c>
      <c r="AE73" s="4">
        <v>125000</v>
      </c>
      <c r="AF73" s="1">
        <v>90000</v>
      </c>
      <c r="AG73" s="1">
        <v>94000</v>
      </c>
      <c r="AH73" s="1">
        <v>104000</v>
      </c>
      <c r="AI73" s="1">
        <v>109995</v>
      </c>
      <c r="AJ73" s="1">
        <v>119000</v>
      </c>
      <c r="AK73" s="1">
        <v>170000</v>
      </c>
      <c r="AL73" s="1">
        <v>315000</v>
      </c>
      <c r="AM73" s="1">
        <v>195000</v>
      </c>
      <c r="AN73" s="1">
        <v>159995</v>
      </c>
      <c r="AO73" s="4">
        <v>100000</v>
      </c>
      <c r="AP73" s="1">
        <v>88000</v>
      </c>
      <c r="AQ73" s="1">
        <v>100000</v>
      </c>
      <c r="AR73" s="1">
        <v>100000</v>
      </c>
      <c r="AS73" s="1">
        <v>90000</v>
      </c>
      <c r="AT73" s="1">
        <v>100000</v>
      </c>
      <c r="AU73" s="1">
        <v>136500</v>
      </c>
      <c r="AV73" s="1">
        <v>280000</v>
      </c>
      <c r="AW73" s="1">
        <v>155000</v>
      </c>
      <c r="AX73" s="1">
        <v>132500</v>
      </c>
      <c r="AY73" s="4">
        <v>105000</v>
      </c>
    </row>
    <row r="74" spans="1:51" ht="15" hidden="1" thickBot="1" x14ac:dyDescent="0.35">
      <c r="A74" t="s">
        <v>73</v>
      </c>
      <c r="B74">
        <v>121000</v>
      </c>
      <c r="C74">
        <v>130000</v>
      </c>
      <c r="D74">
        <v>132000</v>
      </c>
      <c r="E74">
        <v>140000</v>
      </c>
      <c r="F74">
        <v>148000</v>
      </c>
      <c r="G74">
        <v>197000</v>
      </c>
      <c r="H74">
        <v>315000</v>
      </c>
      <c r="I74">
        <v>234000</v>
      </c>
      <c r="J74">
        <v>189950</v>
      </c>
      <c r="K74">
        <v>133500</v>
      </c>
      <c r="L74">
        <v>200000</v>
      </c>
      <c r="M74">
        <v>229000</v>
      </c>
      <c r="N74">
        <v>220000</v>
      </c>
      <c r="O74">
        <v>200000</v>
      </c>
      <c r="P74">
        <v>240000</v>
      </c>
      <c r="Q74">
        <v>275000</v>
      </c>
      <c r="R74">
        <v>560000</v>
      </c>
      <c r="S74">
        <v>370000</v>
      </c>
      <c r="T74">
        <v>275000</v>
      </c>
      <c r="U74">
        <v>200000</v>
      </c>
      <c r="V74" s="1">
        <v>121500</v>
      </c>
      <c r="W74" s="1">
        <v>135000</v>
      </c>
      <c r="X74" s="1">
        <v>127500</v>
      </c>
      <c r="Y74" s="1">
        <v>125000</v>
      </c>
      <c r="Z74" s="1">
        <v>141000</v>
      </c>
      <c r="AA74" s="1">
        <v>195000</v>
      </c>
      <c r="AB74" s="1">
        <v>355000</v>
      </c>
      <c r="AC74" s="1">
        <v>240000</v>
      </c>
      <c r="AD74" s="1">
        <v>181000</v>
      </c>
      <c r="AE74" s="4">
        <v>125000</v>
      </c>
      <c r="AF74" s="1">
        <v>92000</v>
      </c>
      <c r="AG74" s="1">
        <v>95000</v>
      </c>
      <c r="AH74" s="1">
        <v>105000</v>
      </c>
      <c r="AI74" s="1">
        <v>110000</v>
      </c>
      <c r="AJ74" s="1">
        <v>120000</v>
      </c>
      <c r="AK74" s="1">
        <v>172000</v>
      </c>
      <c r="AL74" s="1">
        <v>320000</v>
      </c>
      <c r="AM74" s="1">
        <v>196000</v>
      </c>
      <c r="AN74" s="1">
        <v>160000</v>
      </c>
      <c r="AO74" s="4">
        <v>100000</v>
      </c>
      <c r="AP74" s="1">
        <v>87450</v>
      </c>
      <c r="AQ74" s="1">
        <v>99995</v>
      </c>
      <c r="AR74" s="1">
        <v>100000</v>
      </c>
      <c r="AS74" s="1">
        <v>91000</v>
      </c>
      <c r="AT74" s="1">
        <v>101000</v>
      </c>
      <c r="AU74" s="1">
        <v>138000</v>
      </c>
      <c r="AV74" s="1">
        <v>285000</v>
      </c>
      <c r="AW74" s="1">
        <v>156000</v>
      </c>
      <c r="AX74" s="1">
        <v>134995</v>
      </c>
      <c r="AY74" s="4">
        <v>105500</v>
      </c>
    </row>
    <row r="75" spans="1:51" ht="15" thickBot="1" x14ac:dyDescent="0.35">
      <c r="A75" t="s">
        <v>74</v>
      </c>
      <c r="B75">
        <v>122500</v>
      </c>
      <c r="C75">
        <v>132000</v>
      </c>
      <c r="D75">
        <v>134950</v>
      </c>
      <c r="E75">
        <v>141500</v>
      </c>
      <c r="F75">
        <v>149995</v>
      </c>
      <c r="G75">
        <v>200000</v>
      </c>
      <c r="H75">
        <v>323450</v>
      </c>
      <c r="I75">
        <v>235000</v>
      </c>
      <c r="J75">
        <v>190000</v>
      </c>
      <c r="K75">
        <v>135000</v>
      </c>
      <c r="L75">
        <v>200000</v>
      </c>
      <c r="M75">
        <v>230000</v>
      </c>
      <c r="N75">
        <v>220000</v>
      </c>
      <c r="O75">
        <v>204000</v>
      </c>
      <c r="P75">
        <v>240000</v>
      </c>
      <c r="Q75">
        <v>276000</v>
      </c>
      <c r="R75">
        <v>569950</v>
      </c>
      <c r="S75">
        <v>375000</v>
      </c>
      <c r="T75">
        <v>275000</v>
      </c>
      <c r="U75">
        <v>200000</v>
      </c>
      <c r="V75" s="1">
        <v>123000</v>
      </c>
      <c r="W75" s="1">
        <v>137500</v>
      </c>
      <c r="X75" s="1">
        <v>130000</v>
      </c>
      <c r="Y75" s="1">
        <v>127000</v>
      </c>
      <c r="Z75" s="1">
        <v>143000</v>
      </c>
      <c r="AA75" s="1">
        <v>198500</v>
      </c>
      <c r="AB75" s="1">
        <v>363000</v>
      </c>
      <c r="AC75" s="1">
        <v>243000</v>
      </c>
      <c r="AD75" s="1">
        <v>184995</v>
      </c>
      <c r="AE75" s="4">
        <v>125000</v>
      </c>
      <c r="AF75" s="1">
        <v>92500</v>
      </c>
      <c r="AG75" s="1">
        <v>95000</v>
      </c>
      <c r="AH75" s="1">
        <v>105000</v>
      </c>
      <c r="AI75" s="1">
        <v>111000</v>
      </c>
      <c r="AJ75" s="1">
        <v>120000</v>
      </c>
      <c r="AK75" s="1">
        <v>174000</v>
      </c>
      <c r="AL75" s="1">
        <v>325000</v>
      </c>
      <c r="AM75" s="1">
        <v>200000</v>
      </c>
      <c r="AN75" s="1">
        <v>161000</v>
      </c>
      <c r="AO75" s="4">
        <v>100000</v>
      </c>
      <c r="AP75" s="1">
        <v>87000</v>
      </c>
      <c r="AQ75" s="1">
        <v>100000</v>
      </c>
      <c r="AR75" s="1">
        <v>102000</v>
      </c>
      <c r="AS75" s="1">
        <v>92000</v>
      </c>
      <c r="AT75" s="1">
        <v>105000</v>
      </c>
      <c r="AU75" s="1">
        <v>140000</v>
      </c>
      <c r="AV75" s="1">
        <v>292250</v>
      </c>
      <c r="AW75" s="1">
        <v>158000</v>
      </c>
      <c r="AX75" s="1">
        <v>135950</v>
      </c>
      <c r="AY75" s="4">
        <v>106000</v>
      </c>
    </row>
    <row r="76" spans="1:51" ht="15" hidden="1" thickBot="1" x14ac:dyDescent="0.35">
      <c r="A76" t="s">
        <v>75</v>
      </c>
      <c r="B76">
        <v>124000</v>
      </c>
      <c r="C76">
        <v>133000</v>
      </c>
      <c r="D76">
        <v>135000</v>
      </c>
      <c r="E76">
        <v>143000</v>
      </c>
      <c r="F76">
        <v>150000</v>
      </c>
      <c r="G76">
        <v>200000</v>
      </c>
      <c r="H76">
        <v>330000</v>
      </c>
      <c r="I76">
        <v>238000</v>
      </c>
      <c r="J76">
        <v>192000</v>
      </c>
      <c r="K76">
        <v>135000</v>
      </c>
      <c r="L76">
        <v>200200</v>
      </c>
      <c r="M76">
        <v>230000</v>
      </c>
      <c r="N76">
        <v>220000</v>
      </c>
      <c r="O76">
        <v>205000</v>
      </c>
      <c r="P76">
        <v>241000</v>
      </c>
      <c r="Q76">
        <v>280000</v>
      </c>
      <c r="R76">
        <v>580000</v>
      </c>
      <c r="S76">
        <v>379995</v>
      </c>
      <c r="T76">
        <v>279950</v>
      </c>
      <c r="U76">
        <v>200000</v>
      </c>
      <c r="V76" s="1">
        <v>124000</v>
      </c>
      <c r="W76" s="1">
        <v>138722.5</v>
      </c>
      <c r="X76" s="1">
        <v>130000</v>
      </c>
      <c r="Y76" s="1">
        <v>129000</v>
      </c>
      <c r="Z76" s="1">
        <v>145000</v>
      </c>
      <c r="AA76" s="1">
        <v>200000</v>
      </c>
      <c r="AB76" s="1">
        <v>372000</v>
      </c>
      <c r="AC76" s="1">
        <v>245000</v>
      </c>
      <c r="AD76" s="1">
        <v>185000</v>
      </c>
      <c r="AE76" s="4">
        <v>127000</v>
      </c>
      <c r="AF76" s="1">
        <v>92950</v>
      </c>
      <c r="AG76" s="1">
        <v>96000</v>
      </c>
      <c r="AH76" s="1">
        <v>106997</v>
      </c>
      <c r="AI76" s="1">
        <v>113000</v>
      </c>
      <c r="AJ76" s="1">
        <v>122000</v>
      </c>
      <c r="AK76" s="1">
        <v>175000</v>
      </c>
      <c r="AL76" s="1">
        <v>335000</v>
      </c>
      <c r="AM76" s="1">
        <v>202000</v>
      </c>
      <c r="AN76" s="1">
        <v>163000</v>
      </c>
      <c r="AO76" s="4">
        <v>102000</v>
      </c>
      <c r="AP76" s="1">
        <v>85500</v>
      </c>
      <c r="AQ76" s="1">
        <v>103000</v>
      </c>
      <c r="AR76" s="1">
        <v>105000</v>
      </c>
      <c r="AS76" s="1">
        <v>93000</v>
      </c>
      <c r="AT76" s="1">
        <v>106000</v>
      </c>
      <c r="AU76" s="1">
        <v>142000</v>
      </c>
      <c r="AV76" s="1">
        <v>300000</v>
      </c>
      <c r="AW76" s="1">
        <v>160000</v>
      </c>
      <c r="AX76" s="1">
        <v>137500</v>
      </c>
      <c r="AY76" s="4">
        <v>108250</v>
      </c>
    </row>
    <row r="77" spans="1:51" ht="15" hidden="1" thickBot="1" x14ac:dyDescent="0.35">
      <c r="A77" t="s">
        <v>76</v>
      </c>
      <c r="B77">
        <v>124995</v>
      </c>
      <c r="C77">
        <v>135000</v>
      </c>
      <c r="D77">
        <v>137000</v>
      </c>
      <c r="E77">
        <v>145000</v>
      </c>
      <c r="F77">
        <v>152500</v>
      </c>
      <c r="G77">
        <v>205000</v>
      </c>
      <c r="H77">
        <v>341000</v>
      </c>
      <c r="I77">
        <v>240000</v>
      </c>
      <c r="J77">
        <v>195000</v>
      </c>
      <c r="K77">
        <v>136000</v>
      </c>
      <c r="L77">
        <v>205000</v>
      </c>
      <c r="M77">
        <v>232000</v>
      </c>
      <c r="N77">
        <v>224000</v>
      </c>
      <c r="O77">
        <v>210000</v>
      </c>
      <c r="P77">
        <v>245000</v>
      </c>
      <c r="Q77">
        <v>285000</v>
      </c>
      <c r="R77">
        <v>590000</v>
      </c>
      <c r="S77">
        <v>385000</v>
      </c>
      <c r="T77">
        <v>282100</v>
      </c>
      <c r="U77">
        <v>202500</v>
      </c>
      <c r="V77" s="1">
        <v>124995</v>
      </c>
      <c r="W77" s="1">
        <v>140000</v>
      </c>
      <c r="X77" s="1">
        <v>132500</v>
      </c>
      <c r="Y77" s="1">
        <v>130500</v>
      </c>
      <c r="Z77" s="1">
        <v>147000</v>
      </c>
      <c r="AA77" s="1">
        <v>205000</v>
      </c>
      <c r="AB77" s="1">
        <v>382500</v>
      </c>
      <c r="AC77" s="1">
        <v>249950</v>
      </c>
      <c r="AD77" s="1">
        <v>188000</v>
      </c>
      <c r="AE77" s="4">
        <v>129000</v>
      </c>
      <c r="AF77" s="1">
        <v>95000</v>
      </c>
      <c r="AG77" s="1">
        <v>97697</v>
      </c>
      <c r="AH77" s="1">
        <v>109270</v>
      </c>
      <c r="AI77" s="1">
        <v>115000</v>
      </c>
      <c r="AJ77" s="1">
        <v>123750</v>
      </c>
      <c r="AK77" s="1">
        <v>178000</v>
      </c>
      <c r="AL77" s="1">
        <v>345000</v>
      </c>
      <c r="AM77" s="1">
        <v>208000</v>
      </c>
      <c r="AN77" s="1">
        <v>165000</v>
      </c>
      <c r="AO77" s="4">
        <v>104000</v>
      </c>
      <c r="AP77" s="1">
        <v>86000</v>
      </c>
      <c r="AQ77" s="1">
        <v>105000</v>
      </c>
      <c r="AR77" s="1">
        <v>105000</v>
      </c>
      <c r="AS77" s="1">
        <v>93095</v>
      </c>
      <c r="AT77" s="1">
        <v>107500</v>
      </c>
      <c r="AU77" s="1">
        <v>143500</v>
      </c>
      <c r="AV77" s="1">
        <v>311000</v>
      </c>
      <c r="AW77" s="1">
        <v>162000</v>
      </c>
      <c r="AX77" s="1">
        <v>139950</v>
      </c>
      <c r="AY77" s="4">
        <v>110000</v>
      </c>
    </row>
    <row r="78" spans="1:51" ht="15" hidden="1" thickBot="1" x14ac:dyDescent="0.35">
      <c r="A78" t="s">
        <v>77</v>
      </c>
      <c r="B78">
        <v>125000</v>
      </c>
      <c r="C78">
        <v>137000</v>
      </c>
      <c r="D78">
        <v>138500</v>
      </c>
      <c r="E78">
        <v>148500</v>
      </c>
      <c r="F78">
        <v>155000</v>
      </c>
      <c r="G78">
        <v>210000</v>
      </c>
      <c r="H78">
        <v>353000</v>
      </c>
      <c r="I78">
        <v>245000</v>
      </c>
      <c r="J78">
        <v>199000</v>
      </c>
      <c r="K78">
        <v>138000</v>
      </c>
      <c r="L78">
        <v>207000</v>
      </c>
      <c r="M78">
        <v>235000</v>
      </c>
      <c r="N78">
        <v>225000</v>
      </c>
      <c r="O78">
        <v>215000</v>
      </c>
      <c r="P78">
        <v>247000</v>
      </c>
      <c r="Q78">
        <v>290000</v>
      </c>
      <c r="R78">
        <v>619975</v>
      </c>
      <c r="S78">
        <v>399500</v>
      </c>
      <c r="T78">
        <v>288000</v>
      </c>
      <c r="U78">
        <v>206995</v>
      </c>
      <c r="V78" s="1">
        <v>125000</v>
      </c>
      <c r="W78" s="1">
        <v>142000</v>
      </c>
      <c r="X78" s="1">
        <v>134995</v>
      </c>
      <c r="Y78" s="1">
        <v>134000</v>
      </c>
      <c r="Z78" s="1">
        <v>149995</v>
      </c>
      <c r="AA78" s="1">
        <v>210000</v>
      </c>
      <c r="AB78" s="1">
        <v>400000</v>
      </c>
      <c r="AC78" s="1">
        <v>250000</v>
      </c>
      <c r="AD78" s="1">
        <v>191000</v>
      </c>
      <c r="AE78" s="4">
        <v>130000</v>
      </c>
      <c r="AF78" s="1">
        <v>95000</v>
      </c>
      <c r="AG78" s="1">
        <v>99995</v>
      </c>
      <c r="AH78" s="1">
        <v>110000</v>
      </c>
      <c r="AI78" s="1">
        <v>117250</v>
      </c>
      <c r="AJ78" s="1">
        <v>124999</v>
      </c>
      <c r="AK78" s="1">
        <v>182000</v>
      </c>
      <c r="AL78" s="1">
        <v>360000</v>
      </c>
      <c r="AM78" s="1">
        <v>215000</v>
      </c>
      <c r="AN78" s="1">
        <v>168000</v>
      </c>
      <c r="AO78" s="4">
        <v>105000</v>
      </c>
      <c r="AP78" s="1">
        <v>88000</v>
      </c>
      <c r="AQ78" s="1">
        <v>106000</v>
      </c>
      <c r="AR78" s="1">
        <v>105000</v>
      </c>
      <c r="AS78" s="1">
        <v>95000</v>
      </c>
      <c r="AT78" s="1">
        <v>109950</v>
      </c>
      <c r="AU78" s="1">
        <v>145000</v>
      </c>
      <c r="AV78" s="1">
        <v>322000</v>
      </c>
      <c r="AW78" s="1">
        <v>165000</v>
      </c>
      <c r="AX78" s="1">
        <v>140000</v>
      </c>
      <c r="AY78" s="4">
        <v>112000</v>
      </c>
    </row>
    <row r="79" spans="1:51" ht="15" thickBot="1" x14ac:dyDescent="0.35">
      <c r="A79" t="s">
        <v>78</v>
      </c>
      <c r="B79">
        <v>125972.5</v>
      </c>
      <c r="C79">
        <v>138500</v>
      </c>
      <c r="D79">
        <v>139995</v>
      </c>
      <c r="E79">
        <v>150000</v>
      </c>
      <c r="F79">
        <v>156000</v>
      </c>
      <c r="G79">
        <v>215000</v>
      </c>
      <c r="H79">
        <v>365000</v>
      </c>
      <c r="I79">
        <v>249950</v>
      </c>
      <c r="J79">
        <v>200497.5</v>
      </c>
      <c r="K79">
        <v>140000</v>
      </c>
      <c r="L79">
        <v>209495</v>
      </c>
      <c r="M79">
        <v>236995</v>
      </c>
      <c r="N79">
        <v>230000</v>
      </c>
      <c r="O79">
        <v>219950</v>
      </c>
      <c r="P79">
        <v>249995</v>
      </c>
      <c r="Q79">
        <v>300000</v>
      </c>
      <c r="R79">
        <v>635000</v>
      </c>
      <c r="S79">
        <v>407000</v>
      </c>
      <c r="T79">
        <v>295000</v>
      </c>
      <c r="U79">
        <v>210000</v>
      </c>
      <c r="V79" s="1">
        <v>127000</v>
      </c>
      <c r="W79" s="1">
        <v>143175</v>
      </c>
      <c r="X79" s="1">
        <v>135000</v>
      </c>
      <c r="Y79" s="1">
        <v>136000</v>
      </c>
      <c r="Z79" s="1">
        <v>150000</v>
      </c>
      <c r="AA79" s="1">
        <v>216500</v>
      </c>
      <c r="AB79" s="1">
        <v>415000</v>
      </c>
      <c r="AC79" s="1">
        <v>262500</v>
      </c>
      <c r="AD79" s="1">
        <v>195000</v>
      </c>
      <c r="AE79" s="4">
        <v>130000</v>
      </c>
      <c r="AF79" s="1">
        <v>95500</v>
      </c>
      <c r="AG79" s="1">
        <v>100000</v>
      </c>
      <c r="AH79" s="1">
        <v>111750</v>
      </c>
      <c r="AI79" s="1">
        <v>119260</v>
      </c>
      <c r="AJ79" s="1">
        <v>125000</v>
      </c>
      <c r="AK79" s="1">
        <v>185000</v>
      </c>
      <c r="AL79" s="1">
        <v>375000</v>
      </c>
      <c r="AM79" s="1">
        <v>220000</v>
      </c>
      <c r="AN79" s="1">
        <v>171000</v>
      </c>
      <c r="AO79" s="4">
        <v>106000</v>
      </c>
      <c r="AP79" s="1">
        <v>89972.5</v>
      </c>
      <c r="AQ79" s="1">
        <v>108000</v>
      </c>
      <c r="AR79" s="1">
        <v>105500</v>
      </c>
      <c r="AS79" s="1">
        <v>97500</v>
      </c>
      <c r="AT79" s="1">
        <v>110000</v>
      </c>
      <c r="AU79" s="1">
        <v>150000</v>
      </c>
      <c r="AV79" s="1">
        <v>330000</v>
      </c>
      <c r="AW79" s="1">
        <v>169000</v>
      </c>
      <c r="AX79" s="1">
        <v>142000</v>
      </c>
      <c r="AY79" s="4">
        <v>114500</v>
      </c>
    </row>
    <row r="80" spans="1:51" ht="15" hidden="1" thickBot="1" x14ac:dyDescent="0.35">
      <c r="A80" t="s">
        <v>79</v>
      </c>
      <c r="B80">
        <v>128650</v>
      </c>
      <c r="C80">
        <v>140000</v>
      </c>
      <c r="D80">
        <v>140000</v>
      </c>
      <c r="E80">
        <v>152000</v>
      </c>
      <c r="F80">
        <v>158000</v>
      </c>
      <c r="G80">
        <v>220000</v>
      </c>
      <c r="H80">
        <v>375000</v>
      </c>
      <c r="I80">
        <v>250000</v>
      </c>
      <c r="J80">
        <v>205000</v>
      </c>
      <c r="K80">
        <v>140000</v>
      </c>
      <c r="L80">
        <v>210000</v>
      </c>
      <c r="M80">
        <v>239995</v>
      </c>
      <c r="N80">
        <v>230000</v>
      </c>
      <c r="O80">
        <v>220500</v>
      </c>
      <c r="P80">
        <v>250000</v>
      </c>
      <c r="Q80">
        <v>307000</v>
      </c>
      <c r="R80">
        <v>650000</v>
      </c>
      <c r="S80">
        <v>415000</v>
      </c>
      <c r="T80">
        <v>297500</v>
      </c>
      <c r="U80">
        <v>210000</v>
      </c>
      <c r="V80" s="1">
        <v>128995</v>
      </c>
      <c r="W80" s="1">
        <v>145000</v>
      </c>
      <c r="X80" s="1">
        <v>135000</v>
      </c>
      <c r="Y80" s="1">
        <v>138000</v>
      </c>
      <c r="Z80" s="1">
        <v>152000</v>
      </c>
      <c r="AA80" s="1">
        <v>222500</v>
      </c>
      <c r="AB80" s="1">
        <v>425000</v>
      </c>
      <c r="AC80" s="1">
        <v>270000</v>
      </c>
      <c r="AD80" s="1">
        <v>199950</v>
      </c>
      <c r="AE80" s="4">
        <v>132000</v>
      </c>
      <c r="AF80" s="1">
        <v>96537.5</v>
      </c>
      <c r="AG80" s="1">
        <v>101775</v>
      </c>
      <c r="AH80" s="1">
        <v>112000</v>
      </c>
      <c r="AI80" s="1">
        <v>120000</v>
      </c>
      <c r="AJ80" s="1">
        <v>125000</v>
      </c>
      <c r="AK80" s="1">
        <v>190000</v>
      </c>
      <c r="AL80" s="1">
        <v>380000</v>
      </c>
      <c r="AM80" s="1">
        <v>225000</v>
      </c>
      <c r="AN80" s="1">
        <v>174950</v>
      </c>
      <c r="AO80" s="4">
        <v>107000</v>
      </c>
      <c r="AP80" s="1">
        <v>90000</v>
      </c>
      <c r="AQ80" s="1">
        <v>110000</v>
      </c>
      <c r="AR80" s="1">
        <v>105500</v>
      </c>
      <c r="AS80" s="1">
        <v>99000</v>
      </c>
      <c r="AT80" s="1">
        <v>110000</v>
      </c>
      <c r="AU80" s="1">
        <v>151995</v>
      </c>
      <c r="AV80" s="1">
        <v>340000</v>
      </c>
      <c r="AW80" s="1">
        <v>170250</v>
      </c>
      <c r="AX80" s="1">
        <v>143522.5</v>
      </c>
      <c r="AY80" s="4">
        <v>115000</v>
      </c>
    </row>
    <row r="81" spans="1:51" ht="15" hidden="1" thickBot="1" x14ac:dyDescent="0.35">
      <c r="A81" t="s">
        <v>80</v>
      </c>
      <c r="B81">
        <v>130000</v>
      </c>
      <c r="C81">
        <v>140000</v>
      </c>
      <c r="D81">
        <v>140500</v>
      </c>
      <c r="E81">
        <v>155000</v>
      </c>
      <c r="F81">
        <v>159995</v>
      </c>
      <c r="G81">
        <v>225000</v>
      </c>
      <c r="H81">
        <v>380000</v>
      </c>
      <c r="I81">
        <v>254000</v>
      </c>
      <c r="J81">
        <v>209950</v>
      </c>
      <c r="K81">
        <v>142000</v>
      </c>
      <c r="L81">
        <v>211000</v>
      </c>
      <c r="M81">
        <v>242000</v>
      </c>
      <c r="N81">
        <v>234950</v>
      </c>
      <c r="O81">
        <v>225000</v>
      </c>
      <c r="P81">
        <v>256975</v>
      </c>
      <c r="Q81">
        <v>315000</v>
      </c>
      <c r="R81">
        <v>660000</v>
      </c>
      <c r="S81">
        <v>420000</v>
      </c>
      <c r="T81">
        <v>302000</v>
      </c>
      <c r="U81">
        <v>211995</v>
      </c>
      <c r="V81" s="1">
        <v>129995</v>
      </c>
      <c r="W81" s="1">
        <v>145000</v>
      </c>
      <c r="X81" s="1">
        <v>136000</v>
      </c>
      <c r="Y81" s="1">
        <v>140000</v>
      </c>
      <c r="Z81" s="1">
        <v>153000</v>
      </c>
      <c r="AA81" s="1">
        <v>228500</v>
      </c>
      <c r="AB81" s="1">
        <v>431000</v>
      </c>
      <c r="AC81" s="1">
        <v>275000</v>
      </c>
      <c r="AD81" s="1">
        <v>202000</v>
      </c>
      <c r="AE81" s="4">
        <v>133000</v>
      </c>
      <c r="AF81" s="1">
        <v>96000</v>
      </c>
      <c r="AG81" s="1">
        <v>102500</v>
      </c>
      <c r="AH81" s="1">
        <v>113000</v>
      </c>
      <c r="AI81" s="1">
        <v>120000</v>
      </c>
      <c r="AJ81" s="1">
        <v>125000</v>
      </c>
      <c r="AK81" s="1">
        <v>196049</v>
      </c>
      <c r="AL81" s="1">
        <v>390000</v>
      </c>
      <c r="AM81" s="1">
        <v>230000</v>
      </c>
      <c r="AN81" s="1">
        <v>176000</v>
      </c>
      <c r="AO81" s="4">
        <v>107500</v>
      </c>
      <c r="AP81" s="1">
        <v>91500</v>
      </c>
      <c r="AQ81" s="1">
        <v>112000</v>
      </c>
      <c r="AR81" s="1">
        <v>106000</v>
      </c>
      <c r="AS81" s="1">
        <v>100000</v>
      </c>
      <c r="AT81" s="1">
        <v>112000</v>
      </c>
      <c r="AU81" s="1">
        <v>155000</v>
      </c>
      <c r="AV81" s="1">
        <v>345000</v>
      </c>
      <c r="AW81" s="1">
        <v>174950</v>
      </c>
      <c r="AX81" s="1">
        <v>145000</v>
      </c>
      <c r="AY81" s="4">
        <v>115000</v>
      </c>
    </row>
    <row r="82" spans="1:51" ht="15" hidden="1" thickBot="1" x14ac:dyDescent="0.35">
      <c r="A82" t="s">
        <v>81</v>
      </c>
      <c r="B82">
        <v>130500</v>
      </c>
      <c r="C82">
        <v>142500</v>
      </c>
      <c r="D82">
        <v>143000</v>
      </c>
      <c r="E82">
        <v>157000</v>
      </c>
      <c r="F82">
        <v>161000</v>
      </c>
      <c r="G82">
        <v>230000</v>
      </c>
      <c r="H82">
        <v>390000</v>
      </c>
      <c r="I82">
        <v>265000</v>
      </c>
      <c r="J82">
        <v>212000</v>
      </c>
      <c r="K82">
        <v>142950</v>
      </c>
      <c r="L82">
        <v>214995</v>
      </c>
      <c r="M82">
        <v>245000</v>
      </c>
      <c r="N82">
        <v>236000</v>
      </c>
      <c r="O82">
        <v>230000</v>
      </c>
      <c r="P82">
        <v>264950</v>
      </c>
      <c r="Q82">
        <v>320000</v>
      </c>
      <c r="R82">
        <v>674000</v>
      </c>
      <c r="S82">
        <v>425000</v>
      </c>
      <c r="T82">
        <v>308000</v>
      </c>
      <c r="U82">
        <v>214725</v>
      </c>
      <c r="V82" s="1">
        <v>130000</v>
      </c>
      <c r="W82" s="1">
        <v>147000</v>
      </c>
      <c r="X82" s="1">
        <v>137500</v>
      </c>
      <c r="Y82" s="1">
        <v>142000</v>
      </c>
      <c r="Z82" s="1">
        <v>155000</v>
      </c>
      <c r="AA82" s="1">
        <v>235000</v>
      </c>
      <c r="AB82" s="1">
        <v>440000</v>
      </c>
      <c r="AC82" s="1">
        <v>280000</v>
      </c>
      <c r="AD82" s="1">
        <v>205000</v>
      </c>
      <c r="AE82" s="4">
        <v>134000</v>
      </c>
      <c r="AF82" s="1">
        <v>96500</v>
      </c>
      <c r="AG82" s="1">
        <v>103000</v>
      </c>
      <c r="AH82" s="1">
        <v>115000</v>
      </c>
      <c r="AI82" s="1">
        <v>122000</v>
      </c>
      <c r="AJ82" s="1">
        <v>128000</v>
      </c>
      <c r="AK82" s="1">
        <v>205000</v>
      </c>
      <c r="AL82" s="1">
        <v>400000</v>
      </c>
      <c r="AM82" s="1">
        <v>235000</v>
      </c>
      <c r="AN82" s="1">
        <v>179995</v>
      </c>
      <c r="AO82" s="4">
        <v>108000</v>
      </c>
      <c r="AP82" s="1">
        <v>90000</v>
      </c>
      <c r="AQ82" s="1">
        <v>114994</v>
      </c>
      <c r="AR82" s="1">
        <v>108000</v>
      </c>
      <c r="AS82" s="1">
        <v>104000</v>
      </c>
      <c r="AT82" s="1">
        <v>113000</v>
      </c>
      <c r="AU82" s="1">
        <v>158000</v>
      </c>
      <c r="AV82" s="1">
        <v>353000</v>
      </c>
      <c r="AW82" s="1">
        <v>177000</v>
      </c>
      <c r="AX82" s="1">
        <v>145500</v>
      </c>
      <c r="AY82" s="4">
        <v>115000</v>
      </c>
    </row>
    <row r="83" spans="1:51" ht="15" thickBot="1" x14ac:dyDescent="0.35">
      <c r="A83" t="s">
        <v>82</v>
      </c>
      <c r="B83">
        <v>132500</v>
      </c>
      <c r="C83">
        <v>145000</v>
      </c>
      <c r="D83">
        <v>145000</v>
      </c>
      <c r="E83">
        <v>160000</v>
      </c>
      <c r="F83">
        <v>164000</v>
      </c>
      <c r="G83">
        <v>238000</v>
      </c>
      <c r="H83">
        <v>400000</v>
      </c>
      <c r="I83">
        <v>273500</v>
      </c>
      <c r="J83">
        <v>216000</v>
      </c>
      <c r="K83">
        <v>144950</v>
      </c>
      <c r="L83">
        <v>215995</v>
      </c>
      <c r="M83">
        <v>247500</v>
      </c>
      <c r="N83">
        <v>239950</v>
      </c>
      <c r="O83">
        <v>235000</v>
      </c>
      <c r="P83">
        <v>266000</v>
      </c>
      <c r="Q83">
        <v>330000</v>
      </c>
      <c r="R83">
        <v>690000</v>
      </c>
      <c r="S83">
        <v>430000</v>
      </c>
      <c r="T83">
        <v>313000</v>
      </c>
      <c r="U83">
        <v>215000</v>
      </c>
      <c r="V83" s="1">
        <v>130000</v>
      </c>
      <c r="W83" s="1">
        <v>148500</v>
      </c>
      <c r="X83" s="1">
        <v>139000</v>
      </c>
      <c r="Y83" s="1">
        <v>145000</v>
      </c>
      <c r="Z83" s="1">
        <v>156500</v>
      </c>
      <c r="AA83" s="1">
        <v>240000</v>
      </c>
      <c r="AB83" s="1">
        <v>457500</v>
      </c>
      <c r="AC83" s="1">
        <v>287000</v>
      </c>
      <c r="AD83" s="1">
        <v>210000</v>
      </c>
      <c r="AE83" s="4">
        <v>135000</v>
      </c>
      <c r="AF83" s="1">
        <v>96995</v>
      </c>
      <c r="AG83" s="1">
        <v>104995</v>
      </c>
      <c r="AH83" s="1">
        <v>115000</v>
      </c>
      <c r="AI83" s="1">
        <v>123000</v>
      </c>
      <c r="AJ83" s="1">
        <v>130000</v>
      </c>
      <c r="AK83" s="1">
        <v>210000</v>
      </c>
      <c r="AL83" s="1">
        <v>419950</v>
      </c>
      <c r="AM83" s="1">
        <v>240000</v>
      </c>
      <c r="AN83" s="1">
        <v>182000</v>
      </c>
      <c r="AO83" s="4">
        <v>109000</v>
      </c>
      <c r="AP83" s="1">
        <v>92500</v>
      </c>
      <c r="AQ83" s="1">
        <v>115000</v>
      </c>
      <c r="AR83" s="1">
        <v>110000</v>
      </c>
      <c r="AS83" s="1">
        <v>105000</v>
      </c>
      <c r="AT83" s="1">
        <v>115000</v>
      </c>
      <c r="AU83" s="1">
        <v>160000</v>
      </c>
      <c r="AV83" s="1">
        <v>365000</v>
      </c>
      <c r="AW83" s="1">
        <v>180000</v>
      </c>
      <c r="AX83" s="1">
        <v>149000</v>
      </c>
      <c r="AY83" s="4">
        <v>115000</v>
      </c>
    </row>
    <row r="84" spans="1:51" ht="15" hidden="1" thickBot="1" x14ac:dyDescent="0.35">
      <c r="A84" t="s">
        <v>83</v>
      </c>
      <c r="B84">
        <v>132000</v>
      </c>
      <c r="C84">
        <v>145000</v>
      </c>
      <c r="D84">
        <v>145000</v>
      </c>
      <c r="E84">
        <v>160000</v>
      </c>
      <c r="F84">
        <v>164995</v>
      </c>
      <c r="G84">
        <v>240000</v>
      </c>
      <c r="H84">
        <v>418500</v>
      </c>
      <c r="I84">
        <v>279177.5</v>
      </c>
      <c r="J84">
        <v>218997.5</v>
      </c>
      <c r="K84">
        <v>145000</v>
      </c>
      <c r="L84">
        <v>217000</v>
      </c>
      <c r="M84">
        <v>249995</v>
      </c>
      <c r="N84">
        <v>240000</v>
      </c>
      <c r="O84">
        <v>238000</v>
      </c>
      <c r="P84">
        <v>270000</v>
      </c>
      <c r="Q84">
        <v>335000</v>
      </c>
      <c r="R84">
        <v>700000</v>
      </c>
      <c r="S84">
        <v>440000</v>
      </c>
      <c r="T84">
        <v>317000</v>
      </c>
      <c r="U84">
        <v>216000</v>
      </c>
      <c r="V84" s="1">
        <v>130000</v>
      </c>
      <c r="W84" s="1">
        <v>150000</v>
      </c>
      <c r="X84" s="1">
        <v>140000</v>
      </c>
      <c r="Y84" s="1">
        <v>147000</v>
      </c>
      <c r="Z84" s="1">
        <v>158000</v>
      </c>
      <c r="AA84" s="1">
        <v>244000</v>
      </c>
      <c r="AB84" s="1">
        <v>475000</v>
      </c>
      <c r="AC84" s="1">
        <v>295000</v>
      </c>
      <c r="AD84" s="1">
        <v>213000</v>
      </c>
      <c r="AE84" s="4">
        <v>135000</v>
      </c>
      <c r="AF84" s="1">
        <v>96000</v>
      </c>
      <c r="AG84" s="1">
        <v>104000</v>
      </c>
      <c r="AH84" s="1">
        <v>115000</v>
      </c>
      <c r="AI84" s="1">
        <v>125000</v>
      </c>
      <c r="AJ84" s="1">
        <v>130250</v>
      </c>
      <c r="AK84" s="1">
        <v>216950</v>
      </c>
      <c r="AL84" s="1">
        <v>435510</v>
      </c>
      <c r="AM84" s="1">
        <v>247500</v>
      </c>
      <c r="AN84" s="1">
        <v>185000</v>
      </c>
      <c r="AO84" s="4">
        <v>110000</v>
      </c>
      <c r="AP84" s="1">
        <v>90000</v>
      </c>
      <c r="AQ84" s="1">
        <v>116000</v>
      </c>
      <c r="AR84" s="1">
        <v>112000</v>
      </c>
      <c r="AS84" s="1">
        <v>106000</v>
      </c>
      <c r="AT84" s="1">
        <v>117000</v>
      </c>
      <c r="AU84" s="1">
        <v>165000</v>
      </c>
      <c r="AV84" s="1">
        <v>375000</v>
      </c>
      <c r="AW84" s="1">
        <v>185000</v>
      </c>
      <c r="AX84" s="1">
        <v>150000</v>
      </c>
      <c r="AY84" s="4">
        <v>115000</v>
      </c>
    </row>
    <row r="85" spans="1:51" ht="15" hidden="1" thickBot="1" x14ac:dyDescent="0.35">
      <c r="A85" t="s">
        <v>84</v>
      </c>
      <c r="B85">
        <v>133000</v>
      </c>
      <c r="C85">
        <v>146000</v>
      </c>
      <c r="D85">
        <v>147500</v>
      </c>
      <c r="E85">
        <v>164000</v>
      </c>
      <c r="F85">
        <v>165500</v>
      </c>
      <c r="G85">
        <v>247000</v>
      </c>
      <c r="H85">
        <v>426000</v>
      </c>
      <c r="I85">
        <v>285000</v>
      </c>
      <c r="J85">
        <v>221750</v>
      </c>
      <c r="K85">
        <v>146500</v>
      </c>
      <c r="L85">
        <v>217000</v>
      </c>
      <c r="M85">
        <v>250000</v>
      </c>
      <c r="N85">
        <v>244995</v>
      </c>
      <c r="O85">
        <v>240000</v>
      </c>
      <c r="P85">
        <v>271995</v>
      </c>
      <c r="Q85">
        <v>340000</v>
      </c>
      <c r="R85">
        <v>710000</v>
      </c>
      <c r="S85">
        <v>450000</v>
      </c>
      <c r="T85">
        <v>320000</v>
      </c>
      <c r="U85">
        <v>219950</v>
      </c>
      <c r="V85" s="1">
        <v>131000</v>
      </c>
      <c r="W85" s="1">
        <v>150000</v>
      </c>
      <c r="X85" s="1">
        <v>140000</v>
      </c>
      <c r="Y85" s="1">
        <v>149950</v>
      </c>
      <c r="Z85" s="1">
        <v>160000</v>
      </c>
      <c r="AA85" s="1">
        <v>250000</v>
      </c>
      <c r="AB85" s="1">
        <v>485000</v>
      </c>
      <c r="AC85" s="1">
        <v>300000</v>
      </c>
      <c r="AD85" s="1">
        <v>217290</v>
      </c>
      <c r="AE85" s="4">
        <v>137000</v>
      </c>
      <c r="AF85" s="1">
        <v>97000</v>
      </c>
      <c r="AG85" s="1">
        <v>105000</v>
      </c>
      <c r="AH85" s="1">
        <v>115025</v>
      </c>
      <c r="AI85" s="1">
        <v>126500</v>
      </c>
      <c r="AJ85" s="1">
        <v>133000</v>
      </c>
      <c r="AK85" s="1">
        <v>222000</v>
      </c>
      <c r="AL85" s="1">
        <v>446000</v>
      </c>
      <c r="AM85" s="1">
        <v>252500</v>
      </c>
      <c r="AN85" s="1">
        <v>187500</v>
      </c>
      <c r="AO85" s="4">
        <v>110000</v>
      </c>
      <c r="AP85" s="1">
        <v>90000</v>
      </c>
      <c r="AQ85" s="1">
        <v>117500</v>
      </c>
      <c r="AR85" s="1">
        <v>114000</v>
      </c>
      <c r="AS85" s="1">
        <v>107500</v>
      </c>
      <c r="AT85" s="1">
        <v>118500</v>
      </c>
      <c r="AU85" s="1">
        <v>168000</v>
      </c>
      <c r="AV85" s="1">
        <v>385000</v>
      </c>
      <c r="AW85" s="1">
        <v>190000</v>
      </c>
      <c r="AX85" s="1">
        <v>152000</v>
      </c>
      <c r="AY85" s="4">
        <v>117500</v>
      </c>
    </row>
    <row r="86" spans="1:51" ht="15" hidden="1" thickBot="1" x14ac:dyDescent="0.35">
      <c r="A86" t="s">
        <v>85</v>
      </c>
      <c r="B86">
        <v>133500</v>
      </c>
      <c r="C86">
        <v>148000</v>
      </c>
      <c r="D86">
        <v>149950</v>
      </c>
      <c r="E86">
        <v>165250</v>
      </c>
      <c r="F86">
        <v>168000</v>
      </c>
      <c r="G86">
        <v>250000</v>
      </c>
      <c r="H86">
        <v>435000</v>
      </c>
      <c r="I86">
        <v>290000</v>
      </c>
      <c r="J86">
        <v>225000</v>
      </c>
      <c r="K86">
        <v>148000</v>
      </c>
      <c r="L86">
        <v>219950</v>
      </c>
      <c r="M86">
        <v>252995</v>
      </c>
      <c r="N86">
        <v>245995</v>
      </c>
      <c r="O86">
        <v>245000</v>
      </c>
      <c r="P86">
        <v>275000</v>
      </c>
      <c r="Q86">
        <v>349995</v>
      </c>
      <c r="R86">
        <v>735000</v>
      </c>
      <c r="S86">
        <v>456000</v>
      </c>
      <c r="T86">
        <v>325000</v>
      </c>
      <c r="U86">
        <v>220000</v>
      </c>
      <c r="V86" s="1">
        <v>132500</v>
      </c>
      <c r="W86" s="1">
        <v>152000</v>
      </c>
      <c r="X86" s="1">
        <v>143000</v>
      </c>
      <c r="Y86" s="1">
        <v>151000</v>
      </c>
      <c r="Z86" s="1">
        <v>162000</v>
      </c>
      <c r="AA86" s="1">
        <v>255000</v>
      </c>
      <c r="AB86" s="1">
        <v>497000</v>
      </c>
      <c r="AC86" s="1">
        <v>310000</v>
      </c>
      <c r="AD86" s="1">
        <v>220000</v>
      </c>
      <c r="AE86" s="4">
        <v>139000</v>
      </c>
      <c r="AF86" s="1">
        <v>98000</v>
      </c>
      <c r="AG86" s="1">
        <v>105000</v>
      </c>
      <c r="AH86" s="1">
        <v>116000</v>
      </c>
      <c r="AI86" s="1">
        <v>128972.5</v>
      </c>
      <c r="AJ86" s="1">
        <v>135000</v>
      </c>
      <c r="AK86" s="1">
        <v>228000</v>
      </c>
      <c r="AL86" s="1">
        <v>454000</v>
      </c>
      <c r="AM86" s="1">
        <v>260000</v>
      </c>
      <c r="AN86" s="1">
        <v>190000</v>
      </c>
      <c r="AO86" s="4">
        <v>110000</v>
      </c>
      <c r="AP86" s="1">
        <v>92500</v>
      </c>
      <c r="AQ86" s="1">
        <v>119995</v>
      </c>
      <c r="AR86" s="1">
        <v>114995</v>
      </c>
      <c r="AS86" s="1">
        <v>110000</v>
      </c>
      <c r="AT86" s="1">
        <v>120000</v>
      </c>
      <c r="AU86" s="1">
        <v>172500</v>
      </c>
      <c r="AV86" s="1">
        <v>395000</v>
      </c>
      <c r="AW86" s="1">
        <v>195000</v>
      </c>
      <c r="AX86" s="1">
        <v>155000</v>
      </c>
      <c r="AY86" s="4">
        <v>117000</v>
      </c>
    </row>
    <row r="87" spans="1:51" ht="15" thickBot="1" x14ac:dyDescent="0.35">
      <c r="A87" t="s">
        <v>86</v>
      </c>
      <c r="B87">
        <v>134950</v>
      </c>
      <c r="C87">
        <v>150000</v>
      </c>
      <c r="D87">
        <v>150000</v>
      </c>
      <c r="E87">
        <v>168500</v>
      </c>
      <c r="F87">
        <v>170000</v>
      </c>
      <c r="G87">
        <v>258000</v>
      </c>
      <c r="H87">
        <v>442000</v>
      </c>
      <c r="I87">
        <v>295500</v>
      </c>
      <c r="J87">
        <v>229950</v>
      </c>
      <c r="K87">
        <v>149000</v>
      </c>
      <c r="L87">
        <v>220000</v>
      </c>
      <c r="M87">
        <v>257000</v>
      </c>
      <c r="N87">
        <v>249798</v>
      </c>
      <c r="O87">
        <v>247000</v>
      </c>
      <c r="P87">
        <v>280000</v>
      </c>
      <c r="Q87">
        <v>355000</v>
      </c>
      <c r="R87">
        <v>750000</v>
      </c>
      <c r="S87">
        <v>469000</v>
      </c>
      <c r="T87">
        <v>330000</v>
      </c>
      <c r="U87">
        <v>223000</v>
      </c>
      <c r="V87" s="1">
        <v>132950</v>
      </c>
      <c r="W87" s="1">
        <v>153500</v>
      </c>
      <c r="X87" s="1">
        <v>144995</v>
      </c>
      <c r="Y87" s="1">
        <v>154000</v>
      </c>
      <c r="Z87" s="1">
        <v>164995</v>
      </c>
      <c r="AA87" s="1">
        <v>264000</v>
      </c>
      <c r="AB87" s="1">
        <v>502500</v>
      </c>
      <c r="AC87" s="1">
        <v>317500</v>
      </c>
      <c r="AD87" s="1">
        <v>225000</v>
      </c>
      <c r="AE87" s="4">
        <v>140000</v>
      </c>
      <c r="AF87" s="1">
        <v>97975</v>
      </c>
      <c r="AG87" s="1">
        <v>106000</v>
      </c>
      <c r="AH87" s="1">
        <v>118000</v>
      </c>
      <c r="AI87" s="1">
        <v>130000</v>
      </c>
      <c r="AJ87" s="1">
        <v>135500</v>
      </c>
      <c r="AK87" s="1">
        <v>235000</v>
      </c>
      <c r="AL87" s="1">
        <v>460000</v>
      </c>
      <c r="AM87" s="1">
        <v>265000</v>
      </c>
      <c r="AN87" s="1">
        <v>193000</v>
      </c>
      <c r="AO87" s="4">
        <v>110000</v>
      </c>
      <c r="AP87" s="1">
        <v>93000</v>
      </c>
      <c r="AQ87" s="1">
        <v>122500</v>
      </c>
      <c r="AR87" s="1">
        <v>114995</v>
      </c>
      <c r="AS87" s="1">
        <v>112000</v>
      </c>
      <c r="AT87" s="1">
        <v>120000</v>
      </c>
      <c r="AU87" s="1">
        <v>177000</v>
      </c>
      <c r="AV87" s="1">
        <v>400000</v>
      </c>
      <c r="AW87" s="1">
        <v>200000</v>
      </c>
      <c r="AX87" s="1">
        <v>156000</v>
      </c>
      <c r="AY87" s="4">
        <v>117647.5</v>
      </c>
    </row>
    <row r="88" spans="1:51" ht="15" hidden="1" thickBot="1" x14ac:dyDescent="0.35">
      <c r="A88" t="s">
        <v>87</v>
      </c>
      <c r="B88">
        <v>135000</v>
      </c>
      <c r="C88">
        <v>151995</v>
      </c>
      <c r="D88">
        <v>152000</v>
      </c>
      <c r="E88">
        <v>172000</v>
      </c>
      <c r="F88">
        <v>174995</v>
      </c>
      <c r="G88">
        <v>265000</v>
      </c>
      <c r="H88">
        <v>445000</v>
      </c>
      <c r="I88">
        <v>301950</v>
      </c>
      <c r="J88">
        <v>234000</v>
      </c>
      <c r="K88">
        <v>150000</v>
      </c>
      <c r="L88">
        <v>224950</v>
      </c>
      <c r="M88">
        <v>260000</v>
      </c>
      <c r="N88">
        <v>249995</v>
      </c>
      <c r="O88">
        <v>250000</v>
      </c>
      <c r="P88">
        <v>283000</v>
      </c>
      <c r="Q88">
        <v>360000</v>
      </c>
      <c r="R88">
        <v>760000</v>
      </c>
      <c r="S88">
        <v>474000</v>
      </c>
      <c r="T88">
        <v>334840</v>
      </c>
      <c r="U88">
        <v>225000</v>
      </c>
      <c r="V88" s="1">
        <v>133000</v>
      </c>
      <c r="W88" s="1">
        <v>155000</v>
      </c>
      <c r="X88" s="1">
        <v>145000</v>
      </c>
      <c r="Y88" s="1">
        <v>156000</v>
      </c>
      <c r="Z88" s="1">
        <v>165950</v>
      </c>
      <c r="AA88" s="1">
        <v>269995</v>
      </c>
      <c r="AB88" s="1">
        <v>508000</v>
      </c>
      <c r="AC88" s="1">
        <v>320000</v>
      </c>
      <c r="AD88" s="1">
        <v>228000</v>
      </c>
      <c r="AE88" s="4">
        <v>140000</v>
      </c>
      <c r="AF88" s="1">
        <v>99000</v>
      </c>
      <c r="AG88" s="1">
        <v>108000</v>
      </c>
      <c r="AH88" s="1">
        <v>119477.5</v>
      </c>
      <c r="AI88" s="1">
        <v>133000</v>
      </c>
      <c r="AJ88" s="1">
        <v>138500</v>
      </c>
      <c r="AK88" s="1">
        <v>239950</v>
      </c>
      <c r="AL88" s="1">
        <v>465000</v>
      </c>
      <c r="AM88" s="1">
        <v>268500</v>
      </c>
      <c r="AN88" s="1">
        <v>195000</v>
      </c>
      <c r="AO88" s="4">
        <v>110000</v>
      </c>
      <c r="AP88" s="1">
        <v>93500</v>
      </c>
      <c r="AQ88" s="1">
        <v>123000</v>
      </c>
      <c r="AR88" s="1">
        <v>114995</v>
      </c>
      <c r="AS88" s="1">
        <v>115000</v>
      </c>
      <c r="AT88" s="1">
        <v>120000</v>
      </c>
      <c r="AU88" s="1">
        <v>182500</v>
      </c>
      <c r="AV88" s="1">
        <v>405000</v>
      </c>
      <c r="AW88" s="1">
        <v>202000</v>
      </c>
      <c r="AX88" s="1">
        <v>160000</v>
      </c>
      <c r="AY88" s="4">
        <v>116500</v>
      </c>
    </row>
    <row r="89" spans="1:51" ht="15" hidden="1" thickBot="1" x14ac:dyDescent="0.35">
      <c r="A89" t="s">
        <v>88</v>
      </c>
      <c r="B89">
        <v>135000</v>
      </c>
      <c r="C89">
        <v>152500</v>
      </c>
      <c r="D89">
        <v>154000</v>
      </c>
      <c r="E89">
        <v>175000</v>
      </c>
      <c r="F89">
        <v>175000</v>
      </c>
      <c r="G89">
        <v>270000</v>
      </c>
      <c r="H89">
        <v>450000</v>
      </c>
      <c r="I89">
        <v>306000</v>
      </c>
      <c r="J89">
        <v>235000</v>
      </c>
      <c r="K89">
        <v>150000</v>
      </c>
      <c r="L89">
        <v>225000</v>
      </c>
      <c r="M89">
        <v>261995</v>
      </c>
      <c r="N89">
        <v>250000</v>
      </c>
      <c r="O89">
        <v>255000</v>
      </c>
      <c r="P89">
        <v>286000</v>
      </c>
      <c r="Q89">
        <v>370000</v>
      </c>
      <c r="R89">
        <v>775000</v>
      </c>
      <c r="S89">
        <v>480000</v>
      </c>
      <c r="T89">
        <v>339000</v>
      </c>
      <c r="U89">
        <v>225000</v>
      </c>
      <c r="V89" s="1">
        <v>133000</v>
      </c>
      <c r="W89" s="1">
        <v>155950</v>
      </c>
      <c r="X89" s="1">
        <v>145500</v>
      </c>
      <c r="Y89" s="1">
        <v>159000</v>
      </c>
      <c r="Z89" s="1">
        <v>168000</v>
      </c>
      <c r="AA89" s="1">
        <v>274950</v>
      </c>
      <c r="AB89" s="1">
        <v>515000</v>
      </c>
      <c r="AC89" s="1">
        <v>324500</v>
      </c>
      <c r="AD89" s="1">
        <v>230000</v>
      </c>
      <c r="AE89" s="4">
        <v>142000</v>
      </c>
      <c r="AF89" s="1">
        <v>97500</v>
      </c>
      <c r="AG89" s="1">
        <v>108000</v>
      </c>
      <c r="AH89" s="1">
        <v>119995</v>
      </c>
      <c r="AI89" s="1">
        <v>133000</v>
      </c>
      <c r="AJ89" s="1">
        <v>140000</v>
      </c>
      <c r="AK89" s="1">
        <v>240800</v>
      </c>
      <c r="AL89" s="1">
        <v>475000</v>
      </c>
      <c r="AM89" s="1">
        <v>270000</v>
      </c>
      <c r="AN89" s="1">
        <v>198995</v>
      </c>
      <c r="AO89" s="4">
        <v>110000</v>
      </c>
      <c r="AP89" s="1">
        <v>94950</v>
      </c>
      <c r="AQ89" s="1">
        <v>122500</v>
      </c>
      <c r="AR89" s="1">
        <v>118000</v>
      </c>
      <c r="AS89" s="1">
        <v>115000</v>
      </c>
      <c r="AT89" s="1">
        <v>122000</v>
      </c>
      <c r="AU89" s="1">
        <v>185000</v>
      </c>
      <c r="AV89" s="1">
        <v>412000</v>
      </c>
      <c r="AW89" s="1">
        <v>205000</v>
      </c>
      <c r="AX89" s="1">
        <v>160000</v>
      </c>
      <c r="AY89" s="4">
        <v>118000</v>
      </c>
    </row>
    <row r="90" spans="1:51" ht="15" hidden="1" thickBot="1" x14ac:dyDescent="0.35">
      <c r="A90" t="s">
        <v>89</v>
      </c>
      <c r="B90">
        <v>135000</v>
      </c>
      <c r="C90">
        <v>155000</v>
      </c>
      <c r="D90">
        <v>155000</v>
      </c>
      <c r="E90">
        <v>176995</v>
      </c>
      <c r="F90">
        <v>178000</v>
      </c>
      <c r="G90">
        <v>275000</v>
      </c>
      <c r="H90">
        <v>460000</v>
      </c>
      <c r="I90">
        <v>310000</v>
      </c>
      <c r="J90">
        <v>240000</v>
      </c>
      <c r="K90">
        <v>150000</v>
      </c>
      <c r="L90">
        <v>227500</v>
      </c>
      <c r="M90">
        <v>265000</v>
      </c>
      <c r="N90">
        <v>252500</v>
      </c>
      <c r="O90">
        <v>260000</v>
      </c>
      <c r="P90">
        <v>290000</v>
      </c>
      <c r="Q90">
        <v>375000</v>
      </c>
      <c r="R90">
        <v>775000</v>
      </c>
      <c r="S90">
        <v>485000</v>
      </c>
      <c r="T90">
        <v>345000</v>
      </c>
      <c r="U90">
        <v>229950</v>
      </c>
      <c r="V90" s="1">
        <v>133000</v>
      </c>
      <c r="W90" s="1">
        <v>158000</v>
      </c>
      <c r="X90" s="1">
        <v>147999</v>
      </c>
      <c r="Y90" s="1">
        <v>160000</v>
      </c>
      <c r="Z90" s="1">
        <v>170000</v>
      </c>
      <c r="AA90" s="1">
        <v>277500</v>
      </c>
      <c r="AB90" s="1">
        <v>521997.5</v>
      </c>
      <c r="AC90" s="1">
        <v>325000</v>
      </c>
      <c r="AD90" s="1">
        <v>233000</v>
      </c>
      <c r="AE90" s="4">
        <v>144000</v>
      </c>
      <c r="AF90" s="1">
        <v>97000</v>
      </c>
      <c r="AG90" s="1">
        <v>110000</v>
      </c>
      <c r="AH90" s="1">
        <v>120000</v>
      </c>
      <c r="AI90" s="1">
        <v>135000</v>
      </c>
      <c r="AJ90" s="1">
        <v>142000</v>
      </c>
      <c r="AK90" s="1">
        <v>245000</v>
      </c>
      <c r="AL90" s="1">
        <v>480000</v>
      </c>
      <c r="AM90" s="1">
        <v>272500</v>
      </c>
      <c r="AN90" s="1">
        <v>200000</v>
      </c>
      <c r="AO90" s="4">
        <v>110000</v>
      </c>
      <c r="AP90" s="1">
        <v>94000</v>
      </c>
      <c r="AQ90" s="1">
        <v>125000</v>
      </c>
      <c r="AR90" s="1">
        <v>120000</v>
      </c>
      <c r="AS90" s="1">
        <v>115000</v>
      </c>
      <c r="AT90" s="1">
        <v>124000</v>
      </c>
      <c r="AU90" s="1">
        <v>187500</v>
      </c>
      <c r="AV90" s="1">
        <v>419000</v>
      </c>
      <c r="AW90" s="1">
        <v>208000</v>
      </c>
      <c r="AX90" s="1">
        <v>162000</v>
      </c>
      <c r="AY90" s="4">
        <v>120000</v>
      </c>
    </row>
    <row r="91" spans="1:51" ht="15" thickBot="1" x14ac:dyDescent="0.35">
      <c r="A91" t="s">
        <v>90</v>
      </c>
      <c r="B91">
        <v>136000</v>
      </c>
      <c r="C91">
        <v>157000</v>
      </c>
      <c r="D91">
        <v>155000</v>
      </c>
      <c r="E91">
        <v>180000</v>
      </c>
      <c r="F91">
        <v>180000</v>
      </c>
      <c r="G91">
        <v>278000</v>
      </c>
      <c r="H91">
        <v>465000</v>
      </c>
      <c r="I91">
        <v>315000</v>
      </c>
      <c r="J91">
        <v>242500</v>
      </c>
      <c r="K91">
        <v>152000</v>
      </c>
      <c r="L91">
        <v>229950</v>
      </c>
      <c r="M91">
        <v>267500</v>
      </c>
      <c r="N91">
        <v>255000</v>
      </c>
      <c r="O91">
        <v>264000</v>
      </c>
      <c r="P91">
        <v>294950</v>
      </c>
      <c r="Q91">
        <v>379995</v>
      </c>
      <c r="R91">
        <v>780000</v>
      </c>
      <c r="S91">
        <v>487000</v>
      </c>
      <c r="T91">
        <v>350000</v>
      </c>
      <c r="U91">
        <v>230000</v>
      </c>
      <c r="V91" s="1">
        <v>134950</v>
      </c>
      <c r="W91" s="1">
        <v>160000</v>
      </c>
      <c r="X91" s="1">
        <v>149950</v>
      </c>
      <c r="Y91" s="1">
        <v>164995</v>
      </c>
      <c r="Z91" s="1">
        <v>173000</v>
      </c>
      <c r="AA91" s="1">
        <v>280000</v>
      </c>
      <c r="AB91" s="1">
        <v>525000</v>
      </c>
      <c r="AC91" s="1">
        <v>330000</v>
      </c>
      <c r="AD91" s="1">
        <v>235000</v>
      </c>
      <c r="AE91" s="4">
        <v>145000</v>
      </c>
      <c r="AF91" s="1">
        <v>97797.5</v>
      </c>
      <c r="AG91" s="1">
        <v>110000</v>
      </c>
      <c r="AH91" s="1">
        <v>120000</v>
      </c>
      <c r="AI91" s="1">
        <v>137500</v>
      </c>
      <c r="AJ91" s="1">
        <v>145000</v>
      </c>
      <c r="AK91" s="1">
        <v>249000</v>
      </c>
      <c r="AL91" s="1">
        <v>485000</v>
      </c>
      <c r="AM91" s="1">
        <v>275000</v>
      </c>
      <c r="AN91" s="1">
        <v>205000</v>
      </c>
      <c r="AO91" s="4">
        <v>112000</v>
      </c>
      <c r="AP91" s="1">
        <v>93000</v>
      </c>
      <c r="AQ91" s="1">
        <v>124950</v>
      </c>
      <c r="AR91" s="1">
        <v>119995</v>
      </c>
      <c r="AS91" s="1">
        <v>114950</v>
      </c>
      <c r="AT91" s="1">
        <v>125000</v>
      </c>
      <c r="AU91" s="1">
        <v>189995</v>
      </c>
      <c r="AV91" s="1">
        <v>422000</v>
      </c>
      <c r="AW91" s="1">
        <v>210000</v>
      </c>
      <c r="AX91" s="1">
        <v>164000</v>
      </c>
      <c r="AY91" s="4">
        <v>120000</v>
      </c>
    </row>
    <row r="92" spans="1:51" ht="15" hidden="1" thickBot="1" x14ac:dyDescent="0.35">
      <c r="A92" t="s">
        <v>91</v>
      </c>
      <c r="B92">
        <v>137500</v>
      </c>
      <c r="C92">
        <v>158000</v>
      </c>
      <c r="D92">
        <v>157000</v>
      </c>
      <c r="E92">
        <v>181000</v>
      </c>
      <c r="F92">
        <v>183000</v>
      </c>
      <c r="G92">
        <v>280000</v>
      </c>
      <c r="H92">
        <v>467000</v>
      </c>
      <c r="I92">
        <v>317000</v>
      </c>
      <c r="J92">
        <v>245000</v>
      </c>
      <c r="K92">
        <v>154000</v>
      </c>
      <c r="L92">
        <v>229995</v>
      </c>
      <c r="M92">
        <v>270000</v>
      </c>
      <c r="N92">
        <v>259950</v>
      </c>
      <c r="O92">
        <v>265000</v>
      </c>
      <c r="P92">
        <v>295000</v>
      </c>
      <c r="Q92">
        <v>381501</v>
      </c>
      <c r="R92">
        <v>780000</v>
      </c>
      <c r="S92">
        <v>490000</v>
      </c>
      <c r="T92">
        <v>350000</v>
      </c>
      <c r="U92">
        <v>233000</v>
      </c>
      <c r="V92" s="1">
        <v>135000</v>
      </c>
      <c r="W92" s="1">
        <v>160000</v>
      </c>
      <c r="X92" s="1">
        <v>150000</v>
      </c>
      <c r="Y92" s="1">
        <v>165000</v>
      </c>
      <c r="Z92" s="1">
        <v>175000</v>
      </c>
      <c r="AA92" s="1">
        <v>285000</v>
      </c>
      <c r="AB92" s="1">
        <v>529995</v>
      </c>
      <c r="AC92" s="1">
        <v>330000</v>
      </c>
      <c r="AD92" s="1">
        <v>239500</v>
      </c>
      <c r="AE92" s="4">
        <v>145995</v>
      </c>
      <c r="AF92" s="1">
        <v>98000</v>
      </c>
      <c r="AG92" s="1">
        <v>111995</v>
      </c>
      <c r="AH92" s="1">
        <v>120000</v>
      </c>
      <c r="AI92" s="1">
        <v>139950</v>
      </c>
      <c r="AJ92" s="1">
        <v>146000</v>
      </c>
      <c r="AK92" s="1">
        <v>250000</v>
      </c>
      <c r="AL92" s="1">
        <v>485000</v>
      </c>
      <c r="AM92" s="1">
        <v>275000</v>
      </c>
      <c r="AN92" s="1">
        <v>205000</v>
      </c>
      <c r="AO92" s="4">
        <v>113000</v>
      </c>
      <c r="AP92" s="1">
        <v>95000</v>
      </c>
      <c r="AQ92" s="1">
        <v>125000</v>
      </c>
      <c r="AR92" s="1">
        <v>120000</v>
      </c>
      <c r="AS92" s="1">
        <v>115000</v>
      </c>
      <c r="AT92" s="1">
        <v>127500</v>
      </c>
      <c r="AU92" s="1">
        <v>189995</v>
      </c>
      <c r="AV92" s="1">
        <v>425000</v>
      </c>
      <c r="AW92" s="1">
        <v>211000</v>
      </c>
      <c r="AX92" s="1">
        <v>165000</v>
      </c>
      <c r="AY92" s="4">
        <v>120995</v>
      </c>
    </row>
    <row r="93" spans="1:51" ht="15" hidden="1" thickBot="1" x14ac:dyDescent="0.35">
      <c r="A93" t="s">
        <v>92</v>
      </c>
      <c r="B93">
        <v>138000</v>
      </c>
      <c r="C93">
        <v>160000</v>
      </c>
      <c r="D93">
        <v>158000</v>
      </c>
      <c r="E93">
        <v>184617.5</v>
      </c>
      <c r="F93">
        <v>185000</v>
      </c>
      <c r="G93">
        <v>280000</v>
      </c>
      <c r="H93">
        <v>465500</v>
      </c>
      <c r="I93">
        <v>320000</v>
      </c>
      <c r="J93">
        <v>246385</v>
      </c>
      <c r="K93">
        <v>155000</v>
      </c>
      <c r="L93">
        <v>230000</v>
      </c>
      <c r="M93">
        <v>270995</v>
      </c>
      <c r="N93">
        <v>260000</v>
      </c>
      <c r="O93">
        <v>269995</v>
      </c>
      <c r="P93">
        <v>300000</v>
      </c>
      <c r="Q93">
        <v>385000</v>
      </c>
      <c r="R93">
        <v>777000</v>
      </c>
      <c r="S93">
        <v>490000</v>
      </c>
      <c r="T93">
        <v>355000</v>
      </c>
      <c r="U93">
        <v>235000</v>
      </c>
      <c r="V93" s="1">
        <v>135000</v>
      </c>
      <c r="W93" s="1">
        <v>163000</v>
      </c>
      <c r="X93" s="1">
        <v>151000</v>
      </c>
      <c r="Y93" s="1">
        <v>168000</v>
      </c>
      <c r="Z93" s="1">
        <v>177500</v>
      </c>
      <c r="AA93" s="1">
        <v>285000</v>
      </c>
      <c r="AB93" s="1">
        <v>530000</v>
      </c>
      <c r="AC93" s="1">
        <v>332500</v>
      </c>
      <c r="AD93" s="1">
        <v>240225</v>
      </c>
      <c r="AE93" s="4">
        <v>147000</v>
      </c>
      <c r="AF93" s="1">
        <v>99500</v>
      </c>
      <c r="AG93" s="1">
        <v>113000</v>
      </c>
      <c r="AH93" s="1">
        <v>120000</v>
      </c>
      <c r="AI93" s="1">
        <v>140000</v>
      </c>
      <c r="AJ93" s="1">
        <v>148000</v>
      </c>
      <c r="AK93" s="1">
        <v>250000</v>
      </c>
      <c r="AL93" s="1">
        <v>485000</v>
      </c>
      <c r="AM93" s="1">
        <v>278000</v>
      </c>
      <c r="AN93" s="1">
        <v>208500</v>
      </c>
      <c r="AO93" s="4">
        <v>115000</v>
      </c>
      <c r="AP93" s="1">
        <v>95250</v>
      </c>
      <c r="AQ93" s="1">
        <v>125000</v>
      </c>
      <c r="AR93" s="1">
        <v>119950</v>
      </c>
      <c r="AS93" s="1">
        <v>116000</v>
      </c>
      <c r="AT93" s="1">
        <v>129000</v>
      </c>
      <c r="AU93" s="1">
        <v>190000</v>
      </c>
      <c r="AV93" s="1">
        <v>423350</v>
      </c>
      <c r="AW93" s="1">
        <v>211000</v>
      </c>
      <c r="AX93" s="1">
        <v>165000</v>
      </c>
      <c r="AY93" s="4">
        <v>120000</v>
      </c>
    </row>
    <row r="94" spans="1:51" ht="15" hidden="1" thickBot="1" x14ac:dyDescent="0.35">
      <c r="A94" t="s">
        <v>93</v>
      </c>
      <c r="B94">
        <v>139995</v>
      </c>
      <c r="C94">
        <v>160000</v>
      </c>
      <c r="D94">
        <v>160000</v>
      </c>
      <c r="E94">
        <v>186000</v>
      </c>
      <c r="F94">
        <v>188000</v>
      </c>
      <c r="G94">
        <v>284995</v>
      </c>
      <c r="H94">
        <v>467500</v>
      </c>
      <c r="I94">
        <v>320000</v>
      </c>
      <c r="J94">
        <v>249500</v>
      </c>
      <c r="K94">
        <v>156000</v>
      </c>
      <c r="L94">
        <v>234950</v>
      </c>
      <c r="M94">
        <v>275000</v>
      </c>
      <c r="N94">
        <v>265000</v>
      </c>
      <c r="O94">
        <v>271995</v>
      </c>
      <c r="P94">
        <v>302000</v>
      </c>
      <c r="Q94">
        <v>385000</v>
      </c>
      <c r="R94">
        <v>772500</v>
      </c>
      <c r="S94">
        <v>492500</v>
      </c>
      <c r="T94">
        <v>360000</v>
      </c>
      <c r="U94">
        <v>237500</v>
      </c>
      <c r="V94" s="1">
        <v>136000</v>
      </c>
      <c r="W94" s="1">
        <v>165000</v>
      </c>
      <c r="X94" s="1">
        <v>153000</v>
      </c>
      <c r="Y94" s="1">
        <v>170000</v>
      </c>
      <c r="Z94" s="1">
        <v>180000</v>
      </c>
      <c r="AA94" s="1">
        <v>289000</v>
      </c>
      <c r="AB94" s="1">
        <v>530000</v>
      </c>
      <c r="AC94" s="1">
        <v>335000</v>
      </c>
      <c r="AD94" s="1">
        <v>244950</v>
      </c>
      <c r="AE94" s="4">
        <v>148500</v>
      </c>
      <c r="AF94" s="1">
        <v>99500</v>
      </c>
      <c r="AG94" s="1">
        <v>114250</v>
      </c>
      <c r="AH94" s="1">
        <v>122000</v>
      </c>
      <c r="AI94" s="1">
        <v>143000</v>
      </c>
      <c r="AJ94" s="1">
        <v>150000</v>
      </c>
      <c r="AK94" s="1">
        <v>250000</v>
      </c>
      <c r="AL94" s="1">
        <v>489000</v>
      </c>
      <c r="AM94" s="1">
        <v>280000</v>
      </c>
      <c r="AN94" s="1">
        <v>210000</v>
      </c>
      <c r="AO94" s="4">
        <v>116000</v>
      </c>
      <c r="AP94" s="1">
        <v>96000</v>
      </c>
      <c r="AQ94" s="1">
        <v>125000</v>
      </c>
      <c r="AR94" s="1">
        <v>120000</v>
      </c>
      <c r="AS94" s="1">
        <v>118000</v>
      </c>
      <c r="AT94" s="1">
        <v>130000</v>
      </c>
      <c r="AU94" s="1">
        <v>192500</v>
      </c>
      <c r="AV94" s="1">
        <v>425000</v>
      </c>
      <c r="AW94" s="1">
        <v>213000</v>
      </c>
      <c r="AX94" s="1">
        <v>167000</v>
      </c>
      <c r="AY94" s="4">
        <v>120000</v>
      </c>
    </row>
    <row r="95" spans="1:51" ht="15" thickBot="1" x14ac:dyDescent="0.35">
      <c r="A95" t="s">
        <v>94</v>
      </c>
      <c r="B95">
        <v>140000</v>
      </c>
      <c r="C95">
        <v>161000</v>
      </c>
      <c r="D95">
        <v>160000</v>
      </c>
      <c r="E95">
        <v>189950</v>
      </c>
      <c r="F95">
        <v>190000</v>
      </c>
      <c r="G95">
        <v>285000</v>
      </c>
      <c r="H95">
        <v>467500</v>
      </c>
      <c r="I95">
        <v>320000</v>
      </c>
      <c r="J95">
        <v>250000</v>
      </c>
      <c r="K95">
        <v>157500</v>
      </c>
      <c r="L95">
        <v>235000</v>
      </c>
      <c r="M95">
        <v>275000</v>
      </c>
      <c r="N95">
        <v>267000</v>
      </c>
      <c r="O95">
        <v>275000</v>
      </c>
      <c r="P95">
        <v>309995</v>
      </c>
      <c r="Q95">
        <v>390000</v>
      </c>
      <c r="R95">
        <v>773750</v>
      </c>
      <c r="S95">
        <v>495000</v>
      </c>
      <c r="T95">
        <v>360000</v>
      </c>
      <c r="U95">
        <v>240000</v>
      </c>
      <c r="V95" s="1">
        <v>136000</v>
      </c>
      <c r="W95" s="1">
        <v>165000</v>
      </c>
      <c r="X95" s="1">
        <v>155000</v>
      </c>
      <c r="Y95" s="1">
        <v>173000</v>
      </c>
      <c r="Z95" s="1">
        <v>182000</v>
      </c>
      <c r="AA95" s="1">
        <v>290000</v>
      </c>
      <c r="AB95" s="1">
        <v>530000</v>
      </c>
      <c r="AC95" s="1">
        <v>335000</v>
      </c>
      <c r="AD95" s="1">
        <v>245000</v>
      </c>
      <c r="AE95" s="4">
        <v>150000</v>
      </c>
      <c r="AF95" s="1">
        <v>100000</v>
      </c>
      <c r="AG95" s="1">
        <v>115000</v>
      </c>
      <c r="AH95" s="1">
        <v>123000</v>
      </c>
      <c r="AI95" s="1">
        <v>144950</v>
      </c>
      <c r="AJ95" s="1">
        <v>150000</v>
      </c>
      <c r="AK95" s="1">
        <v>252000</v>
      </c>
      <c r="AL95" s="1">
        <v>487500</v>
      </c>
      <c r="AM95" s="1">
        <v>280000</v>
      </c>
      <c r="AN95" s="1">
        <v>210972.5</v>
      </c>
      <c r="AO95" s="4">
        <v>117500</v>
      </c>
      <c r="AP95" s="1">
        <v>98750</v>
      </c>
      <c r="AQ95" s="1">
        <v>124000</v>
      </c>
      <c r="AR95" s="1">
        <v>120000</v>
      </c>
      <c r="AS95" s="1">
        <v>120000</v>
      </c>
      <c r="AT95" s="1">
        <v>132000</v>
      </c>
      <c r="AU95" s="1">
        <v>195000</v>
      </c>
      <c r="AV95" s="1">
        <v>425000</v>
      </c>
      <c r="AW95" s="1">
        <v>212500</v>
      </c>
      <c r="AX95" s="1">
        <v>169000</v>
      </c>
      <c r="AY95" s="4">
        <v>122500</v>
      </c>
    </row>
    <row r="96" spans="1:51" ht="15" hidden="1" thickBot="1" x14ac:dyDescent="0.35">
      <c r="A96" t="s">
        <v>95</v>
      </c>
      <c r="B96">
        <v>140000</v>
      </c>
      <c r="C96">
        <v>162000</v>
      </c>
      <c r="D96">
        <v>161000</v>
      </c>
      <c r="E96">
        <v>190000</v>
      </c>
      <c r="F96">
        <v>191000</v>
      </c>
      <c r="G96">
        <v>285000</v>
      </c>
      <c r="H96">
        <v>467500</v>
      </c>
      <c r="I96">
        <v>320000</v>
      </c>
      <c r="J96">
        <v>250000</v>
      </c>
      <c r="K96">
        <v>158000</v>
      </c>
      <c r="L96">
        <v>237995</v>
      </c>
      <c r="M96">
        <v>277000</v>
      </c>
      <c r="N96">
        <v>269950</v>
      </c>
      <c r="O96">
        <v>276995</v>
      </c>
      <c r="P96">
        <v>310000</v>
      </c>
      <c r="Q96">
        <v>389995</v>
      </c>
      <c r="R96">
        <v>768450</v>
      </c>
      <c r="S96">
        <v>495000</v>
      </c>
      <c r="T96">
        <v>361000</v>
      </c>
      <c r="U96">
        <v>240000</v>
      </c>
      <c r="V96" s="1">
        <v>135953</v>
      </c>
      <c r="W96" s="1">
        <v>167000</v>
      </c>
      <c r="X96" s="1">
        <v>155000</v>
      </c>
      <c r="Y96" s="1">
        <v>175000</v>
      </c>
      <c r="Z96" s="1">
        <v>184000</v>
      </c>
      <c r="AA96" s="1">
        <v>287500</v>
      </c>
      <c r="AB96" s="1">
        <v>525000</v>
      </c>
      <c r="AC96" s="1">
        <v>335000</v>
      </c>
      <c r="AD96" s="1">
        <v>245000</v>
      </c>
      <c r="AE96" s="4">
        <v>150000</v>
      </c>
      <c r="AF96" s="1">
        <v>100000</v>
      </c>
      <c r="AG96" s="1">
        <v>115000</v>
      </c>
      <c r="AH96" s="1">
        <v>124000</v>
      </c>
      <c r="AI96" s="1">
        <v>145000</v>
      </c>
      <c r="AJ96" s="1">
        <v>152000</v>
      </c>
      <c r="AK96" s="1">
        <v>254995</v>
      </c>
      <c r="AL96" s="1">
        <v>485000</v>
      </c>
      <c r="AM96" s="1">
        <v>280000</v>
      </c>
      <c r="AN96" s="1">
        <v>212000</v>
      </c>
      <c r="AO96" s="4">
        <v>118000</v>
      </c>
      <c r="AP96" s="1">
        <v>97500</v>
      </c>
      <c r="AQ96" s="1">
        <v>123500</v>
      </c>
      <c r="AR96" s="1">
        <v>120000</v>
      </c>
      <c r="AS96" s="1">
        <v>119997</v>
      </c>
      <c r="AT96" s="1">
        <v>132500</v>
      </c>
      <c r="AU96" s="1">
        <v>197500</v>
      </c>
      <c r="AV96" s="1">
        <v>425000</v>
      </c>
      <c r="AW96" s="1">
        <v>210000</v>
      </c>
      <c r="AX96" s="1">
        <v>168000</v>
      </c>
      <c r="AY96" s="4">
        <v>123995</v>
      </c>
    </row>
    <row r="97" spans="1:51" ht="15" hidden="1" thickBot="1" x14ac:dyDescent="0.35">
      <c r="A97" t="s">
        <v>96</v>
      </c>
      <c r="B97">
        <v>140000</v>
      </c>
      <c r="C97">
        <v>164950</v>
      </c>
      <c r="D97">
        <v>162500</v>
      </c>
      <c r="E97">
        <v>191000</v>
      </c>
      <c r="F97">
        <v>193950</v>
      </c>
      <c r="G97">
        <v>287000</v>
      </c>
      <c r="H97">
        <v>467500</v>
      </c>
      <c r="I97">
        <v>321000</v>
      </c>
      <c r="J97">
        <v>250875</v>
      </c>
      <c r="K97">
        <v>160000</v>
      </c>
      <c r="L97">
        <v>239995</v>
      </c>
      <c r="M97">
        <v>280000</v>
      </c>
      <c r="N97">
        <v>270000</v>
      </c>
      <c r="O97">
        <v>279950</v>
      </c>
      <c r="P97">
        <v>312000</v>
      </c>
      <c r="Q97">
        <v>390000</v>
      </c>
      <c r="R97">
        <v>765000</v>
      </c>
      <c r="S97">
        <v>495000</v>
      </c>
      <c r="T97">
        <v>364000</v>
      </c>
      <c r="U97">
        <v>245000</v>
      </c>
      <c r="V97" s="1">
        <v>136000</v>
      </c>
      <c r="W97" s="1">
        <v>169500</v>
      </c>
      <c r="X97" s="1">
        <v>157000</v>
      </c>
      <c r="Y97" s="1">
        <v>175000</v>
      </c>
      <c r="Z97" s="1">
        <v>185000</v>
      </c>
      <c r="AA97" s="1">
        <v>288000</v>
      </c>
      <c r="AB97" s="1">
        <v>525000</v>
      </c>
      <c r="AC97" s="1">
        <v>335000</v>
      </c>
      <c r="AD97" s="1">
        <v>245000</v>
      </c>
      <c r="AE97" s="4">
        <v>152000</v>
      </c>
      <c r="AF97" s="1">
        <v>100000</v>
      </c>
      <c r="AG97" s="1">
        <v>116000</v>
      </c>
      <c r="AH97" s="1">
        <v>125000</v>
      </c>
      <c r="AI97" s="1">
        <v>145000</v>
      </c>
      <c r="AJ97" s="1">
        <v>153000</v>
      </c>
      <c r="AK97" s="1">
        <v>255000</v>
      </c>
      <c r="AL97" s="1">
        <v>485000</v>
      </c>
      <c r="AM97" s="1">
        <v>278000</v>
      </c>
      <c r="AN97" s="1">
        <v>212500</v>
      </c>
      <c r="AO97" s="4">
        <v>120000</v>
      </c>
      <c r="AP97" s="1">
        <v>97000</v>
      </c>
      <c r="AQ97" s="1">
        <v>125000</v>
      </c>
      <c r="AR97" s="1">
        <v>120000</v>
      </c>
      <c r="AS97" s="1">
        <v>119725</v>
      </c>
      <c r="AT97" s="1">
        <v>133500</v>
      </c>
      <c r="AU97" s="1">
        <v>199000</v>
      </c>
      <c r="AV97" s="1">
        <v>425000</v>
      </c>
      <c r="AW97" s="1">
        <v>210000</v>
      </c>
      <c r="AX97" s="1">
        <v>169950</v>
      </c>
      <c r="AY97" s="4">
        <v>125000</v>
      </c>
    </row>
    <row r="98" spans="1:51" ht="15" hidden="1" thickBot="1" x14ac:dyDescent="0.35">
      <c r="A98" t="s">
        <v>97</v>
      </c>
      <c r="B98">
        <v>142000</v>
      </c>
      <c r="C98">
        <v>165000</v>
      </c>
      <c r="D98">
        <v>164950</v>
      </c>
      <c r="E98">
        <v>192500</v>
      </c>
      <c r="F98">
        <v>195000</v>
      </c>
      <c r="G98">
        <v>287500</v>
      </c>
      <c r="H98">
        <v>470000</v>
      </c>
      <c r="I98">
        <v>323000</v>
      </c>
      <c r="J98">
        <v>252000</v>
      </c>
      <c r="K98">
        <v>160000</v>
      </c>
      <c r="L98">
        <v>241950</v>
      </c>
      <c r="M98">
        <v>280000</v>
      </c>
      <c r="N98">
        <v>270000</v>
      </c>
      <c r="O98">
        <v>280000</v>
      </c>
      <c r="P98">
        <v>315000</v>
      </c>
      <c r="Q98">
        <v>390000</v>
      </c>
      <c r="R98">
        <v>765000</v>
      </c>
      <c r="S98">
        <v>495000</v>
      </c>
      <c r="T98">
        <v>365000</v>
      </c>
      <c r="U98">
        <v>245000</v>
      </c>
      <c r="V98" s="1">
        <v>136450</v>
      </c>
      <c r="W98" s="1">
        <v>170000</v>
      </c>
      <c r="X98" s="1">
        <v>159000</v>
      </c>
      <c r="Y98" s="1">
        <v>175995</v>
      </c>
      <c r="Z98" s="1">
        <v>185000</v>
      </c>
      <c r="AA98" s="1">
        <v>289950</v>
      </c>
      <c r="AB98" s="1">
        <v>525000</v>
      </c>
      <c r="AC98" s="1">
        <v>335000</v>
      </c>
      <c r="AD98" s="1">
        <v>246950</v>
      </c>
      <c r="AE98" s="4">
        <v>155000</v>
      </c>
      <c r="AF98" s="1">
        <v>100500</v>
      </c>
      <c r="AG98" s="1">
        <v>117500</v>
      </c>
      <c r="AH98" s="1">
        <v>125000</v>
      </c>
      <c r="AI98" s="1">
        <v>145000</v>
      </c>
      <c r="AJ98" s="1">
        <v>155000</v>
      </c>
      <c r="AK98" s="1">
        <v>255000</v>
      </c>
      <c r="AL98" s="1">
        <v>486000</v>
      </c>
      <c r="AM98" s="1">
        <v>277500</v>
      </c>
      <c r="AN98" s="1">
        <v>212000</v>
      </c>
      <c r="AO98" s="4">
        <v>120000</v>
      </c>
      <c r="AP98" s="1">
        <v>97000</v>
      </c>
      <c r="AQ98" s="1">
        <v>126000</v>
      </c>
      <c r="AR98" s="1">
        <v>120000</v>
      </c>
      <c r="AS98" s="1">
        <v>117000</v>
      </c>
      <c r="AT98" s="1">
        <v>132500</v>
      </c>
      <c r="AU98" s="1">
        <v>197000</v>
      </c>
      <c r="AV98" s="1">
        <v>425000</v>
      </c>
      <c r="AW98" s="1">
        <v>210000</v>
      </c>
      <c r="AX98" s="1">
        <v>168000</v>
      </c>
      <c r="AY98" s="4">
        <v>125000</v>
      </c>
    </row>
    <row r="99" spans="1:51" ht="15" thickBot="1" x14ac:dyDescent="0.35">
      <c r="A99" t="s">
        <v>98</v>
      </c>
      <c r="B99">
        <v>142000</v>
      </c>
      <c r="C99">
        <v>167500</v>
      </c>
      <c r="D99">
        <v>165000</v>
      </c>
      <c r="E99">
        <v>195000</v>
      </c>
      <c r="F99">
        <v>195000</v>
      </c>
      <c r="G99">
        <v>289950</v>
      </c>
      <c r="H99">
        <v>475000</v>
      </c>
      <c r="I99">
        <v>325000</v>
      </c>
      <c r="J99">
        <v>253500</v>
      </c>
      <c r="K99">
        <v>163000</v>
      </c>
      <c r="L99">
        <v>245000</v>
      </c>
      <c r="M99">
        <v>280000</v>
      </c>
      <c r="N99">
        <v>275000</v>
      </c>
      <c r="O99">
        <v>280000</v>
      </c>
      <c r="P99">
        <v>315000</v>
      </c>
      <c r="Q99">
        <v>390000</v>
      </c>
      <c r="R99">
        <v>765000</v>
      </c>
      <c r="S99">
        <v>495000</v>
      </c>
      <c r="T99">
        <v>365000</v>
      </c>
      <c r="U99">
        <v>249950</v>
      </c>
      <c r="V99" s="1">
        <v>137950</v>
      </c>
      <c r="W99" s="1">
        <v>171000</v>
      </c>
      <c r="X99" s="1">
        <v>160000</v>
      </c>
      <c r="Y99" s="1">
        <v>177500</v>
      </c>
      <c r="Z99" s="1">
        <v>187500</v>
      </c>
      <c r="AA99" s="1">
        <v>290000</v>
      </c>
      <c r="AB99" s="1">
        <v>525000</v>
      </c>
      <c r="AC99" s="1">
        <v>335000</v>
      </c>
      <c r="AD99" s="1">
        <v>247500</v>
      </c>
      <c r="AE99" s="4">
        <v>155123</v>
      </c>
      <c r="AF99" s="1">
        <v>100000</v>
      </c>
      <c r="AG99" s="1">
        <v>118500</v>
      </c>
      <c r="AH99" s="1">
        <v>125000</v>
      </c>
      <c r="AI99" s="1">
        <v>147500</v>
      </c>
      <c r="AJ99" s="1">
        <v>155000</v>
      </c>
      <c r="AK99" s="1">
        <v>255000</v>
      </c>
      <c r="AL99" s="1">
        <v>490000</v>
      </c>
      <c r="AM99" s="1">
        <v>278000</v>
      </c>
      <c r="AN99" s="1">
        <v>212500</v>
      </c>
      <c r="AO99" s="4">
        <v>121500</v>
      </c>
      <c r="AP99" s="1">
        <v>93500</v>
      </c>
      <c r="AQ99" s="1">
        <v>127950</v>
      </c>
      <c r="AR99" s="1">
        <v>122500</v>
      </c>
      <c r="AS99" s="1">
        <v>115000</v>
      </c>
      <c r="AT99" s="1">
        <v>130000</v>
      </c>
      <c r="AU99" s="1">
        <v>197500</v>
      </c>
      <c r="AV99" s="1">
        <v>428025</v>
      </c>
      <c r="AW99" s="1">
        <v>210000</v>
      </c>
      <c r="AX99" s="1">
        <v>166000</v>
      </c>
      <c r="AY99" s="4">
        <v>125995</v>
      </c>
    </row>
    <row r="100" spans="1:51" ht="15" hidden="1" thickBot="1" x14ac:dyDescent="0.35">
      <c r="A100" t="s">
        <v>99</v>
      </c>
      <c r="B100">
        <v>142995</v>
      </c>
      <c r="C100">
        <v>170000</v>
      </c>
      <c r="D100">
        <v>167500</v>
      </c>
      <c r="E100">
        <v>195000</v>
      </c>
      <c r="F100">
        <v>199000</v>
      </c>
      <c r="G100">
        <v>290000</v>
      </c>
      <c r="H100">
        <v>476000</v>
      </c>
      <c r="I100">
        <v>325000</v>
      </c>
      <c r="J100">
        <v>255000</v>
      </c>
      <c r="K100">
        <v>165000</v>
      </c>
      <c r="L100">
        <v>245000</v>
      </c>
      <c r="M100">
        <v>280000</v>
      </c>
      <c r="N100">
        <v>275000</v>
      </c>
      <c r="O100">
        <v>282500</v>
      </c>
      <c r="P100">
        <v>317500</v>
      </c>
      <c r="Q100">
        <v>390000</v>
      </c>
      <c r="R100">
        <v>770000</v>
      </c>
      <c r="S100">
        <v>498000</v>
      </c>
      <c r="T100">
        <v>365000</v>
      </c>
      <c r="U100">
        <v>250000</v>
      </c>
      <c r="V100" s="1">
        <v>138995</v>
      </c>
      <c r="W100" s="1">
        <v>173000</v>
      </c>
      <c r="X100" s="1">
        <v>160000</v>
      </c>
      <c r="Y100" s="1">
        <v>179750</v>
      </c>
      <c r="Z100" s="1">
        <v>190000</v>
      </c>
      <c r="AA100" s="1">
        <v>290000</v>
      </c>
      <c r="AB100" s="1">
        <v>530000</v>
      </c>
      <c r="AC100" s="1">
        <v>337500</v>
      </c>
      <c r="AD100" s="1">
        <v>249950</v>
      </c>
      <c r="AE100" s="4">
        <v>157500</v>
      </c>
      <c r="AF100" s="1">
        <v>100228.5</v>
      </c>
      <c r="AG100" s="1">
        <v>120000</v>
      </c>
      <c r="AH100" s="1">
        <v>126000</v>
      </c>
      <c r="AI100" s="1">
        <v>149995</v>
      </c>
      <c r="AJ100" s="1">
        <v>157000</v>
      </c>
      <c r="AK100" s="1">
        <v>255000</v>
      </c>
      <c r="AL100" s="1">
        <v>495000</v>
      </c>
      <c r="AM100" s="1">
        <v>280000</v>
      </c>
      <c r="AN100" s="1">
        <v>214995</v>
      </c>
      <c r="AO100" s="4">
        <v>123000</v>
      </c>
      <c r="AP100" s="1">
        <v>90000</v>
      </c>
      <c r="AQ100" s="1">
        <v>130000</v>
      </c>
      <c r="AR100" s="1">
        <v>125000</v>
      </c>
      <c r="AS100" s="1">
        <v>115600</v>
      </c>
      <c r="AT100" s="1">
        <v>130000</v>
      </c>
      <c r="AU100" s="1">
        <v>197500</v>
      </c>
      <c r="AV100" s="1">
        <v>430000</v>
      </c>
      <c r="AW100" s="1">
        <v>210000</v>
      </c>
      <c r="AX100" s="1">
        <v>168000</v>
      </c>
      <c r="AY100" s="4">
        <v>125000</v>
      </c>
    </row>
    <row r="101" spans="1:51" ht="15" hidden="1" thickBot="1" x14ac:dyDescent="0.35">
      <c r="A101" t="s">
        <v>100</v>
      </c>
      <c r="B101">
        <v>142000</v>
      </c>
      <c r="C101">
        <v>170000</v>
      </c>
      <c r="D101">
        <v>168000</v>
      </c>
      <c r="E101">
        <v>195000</v>
      </c>
      <c r="F101">
        <v>199950</v>
      </c>
      <c r="G101">
        <v>290000</v>
      </c>
      <c r="H101">
        <v>478000</v>
      </c>
      <c r="I101">
        <v>325000</v>
      </c>
      <c r="J101">
        <v>255000</v>
      </c>
      <c r="K101">
        <v>165000</v>
      </c>
      <c r="L101">
        <v>246950</v>
      </c>
      <c r="M101">
        <v>281000</v>
      </c>
      <c r="N101">
        <v>277000</v>
      </c>
      <c r="O101">
        <v>282000</v>
      </c>
      <c r="P101">
        <v>317500</v>
      </c>
      <c r="Q101">
        <v>390000</v>
      </c>
      <c r="R101">
        <v>775000</v>
      </c>
      <c r="S101">
        <v>500000</v>
      </c>
      <c r="T101">
        <v>365000</v>
      </c>
      <c r="U101">
        <v>250000</v>
      </c>
      <c r="V101" s="1">
        <v>139000</v>
      </c>
      <c r="W101" s="1">
        <v>173000</v>
      </c>
      <c r="X101" s="1">
        <v>160000</v>
      </c>
      <c r="Y101" s="1">
        <v>180000</v>
      </c>
      <c r="Z101" s="1">
        <v>190000</v>
      </c>
      <c r="AA101" s="1">
        <v>290000</v>
      </c>
      <c r="AB101" s="1">
        <v>528000</v>
      </c>
      <c r="AC101" s="1">
        <v>337500</v>
      </c>
      <c r="AD101" s="1">
        <v>250000</v>
      </c>
      <c r="AE101" s="4">
        <v>159000</v>
      </c>
      <c r="AF101" s="1">
        <v>100000</v>
      </c>
      <c r="AG101" s="1">
        <v>120000</v>
      </c>
      <c r="AH101" s="1">
        <v>126275</v>
      </c>
      <c r="AI101" s="1">
        <v>149995</v>
      </c>
      <c r="AJ101" s="1">
        <v>158000</v>
      </c>
      <c r="AK101" s="1">
        <v>255000</v>
      </c>
      <c r="AL101" s="1">
        <v>495000</v>
      </c>
      <c r="AM101" s="1">
        <v>280000</v>
      </c>
      <c r="AN101" s="1">
        <v>215000</v>
      </c>
      <c r="AO101" s="4">
        <v>123500</v>
      </c>
      <c r="AP101" s="1">
        <v>89950</v>
      </c>
      <c r="AQ101" s="1">
        <v>131995</v>
      </c>
      <c r="AR101" s="1">
        <v>124000</v>
      </c>
      <c r="AS101" s="1">
        <v>115950</v>
      </c>
      <c r="AT101" s="1">
        <v>130000</v>
      </c>
      <c r="AU101" s="1">
        <v>195000</v>
      </c>
      <c r="AV101" s="1">
        <v>430000</v>
      </c>
      <c r="AW101" s="1">
        <v>210000</v>
      </c>
      <c r="AX101" s="1">
        <v>167500</v>
      </c>
      <c r="AY101" s="4">
        <v>125000</v>
      </c>
    </row>
    <row r="102" spans="1:51" ht="15" hidden="1" thickBot="1" x14ac:dyDescent="0.35">
      <c r="A102" t="s">
        <v>101</v>
      </c>
      <c r="B102">
        <v>144950</v>
      </c>
      <c r="C102">
        <v>173000</v>
      </c>
      <c r="D102">
        <v>170000</v>
      </c>
      <c r="E102">
        <v>200000</v>
      </c>
      <c r="F102">
        <v>202000</v>
      </c>
      <c r="G102">
        <v>295000</v>
      </c>
      <c r="H102">
        <v>485000</v>
      </c>
      <c r="I102">
        <v>330000</v>
      </c>
      <c r="J102">
        <v>260000</v>
      </c>
      <c r="K102">
        <v>166000</v>
      </c>
      <c r="L102">
        <v>245995</v>
      </c>
      <c r="M102">
        <v>285000</v>
      </c>
      <c r="N102">
        <v>280000</v>
      </c>
      <c r="O102">
        <v>285000</v>
      </c>
      <c r="P102">
        <v>320000</v>
      </c>
      <c r="Q102">
        <v>395000</v>
      </c>
      <c r="R102">
        <v>790000</v>
      </c>
      <c r="S102">
        <v>505000</v>
      </c>
      <c r="T102">
        <v>370000</v>
      </c>
      <c r="U102">
        <v>253972.5</v>
      </c>
      <c r="V102" s="1">
        <v>140000</v>
      </c>
      <c r="W102" s="1">
        <v>175000</v>
      </c>
      <c r="X102" s="1">
        <v>164000</v>
      </c>
      <c r="Y102" s="1">
        <v>180000</v>
      </c>
      <c r="Z102" s="1">
        <v>192250</v>
      </c>
      <c r="AA102" s="1">
        <v>290000</v>
      </c>
      <c r="AB102" s="1">
        <v>532500</v>
      </c>
      <c r="AC102" s="1">
        <v>340000</v>
      </c>
      <c r="AD102" s="1">
        <v>251000</v>
      </c>
      <c r="AE102" s="4">
        <v>160000</v>
      </c>
      <c r="AF102" s="1">
        <v>100000</v>
      </c>
      <c r="AG102" s="1">
        <v>120000</v>
      </c>
      <c r="AH102" s="1">
        <v>127500</v>
      </c>
      <c r="AI102" s="1">
        <v>150000</v>
      </c>
      <c r="AJ102" s="1">
        <v>160000</v>
      </c>
      <c r="AK102" s="1">
        <v>259950</v>
      </c>
      <c r="AL102" s="1">
        <v>500000</v>
      </c>
      <c r="AM102" s="1">
        <v>280000</v>
      </c>
      <c r="AN102" s="1">
        <v>215000</v>
      </c>
      <c r="AO102" s="4">
        <v>124000</v>
      </c>
      <c r="AP102" s="1">
        <v>88725</v>
      </c>
      <c r="AQ102" s="1">
        <v>130000</v>
      </c>
      <c r="AR102" s="1">
        <v>125000</v>
      </c>
      <c r="AS102" s="1">
        <v>117500</v>
      </c>
      <c r="AT102" s="1">
        <v>131000</v>
      </c>
      <c r="AU102" s="1">
        <v>195000</v>
      </c>
      <c r="AV102" s="1">
        <v>435000</v>
      </c>
      <c r="AW102" s="1">
        <v>210000</v>
      </c>
      <c r="AX102" s="1">
        <v>170000</v>
      </c>
      <c r="AY102" s="4">
        <v>125000</v>
      </c>
    </row>
    <row r="103" spans="1:51" ht="15" thickBot="1" x14ac:dyDescent="0.35">
      <c r="A103" t="s">
        <v>102</v>
      </c>
      <c r="B103">
        <v>149995</v>
      </c>
      <c r="C103">
        <v>180000</v>
      </c>
      <c r="D103">
        <v>175000</v>
      </c>
      <c r="E103">
        <v>209950</v>
      </c>
      <c r="F103">
        <v>212000</v>
      </c>
      <c r="G103">
        <v>307500</v>
      </c>
      <c r="H103">
        <v>497500</v>
      </c>
      <c r="I103">
        <v>345000</v>
      </c>
      <c r="J103">
        <v>272000</v>
      </c>
      <c r="K103">
        <v>172000</v>
      </c>
      <c r="L103">
        <v>250000</v>
      </c>
      <c r="M103">
        <v>295000</v>
      </c>
      <c r="N103">
        <v>290000</v>
      </c>
      <c r="O103">
        <v>295000</v>
      </c>
      <c r="P103">
        <v>329950</v>
      </c>
      <c r="Q103">
        <v>410000</v>
      </c>
      <c r="R103">
        <v>800000</v>
      </c>
      <c r="S103">
        <v>520000</v>
      </c>
      <c r="T103">
        <v>383995</v>
      </c>
      <c r="U103">
        <v>260000</v>
      </c>
      <c r="V103" s="1">
        <v>143000</v>
      </c>
      <c r="W103" s="1">
        <v>180000</v>
      </c>
      <c r="X103" s="1">
        <v>168000</v>
      </c>
      <c r="Y103" s="1">
        <v>185000</v>
      </c>
      <c r="Z103" s="1">
        <v>200000</v>
      </c>
      <c r="AA103" s="1">
        <v>300000</v>
      </c>
      <c r="AB103" s="1">
        <v>548000</v>
      </c>
      <c r="AC103" s="1">
        <v>350000</v>
      </c>
      <c r="AD103" s="1">
        <v>260000</v>
      </c>
      <c r="AE103" s="4">
        <v>164000</v>
      </c>
      <c r="AF103" s="1">
        <v>105000</v>
      </c>
      <c r="AG103" s="1">
        <v>124995</v>
      </c>
      <c r="AH103" s="1">
        <v>130000</v>
      </c>
      <c r="AI103" s="1">
        <v>155000</v>
      </c>
      <c r="AJ103" s="1">
        <v>163000</v>
      </c>
      <c r="AK103" s="1">
        <v>265000</v>
      </c>
      <c r="AL103" s="1">
        <v>525000</v>
      </c>
      <c r="AM103" s="1">
        <v>285500</v>
      </c>
      <c r="AN103" s="1">
        <v>222500</v>
      </c>
      <c r="AO103" s="4">
        <v>125000</v>
      </c>
      <c r="AP103" s="1">
        <v>89950</v>
      </c>
      <c r="AQ103" s="1">
        <v>139250</v>
      </c>
      <c r="AR103" s="1">
        <v>124000</v>
      </c>
      <c r="AS103" s="1">
        <v>120000</v>
      </c>
      <c r="AT103" s="1">
        <v>131997.5</v>
      </c>
      <c r="AU103" s="1">
        <v>199500</v>
      </c>
      <c r="AV103" s="1">
        <v>445000</v>
      </c>
      <c r="AW103" s="1">
        <v>210000</v>
      </c>
      <c r="AX103" s="1">
        <v>175000</v>
      </c>
      <c r="AY103" s="4">
        <v>125500</v>
      </c>
    </row>
    <row r="104" spans="1:51" ht="15" hidden="1" thickBot="1" x14ac:dyDescent="0.35">
      <c r="A104" t="s">
        <v>103</v>
      </c>
      <c r="B104">
        <v>155000</v>
      </c>
      <c r="C104">
        <v>187995</v>
      </c>
      <c r="D104">
        <v>183500</v>
      </c>
      <c r="E104">
        <v>220000</v>
      </c>
      <c r="F104">
        <v>223000</v>
      </c>
      <c r="G104">
        <v>320000</v>
      </c>
      <c r="H104">
        <v>508000</v>
      </c>
      <c r="I104">
        <v>360000</v>
      </c>
      <c r="J104">
        <v>285000</v>
      </c>
      <c r="K104">
        <v>179995</v>
      </c>
      <c r="L104">
        <v>258572</v>
      </c>
      <c r="M104">
        <v>308000</v>
      </c>
      <c r="N104">
        <v>300000</v>
      </c>
      <c r="O104">
        <v>305000</v>
      </c>
      <c r="P104">
        <v>340000</v>
      </c>
      <c r="Q104">
        <v>425000</v>
      </c>
      <c r="R104">
        <v>815000</v>
      </c>
      <c r="S104">
        <v>535000</v>
      </c>
      <c r="T104">
        <v>399950</v>
      </c>
      <c r="U104">
        <v>270000</v>
      </c>
      <c r="V104" s="1">
        <v>145500</v>
      </c>
      <c r="W104" s="1">
        <v>185000</v>
      </c>
      <c r="X104" s="1">
        <v>174950</v>
      </c>
      <c r="Y104" s="1">
        <v>190000</v>
      </c>
      <c r="Z104" s="1">
        <v>206000</v>
      </c>
      <c r="AA104" s="1">
        <v>312000</v>
      </c>
      <c r="AB104" s="1">
        <v>560000</v>
      </c>
      <c r="AC104" s="1">
        <v>360000</v>
      </c>
      <c r="AD104" s="1">
        <v>265000</v>
      </c>
      <c r="AE104" s="4">
        <v>168000</v>
      </c>
      <c r="AF104" s="1">
        <v>106000</v>
      </c>
      <c r="AG104" s="1">
        <v>129950</v>
      </c>
      <c r="AH104" s="1">
        <v>135000</v>
      </c>
      <c r="AI104" s="1">
        <v>158500</v>
      </c>
      <c r="AJ104" s="1">
        <v>169995</v>
      </c>
      <c r="AK104" s="1">
        <v>275000</v>
      </c>
      <c r="AL104" s="1">
        <v>540000</v>
      </c>
      <c r="AM104" s="1">
        <v>295000</v>
      </c>
      <c r="AN104" s="1">
        <v>230000</v>
      </c>
      <c r="AO104" s="4">
        <v>130000</v>
      </c>
      <c r="AP104" s="1">
        <v>95000</v>
      </c>
      <c r="AQ104" s="1">
        <v>144950</v>
      </c>
      <c r="AR104" s="1">
        <v>123000</v>
      </c>
      <c r="AS104" s="1">
        <v>122500</v>
      </c>
      <c r="AT104" s="1">
        <v>132500</v>
      </c>
      <c r="AU104" s="1">
        <v>201747.5</v>
      </c>
      <c r="AV104" s="1">
        <v>450000</v>
      </c>
      <c r="AW104" s="1">
        <v>216000</v>
      </c>
      <c r="AX104" s="1">
        <v>180000</v>
      </c>
      <c r="AY104" s="4">
        <v>130000</v>
      </c>
    </row>
    <row r="105" spans="1:51" ht="15" hidden="1" thickBot="1" x14ac:dyDescent="0.35">
      <c r="A105" t="s">
        <v>104</v>
      </c>
      <c r="B105">
        <v>157000</v>
      </c>
      <c r="C105">
        <v>195000</v>
      </c>
      <c r="D105">
        <v>190000</v>
      </c>
      <c r="E105">
        <v>225000</v>
      </c>
      <c r="F105">
        <v>230000</v>
      </c>
      <c r="G105">
        <v>330000</v>
      </c>
      <c r="H105">
        <v>515000</v>
      </c>
      <c r="I105">
        <v>370000</v>
      </c>
      <c r="J105">
        <v>293000</v>
      </c>
      <c r="K105">
        <v>185000</v>
      </c>
      <c r="L105">
        <v>265000</v>
      </c>
      <c r="M105">
        <v>319995</v>
      </c>
      <c r="N105">
        <v>310995</v>
      </c>
      <c r="O105">
        <v>315000</v>
      </c>
      <c r="P105">
        <v>350000</v>
      </c>
      <c r="Q105">
        <v>430000</v>
      </c>
      <c r="R105">
        <v>822000</v>
      </c>
      <c r="S105">
        <v>545000</v>
      </c>
      <c r="T105">
        <v>405000</v>
      </c>
      <c r="U105">
        <v>278000</v>
      </c>
      <c r="V105" s="1">
        <v>149000</v>
      </c>
      <c r="W105" s="1">
        <v>190000</v>
      </c>
      <c r="X105" s="1">
        <v>177000</v>
      </c>
      <c r="Y105" s="1">
        <v>195000</v>
      </c>
      <c r="Z105" s="1">
        <v>212500</v>
      </c>
      <c r="AA105" s="1">
        <v>320000</v>
      </c>
      <c r="AB105" s="1">
        <v>567750</v>
      </c>
      <c r="AC105" s="1">
        <v>365000</v>
      </c>
      <c r="AD105" s="1">
        <v>270250</v>
      </c>
      <c r="AE105" s="4">
        <v>172000</v>
      </c>
      <c r="AF105" s="1">
        <v>110000</v>
      </c>
      <c r="AG105" s="1">
        <v>134000</v>
      </c>
      <c r="AH105" s="1">
        <v>140000</v>
      </c>
      <c r="AI105" s="1">
        <v>162500</v>
      </c>
      <c r="AJ105" s="1">
        <v>173000</v>
      </c>
      <c r="AK105" s="1">
        <v>282500</v>
      </c>
      <c r="AL105" s="1">
        <v>550000</v>
      </c>
      <c r="AM105" s="1">
        <v>300000</v>
      </c>
      <c r="AN105" s="1">
        <v>235000</v>
      </c>
      <c r="AO105" s="4">
        <v>133000</v>
      </c>
      <c r="AP105" s="1">
        <v>96500</v>
      </c>
      <c r="AQ105" s="1">
        <v>145000</v>
      </c>
      <c r="AR105" s="1">
        <v>125000</v>
      </c>
      <c r="AS105" s="1">
        <v>124995</v>
      </c>
      <c r="AT105" s="1">
        <v>135000</v>
      </c>
      <c r="AU105" s="1">
        <v>209000</v>
      </c>
      <c r="AV105" s="1">
        <v>450000</v>
      </c>
      <c r="AW105" s="1">
        <v>222500</v>
      </c>
      <c r="AX105" s="1">
        <v>186577.5</v>
      </c>
      <c r="AY105" s="4">
        <v>130000</v>
      </c>
    </row>
    <row r="106" spans="1:51" ht="15" hidden="1" thickBot="1" x14ac:dyDescent="0.35">
      <c r="A106" t="s">
        <v>105</v>
      </c>
      <c r="B106">
        <v>156950</v>
      </c>
      <c r="C106">
        <v>195000</v>
      </c>
      <c r="D106">
        <v>190000</v>
      </c>
      <c r="E106">
        <v>225000</v>
      </c>
      <c r="F106">
        <v>230000</v>
      </c>
      <c r="G106">
        <v>325000</v>
      </c>
      <c r="H106">
        <v>515000</v>
      </c>
      <c r="I106">
        <v>365000</v>
      </c>
      <c r="J106">
        <v>290000</v>
      </c>
      <c r="K106">
        <v>185000</v>
      </c>
      <c r="L106">
        <v>265000</v>
      </c>
      <c r="M106">
        <v>320000</v>
      </c>
      <c r="N106">
        <v>310000</v>
      </c>
      <c r="O106">
        <v>312500</v>
      </c>
      <c r="P106">
        <v>350000</v>
      </c>
      <c r="Q106">
        <v>430000</v>
      </c>
      <c r="R106">
        <v>835000</v>
      </c>
      <c r="S106">
        <v>550000</v>
      </c>
      <c r="T106">
        <v>410000</v>
      </c>
      <c r="U106">
        <v>284995</v>
      </c>
      <c r="V106" s="1">
        <v>150000</v>
      </c>
      <c r="W106" s="1">
        <v>194995</v>
      </c>
      <c r="X106" s="1">
        <v>180000</v>
      </c>
      <c r="Y106" s="1">
        <v>198000</v>
      </c>
      <c r="Z106" s="1">
        <v>215000</v>
      </c>
      <c r="AA106" s="1">
        <v>320000</v>
      </c>
      <c r="AB106" s="1">
        <v>575000</v>
      </c>
      <c r="AC106" s="1">
        <v>367500</v>
      </c>
      <c r="AD106" s="1">
        <v>274000</v>
      </c>
      <c r="AE106" s="4">
        <v>175000</v>
      </c>
      <c r="AF106" s="1">
        <v>111000</v>
      </c>
      <c r="AG106" s="1">
        <v>137500</v>
      </c>
      <c r="AH106" s="1">
        <v>141000</v>
      </c>
      <c r="AI106" s="1">
        <v>165000</v>
      </c>
      <c r="AJ106" s="1">
        <v>175000</v>
      </c>
      <c r="AK106" s="1">
        <v>280500</v>
      </c>
      <c r="AL106" s="1">
        <v>550000</v>
      </c>
      <c r="AM106" s="1">
        <v>300870.5</v>
      </c>
      <c r="AN106" s="1">
        <v>237500</v>
      </c>
      <c r="AO106" s="4">
        <v>135000</v>
      </c>
      <c r="AP106" s="1">
        <v>95375</v>
      </c>
      <c r="AQ106" s="1">
        <v>145000</v>
      </c>
      <c r="AR106" s="1">
        <v>127000</v>
      </c>
      <c r="AS106" s="1">
        <v>125000</v>
      </c>
      <c r="AT106" s="1">
        <v>135000</v>
      </c>
      <c r="AU106" s="1">
        <v>207500</v>
      </c>
      <c r="AV106" s="1">
        <v>445000</v>
      </c>
      <c r="AW106" s="1">
        <v>221000</v>
      </c>
      <c r="AX106" s="1">
        <v>186972.5</v>
      </c>
      <c r="AY106" s="4">
        <v>130000</v>
      </c>
    </row>
    <row r="107" spans="1:51" ht="15" thickBot="1" x14ac:dyDescent="0.35">
      <c r="A107" t="s">
        <v>106</v>
      </c>
      <c r="B107">
        <v>152000</v>
      </c>
      <c r="C107">
        <v>191500</v>
      </c>
      <c r="D107">
        <v>187500</v>
      </c>
      <c r="E107">
        <v>225000</v>
      </c>
      <c r="F107">
        <v>227000</v>
      </c>
      <c r="G107">
        <v>325000</v>
      </c>
      <c r="H107">
        <v>510000</v>
      </c>
      <c r="I107">
        <v>362000</v>
      </c>
      <c r="J107">
        <v>287500</v>
      </c>
      <c r="K107">
        <v>185000</v>
      </c>
      <c r="L107">
        <v>265000</v>
      </c>
      <c r="M107">
        <v>320000</v>
      </c>
      <c r="N107">
        <v>314950</v>
      </c>
      <c r="O107">
        <v>313500</v>
      </c>
      <c r="P107">
        <v>351000</v>
      </c>
      <c r="Q107">
        <v>432500</v>
      </c>
      <c r="R107">
        <v>850000</v>
      </c>
      <c r="S107">
        <v>560000</v>
      </c>
      <c r="T107">
        <v>415000</v>
      </c>
      <c r="U107">
        <v>290000</v>
      </c>
      <c r="V107" s="1">
        <v>150000</v>
      </c>
      <c r="W107" s="1">
        <v>195000</v>
      </c>
      <c r="X107" s="1">
        <v>180000</v>
      </c>
      <c r="Y107" s="1">
        <v>200000</v>
      </c>
      <c r="Z107" s="1">
        <v>215000</v>
      </c>
      <c r="AA107" s="1">
        <v>320000</v>
      </c>
      <c r="AB107" s="1">
        <v>580000</v>
      </c>
      <c r="AC107" s="1">
        <v>370000</v>
      </c>
      <c r="AD107" s="1">
        <v>275000</v>
      </c>
      <c r="AE107" s="4">
        <v>177000</v>
      </c>
      <c r="AF107" s="1">
        <v>110000</v>
      </c>
      <c r="AG107" s="1">
        <v>138000</v>
      </c>
      <c r="AH107" s="1">
        <v>140000</v>
      </c>
      <c r="AI107" s="1">
        <v>168000</v>
      </c>
      <c r="AJ107" s="1">
        <v>177500</v>
      </c>
      <c r="AK107" s="1">
        <v>282500</v>
      </c>
      <c r="AL107" s="1">
        <v>550000</v>
      </c>
      <c r="AM107" s="1">
        <v>305000</v>
      </c>
      <c r="AN107" s="1">
        <v>240000</v>
      </c>
      <c r="AO107" s="4">
        <v>137000</v>
      </c>
      <c r="AP107" s="1">
        <v>96000</v>
      </c>
      <c r="AQ107" s="1">
        <v>145000</v>
      </c>
      <c r="AR107" s="1">
        <v>126500</v>
      </c>
      <c r="AS107" s="1">
        <v>125000</v>
      </c>
      <c r="AT107" s="1">
        <v>135000</v>
      </c>
      <c r="AU107" s="1">
        <v>205000</v>
      </c>
      <c r="AV107" s="1">
        <v>435000</v>
      </c>
      <c r="AW107" s="1">
        <v>220000</v>
      </c>
      <c r="AX107" s="1">
        <v>185000</v>
      </c>
      <c r="AY107" s="4">
        <v>132000</v>
      </c>
    </row>
    <row r="108" spans="1:51" ht="15" hidden="1" thickBot="1" x14ac:dyDescent="0.35">
      <c r="A108" t="s">
        <v>107</v>
      </c>
      <c r="B108">
        <v>149000</v>
      </c>
      <c r="C108">
        <v>190000</v>
      </c>
      <c r="D108">
        <v>185000</v>
      </c>
      <c r="E108">
        <v>221500</v>
      </c>
      <c r="F108">
        <v>224950</v>
      </c>
      <c r="G108">
        <v>320000</v>
      </c>
      <c r="H108">
        <v>510000</v>
      </c>
      <c r="I108">
        <v>357000</v>
      </c>
      <c r="J108">
        <v>285000</v>
      </c>
      <c r="K108">
        <v>185000</v>
      </c>
      <c r="L108">
        <v>267000</v>
      </c>
      <c r="M108">
        <v>322500</v>
      </c>
      <c r="N108">
        <v>310000</v>
      </c>
      <c r="O108">
        <v>312000</v>
      </c>
      <c r="P108">
        <v>352000</v>
      </c>
      <c r="Q108">
        <v>435000</v>
      </c>
      <c r="R108">
        <v>878375</v>
      </c>
      <c r="S108">
        <v>572500</v>
      </c>
      <c r="T108">
        <v>421062.5</v>
      </c>
      <c r="U108">
        <v>295000</v>
      </c>
      <c r="V108" s="2">
        <v>150000</v>
      </c>
      <c r="W108" s="2">
        <v>196972.5</v>
      </c>
      <c r="X108" s="2">
        <v>180000</v>
      </c>
      <c r="Y108" s="2">
        <v>200000</v>
      </c>
      <c r="Z108" s="2">
        <v>218000</v>
      </c>
      <c r="AA108" s="2">
        <v>320000</v>
      </c>
      <c r="AB108" s="2">
        <v>590000</v>
      </c>
      <c r="AC108" s="2">
        <v>375000</v>
      </c>
      <c r="AD108" s="2">
        <v>280000</v>
      </c>
      <c r="AE108" s="5">
        <v>180000</v>
      </c>
      <c r="AF108" s="2">
        <v>110000</v>
      </c>
      <c r="AG108" s="2">
        <v>139000</v>
      </c>
      <c r="AH108" s="2">
        <v>140000</v>
      </c>
      <c r="AI108" s="2">
        <v>170000</v>
      </c>
      <c r="AJ108" s="2">
        <v>179424</v>
      </c>
      <c r="AK108" s="2">
        <v>282000</v>
      </c>
      <c r="AL108" s="2">
        <v>555000</v>
      </c>
      <c r="AM108" s="2">
        <v>306000</v>
      </c>
      <c r="AN108" s="2">
        <v>242000</v>
      </c>
      <c r="AO108" s="5">
        <v>140000</v>
      </c>
      <c r="AP108" s="2">
        <v>95000</v>
      </c>
      <c r="AQ108" s="2">
        <v>140000</v>
      </c>
      <c r="AR108" s="2">
        <v>128000</v>
      </c>
      <c r="AS108" s="2">
        <v>125000</v>
      </c>
      <c r="AT108" s="2">
        <v>135000</v>
      </c>
      <c r="AU108" s="2">
        <v>203000</v>
      </c>
      <c r="AV108" s="2">
        <v>426000</v>
      </c>
      <c r="AW108" s="2">
        <v>220000</v>
      </c>
      <c r="AX108" s="2">
        <v>180000</v>
      </c>
      <c r="AY108" s="5">
        <v>133000</v>
      </c>
    </row>
    <row r="109" spans="1:51" hidden="1" x14ac:dyDescent="0.3">
      <c r="A109" t="s">
        <v>108</v>
      </c>
      <c r="B109">
        <v>145000</v>
      </c>
      <c r="C109">
        <v>185000</v>
      </c>
      <c r="D109">
        <v>180000</v>
      </c>
      <c r="E109">
        <v>220000</v>
      </c>
      <c r="F109">
        <v>220000</v>
      </c>
      <c r="G109">
        <v>312500</v>
      </c>
      <c r="H109">
        <v>511000</v>
      </c>
      <c r="I109">
        <v>350000</v>
      </c>
      <c r="J109">
        <v>280000</v>
      </c>
      <c r="K109">
        <v>185000</v>
      </c>
      <c r="L109">
        <v>265000</v>
      </c>
      <c r="M109">
        <v>320000</v>
      </c>
      <c r="N109">
        <v>309995</v>
      </c>
      <c r="O109">
        <v>310000</v>
      </c>
      <c r="P109">
        <v>350000</v>
      </c>
      <c r="Q109">
        <v>442000</v>
      </c>
      <c r="R109">
        <v>920000</v>
      </c>
      <c r="S109">
        <v>590000</v>
      </c>
      <c r="T109">
        <v>430000</v>
      </c>
      <c r="U109">
        <v>305000</v>
      </c>
      <c r="V109" s="2">
        <v>150000</v>
      </c>
      <c r="W109" s="2">
        <v>199000</v>
      </c>
      <c r="X109" s="2">
        <v>180500</v>
      </c>
      <c r="Y109" s="2">
        <v>205000</v>
      </c>
      <c r="Z109" s="2">
        <v>220000</v>
      </c>
      <c r="AA109" s="2">
        <v>320000</v>
      </c>
      <c r="AB109" s="2">
        <v>610000</v>
      </c>
      <c r="AC109" s="2">
        <v>380000</v>
      </c>
      <c r="AD109" s="2">
        <v>285000</v>
      </c>
      <c r="AE109" s="2">
        <v>182500</v>
      </c>
      <c r="AF109" s="2">
        <v>110000</v>
      </c>
      <c r="AG109" s="2">
        <v>139950</v>
      </c>
      <c r="AH109" s="2">
        <v>140000</v>
      </c>
      <c r="AI109" s="2">
        <v>172000</v>
      </c>
      <c r="AJ109" s="2">
        <v>180000</v>
      </c>
      <c r="AK109" s="2">
        <v>280000</v>
      </c>
      <c r="AL109" s="2">
        <v>568000</v>
      </c>
      <c r="AM109" s="2">
        <v>310000</v>
      </c>
      <c r="AN109" s="2">
        <v>245000</v>
      </c>
      <c r="AO109" s="2">
        <v>140000</v>
      </c>
      <c r="AP109" s="2">
        <v>95000</v>
      </c>
      <c r="AQ109" s="2">
        <v>139000</v>
      </c>
      <c r="AR109" s="2">
        <v>128000</v>
      </c>
      <c r="AS109" s="2">
        <v>125000</v>
      </c>
      <c r="AT109" s="2">
        <v>132000</v>
      </c>
      <c r="AU109" s="2">
        <v>200000</v>
      </c>
      <c r="AV109" s="2">
        <v>415000</v>
      </c>
      <c r="AW109" s="2">
        <v>215000</v>
      </c>
      <c r="AX109" s="2">
        <v>178000</v>
      </c>
      <c r="AY109" s="2">
        <v>135000</v>
      </c>
    </row>
    <row r="110" spans="1:51" hidden="1" x14ac:dyDescent="0.3">
      <c r="A110" t="s">
        <v>109</v>
      </c>
      <c r="B110">
        <v>145000</v>
      </c>
      <c r="C110">
        <v>190000</v>
      </c>
      <c r="D110">
        <v>185000</v>
      </c>
      <c r="E110">
        <v>226000</v>
      </c>
      <c r="F110">
        <v>225000</v>
      </c>
      <c r="G110">
        <v>328000</v>
      </c>
      <c r="H110">
        <v>525000</v>
      </c>
      <c r="I110">
        <v>370000</v>
      </c>
      <c r="J110">
        <v>295000</v>
      </c>
      <c r="K110">
        <v>190000</v>
      </c>
      <c r="L110">
        <v>276364</v>
      </c>
      <c r="M110">
        <v>340000</v>
      </c>
      <c r="N110">
        <v>325000</v>
      </c>
      <c r="O110">
        <v>328000</v>
      </c>
      <c r="P110">
        <v>375000</v>
      </c>
      <c r="Q110">
        <v>465000</v>
      </c>
      <c r="R110">
        <v>939000</v>
      </c>
      <c r="S110">
        <v>617500</v>
      </c>
      <c r="T110">
        <v>450000</v>
      </c>
      <c r="U110">
        <v>315000</v>
      </c>
      <c r="V110" s="2">
        <v>152000</v>
      </c>
      <c r="W110" s="2">
        <v>205000</v>
      </c>
      <c r="X110" s="2">
        <v>185000</v>
      </c>
      <c r="Y110" s="2">
        <v>215000</v>
      </c>
      <c r="Z110" s="2">
        <v>225500</v>
      </c>
      <c r="AA110" s="2">
        <v>335150</v>
      </c>
      <c r="AB110" s="2">
        <v>626506</v>
      </c>
      <c r="AC110" s="2">
        <v>395000</v>
      </c>
      <c r="AD110" s="2">
        <v>298000</v>
      </c>
      <c r="AE110" s="2">
        <v>190000</v>
      </c>
      <c r="AF110" s="2">
        <v>111000</v>
      </c>
      <c r="AG110" s="2">
        <v>140000</v>
      </c>
      <c r="AH110" s="2">
        <v>140000</v>
      </c>
      <c r="AI110" s="2">
        <v>175000</v>
      </c>
      <c r="AJ110" s="2">
        <v>185000</v>
      </c>
      <c r="AK110" s="2">
        <v>294625</v>
      </c>
      <c r="AL110" s="2">
        <v>588000</v>
      </c>
      <c r="AM110" s="2">
        <v>323000</v>
      </c>
      <c r="AN110" s="2">
        <v>255000</v>
      </c>
      <c r="AO110" s="2">
        <v>147000</v>
      </c>
      <c r="AP110" s="2">
        <v>96000</v>
      </c>
      <c r="AQ110" s="2">
        <v>137500</v>
      </c>
      <c r="AR110" s="2">
        <v>129000</v>
      </c>
      <c r="AS110" s="2">
        <v>126000</v>
      </c>
      <c r="AT110" s="2">
        <v>131000</v>
      </c>
      <c r="AU110" s="2">
        <v>200000</v>
      </c>
      <c r="AV110" s="2">
        <v>425000</v>
      </c>
      <c r="AW110" s="2">
        <v>220000</v>
      </c>
      <c r="AX110" s="2">
        <v>180000</v>
      </c>
      <c r="AY110" s="2">
        <v>135000</v>
      </c>
    </row>
  </sheetData>
  <autoFilter ref="A2:AY110" xr:uid="{A2ECE748-CCD8-4631-A3AD-BF82D3322FAB}">
    <filterColumn colId="0">
      <filters>
        <filter val="Year ending Dec 1995"/>
        <filter val="Year ending Dec 1996"/>
        <filter val="Year ending Dec 1997"/>
        <filter val="Year ending Dec 1998"/>
        <filter val="Year ending Dec 1999"/>
        <filter val="Year ending Dec 2000"/>
        <filter val="Year ending Dec 2001"/>
        <filter val="Year ending Dec 2002"/>
        <filter val="Year ending Dec 2003"/>
        <filter val="Year ending Dec 2004"/>
        <filter val="Year ending Dec 2005"/>
        <filter val="Year ending Dec 2006"/>
        <filter val="Year ending Dec 2007"/>
        <filter val="Year ending Dec 2008"/>
        <filter val="Year ending Dec 2009"/>
        <filter val="Year ending Dec 2010"/>
        <filter val="Year ending Dec 2011"/>
        <filter val="Year ending Dec 2012"/>
        <filter val="Year ending Dec 2013"/>
        <filter val="Year ending Dec 2014"/>
        <filter val="Year ending Dec 2015"/>
        <filter val="Year ending Dec 2016"/>
        <filter val="Year ending Dec 2017"/>
        <filter val="Year ending Dec 2018"/>
        <filter val="Year ending Dec 2019"/>
        <filter val="Year ending Dec 2020"/>
        <filter val="Year ending Dec 202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FC67-2AB6-40CA-89BE-EE74B71AB2E4}">
  <dimension ref="A1:AZ30"/>
  <sheetViews>
    <sheetView topLeftCell="AD2" workbookViewId="0">
      <selection activeCell="B3" sqref="B3:AZ30"/>
    </sheetView>
  </sheetViews>
  <sheetFormatPr defaultRowHeight="14.4" x14ac:dyDescent="0.3"/>
  <cols>
    <col min="1" max="1" width="18.6640625" bestFit="1" customWidth="1"/>
    <col min="2" max="2" width="18.6640625" customWidth="1"/>
  </cols>
  <sheetData>
    <row r="1" spans="1:52" x14ac:dyDescent="0.3">
      <c r="A1" t="s">
        <v>1</v>
      </c>
      <c r="C1" t="s">
        <v>111</v>
      </c>
      <c r="D1" t="s">
        <v>113</v>
      </c>
      <c r="E1" t="s">
        <v>115</v>
      </c>
      <c r="F1" t="s">
        <v>117</v>
      </c>
      <c r="G1" t="s">
        <v>119</v>
      </c>
      <c r="H1" t="s">
        <v>121</v>
      </c>
      <c r="I1" t="s">
        <v>123</v>
      </c>
      <c r="J1" t="s">
        <v>125</v>
      </c>
      <c r="K1" t="s">
        <v>127</v>
      </c>
      <c r="L1" t="s">
        <v>129</v>
      </c>
      <c r="M1" t="s">
        <v>111</v>
      </c>
      <c r="N1" t="s">
        <v>113</v>
      </c>
      <c r="O1" t="s">
        <v>115</v>
      </c>
      <c r="P1" t="s">
        <v>117</v>
      </c>
      <c r="Q1" t="s">
        <v>119</v>
      </c>
      <c r="R1" t="s">
        <v>121</v>
      </c>
      <c r="S1" t="s">
        <v>123</v>
      </c>
      <c r="T1" t="s">
        <v>125</v>
      </c>
      <c r="U1" t="s">
        <v>127</v>
      </c>
      <c r="V1" t="s">
        <v>129</v>
      </c>
      <c r="W1" t="s">
        <v>111</v>
      </c>
      <c r="X1" t="s">
        <v>113</v>
      </c>
      <c r="Y1" t="s">
        <v>115</v>
      </c>
      <c r="Z1" t="s">
        <v>117</v>
      </c>
      <c r="AA1" t="s">
        <v>119</v>
      </c>
      <c r="AB1" t="s">
        <v>121</v>
      </c>
      <c r="AC1" t="s">
        <v>123</v>
      </c>
      <c r="AD1" t="s">
        <v>125</v>
      </c>
      <c r="AE1" t="s">
        <v>127</v>
      </c>
      <c r="AF1" t="s">
        <v>129</v>
      </c>
      <c r="AG1" t="s">
        <v>111</v>
      </c>
      <c r="AH1" t="s">
        <v>113</v>
      </c>
      <c r="AI1" t="s">
        <v>115</v>
      </c>
      <c r="AJ1" t="s">
        <v>117</v>
      </c>
      <c r="AK1" t="s">
        <v>119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111</v>
      </c>
      <c r="AR1" t="s">
        <v>113</v>
      </c>
      <c r="AS1" t="s">
        <v>115</v>
      </c>
      <c r="AT1" t="s">
        <v>117</v>
      </c>
      <c r="AU1" t="s">
        <v>119</v>
      </c>
      <c r="AV1" t="s">
        <v>121</v>
      </c>
      <c r="AW1" t="s">
        <v>123</v>
      </c>
      <c r="AX1" t="s">
        <v>125</v>
      </c>
      <c r="AY1" t="s">
        <v>127</v>
      </c>
      <c r="AZ1" t="s">
        <v>129</v>
      </c>
    </row>
    <row r="2" spans="1:52" x14ac:dyDescent="0.3"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133</v>
      </c>
      <c r="X2" t="s">
        <v>133</v>
      </c>
      <c r="Y2" t="s">
        <v>133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  <c r="AF2" t="s">
        <v>133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135</v>
      </c>
      <c r="AR2" t="s">
        <v>135</v>
      </c>
      <c r="AS2" t="s">
        <v>135</v>
      </c>
      <c r="AT2" t="s">
        <v>135</v>
      </c>
      <c r="AU2" t="s">
        <v>135</v>
      </c>
      <c r="AV2" t="s">
        <v>135</v>
      </c>
      <c r="AW2" t="s">
        <v>135</v>
      </c>
      <c r="AX2" t="s">
        <v>135</v>
      </c>
      <c r="AY2" t="s">
        <v>135</v>
      </c>
      <c r="AZ2" t="s">
        <v>135</v>
      </c>
    </row>
    <row r="3" spans="1:52" x14ac:dyDescent="0.3">
      <c r="B3" t="s">
        <v>130</v>
      </c>
      <c r="C3" t="str">
        <f>_xlfn.CONCAT(C1,"_",C2)</f>
        <v>North East_all</v>
      </c>
      <c r="D3" t="str">
        <f>_xlfn.CONCAT(D1,"_",D2)</f>
        <v>North West_all</v>
      </c>
      <c r="E3" t="str">
        <f t="shared" ref="E3:AZ3" si="0">_xlfn.CONCAT(E1,"_",E2)</f>
        <v>Yorkshire and The Humber_all</v>
      </c>
      <c r="F3" t="str">
        <f t="shared" si="0"/>
        <v>East Midlands_all</v>
      </c>
      <c r="G3" t="str">
        <f t="shared" si="0"/>
        <v>West Midlands_all</v>
      </c>
      <c r="H3" t="str">
        <f t="shared" si="0"/>
        <v>East of England_all</v>
      </c>
      <c r="I3" t="str">
        <f t="shared" si="0"/>
        <v>London_all</v>
      </c>
      <c r="J3" t="str">
        <f t="shared" si="0"/>
        <v>South East_all</v>
      </c>
      <c r="K3" t="str">
        <f t="shared" si="0"/>
        <v>South West_all</v>
      </c>
      <c r="L3" t="str">
        <f t="shared" si="0"/>
        <v>Wales_all</v>
      </c>
      <c r="M3" t="str">
        <f t="shared" si="0"/>
        <v>North East_detached</v>
      </c>
      <c r="N3" t="str">
        <f t="shared" si="0"/>
        <v>North West_detached</v>
      </c>
      <c r="O3" t="str">
        <f t="shared" si="0"/>
        <v>Yorkshire and The Humber_detached</v>
      </c>
      <c r="P3" t="str">
        <f t="shared" si="0"/>
        <v>East Midlands_detached</v>
      </c>
      <c r="Q3" t="str">
        <f t="shared" si="0"/>
        <v>West Midlands_detached</v>
      </c>
      <c r="R3" t="str">
        <f t="shared" si="0"/>
        <v>East of England_detached</v>
      </c>
      <c r="S3" t="str">
        <f t="shared" si="0"/>
        <v>London_detached</v>
      </c>
      <c r="T3" t="str">
        <f t="shared" si="0"/>
        <v>South East_detached</v>
      </c>
      <c r="U3" t="str">
        <f t="shared" si="0"/>
        <v>South West_detached</v>
      </c>
      <c r="V3" t="str">
        <f t="shared" si="0"/>
        <v>Wales_detached</v>
      </c>
      <c r="W3" t="str">
        <f t="shared" si="0"/>
        <v>North East_semi-detached</v>
      </c>
      <c r="X3" t="str">
        <f t="shared" si="0"/>
        <v>North West_semi-detached</v>
      </c>
      <c r="Y3" t="str">
        <f t="shared" si="0"/>
        <v>Yorkshire and The Humber_semi-detached</v>
      </c>
      <c r="Z3" t="str">
        <f t="shared" si="0"/>
        <v>East Midlands_semi-detached</v>
      </c>
      <c r="AA3" t="str">
        <f t="shared" si="0"/>
        <v>West Midlands_semi-detached</v>
      </c>
      <c r="AB3" t="str">
        <f t="shared" si="0"/>
        <v>East of England_semi-detached</v>
      </c>
      <c r="AC3" t="str">
        <f t="shared" si="0"/>
        <v>London_semi-detached</v>
      </c>
      <c r="AD3" t="str">
        <f t="shared" si="0"/>
        <v>South East_semi-detached</v>
      </c>
      <c r="AE3" t="str">
        <f t="shared" si="0"/>
        <v>South West_semi-detached</v>
      </c>
      <c r="AF3" t="str">
        <f t="shared" si="0"/>
        <v>Wales_semi-detached</v>
      </c>
      <c r="AG3" t="str">
        <f t="shared" si="0"/>
        <v>North East_terraced</v>
      </c>
      <c r="AH3" t="str">
        <f t="shared" si="0"/>
        <v>North West_terraced</v>
      </c>
      <c r="AI3" t="str">
        <f t="shared" si="0"/>
        <v>Yorkshire and The Humber_terraced</v>
      </c>
      <c r="AJ3" t="str">
        <f t="shared" si="0"/>
        <v>East Midlands_terraced</v>
      </c>
      <c r="AK3" t="str">
        <f t="shared" si="0"/>
        <v>West Midlands_terraced</v>
      </c>
      <c r="AL3" t="str">
        <f t="shared" si="0"/>
        <v>East of England_terraced</v>
      </c>
      <c r="AM3" t="str">
        <f t="shared" si="0"/>
        <v>London_terraced</v>
      </c>
      <c r="AN3" t="str">
        <f t="shared" si="0"/>
        <v>South East_terraced</v>
      </c>
      <c r="AO3" t="str">
        <f t="shared" si="0"/>
        <v>South West_terraced</v>
      </c>
      <c r="AP3" t="str">
        <f t="shared" si="0"/>
        <v>Wales_terraced</v>
      </c>
      <c r="AQ3" t="str">
        <f t="shared" si="0"/>
        <v>North East_flats and maisonettes</v>
      </c>
      <c r="AR3" t="str">
        <f t="shared" si="0"/>
        <v>North West_flats and maisonettes</v>
      </c>
      <c r="AS3" t="str">
        <f t="shared" si="0"/>
        <v>Yorkshire and The Humber_flats and maisonettes</v>
      </c>
      <c r="AT3" t="str">
        <f t="shared" si="0"/>
        <v>East Midlands_flats and maisonettes</v>
      </c>
      <c r="AU3" t="str">
        <f t="shared" si="0"/>
        <v>West Midlands_flats and maisonettes</v>
      </c>
      <c r="AV3" t="str">
        <f t="shared" si="0"/>
        <v>East of England_flats and maisonettes</v>
      </c>
      <c r="AW3" t="str">
        <f t="shared" si="0"/>
        <v>London_flats and maisonettes</v>
      </c>
      <c r="AX3" t="str">
        <f t="shared" si="0"/>
        <v>South East_flats and maisonettes</v>
      </c>
      <c r="AY3" t="str">
        <f t="shared" si="0"/>
        <v>South West_flats and maisonettes</v>
      </c>
      <c r="AZ3" t="str">
        <f t="shared" si="0"/>
        <v>Wales_flats and maisonettes</v>
      </c>
    </row>
    <row r="4" spans="1:52" x14ac:dyDescent="0.3">
      <c r="A4" t="s">
        <v>2</v>
      </c>
      <c r="B4">
        <v>1995</v>
      </c>
      <c r="C4">
        <v>42300</v>
      </c>
      <c r="D4">
        <v>45000</v>
      </c>
      <c r="E4">
        <v>45500</v>
      </c>
      <c r="F4">
        <v>45950</v>
      </c>
      <c r="G4">
        <v>49500</v>
      </c>
      <c r="H4">
        <v>57500</v>
      </c>
      <c r="I4">
        <v>72950</v>
      </c>
      <c r="J4">
        <v>65000</v>
      </c>
      <c r="K4">
        <v>55000</v>
      </c>
      <c r="L4">
        <v>44000</v>
      </c>
      <c r="M4">
        <v>76950</v>
      </c>
      <c r="N4">
        <v>82500</v>
      </c>
      <c r="O4">
        <v>78300</v>
      </c>
      <c r="P4">
        <v>70000</v>
      </c>
      <c r="Q4">
        <v>84500</v>
      </c>
      <c r="R4">
        <v>87000</v>
      </c>
      <c r="S4">
        <v>156000</v>
      </c>
      <c r="T4">
        <v>115000</v>
      </c>
      <c r="U4">
        <v>84950</v>
      </c>
      <c r="V4">
        <v>69000</v>
      </c>
      <c r="W4">
        <v>47000</v>
      </c>
      <c r="X4">
        <v>49000</v>
      </c>
      <c r="Y4">
        <v>47722.5</v>
      </c>
      <c r="Z4">
        <v>43000</v>
      </c>
      <c r="AA4">
        <v>48950</v>
      </c>
      <c r="AB4">
        <v>56000</v>
      </c>
      <c r="AC4">
        <v>88000</v>
      </c>
      <c r="AD4">
        <v>66750</v>
      </c>
      <c r="AE4">
        <v>54500</v>
      </c>
      <c r="AF4">
        <v>45000</v>
      </c>
      <c r="AG4">
        <v>33000</v>
      </c>
      <c r="AH4">
        <v>32000</v>
      </c>
      <c r="AI4">
        <v>34500</v>
      </c>
      <c r="AJ4">
        <v>33500</v>
      </c>
      <c r="AK4">
        <v>38500</v>
      </c>
      <c r="AL4">
        <v>47012.5</v>
      </c>
      <c r="AM4">
        <v>72000</v>
      </c>
      <c r="AN4">
        <v>54000</v>
      </c>
      <c r="AO4">
        <v>44995</v>
      </c>
      <c r="AP4">
        <v>35000</v>
      </c>
      <c r="AQ4">
        <v>29950</v>
      </c>
      <c r="AR4">
        <v>38500</v>
      </c>
      <c r="AS4">
        <v>38225</v>
      </c>
      <c r="AT4">
        <v>31000</v>
      </c>
      <c r="AU4">
        <v>36950</v>
      </c>
      <c r="AV4">
        <v>38995</v>
      </c>
      <c r="AW4">
        <v>59950</v>
      </c>
      <c r="AX4">
        <v>43000</v>
      </c>
      <c r="AY4">
        <v>38896</v>
      </c>
      <c r="AZ4">
        <v>36000</v>
      </c>
    </row>
    <row r="5" spans="1:52" x14ac:dyDescent="0.3">
      <c r="A5" t="s">
        <v>6</v>
      </c>
      <c r="B5">
        <v>1996</v>
      </c>
      <c r="C5">
        <v>44500</v>
      </c>
      <c r="D5">
        <v>46320</v>
      </c>
      <c r="E5">
        <v>46700</v>
      </c>
      <c r="F5">
        <v>47500</v>
      </c>
      <c r="G5">
        <v>51000</v>
      </c>
      <c r="H5">
        <v>58950</v>
      </c>
      <c r="I5">
        <v>77000</v>
      </c>
      <c r="J5">
        <v>68500</v>
      </c>
      <c r="K5">
        <v>57250</v>
      </c>
      <c r="L5">
        <v>45000</v>
      </c>
      <c r="M5">
        <v>78147.5</v>
      </c>
      <c r="N5">
        <v>84350</v>
      </c>
      <c r="O5">
        <v>80000</v>
      </c>
      <c r="P5">
        <v>72500</v>
      </c>
      <c r="Q5">
        <v>86000</v>
      </c>
      <c r="R5">
        <v>89000</v>
      </c>
      <c r="S5">
        <v>165000</v>
      </c>
      <c r="T5">
        <v>118500</v>
      </c>
      <c r="U5">
        <v>87000</v>
      </c>
      <c r="V5">
        <v>70000</v>
      </c>
      <c r="W5">
        <v>47950</v>
      </c>
      <c r="X5">
        <v>49950</v>
      </c>
      <c r="Y5">
        <v>48000</v>
      </c>
      <c r="Z5">
        <v>43950</v>
      </c>
      <c r="AA5">
        <v>50000</v>
      </c>
      <c r="AB5">
        <v>57000</v>
      </c>
      <c r="AC5">
        <v>91500</v>
      </c>
      <c r="AD5">
        <v>69000</v>
      </c>
      <c r="AE5">
        <v>55500</v>
      </c>
      <c r="AF5">
        <v>45500</v>
      </c>
      <c r="AG5">
        <v>33000</v>
      </c>
      <c r="AH5">
        <v>32500</v>
      </c>
      <c r="AI5">
        <v>34000</v>
      </c>
      <c r="AJ5">
        <v>33500</v>
      </c>
      <c r="AK5">
        <v>39000</v>
      </c>
      <c r="AL5">
        <v>48000</v>
      </c>
      <c r="AM5">
        <v>75000</v>
      </c>
      <c r="AN5">
        <v>55500</v>
      </c>
      <c r="AO5">
        <v>45000</v>
      </c>
      <c r="AP5">
        <v>35000</v>
      </c>
      <c r="AQ5">
        <v>30500</v>
      </c>
      <c r="AR5">
        <v>39350</v>
      </c>
      <c r="AS5">
        <v>38975</v>
      </c>
      <c r="AT5">
        <v>31000</v>
      </c>
      <c r="AU5">
        <v>37000</v>
      </c>
      <c r="AV5">
        <v>38000</v>
      </c>
      <c r="AW5">
        <v>64500</v>
      </c>
      <c r="AX5">
        <v>43500</v>
      </c>
      <c r="AY5">
        <v>40000</v>
      </c>
      <c r="AZ5">
        <v>38500</v>
      </c>
    </row>
    <row r="6" spans="1:52" x14ac:dyDescent="0.3">
      <c r="A6" t="s">
        <v>10</v>
      </c>
      <c r="B6">
        <v>1997</v>
      </c>
      <c r="C6">
        <v>46995</v>
      </c>
      <c r="D6">
        <v>49000</v>
      </c>
      <c r="E6">
        <v>48950</v>
      </c>
      <c r="F6">
        <v>50000</v>
      </c>
      <c r="G6">
        <v>54500</v>
      </c>
      <c r="H6">
        <v>63500</v>
      </c>
      <c r="I6">
        <v>86000</v>
      </c>
      <c r="J6">
        <v>74500</v>
      </c>
      <c r="K6">
        <v>60000</v>
      </c>
      <c r="L6">
        <v>47950</v>
      </c>
      <c r="M6">
        <v>82000</v>
      </c>
      <c r="N6">
        <v>89000</v>
      </c>
      <c r="O6">
        <v>83000</v>
      </c>
      <c r="P6">
        <v>77000</v>
      </c>
      <c r="Q6">
        <v>92000</v>
      </c>
      <c r="R6">
        <v>97000</v>
      </c>
      <c r="S6">
        <v>187000</v>
      </c>
      <c r="T6">
        <v>131000</v>
      </c>
      <c r="U6">
        <v>94995</v>
      </c>
      <c r="V6">
        <v>75000</v>
      </c>
      <c r="W6">
        <v>49950</v>
      </c>
      <c r="X6">
        <v>52000</v>
      </c>
      <c r="Y6">
        <v>49500</v>
      </c>
      <c r="Z6">
        <v>46000</v>
      </c>
      <c r="AA6">
        <v>53000</v>
      </c>
      <c r="AB6">
        <v>61250</v>
      </c>
      <c r="AC6">
        <v>106000</v>
      </c>
      <c r="AD6">
        <v>76500</v>
      </c>
      <c r="AE6">
        <v>59750</v>
      </c>
      <c r="AF6">
        <v>47500</v>
      </c>
      <c r="AG6">
        <v>34500</v>
      </c>
      <c r="AH6">
        <v>33500</v>
      </c>
      <c r="AI6">
        <v>35500</v>
      </c>
      <c r="AJ6">
        <v>35500</v>
      </c>
      <c r="AK6">
        <v>41000</v>
      </c>
      <c r="AL6">
        <v>52000</v>
      </c>
      <c r="AM6">
        <v>85000</v>
      </c>
      <c r="AN6">
        <v>60000</v>
      </c>
      <c r="AO6">
        <v>48000</v>
      </c>
      <c r="AP6">
        <v>36950</v>
      </c>
      <c r="AQ6">
        <v>33000</v>
      </c>
      <c r="AR6">
        <v>41000</v>
      </c>
      <c r="AS6">
        <v>40000</v>
      </c>
      <c r="AT6">
        <v>33000</v>
      </c>
      <c r="AU6">
        <v>38500</v>
      </c>
      <c r="AV6">
        <v>42000</v>
      </c>
      <c r="AW6">
        <v>72000</v>
      </c>
      <c r="AX6">
        <v>47950</v>
      </c>
      <c r="AY6">
        <v>42950</v>
      </c>
      <c r="AZ6">
        <v>39250</v>
      </c>
    </row>
    <row r="7" spans="1:52" x14ac:dyDescent="0.3">
      <c r="A7" t="s">
        <v>14</v>
      </c>
      <c r="B7">
        <v>1998</v>
      </c>
      <c r="C7">
        <v>48000</v>
      </c>
      <c r="D7">
        <v>50000</v>
      </c>
      <c r="E7">
        <v>50000</v>
      </c>
      <c r="F7">
        <v>53500</v>
      </c>
      <c r="G7">
        <v>57000</v>
      </c>
      <c r="H7">
        <v>69000</v>
      </c>
      <c r="I7">
        <v>96500</v>
      </c>
      <c r="J7">
        <v>83000</v>
      </c>
      <c r="K7">
        <v>66500</v>
      </c>
      <c r="L7">
        <v>49500</v>
      </c>
      <c r="M7">
        <v>83995</v>
      </c>
      <c r="N7">
        <v>92000</v>
      </c>
      <c r="O7">
        <v>85000</v>
      </c>
      <c r="P7">
        <v>81950</v>
      </c>
      <c r="Q7">
        <v>98850</v>
      </c>
      <c r="R7">
        <v>110000</v>
      </c>
      <c r="S7">
        <v>218000</v>
      </c>
      <c r="T7">
        <v>149000</v>
      </c>
      <c r="U7">
        <v>105000</v>
      </c>
      <c r="V7">
        <v>79000</v>
      </c>
      <c r="W7">
        <v>50000</v>
      </c>
      <c r="X7">
        <v>53500</v>
      </c>
      <c r="Y7">
        <v>50000</v>
      </c>
      <c r="Z7">
        <v>48000</v>
      </c>
      <c r="AA7">
        <v>55500</v>
      </c>
      <c r="AB7">
        <v>67000</v>
      </c>
      <c r="AC7">
        <v>123500</v>
      </c>
      <c r="AD7">
        <v>86000</v>
      </c>
      <c r="AE7">
        <v>65000</v>
      </c>
      <c r="AF7">
        <v>49000</v>
      </c>
      <c r="AG7">
        <v>35000</v>
      </c>
      <c r="AH7">
        <v>34000</v>
      </c>
      <c r="AI7">
        <v>36000</v>
      </c>
      <c r="AJ7">
        <v>37000</v>
      </c>
      <c r="AK7">
        <v>43000</v>
      </c>
      <c r="AL7">
        <v>57000</v>
      </c>
      <c r="AM7">
        <v>96000</v>
      </c>
      <c r="AN7">
        <v>68000</v>
      </c>
      <c r="AO7">
        <v>52000</v>
      </c>
      <c r="AP7">
        <v>37000</v>
      </c>
      <c r="AQ7">
        <v>34950</v>
      </c>
      <c r="AR7">
        <v>43950</v>
      </c>
      <c r="AS7">
        <v>42995</v>
      </c>
      <c r="AT7">
        <v>35000</v>
      </c>
      <c r="AU7">
        <v>40000</v>
      </c>
      <c r="AV7">
        <v>45500</v>
      </c>
      <c r="AW7">
        <v>81000</v>
      </c>
      <c r="AX7">
        <v>53000</v>
      </c>
      <c r="AY7">
        <v>46000</v>
      </c>
      <c r="AZ7">
        <v>40000</v>
      </c>
    </row>
    <row r="8" spans="1:52" x14ac:dyDescent="0.3">
      <c r="A8" t="s">
        <v>18</v>
      </c>
      <c r="B8">
        <v>1999</v>
      </c>
      <c r="C8">
        <v>50500</v>
      </c>
      <c r="D8">
        <v>53650</v>
      </c>
      <c r="E8">
        <v>53000</v>
      </c>
      <c r="F8">
        <v>57500</v>
      </c>
      <c r="G8">
        <v>60000</v>
      </c>
      <c r="H8">
        <v>76000</v>
      </c>
      <c r="I8">
        <v>118000</v>
      </c>
      <c r="J8">
        <v>92500</v>
      </c>
      <c r="K8">
        <v>74000</v>
      </c>
      <c r="L8">
        <v>53000</v>
      </c>
      <c r="M8">
        <v>88000</v>
      </c>
      <c r="N8">
        <v>98000</v>
      </c>
      <c r="O8">
        <v>89495</v>
      </c>
      <c r="P8">
        <v>87000</v>
      </c>
      <c r="Q8">
        <v>110000</v>
      </c>
      <c r="R8">
        <v>120000</v>
      </c>
      <c r="S8">
        <v>245000</v>
      </c>
      <c r="T8">
        <v>164000</v>
      </c>
      <c r="U8">
        <v>117552</v>
      </c>
      <c r="V8">
        <v>83000</v>
      </c>
      <c r="W8">
        <v>52500</v>
      </c>
      <c r="X8">
        <v>55950</v>
      </c>
      <c r="Y8">
        <v>52000</v>
      </c>
      <c r="Z8">
        <v>50995</v>
      </c>
      <c r="AA8">
        <v>59500</v>
      </c>
      <c r="AB8">
        <v>74200</v>
      </c>
      <c r="AC8">
        <v>139000</v>
      </c>
      <c r="AD8">
        <v>95000</v>
      </c>
      <c r="AE8">
        <v>71500</v>
      </c>
      <c r="AF8">
        <v>52000</v>
      </c>
      <c r="AG8">
        <v>36000</v>
      </c>
      <c r="AH8">
        <v>35000</v>
      </c>
      <c r="AI8">
        <v>37950</v>
      </c>
      <c r="AJ8">
        <v>39500</v>
      </c>
      <c r="AK8">
        <v>46000</v>
      </c>
      <c r="AL8">
        <v>62000</v>
      </c>
      <c r="AM8">
        <v>115000</v>
      </c>
      <c r="AN8">
        <v>75000</v>
      </c>
      <c r="AO8">
        <v>58000</v>
      </c>
      <c r="AP8">
        <v>38500</v>
      </c>
      <c r="AQ8">
        <v>36000</v>
      </c>
      <c r="AR8">
        <v>47000</v>
      </c>
      <c r="AS8">
        <v>46500</v>
      </c>
      <c r="AT8">
        <v>38000</v>
      </c>
      <c r="AU8">
        <v>42500</v>
      </c>
      <c r="AV8">
        <v>51000</v>
      </c>
      <c r="AW8">
        <v>98000</v>
      </c>
      <c r="AX8">
        <v>59950</v>
      </c>
      <c r="AY8">
        <v>52000</v>
      </c>
      <c r="AZ8">
        <v>43950</v>
      </c>
    </row>
    <row r="9" spans="1:52" x14ac:dyDescent="0.3">
      <c r="A9" t="s">
        <v>22</v>
      </c>
      <c r="B9">
        <v>2000</v>
      </c>
      <c r="C9">
        <v>52000</v>
      </c>
      <c r="D9">
        <v>56500</v>
      </c>
      <c r="E9">
        <v>56000</v>
      </c>
      <c r="F9">
        <v>61500</v>
      </c>
      <c r="G9">
        <v>67000</v>
      </c>
      <c r="H9">
        <v>86500</v>
      </c>
      <c r="I9">
        <v>138000</v>
      </c>
      <c r="J9">
        <v>112000</v>
      </c>
      <c r="K9">
        <v>85000</v>
      </c>
      <c r="L9">
        <v>56500</v>
      </c>
      <c r="M9">
        <v>92500</v>
      </c>
      <c r="N9">
        <v>109000</v>
      </c>
      <c r="O9">
        <v>95000</v>
      </c>
      <c r="P9">
        <v>97000</v>
      </c>
      <c r="Q9">
        <v>124000</v>
      </c>
      <c r="R9">
        <v>140000</v>
      </c>
      <c r="S9">
        <v>295000</v>
      </c>
      <c r="T9">
        <v>193000</v>
      </c>
      <c r="U9">
        <v>137000</v>
      </c>
      <c r="V9">
        <v>89500</v>
      </c>
      <c r="W9">
        <v>54000</v>
      </c>
      <c r="X9">
        <v>59500</v>
      </c>
      <c r="Y9">
        <v>54500</v>
      </c>
      <c r="Z9">
        <v>55500</v>
      </c>
      <c r="AA9">
        <v>65000</v>
      </c>
      <c r="AB9">
        <v>85325</v>
      </c>
      <c r="AC9">
        <v>165000</v>
      </c>
      <c r="AD9">
        <v>117751.5</v>
      </c>
      <c r="AE9">
        <v>83100</v>
      </c>
      <c r="AF9">
        <v>54000</v>
      </c>
      <c r="AG9">
        <v>36000</v>
      </c>
      <c r="AH9">
        <v>36050</v>
      </c>
      <c r="AI9">
        <v>39000</v>
      </c>
      <c r="AJ9">
        <v>42950</v>
      </c>
      <c r="AK9">
        <v>50000</v>
      </c>
      <c r="AL9">
        <v>72000</v>
      </c>
      <c r="AM9">
        <v>135000</v>
      </c>
      <c r="AN9">
        <v>89950</v>
      </c>
      <c r="AO9">
        <v>68500</v>
      </c>
      <c r="AP9">
        <v>40000</v>
      </c>
      <c r="AQ9">
        <v>36000</v>
      </c>
      <c r="AR9">
        <v>53975</v>
      </c>
      <c r="AS9">
        <v>52000</v>
      </c>
      <c r="AT9">
        <v>43000</v>
      </c>
      <c r="AU9">
        <v>47500</v>
      </c>
      <c r="AV9">
        <v>59950</v>
      </c>
      <c r="AW9">
        <v>120800</v>
      </c>
      <c r="AX9">
        <v>72500</v>
      </c>
      <c r="AY9">
        <v>58950</v>
      </c>
      <c r="AZ9">
        <v>49000</v>
      </c>
    </row>
    <row r="10" spans="1:52" x14ac:dyDescent="0.3">
      <c r="A10" t="s">
        <v>26</v>
      </c>
      <c r="B10">
        <v>2001</v>
      </c>
      <c r="C10">
        <v>55000</v>
      </c>
      <c r="D10">
        <v>60000</v>
      </c>
      <c r="E10">
        <v>59950</v>
      </c>
      <c r="F10">
        <v>70000</v>
      </c>
      <c r="G10">
        <v>76000</v>
      </c>
      <c r="H10">
        <v>99995</v>
      </c>
      <c r="I10">
        <v>155000</v>
      </c>
      <c r="J10">
        <v>126000</v>
      </c>
      <c r="K10">
        <v>96500</v>
      </c>
      <c r="L10">
        <v>60000</v>
      </c>
      <c r="M10">
        <v>99950</v>
      </c>
      <c r="N10">
        <v>119995</v>
      </c>
      <c r="O10">
        <v>105000</v>
      </c>
      <c r="P10">
        <v>112500</v>
      </c>
      <c r="Q10">
        <v>138000</v>
      </c>
      <c r="R10">
        <v>155000</v>
      </c>
      <c r="S10">
        <v>310000</v>
      </c>
      <c r="T10">
        <v>216500</v>
      </c>
      <c r="U10">
        <v>153000</v>
      </c>
      <c r="V10">
        <v>97950</v>
      </c>
      <c r="W10">
        <v>57500</v>
      </c>
      <c r="X10">
        <v>65000</v>
      </c>
      <c r="Y10">
        <v>58950</v>
      </c>
      <c r="Z10">
        <v>62000</v>
      </c>
      <c r="AA10">
        <v>73000</v>
      </c>
      <c r="AB10">
        <v>99995</v>
      </c>
      <c r="AC10">
        <v>182000</v>
      </c>
      <c r="AD10">
        <v>130000</v>
      </c>
      <c r="AE10">
        <v>94000</v>
      </c>
      <c r="AF10">
        <v>58000</v>
      </c>
      <c r="AG10">
        <v>37500</v>
      </c>
      <c r="AH10">
        <v>38500</v>
      </c>
      <c r="AI10">
        <v>40000</v>
      </c>
      <c r="AJ10">
        <v>48000</v>
      </c>
      <c r="AK10">
        <v>56000</v>
      </c>
      <c r="AL10">
        <v>82995</v>
      </c>
      <c r="AM10">
        <v>150000</v>
      </c>
      <c r="AN10">
        <v>102500</v>
      </c>
      <c r="AO10">
        <v>78000</v>
      </c>
      <c r="AP10">
        <v>43500</v>
      </c>
      <c r="AQ10">
        <v>39000</v>
      </c>
      <c r="AR10">
        <v>60000</v>
      </c>
      <c r="AS10">
        <v>59950</v>
      </c>
      <c r="AT10">
        <v>52000</v>
      </c>
      <c r="AU10">
        <v>57000</v>
      </c>
      <c r="AV10">
        <v>67000</v>
      </c>
      <c r="AW10">
        <v>136495</v>
      </c>
      <c r="AX10">
        <v>84500</v>
      </c>
      <c r="AY10">
        <v>69500</v>
      </c>
      <c r="AZ10">
        <v>57000</v>
      </c>
    </row>
    <row r="11" spans="1:52" x14ac:dyDescent="0.3">
      <c r="A11" t="s">
        <v>30</v>
      </c>
      <c r="B11">
        <v>2002</v>
      </c>
      <c r="C11">
        <v>60000</v>
      </c>
      <c r="D11">
        <v>70000</v>
      </c>
      <c r="E11">
        <v>70000</v>
      </c>
      <c r="F11">
        <v>85000</v>
      </c>
      <c r="G11">
        <v>89950</v>
      </c>
      <c r="H11">
        <v>125000</v>
      </c>
      <c r="I11">
        <v>180457</v>
      </c>
      <c r="J11">
        <v>148000</v>
      </c>
      <c r="K11">
        <v>123000</v>
      </c>
      <c r="L11">
        <v>71000</v>
      </c>
      <c r="M11">
        <v>121950</v>
      </c>
      <c r="N11">
        <v>140000</v>
      </c>
      <c r="O11">
        <v>129000</v>
      </c>
      <c r="P11">
        <v>135000</v>
      </c>
      <c r="Q11">
        <v>162500</v>
      </c>
      <c r="R11">
        <v>185000</v>
      </c>
      <c r="S11">
        <v>352000</v>
      </c>
      <c r="T11">
        <v>248000</v>
      </c>
      <c r="U11">
        <v>185000</v>
      </c>
      <c r="V11">
        <v>119950</v>
      </c>
      <c r="W11">
        <v>66000</v>
      </c>
      <c r="X11">
        <v>76950</v>
      </c>
      <c r="Y11">
        <v>69950</v>
      </c>
      <c r="Z11">
        <v>77000</v>
      </c>
      <c r="AA11">
        <v>86500</v>
      </c>
      <c r="AB11">
        <v>125000</v>
      </c>
      <c r="AC11">
        <v>217000</v>
      </c>
      <c r="AD11">
        <v>153500</v>
      </c>
      <c r="AE11">
        <v>119000</v>
      </c>
      <c r="AF11">
        <v>67307.5</v>
      </c>
      <c r="AG11">
        <v>41950</v>
      </c>
      <c r="AH11">
        <v>43000</v>
      </c>
      <c r="AI11">
        <v>46000</v>
      </c>
      <c r="AJ11">
        <v>59995</v>
      </c>
      <c r="AK11">
        <v>67500</v>
      </c>
      <c r="AL11">
        <v>104000</v>
      </c>
      <c r="AM11">
        <v>180000</v>
      </c>
      <c r="AN11">
        <v>125000</v>
      </c>
      <c r="AO11">
        <v>97000</v>
      </c>
      <c r="AP11">
        <v>49950</v>
      </c>
      <c r="AQ11">
        <v>47000</v>
      </c>
      <c r="AR11">
        <v>78950</v>
      </c>
      <c r="AS11">
        <v>75500</v>
      </c>
      <c r="AT11">
        <v>66000</v>
      </c>
      <c r="AU11">
        <v>69500</v>
      </c>
      <c r="AV11">
        <v>85950</v>
      </c>
      <c r="AW11">
        <v>160000</v>
      </c>
      <c r="AX11">
        <v>104000</v>
      </c>
      <c r="AY11">
        <v>88000</v>
      </c>
      <c r="AZ11">
        <v>69950</v>
      </c>
    </row>
    <row r="12" spans="1:52" x14ac:dyDescent="0.3">
      <c r="A12" t="s">
        <v>34</v>
      </c>
      <c r="B12">
        <v>2003</v>
      </c>
      <c r="C12">
        <v>77950</v>
      </c>
      <c r="D12">
        <v>85000</v>
      </c>
      <c r="E12">
        <v>87950</v>
      </c>
      <c r="F12">
        <v>107000</v>
      </c>
      <c r="G12">
        <v>110000</v>
      </c>
      <c r="H12">
        <v>145500</v>
      </c>
      <c r="I12">
        <v>200000</v>
      </c>
      <c r="J12">
        <v>169950</v>
      </c>
      <c r="K12">
        <v>145000</v>
      </c>
      <c r="L12">
        <v>88000</v>
      </c>
      <c r="M12">
        <v>155000</v>
      </c>
      <c r="N12">
        <v>170950</v>
      </c>
      <c r="O12">
        <v>161726</v>
      </c>
      <c r="P12">
        <v>167000</v>
      </c>
      <c r="Q12">
        <v>192450</v>
      </c>
      <c r="R12">
        <v>215000</v>
      </c>
      <c r="S12">
        <v>390000</v>
      </c>
      <c r="T12">
        <v>279950</v>
      </c>
      <c r="U12">
        <v>225000</v>
      </c>
      <c r="V12">
        <v>146972.5</v>
      </c>
      <c r="W12">
        <v>85000</v>
      </c>
      <c r="X12">
        <v>94950</v>
      </c>
      <c r="Y12">
        <v>89500</v>
      </c>
      <c r="Z12">
        <v>97000</v>
      </c>
      <c r="AA12">
        <v>108000</v>
      </c>
      <c r="AB12">
        <v>148000</v>
      </c>
      <c r="AC12">
        <v>245000</v>
      </c>
      <c r="AD12">
        <v>177500</v>
      </c>
      <c r="AE12">
        <v>141000</v>
      </c>
      <c r="AF12">
        <v>85000</v>
      </c>
      <c r="AG12">
        <v>53000</v>
      </c>
      <c r="AH12">
        <v>55000</v>
      </c>
      <c r="AI12">
        <v>59950</v>
      </c>
      <c r="AJ12">
        <v>78000</v>
      </c>
      <c r="AK12">
        <v>83500</v>
      </c>
      <c r="AL12">
        <v>126000</v>
      </c>
      <c r="AM12">
        <v>204525</v>
      </c>
      <c r="AN12">
        <v>144000</v>
      </c>
      <c r="AO12">
        <v>120000</v>
      </c>
      <c r="AP12">
        <v>63000</v>
      </c>
      <c r="AQ12">
        <v>63500</v>
      </c>
      <c r="AR12">
        <v>93100</v>
      </c>
      <c r="AS12">
        <v>94000</v>
      </c>
      <c r="AT12">
        <v>87000</v>
      </c>
      <c r="AU12">
        <v>88500</v>
      </c>
      <c r="AV12">
        <v>105000</v>
      </c>
      <c r="AW12">
        <v>173000</v>
      </c>
      <c r="AX12">
        <v>120000</v>
      </c>
      <c r="AY12">
        <v>108000</v>
      </c>
      <c r="AZ12">
        <v>85000</v>
      </c>
    </row>
    <row r="13" spans="1:52" x14ac:dyDescent="0.3">
      <c r="A13" t="s">
        <v>38</v>
      </c>
      <c r="B13">
        <v>2004</v>
      </c>
      <c r="C13">
        <v>96000</v>
      </c>
      <c r="D13">
        <v>108000</v>
      </c>
      <c r="E13">
        <v>110000</v>
      </c>
      <c r="F13">
        <v>126355</v>
      </c>
      <c r="G13">
        <v>128500</v>
      </c>
      <c r="H13">
        <v>164000</v>
      </c>
      <c r="I13">
        <v>220000</v>
      </c>
      <c r="J13">
        <v>185000</v>
      </c>
      <c r="K13">
        <v>164950</v>
      </c>
      <c r="L13">
        <v>115000</v>
      </c>
      <c r="M13">
        <v>183500</v>
      </c>
      <c r="N13">
        <v>200500</v>
      </c>
      <c r="O13">
        <v>189950</v>
      </c>
      <c r="P13">
        <v>187000</v>
      </c>
      <c r="Q13">
        <v>220000</v>
      </c>
      <c r="R13">
        <v>235000</v>
      </c>
      <c r="S13">
        <v>430000</v>
      </c>
      <c r="T13">
        <v>300000</v>
      </c>
      <c r="U13">
        <v>247000</v>
      </c>
      <c r="V13">
        <v>177000</v>
      </c>
      <c r="W13">
        <v>110000</v>
      </c>
      <c r="X13">
        <v>122000</v>
      </c>
      <c r="Y13">
        <v>115000</v>
      </c>
      <c r="Z13">
        <v>118000</v>
      </c>
      <c r="AA13">
        <v>127500</v>
      </c>
      <c r="AB13">
        <v>165000</v>
      </c>
      <c r="AC13">
        <v>250000</v>
      </c>
      <c r="AD13">
        <v>192000</v>
      </c>
      <c r="AE13">
        <v>160000</v>
      </c>
      <c r="AF13">
        <v>111950</v>
      </c>
      <c r="AG13">
        <v>70000</v>
      </c>
      <c r="AH13">
        <v>72500</v>
      </c>
      <c r="AI13">
        <v>77000</v>
      </c>
      <c r="AJ13">
        <v>94000</v>
      </c>
      <c r="AK13">
        <v>100000</v>
      </c>
      <c r="AL13">
        <v>142000</v>
      </c>
      <c r="AM13">
        <v>225000</v>
      </c>
      <c r="AN13">
        <v>158500</v>
      </c>
      <c r="AO13">
        <v>137500</v>
      </c>
      <c r="AP13">
        <v>83000</v>
      </c>
      <c r="AQ13">
        <v>82000</v>
      </c>
      <c r="AR13">
        <v>114000</v>
      </c>
      <c r="AS13">
        <v>115000</v>
      </c>
      <c r="AT13">
        <v>102000</v>
      </c>
      <c r="AU13">
        <v>105000</v>
      </c>
      <c r="AV13">
        <v>120000</v>
      </c>
      <c r="AW13">
        <v>191000</v>
      </c>
      <c r="AX13">
        <v>134950</v>
      </c>
      <c r="AY13">
        <v>124950</v>
      </c>
      <c r="AZ13">
        <v>110000</v>
      </c>
    </row>
    <row r="14" spans="1:52" x14ac:dyDescent="0.3">
      <c r="A14" t="s">
        <v>42</v>
      </c>
      <c r="B14">
        <v>2005</v>
      </c>
      <c r="C14">
        <v>108943.5</v>
      </c>
      <c r="D14">
        <v>119000</v>
      </c>
      <c r="E14">
        <v>119995</v>
      </c>
      <c r="F14">
        <v>132000</v>
      </c>
      <c r="G14">
        <v>134000</v>
      </c>
      <c r="H14">
        <v>169995</v>
      </c>
      <c r="I14">
        <v>230000</v>
      </c>
      <c r="J14">
        <v>192000</v>
      </c>
      <c r="K14">
        <v>169950</v>
      </c>
      <c r="L14">
        <v>125000</v>
      </c>
      <c r="M14">
        <v>199950</v>
      </c>
      <c r="N14">
        <v>224000</v>
      </c>
      <c r="O14">
        <v>208500</v>
      </c>
      <c r="P14">
        <v>199551</v>
      </c>
      <c r="Q14">
        <v>235000</v>
      </c>
      <c r="R14">
        <v>247000</v>
      </c>
      <c r="S14">
        <v>450000</v>
      </c>
      <c r="T14">
        <v>315000</v>
      </c>
      <c r="U14">
        <v>250000</v>
      </c>
      <c r="V14">
        <v>194995</v>
      </c>
      <c r="W14">
        <v>120000</v>
      </c>
      <c r="X14">
        <v>133000</v>
      </c>
      <c r="Y14">
        <v>124950</v>
      </c>
      <c r="Z14">
        <v>125000</v>
      </c>
      <c r="AA14">
        <v>135000</v>
      </c>
      <c r="AB14">
        <v>170500</v>
      </c>
      <c r="AC14">
        <v>266250</v>
      </c>
      <c r="AD14">
        <v>200000</v>
      </c>
      <c r="AE14">
        <v>168500</v>
      </c>
      <c r="AF14">
        <v>123000</v>
      </c>
      <c r="AG14">
        <v>82950</v>
      </c>
      <c r="AH14">
        <v>84000</v>
      </c>
      <c r="AI14">
        <v>89000</v>
      </c>
      <c r="AJ14">
        <v>104000</v>
      </c>
      <c r="AK14">
        <v>110000</v>
      </c>
      <c r="AL14">
        <v>148000</v>
      </c>
      <c r="AM14">
        <v>235000</v>
      </c>
      <c r="AN14">
        <v>165000</v>
      </c>
      <c r="AO14">
        <v>145000</v>
      </c>
      <c r="AP14">
        <v>94000</v>
      </c>
      <c r="AQ14">
        <v>91999.5</v>
      </c>
      <c r="AR14">
        <v>121000</v>
      </c>
      <c r="AS14">
        <v>119500</v>
      </c>
      <c r="AT14">
        <v>110000</v>
      </c>
      <c r="AU14">
        <v>116000</v>
      </c>
      <c r="AV14">
        <v>128500</v>
      </c>
      <c r="AW14">
        <v>200000</v>
      </c>
      <c r="AX14">
        <v>141500</v>
      </c>
      <c r="AY14">
        <v>128500</v>
      </c>
      <c r="AZ14">
        <v>124500</v>
      </c>
    </row>
    <row r="15" spans="1:52" x14ac:dyDescent="0.3">
      <c r="A15" t="s">
        <v>46</v>
      </c>
      <c r="B15">
        <v>2006</v>
      </c>
      <c r="C15">
        <v>119000</v>
      </c>
      <c r="D15">
        <v>127950</v>
      </c>
      <c r="E15">
        <v>128500</v>
      </c>
      <c r="F15">
        <v>137000</v>
      </c>
      <c r="G15">
        <v>142500</v>
      </c>
      <c r="H15">
        <v>178000</v>
      </c>
      <c r="I15">
        <v>245000</v>
      </c>
      <c r="J15">
        <v>202500</v>
      </c>
      <c r="K15">
        <v>178000</v>
      </c>
      <c r="L15">
        <v>132950</v>
      </c>
      <c r="M15">
        <v>205000</v>
      </c>
      <c r="N15">
        <v>232500</v>
      </c>
      <c r="O15">
        <v>220000</v>
      </c>
      <c r="P15">
        <v>205000</v>
      </c>
      <c r="Q15">
        <v>245000</v>
      </c>
      <c r="R15">
        <v>250000</v>
      </c>
      <c r="S15">
        <v>480000</v>
      </c>
      <c r="T15">
        <v>334000</v>
      </c>
      <c r="U15">
        <v>267000</v>
      </c>
      <c r="V15">
        <v>202500</v>
      </c>
      <c r="W15">
        <v>127000</v>
      </c>
      <c r="X15">
        <v>140000</v>
      </c>
      <c r="Y15">
        <v>132000</v>
      </c>
      <c r="Z15">
        <v>130000</v>
      </c>
      <c r="AA15">
        <v>143000</v>
      </c>
      <c r="AB15">
        <v>178500</v>
      </c>
      <c r="AC15">
        <v>285000</v>
      </c>
      <c r="AD15">
        <v>213000</v>
      </c>
      <c r="AE15">
        <v>176000</v>
      </c>
      <c r="AF15">
        <v>131000</v>
      </c>
      <c r="AG15">
        <v>90000</v>
      </c>
      <c r="AH15">
        <v>93000</v>
      </c>
      <c r="AI15">
        <v>99000</v>
      </c>
      <c r="AJ15">
        <v>110000</v>
      </c>
      <c r="AK15">
        <v>118000</v>
      </c>
      <c r="AL15">
        <v>155500</v>
      </c>
      <c r="AM15">
        <v>245377.5</v>
      </c>
      <c r="AN15">
        <v>173000</v>
      </c>
      <c r="AO15">
        <v>154000</v>
      </c>
      <c r="AP15">
        <v>104000</v>
      </c>
      <c r="AQ15">
        <v>102500</v>
      </c>
      <c r="AR15">
        <v>127000</v>
      </c>
      <c r="AS15">
        <v>123000</v>
      </c>
      <c r="AT15">
        <v>115000</v>
      </c>
      <c r="AU15">
        <v>119000</v>
      </c>
      <c r="AV15">
        <v>135000</v>
      </c>
      <c r="AW15">
        <v>217500</v>
      </c>
      <c r="AX15">
        <v>148000</v>
      </c>
      <c r="AY15">
        <v>136000</v>
      </c>
      <c r="AZ15">
        <v>120596</v>
      </c>
    </row>
    <row r="16" spans="1:52" x14ac:dyDescent="0.3">
      <c r="A16" t="s">
        <v>50</v>
      </c>
      <c r="B16">
        <v>2007</v>
      </c>
      <c r="C16">
        <v>122500</v>
      </c>
      <c r="D16">
        <v>134950</v>
      </c>
      <c r="E16">
        <v>135000</v>
      </c>
      <c r="F16">
        <v>144500</v>
      </c>
      <c r="G16">
        <v>147000</v>
      </c>
      <c r="H16">
        <v>190000</v>
      </c>
      <c r="I16">
        <v>263000</v>
      </c>
      <c r="J16">
        <v>219950</v>
      </c>
      <c r="K16">
        <v>190000</v>
      </c>
      <c r="L16">
        <v>140000</v>
      </c>
      <c r="M16">
        <v>215000</v>
      </c>
      <c r="N16">
        <v>245000</v>
      </c>
      <c r="O16">
        <v>230000</v>
      </c>
      <c r="P16">
        <v>218000</v>
      </c>
      <c r="Q16">
        <v>250000</v>
      </c>
      <c r="R16">
        <v>280000</v>
      </c>
      <c r="S16">
        <v>521780.5</v>
      </c>
      <c r="T16">
        <v>365000</v>
      </c>
      <c r="U16">
        <v>290497.5</v>
      </c>
      <c r="V16">
        <v>217972.5</v>
      </c>
      <c r="W16">
        <v>132000</v>
      </c>
      <c r="X16">
        <v>149000</v>
      </c>
      <c r="Y16">
        <v>138500</v>
      </c>
      <c r="Z16">
        <v>137000</v>
      </c>
      <c r="AA16">
        <v>149000</v>
      </c>
      <c r="AB16">
        <v>194000</v>
      </c>
      <c r="AC16">
        <v>317000</v>
      </c>
      <c r="AD16">
        <v>233000</v>
      </c>
      <c r="AE16">
        <v>190000</v>
      </c>
      <c r="AF16">
        <v>138000</v>
      </c>
      <c r="AG16">
        <v>97000</v>
      </c>
      <c r="AH16">
        <v>103000</v>
      </c>
      <c r="AI16">
        <v>109000</v>
      </c>
      <c r="AJ16">
        <v>117000</v>
      </c>
      <c r="AK16">
        <v>122950</v>
      </c>
      <c r="AL16">
        <v>168000</v>
      </c>
      <c r="AM16">
        <v>267000</v>
      </c>
      <c r="AN16">
        <v>188000</v>
      </c>
      <c r="AO16">
        <v>167500</v>
      </c>
      <c r="AP16">
        <v>110000</v>
      </c>
      <c r="AQ16">
        <v>106207</v>
      </c>
      <c r="AR16">
        <v>127995</v>
      </c>
      <c r="AS16">
        <v>125000</v>
      </c>
      <c r="AT16">
        <v>117000</v>
      </c>
      <c r="AU16">
        <v>120790</v>
      </c>
      <c r="AV16">
        <v>144500</v>
      </c>
      <c r="AW16">
        <v>240000</v>
      </c>
      <c r="AX16">
        <v>160000</v>
      </c>
      <c r="AY16">
        <v>144105</v>
      </c>
      <c r="AZ16">
        <v>125000</v>
      </c>
    </row>
    <row r="17" spans="1:52" x14ac:dyDescent="0.3">
      <c r="A17" t="s">
        <v>54</v>
      </c>
      <c r="B17">
        <v>2008</v>
      </c>
      <c r="C17">
        <v>120000</v>
      </c>
      <c r="D17">
        <v>129950</v>
      </c>
      <c r="E17">
        <v>130000</v>
      </c>
      <c r="F17">
        <v>138000</v>
      </c>
      <c r="G17">
        <v>142000</v>
      </c>
      <c r="H17">
        <v>186000</v>
      </c>
      <c r="I17">
        <v>259000</v>
      </c>
      <c r="J17">
        <v>215000</v>
      </c>
      <c r="K17">
        <v>185000</v>
      </c>
      <c r="L17">
        <v>135000</v>
      </c>
      <c r="M17">
        <v>212995</v>
      </c>
      <c r="N17">
        <v>240445</v>
      </c>
      <c r="O17">
        <v>230000</v>
      </c>
      <c r="P17">
        <v>210000</v>
      </c>
      <c r="Q17">
        <v>248950</v>
      </c>
      <c r="R17">
        <v>275000</v>
      </c>
      <c r="S17">
        <v>538750</v>
      </c>
      <c r="T17">
        <v>360000</v>
      </c>
      <c r="U17">
        <v>280000</v>
      </c>
      <c r="V17">
        <v>210000</v>
      </c>
      <c r="W17">
        <v>127950</v>
      </c>
      <c r="X17">
        <v>143000</v>
      </c>
      <c r="Y17">
        <v>135000</v>
      </c>
      <c r="Z17">
        <v>132000</v>
      </c>
      <c r="AA17">
        <v>145000</v>
      </c>
      <c r="AB17">
        <v>190000</v>
      </c>
      <c r="AC17">
        <v>312000</v>
      </c>
      <c r="AD17">
        <v>228000</v>
      </c>
      <c r="AE17">
        <v>185000</v>
      </c>
      <c r="AF17">
        <v>135000</v>
      </c>
      <c r="AG17">
        <v>95000</v>
      </c>
      <c r="AH17">
        <v>100000</v>
      </c>
      <c r="AI17">
        <v>105000</v>
      </c>
      <c r="AJ17">
        <v>113500</v>
      </c>
      <c r="AK17">
        <v>120000</v>
      </c>
      <c r="AL17">
        <v>166000</v>
      </c>
      <c r="AM17">
        <v>264000</v>
      </c>
      <c r="AN17">
        <v>187000</v>
      </c>
      <c r="AO17">
        <v>160950</v>
      </c>
      <c r="AP17">
        <v>105000</v>
      </c>
      <c r="AQ17">
        <v>101000</v>
      </c>
      <c r="AR17">
        <v>120000</v>
      </c>
      <c r="AS17">
        <v>119720</v>
      </c>
      <c r="AT17">
        <v>105000</v>
      </c>
      <c r="AU17">
        <v>115000</v>
      </c>
      <c r="AV17">
        <v>138000</v>
      </c>
      <c r="AW17">
        <v>243000</v>
      </c>
      <c r="AX17">
        <v>159950</v>
      </c>
      <c r="AY17">
        <v>139950</v>
      </c>
      <c r="AZ17">
        <v>120000</v>
      </c>
    </row>
    <row r="18" spans="1:52" x14ac:dyDescent="0.3">
      <c r="A18" t="s">
        <v>58</v>
      </c>
      <c r="B18">
        <v>2009</v>
      </c>
      <c r="C18">
        <v>120000</v>
      </c>
      <c r="D18">
        <v>130000</v>
      </c>
      <c r="E18">
        <v>130000</v>
      </c>
      <c r="F18">
        <v>135000</v>
      </c>
      <c r="G18">
        <v>142000</v>
      </c>
      <c r="H18">
        <v>175000</v>
      </c>
      <c r="I18">
        <v>250000</v>
      </c>
      <c r="J18">
        <v>203000</v>
      </c>
      <c r="K18">
        <v>175000</v>
      </c>
      <c r="L18">
        <v>132500</v>
      </c>
      <c r="M18">
        <v>195000</v>
      </c>
      <c r="N18">
        <v>225925</v>
      </c>
      <c r="O18">
        <v>215000</v>
      </c>
      <c r="P18">
        <v>191000</v>
      </c>
      <c r="Q18">
        <v>233000</v>
      </c>
      <c r="R18">
        <v>249995</v>
      </c>
      <c r="S18">
        <v>491000</v>
      </c>
      <c r="T18">
        <v>330000</v>
      </c>
      <c r="U18">
        <v>250000</v>
      </c>
      <c r="V18">
        <v>195000</v>
      </c>
      <c r="W18">
        <v>123500</v>
      </c>
      <c r="X18">
        <v>137701.5</v>
      </c>
      <c r="Y18">
        <v>130000</v>
      </c>
      <c r="Z18">
        <v>125000</v>
      </c>
      <c r="AA18">
        <v>139995</v>
      </c>
      <c r="AB18">
        <v>174950</v>
      </c>
      <c r="AC18">
        <v>295000</v>
      </c>
      <c r="AD18">
        <v>209500</v>
      </c>
      <c r="AE18">
        <v>170000</v>
      </c>
      <c r="AF18">
        <v>130000</v>
      </c>
      <c r="AG18">
        <v>95000</v>
      </c>
      <c r="AH18">
        <v>95000</v>
      </c>
      <c r="AI18">
        <v>100000</v>
      </c>
      <c r="AJ18">
        <v>105000</v>
      </c>
      <c r="AK18">
        <v>116200</v>
      </c>
      <c r="AL18">
        <v>155000</v>
      </c>
      <c r="AM18">
        <v>250000</v>
      </c>
      <c r="AN18">
        <v>173500</v>
      </c>
      <c r="AO18">
        <v>150000</v>
      </c>
      <c r="AP18">
        <v>100000</v>
      </c>
      <c r="AQ18">
        <v>99622.5</v>
      </c>
      <c r="AR18">
        <v>110000</v>
      </c>
      <c r="AS18">
        <v>108500</v>
      </c>
      <c r="AT18">
        <v>95000</v>
      </c>
      <c r="AU18">
        <v>105000</v>
      </c>
      <c r="AV18">
        <v>130000</v>
      </c>
      <c r="AW18">
        <v>240000</v>
      </c>
      <c r="AX18">
        <v>146000</v>
      </c>
      <c r="AY18">
        <v>133700</v>
      </c>
      <c r="AZ18">
        <v>114000</v>
      </c>
    </row>
    <row r="19" spans="1:52" x14ac:dyDescent="0.3">
      <c r="A19" t="s">
        <v>62</v>
      </c>
      <c r="B19">
        <v>2010</v>
      </c>
      <c r="C19">
        <v>122000</v>
      </c>
      <c r="D19">
        <v>130000</v>
      </c>
      <c r="E19">
        <v>135000</v>
      </c>
      <c r="F19">
        <v>139000</v>
      </c>
      <c r="G19">
        <v>147000</v>
      </c>
      <c r="H19">
        <v>195000</v>
      </c>
      <c r="I19">
        <v>287500</v>
      </c>
      <c r="J19">
        <v>229000</v>
      </c>
      <c r="K19">
        <v>190000</v>
      </c>
      <c r="L19">
        <v>135000</v>
      </c>
      <c r="M19">
        <v>210000</v>
      </c>
      <c r="N19">
        <v>237000</v>
      </c>
      <c r="O19">
        <v>228100</v>
      </c>
      <c r="P19">
        <v>205000</v>
      </c>
      <c r="Q19">
        <v>245000</v>
      </c>
      <c r="R19">
        <v>280000</v>
      </c>
      <c r="S19">
        <v>530000</v>
      </c>
      <c r="T19">
        <v>370000</v>
      </c>
      <c r="U19">
        <v>277500</v>
      </c>
      <c r="V19">
        <v>205000</v>
      </c>
      <c r="W19">
        <v>124950</v>
      </c>
      <c r="X19">
        <v>140000</v>
      </c>
      <c r="Y19">
        <v>130000</v>
      </c>
      <c r="Z19">
        <v>125000</v>
      </c>
      <c r="AA19">
        <v>142500</v>
      </c>
      <c r="AB19">
        <v>190000</v>
      </c>
      <c r="AC19">
        <v>325000</v>
      </c>
      <c r="AD19">
        <v>230000</v>
      </c>
      <c r="AE19">
        <v>183000</v>
      </c>
      <c r="AF19">
        <v>130000</v>
      </c>
      <c r="AG19">
        <v>95000</v>
      </c>
      <c r="AH19">
        <v>95000</v>
      </c>
      <c r="AI19">
        <v>105000</v>
      </c>
      <c r="AJ19">
        <v>106500</v>
      </c>
      <c r="AK19">
        <v>119000</v>
      </c>
      <c r="AL19">
        <v>165000</v>
      </c>
      <c r="AM19">
        <v>290000</v>
      </c>
      <c r="AN19">
        <v>189000</v>
      </c>
      <c r="AO19">
        <v>162000</v>
      </c>
      <c r="AP19">
        <v>100000</v>
      </c>
      <c r="AQ19">
        <v>95000</v>
      </c>
      <c r="AR19">
        <v>106000</v>
      </c>
      <c r="AS19">
        <v>109950</v>
      </c>
      <c r="AT19">
        <v>92000</v>
      </c>
      <c r="AU19">
        <v>104000</v>
      </c>
      <c r="AV19">
        <v>134995</v>
      </c>
      <c r="AW19">
        <v>250000</v>
      </c>
      <c r="AX19">
        <v>154950</v>
      </c>
      <c r="AY19">
        <v>135000</v>
      </c>
      <c r="AZ19">
        <v>110000</v>
      </c>
    </row>
    <row r="20" spans="1:52" x14ac:dyDescent="0.3">
      <c r="A20" t="s">
        <v>66</v>
      </c>
      <c r="B20">
        <v>2011</v>
      </c>
      <c r="C20">
        <v>117500</v>
      </c>
      <c r="D20">
        <v>127000</v>
      </c>
      <c r="E20">
        <v>130000</v>
      </c>
      <c r="F20">
        <v>136000</v>
      </c>
      <c r="G20">
        <v>142500</v>
      </c>
      <c r="H20">
        <v>189995</v>
      </c>
      <c r="I20">
        <v>292995</v>
      </c>
      <c r="J20">
        <v>223000</v>
      </c>
      <c r="K20">
        <v>185000</v>
      </c>
      <c r="L20">
        <v>130000</v>
      </c>
      <c r="M20">
        <v>200000</v>
      </c>
      <c r="N20">
        <v>230000</v>
      </c>
      <c r="O20">
        <v>218000</v>
      </c>
      <c r="P20">
        <v>199950</v>
      </c>
      <c r="Q20">
        <v>240000</v>
      </c>
      <c r="R20">
        <v>265500</v>
      </c>
      <c r="S20">
        <v>547500</v>
      </c>
      <c r="T20">
        <v>362000</v>
      </c>
      <c r="U20">
        <v>272000</v>
      </c>
      <c r="V20">
        <v>198000</v>
      </c>
      <c r="W20">
        <v>120000</v>
      </c>
      <c r="X20">
        <v>135000</v>
      </c>
      <c r="Y20">
        <v>127500</v>
      </c>
      <c r="Z20">
        <v>125000</v>
      </c>
      <c r="AA20">
        <v>139000</v>
      </c>
      <c r="AB20">
        <v>186500</v>
      </c>
      <c r="AC20">
        <v>330000</v>
      </c>
      <c r="AD20">
        <v>228000</v>
      </c>
      <c r="AE20">
        <v>177500</v>
      </c>
      <c r="AF20">
        <v>125000</v>
      </c>
      <c r="AG20">
        <v>90000</v>
      </c>
      <c r="AH20">
        <v>91000</v>
      </c>
      <c r="AI20">
        <v>100000</v>
      </c>
      <c r="AJ20">
        <v>105000</v>
      </c>
      <c r="AK20">
        <v>117000</v>
      </c>
      <c r="AL20">
        <v>165000</v>
      </c>
      <c r="AM20">
        <v>291000</v>
      </c>
      <c r="AN20">
        <v>185000</v>
      </c>
      <c r="AO20">
        <v>156000</v>
      </c>
      <c r="AP20">
        <v>100000</v>
      </c>
      <c r="AQ20">
        <v>89995</v>
      </c>
      <c r="AR20">
        <v>102500</v>
      </c>
      <c r="AS20">
        <v>105400</v>
      </c>
      <c r="AT20">
        <v>90375</v>
      </c>
      <c r="AU20">
        <v>100000</v>
      </c>
      <c r="AV20">
        <v>135000</v>
      </c>
      <c r="AW20">
        <v>260000</v>
      </c>
      <c r="AX20">
        <v>150000</v>
      </c>
      <c r="AY20">
        <v>134000</v>
      </c>
      <c r="AZ20">
        <v>108000</v>
      </c>
    </row>
    <row r="21" spans="1:52" x14ac:dyDescent="0.3">
      <c r="A21" t="s">
        <v>70</v>
      </c>
      <c r="B21">
        <v>2012</v>
      </c>
      <c r="C21">
        <v>120000</v>
      </c>
      <c r="D21">
        <v>130000</v>
      </c>
      <c r="E21">
        <v>130000</v>
      </c>
      <c r="F21">
        <v>138000</v>
      </c>
      <c r="G21">
        <v>145000</v>
      </c>
      <c r="H21">
        <v>193000</v>
      </c>
      <c r="I21">
        <v>300000</v>
      </c>
      <c r="J21">
        <v>229183.5</v>
      </c>
      <c r="K21">
        <v>187500</v>
      </c>
      <c r="L21">
        <v>133000</v>
      </c>
      <c r="M21">
        <v>199995</v>
      </c>
      <c r="N21">
        <v>225000</v>
      </c>
      <c r="O21">
        <v>218000</v>
      </c>
      <c r="P21">
        <v>199999</v>
      </c>
      <c r="Q21">
        <v>235997.5</v>
      </c>
      <c r="R21">
        <v>270000</v>
      </c>
      <c r="S21">
        <v>546500</v>
      </c>
      <c r="T21">
        <v>362000</v>
      </c>
      <c r="U21">
        <v>270000</v>
      </c>
      <c r="V21">
        <v>196500</v>
      </c>
      <c r="W21">
        <v>120000</v>
      </c>
      <c r="X21">
        <v>135000</v>
      </c>
      <c r="Y21">
        <v>125000</v>
      </c>
      <c r="Z21">
        <v>125000</v>
      </c>
      <c r="AA21">
        <v>140000</v>
      </c>
      <c r="AB21">
        <v>190000</v>
      </c>
      <c r="AC21">
        <v>340000</v>
      </c>
      <c r="AD21">
        <v>234500</v>
      </c>
      <c r="AE21">
        <v>180000</v>
      </c>
      <c r="AF21">
        <v>125000</v>
      </c>
      <c r="AG21">
        <v>90000</v>
      </c>
      <c r="AH21">
        <v>93000</v>
      </c>
      <c r="AI21">
        <v>104000</v>
      </c>
      <c r="AJ21">
        <v>109000</v>
      </c>
      <c r="AK21">
        <v>118000</v>
      </c>
      <c r="AL21">
        <v>169995</v>
      </c>
      <c r="AM21">
        <v>307500</v>
      </c>
      <c r="AN21">
        <v>190000</v>
      </c>
      <c r="AO21">
        <v>159000</v>
      </c>
      <c r="AP21">
        <v>100000</v>
      </c>
      <c r="AQ21">
        <v>85950</v>
      </c>
      <c r="AR21">
        <v>100000</v>
      </c>
      <c r="AS21">
        <v>102500</v>
      </c>
      <c r="AT21">
        <v>90000</v>
      </c>
      <c r="AU21">
        <v>100000</v>
      </c>
      <c r="AV21">
        <v>135000</v>
      </c>
      <c r="AW21">
        <v>270000</v>
      </c>
      <c r="AX21">
        <v>153000</v>
      </c>
      <c r="AY21">
        <v>132000</v>
      </c>
      <c r="AZ21">
        <v>107395</v>
      </c>
    </row>
    <row r="22" spans="1:52" x14ac:dyDescent="0.3">
      <c r="A22" t="s">
        <v>74</v>
      </c>
      <c r="B22">
        <v>2013</v>
      </c>
      <c r="C22">
        <v>122500</v>
      </c>
      <c r="D22">
        <v>132000</v>
      </c>
      <c r="E22">
        <v>134950</v>
      </c>
      <c r="F22">
        <v>141500</v>
      </c>
      <c r="G22">
        <v>149995</v>
      </c>
      <c r="H22">
        <v>200000</v>
      </c>
      <c r="I22">
        <v>323450</v>
      </c>
      <c r="J22">
        <v>235000</v>
      </c>
      <c r="K22">
        <v>190000</v>
      </c>
      <c r="L22">
        <v>135000</v>
      </c>
      <c r="M22">
        <v>200000</v>
      </c>
      <c r="N22">
        <v>230000</v>
      </c>
      <c r="O22">
        <v>220000</v>
      </c>
      <c r="P22">
        <v>204000</v>
      </c>
      <c r="Q22">
        <v>240000</v>
      </c>
      <c r="R22">
        <v>276000</v>
      </c>
      <c r="S22">
        <v>569950</v>
      </c>
      <c r="T22">
        <v>375000</v>
      </c>
      <c r="U22">
        <v>275000</v>
      </c>
      <c r="V22">
        <v>200000</v>
      </c>
      <c r="W22">
        <v>123000</v>
      </c>
      <c r="X22">
        <v>137500</v>
      </c>
      <c r="Y22">
        <v>130000</v>
      </c>
      <c r="Z22">
        <v>127000</v>
      </c>
      <c r="AA22">
        <v>143000</v>
      </c>
      <c r="AB22">
        <v>198500</v>
      </c>
      <c r="AC22">
        <v>363000</v>
      </c>
      <c r="AD22">
        <v>243000</v>
      </c>
      <c r="AE22">
        <v>184995</v>
      </c>
      <c r="AF22">
        <v>125000</v>
      </c>
      <c r="AG22">
        <v>92500</v>
      </c>
      <c r="AH22">
        <v>95000</v>
      </c>
      <c r="AI22">
        <v>105000</v>
      </c>
      <c r="AJ22">
        <v>111000</v>
      </c>
      <c r="AK22">
        <v>120000</v>
      </c>
      <c r="AL22">
        <v>174000</v>
      </c>
      <c r="AM22">
        <v>325000</v>
      </c>
      <c r="AN22">
        <v>200000</v>
      </c>
      <c r="AO22">
        <v>161000</v>
      </c>
      <c r="AP22">
        <v>100000</v>
      </c>
      <c r="AQ22">
        <v>87000</v>
      </c>
      <c r="AR22">
        <v>100000</v>
      </c>
      <c r="AS22">
        <v>102000</v>
      </c>
      <c r="AT22">
        <v>92000</v>
      </c>
      <c r="AU22">
        <v>105000</v>
      </c>
      <c r="AV22">
        <v>140000</v>
      </c>
      <c r="AW22">
        <v>292250</v>
      </c>
      <c r="AX22">
        <v>158000</v>
      </c>
      <c r="AY22">
        <v>135950</v>
      </c>
      <c r="AZ22">
        <v>106000</v>
      </c>
    </row>
    <row r="23" spans="1:52" x14ac:dyDescent="0.3">
      <c r="A23" t="s">
        <v>78</v>
      </c>
      <c r="B23">
        <v>2014</v>
      </c>
      <c r="C23">
        <v>125972.5</v>
      </c>
      <c r="D23">
        <v>138500</v>
      </c>
      <c r="E23">
        <v>139995</v>
      </c>
      <c r="F23">
        <v>150000</v>
      </c>
      <c r="G23">
        <v>156000</v>
      </c>
      <c r="H23">
        <v>215000</v>
      </c>
      <c r="I23">
        <v>365000</v>
      </c>
      <c r="J23">
        <v>249950</v>
      </c>
      <c r="K23">
        <v>200497.5</v>
      </c>
      <c r="L23">
        <v>140000</v>
      </c>
      <c r="M23">
        <v>209495</v>
      </c>
      <c r="N23">
        <v>236995</v>
      </c>
      <c r="O23">
        <v>230000</v>
      </c>
      <c r="P23">
        <v>219950</v>
      </c>
      <c r="Q23">
        <v>249995</v>
      </c>
      <c r="R23">
        <v>300000</v>
      </c>
      <c r="S23">
        <v>635000</v>
      </c>
      <c r="T23">
        <v>407000</v>
      </c>
      <c r="U23">
        <v>295000</v>
      </c>
      <c r="V23">
        <v>210000</v>
      </c>
      <c r="W23">
        <v>127000</v>
      </c>
      <c r="X23">
        <v>143175</v>
      </c>
      <c r="Y23">
        <v>135000</v>
      </c>
      <c r="Z23">
        <v>136000</v>
      </c>
      <c r="AA23">
        <v>150000</v>
      </c>
      <c r="AB23">
        <v>216500</v>
      </c>
      <c r="AC23">
        <v>415000</v>
      </c>
      <c r="AD23">
        <v>262500</v>
      </c>
      <c r="AE23">
        <v>195000</v>
      </c>
      <c r="AF23">
        <v>130000</v>
      </c>
      <c r="AG23">
        <v>95500</v>
      </c>
      <c r="AH23">
        <v>100000</v>
      </c>
      <c r="AI23">
        <v>111750</v>
      </c>
      <c r="AJ23">
        <v>119260</v>
      </c>
      <c r="AK23">
        <v>125000</v>
      </c>
      <c r="AL23">
        <v>185000</v>
      </c>
      <c r="AM23">
        <v>375000</v>
      </c>
      <c r="AN23">
        <v>220000</v>
      </c>
      <c r="AO23">
        <v>171000</v>
      </c>
      <c r="AP23">
        <v>106000</v>
      </c>
      <c r="AQ23">
        <v>89972.5</v>
      </c>
      <c r="AR23">
        <v>108000</v>
      </c>
      <c r="AS23">
        <v>105500</v>
      </c>
      <c r="AT23">
        <v>97500</v>
      </c>
      <c r="AU23">
        <v>110000</v>
      </c>
      <c r="AV23">
        <v>150000</v>
      </c>
      <c r="AW23">
        <v>330000</v>
      </c>
      <c r="AX23">
        <v>169000</v>
      </c>
      <c r="AY23">
        <v>142000</v>
      </c>
      <c r="AZ23">
        <v>114500</v>
      </c>
    </row>
    <row r="24" spans="1:52" x14ac:dyDescent="0.3">
      <c r="A24" t="s">
        <v>82</v>
      </c>
      <c r="B24">
        <v>2015</v>
      </c>
      <c r="C24">
        <v>132500</v>
      </c>
      <c r="D24">
        <v>145000</v>
      </c>
      <c r="E24">
        <v>145000</v>
      </c>
      <c r="F24">
        <v>160000</v>
      </c>
      <c r="G24">
        <v>164000</v>
      </c>
      <c r="H24">
        <v>238000</v>
      </c>
      <c r="I24">
        <v>400000</v>
      </c>
      <c r="J24">
        <v>273500</v>
      </c>
      <c r="K24">
        <v>216000</v>
      </c>
      <c r="L24">
        <v>144950</v>
      </c>
      <c r="M24">
        <v>215995</v>
      </c>
      <c r="N24">
        <v>247500</v>
      </c>
      <c r="O24">
        <v>239950</v>
      </c>
      <c r="P24">
        <v>235000</v>
      </c>
      <c r="Q24">
        <v>266000</v>
      </c>
      <c r="R24">
        <v>330000</v>
      </c>
      <c r="S24">
        <v>690000</v>
      </c>
      <c r="T24">
        <v>430000</v>
      </c>
      <c r="U24">
        <v>313000</v>
      </c>
      <c r="V24">
        <v>215000</v>
      </c>
      <c r="W24">
        <v>130000</v>
      </c>
      <c r="X24">
        <v>148500</v>
      </c>
      <c r="Y24">
        <v>139000</v>
      </c>
      <c r="Z24">
        <v>145000</v>
      </c>
      <c r="AA24">
        <v>156500</v>
      </c>
      <c r="AB24">
        <v>240000</v>
      </c>
      <c r="AC24">
        <v>457500</v>
      </c>
      <c r="AD24">
        <v>287000</v>
      </c>
      <c r="AE24">
        <v>210000</v>
      </c>
      <c r="AF24">
        <v>135000</v>
      </c>
      <c r="AG24">
        <v>96995</v>
      </c>
      <c r="AH24">
        <v>104995</v>
      </c>
      <c r="AI24">
        <v>115000</v>
      </c>
      <c r="AJ24">
        <v>123000</v>
      </c>
      <c r="AK24">
        <v>130000</v>
      </c>
      <c r="AL24">
        <v>210000</v>
      </c>
      <c r="AM24">
        <v>419950</v>
      </c>
      <c r="AN24">
        <v>240000</v>
      </c>
      <c r="AO24">
        <v>182000</v>
      </c>
      <c r="AP24">
        <v>109000</v>
      </c>
      <c r="AQ24">
        <v>92500</v>
      </c>
      <c r="AR24">
        <v>115000</v>
      </c>
      <c r="AS24">
        <v>110000</v>
      </c>
      <c r="AT24">
        <v>105000</v>
      </c>
      <c r="AU24">
        <v>115000</v>
      </c>
      <c r="AV24">
        <v>160000</v>
      </c>
      <c r="AW24">
        <v>365000</v>
      </c>
      <c r="AX24">
        <v>180000</v>
      </c>
      <c r="AY24">
        <v>149000</v>
      </c>
      <c r="AZ24">
        <v>115000</v>
      </c>
    </row>
    <row r="25" spans="1:52" x14ac:dyDescent="0.3">
      <c r="A25" t="s">
        <v>86</v>
      </c>
      <c r="B25">
        <v>2016</v>
      </c>
      <c r="C25">
        <v>134950</v>
      </c>
      <c r="D25">
        <v>150000</v>
      </c>
      <c r="E25">
        <v>150000</v>
      </c>
      <c r="F25">
        <v>168500</v>
      </c>
      <c r="G25">
        <v>170000</v>
      </c>
      <c r="H25">
        <v>258000</v>
      </c>
      <c r="I25">
        <v>442000</v>
      </c>
      <c r="J25">
        <v>295500</v>
      </c>
      <c r="K25">
        <v>229950</v>
      </c>
      <c r="L25">
        <v>149000</v>
      </c>
      <c r="M25">
        <v>220000</v>
      </c>
      <c r="N25">
        <v>257000</v>
      </c>
      <c r="O25">
        <v>249798</v>
      </c>
      <c r="P25">
        <v>247000</v>
      </c>
      <c r="Q25">
        <v>280000</v>
      </c>
      <c r="R25">
        <v>355000</v>
      </c>
      <c r="S25">
        <v>750000</v>
      </c>
      <c r="T25">
        <v>469000</v>
      </c>
      <c r="U25">
        <v>330000</v>
      </c>
      <c r="V25">
        <v>223000</v>
      </c>
      <c r="W25">
        <v>132950</v>
      </c>
      <c r="X25">
        <v>153500</v>
      </c>
      <c r="Y25">
        <v>144995</v>
      </c>
      <c r="Z25">
        <v>154000</v>
      </c>
      <c r="AA25">
        <v>164995</v>
      </c>
      <c r="AB25">
        <v>264000</v>
      </c>
      <c r="AC25">
        <v>502500</v>
      </c>
      <c r="AD25">
        <v>317500</v>
      </c>
      <c r="AE25">
        <v>225000</v>
      </c>
      <c r="AF25">
        <v>140000</v>
      </c>
      <c r="AG25">
        <v>97975</v>
      </c>
      <c r="AH25">
        <v>106000</v>
      </c>
      <c r="AI25">
        <v>118000</v>
      </c>
      <c r="AJ25">
        <v>130000</v>
      </c>
      <c r="AK25">
        <v>135500</v>
      </c>
      <c r="AL25">
        <v>235000</v>
      </c>
      <c r="AM25">
        <v>460000</v>
      </c>
      <c r="AN25">
        <v>265000</v>
      </c>
      <c r="AO25">
        <v>193000</v>
      </c>
      <c r="AP25">
        <v>110000</v>
      </c>
      <c r="AQ25">
        <v>93000</v>
      </c>
      <c r="AR25">
        <v>122500</v>
      </c>
      <c r="AS25">
        <v>114995</v>
      </c>
      <c r="AT25">
        <v>112000</v>
      </c>
      <c r="AU25">
        <v>120000</v>
      </c>
      <c r="AV25">
        <v>177000</v>
      </c>
      <c r="AW25">
        <v>400000</v>
      </c>
      <c r="AX25">
        <v>200000</v>
      </c>
      <c r="AY25">
        <v>156000</v>
      </c>
      <c r="AZ25">
        <v>117647.5</v>
      </c>
    </row>
    <row r="26" spans="1:52" x14ac:dyDescent="0.3">
      <c r="A26" t="s">
        <v>90</v>
      </c>
      <c r="B26">
        <v>2017</v>
      </c>
      <c r="C26">
        <v>136000</v>
      </c>
      <c r="D26">
        <v>157000</v>
      </c>
      <c r="E26">
        <v>155000</v>
      </c>
      <c r="F26">
        <v>180000</v>
      </c>
      <c r="G26">
        <v>180000</v>
      </c>
      <c r="H26">
        <v>278000</v>
      </c>
      <c r="I26">
        <v>465000</v>
      </c>
      <c r="J26">
        <v>315000</v>
      </c>
      <c r="K26">
        <v>242500</v>
      </c>
      <c r="L26">
        <v>152000</v>
      </c>
      <c r="M26">
        <v>229950</v>
      </c>
      <c r="N26">
        <v>267500</v>
      </c>
      <c r="O26">
        <v>255000</v>
      </c>
      <c r="P26">
        <v>264000</v>
      </c>
      <c r="Q26">
        <v>294950</v>
      </c>
      <c r="R26">
        <v>379995</v>
      </c>
      <c r="S26">
        <v>780000</v>
      </c>
      <c r="T26">
        <v>487000</v>
      </c>
      <c r="U26">
        <v>350000</v>
      </c>
      <c r="V26">
        <v>230000</v>
      </c>
      <c r="W26">
        <v>134950</v>
      </c>
      <c r="X26">
        <v>160000</v>
      </c>
      <c r="Y26">
        <v>149950</v>
      </c>
      <c r="Z26">
        <v>164995</v>
      </c>
      <c r="AA26">
        <v>173000</v>
      </c>
      <c r="AB26">
        <v>280000</v>
      </c>
      <c r="AC26">
        <v>525000</v>
      </c>
      <c r="AD26">
        <v>330000</v>
      </c>
      <c r="AE26">
        <v>235000</v>
      </c>
      <c r="AF26">
        <v>145000</v>
      </c>
      <c r="AG26">
        <v>97797.5</v>
      </c>
      <c r="AH26">
        <v>110000</v>
      </c>
      <c r="AI26">
        <v>120000</v>
      </c>
      <c r="AJ26">
        <v>137500</v>
      </c>
      <c r="AK26">
        <v>145000</v>
      </c>
      <c r="AL26">
        <v>249000</v>
      </c>
      <c r="AM26">
        <v>485000</v>
      </c>
      <c r="AN26">
        <v>275000</v>
      </c>
      <c r="AO26">
        <v>205000</v>
      </c>
      <c r="AP26">
        <v>112000</v>
      </c>
      <c r="AQ26">
        <v>93000</v>
      </c>
      <c r="AR26">
        <v>124950</v>
      </c>
      <c r="AS26">
        <v>119995</v>
      </c>
      <c r="AT26">
        <v>114950</v>
      </c>
      <c r="AU26">
        <v>125000</v>
      </c>
      <c r="AV26">
        <v>189995</v>
      </c>
      <c r="AW26">
        <v>422000</v>
      </c>
      <c r="AX26">
        <v>210000</v>
      </c>
      <c r="AY26">
        <v>164000</v>
      </c>
      <c r="AZ26">
        <v>120000</v>
      </c>
    </row>
    <row r="27" spans="1:52" x14ac:dyDescent="0.3">
      <c r="A27" t="s">
        <v>94</v>
      </c>
      <c r="B27">
        <v>2018</v>
      </c>
      <c r="C27">
        <v>140000</v>
      </c>
      <c r="D27">
        <v>161000</v>
      </c>
      <c r="E27">
        <v>160000</v>
      </c>
      <c r="F27">
        <v>189950</v>
      </c>
      <c r="G27">
        <v>190000</v>
      </c>
      <c r="H27">
        <v>285000</v>
      </c>
      <c r="I27">
        <v>467500</v>
      </c>
      <c r="J27">
        <v>320000</v>
      </c>
      <c r="K27">
        <v>250000</v>
      </c>
      <c r="L27">
        <v>157500</v>
      </c>
      <c r="M27">
        <v>235000</v>
      </c>
      <c r="N27">
        <v>275000</v>
      </c>
      <c r="O27">
        <v>267000</v>
      </c>
      <c r="P27">
        <v>275000</v>
      </c>
      <c r="Q27">
        <v>309995</v>
      </c>
      <c r="R27">
        <v>390000</v>
      </c>
      <c r="S27">
        <v>773750</v>
      </c>
      <c r="T27">
        <v>495000</v>
      </c>
      <c r="U27">
        <v>360000</v>
      </c>
      <c r="V27">
        <v>240000</v>
      </c>
      <c r="W27">
        <v>136000</v>
      </c>
      <c r="X27">
        <v>165000</v>
      </c>
      <c r="Y27">
        <v>155000</v>
      </c>
      <c r="Z27">
        <v>173000</v>
      </c>
      <c r="AA27">
        <v>182000</v>
      </c>
      <c r="AB27">
        <v>290000</v>
      </c>
      <c r="AC27">
        <v>530000</v>
      </c>
      <c r="AD27">
        <v>335000</v>
      </c>
      <c r="AE27">
        <v>245000</v>
      </c>
      <c r="AF27">
        <v>150000</v>
      </c>
      <c r="AG27">
        <v>100000</v>
      </c>
      <c r="AH27">
        <v>115000</v>
      </c>
      <c r="AI27">
        <v>123000</v>
      </c>
      <c r="AJ27">
        <v>144950</v>
      </c>
      <c r="AK27">
        <v>150000</v>
      </c>
      <c r="AL27">
        <v>252000</v>
      </c>
      <c r="AM27">
        <v>487500</v>
      </c>
      <c r="AN27">
        <v>280000</v>
      </c>
      <c r="AO27">
        <v>210972.5</v>
      </c>
      <c r="AP27">
        <v>117500</v>
      </c>
      <c r="AQ27">
        <v>98750</v>
      </c>
      <c r="AR27">
        <v>124000</v>
      </c>
      <c r="AS27">
        <v>120000</v>
      </c>
      <c r="AT27">
        <v>120000</v>
      </c>
      <c r="AU27">
        <v>132000</v>
      </c>
      <c r="AV27">
        <v>195000</v>
      </c>
      <c r="AW27">
        <v>425000</v>
      </c>
      <c r="AX27">
        <v>212500</v>
      </c>
      <c r="AY27">
        <v>169000</v>
      </c>
      <c r="AZ27">
        <v>122500</v>
      </c>
    </row>
    <row r="28" spans="1:52" x14ac:dyDescent="0.3">
      <c r="A28" t="s">
        <v>98</v>
      </c>
      <c r="B28">
        <v>2019</v>
      </c>
      <c r="C28">
        <v>142000</v>
      </c>
      <c r="D28">
        <v>167500</v>
      </c>
      <c r="E28">
        <v>165000</v>
      </c>
      <c r="F28">
        <v>195000</v>
      </c>
      <c r="G28">
        <v>195000</v>
      </c>
      <c r="H28">
        <v>289950</v>
      </c>
      <c r="I28">
        <v>475000</v>
      </c>
      <c r="J28">
        <v>325000</v>
      </c>
      <c r="K28">
        <v>253500</v>
      </c>
      <c r="L28">
        <v>163000</v>
      </c>
      <c r="M28">
        <v>245000</v>
      </c>
      <c r="N28">
        <v>280000</v>
      </c>
      <c r="O28">
        <v>275000</v>
      </c>
      <c r="P28">
        <v>280000</v>
      </c>
      <c r="Q28">
        <v>315000</v>
      </c>
      <c r="R28">
        <v>390000</v>
      </c>
      <c r="S28">
        <v>765000</v>
      </c>
      <c r="T28">
        <v>495000</v>
      </c>
      <c r="U28">
        <v>365000</v>
      </c>
      <c r="V28">
        <v>249950</v>
      </c>
      <c r="W28">
        <v>137950</v>
      </c>
      <c r="X28">
        <v>171000</v>
      </c>
      <c r="Y28">
        <v>160000</v>
      </c>
      <c r="Z28">
        <v>177500</v>
      </c>
      <c r="AA28">
        <v>187500</v>
      </c>
      <c r="AB28">
        <v>290000</v>
      </c>
      <c r="AC28">
        <v>525000</v>
      </c>
      <c r="AD28">
        <v>335000</v>
      </c>
      <c r="AE28">
        <v>247500</v>
      </c>
      <c r="AF28">
        <v>155123</v>
      </c>
      <c r="AG28">
        <v>100000</v>
      </c>
      <c r="AH28">
        <v>118500</v>
      </c>
      <c r="AI28">
        <v>125000</v>
      </c>
      <c r="AJ28">
        <v>147500</v>
      </c>
      <c r="AK28">
        <v>155000</v>
      </c>
      <c r="AL28">
        <v>255000</v>
      </c>
      <c r="AM28">
        <v>490000</v>
      </c>
      <c r="AN28">
        <v>278000</v>
      </c>
      <c r="AO28">
        <v>212500</v>
      </c>
      <c r="AP28">
        <v>121500</v>
      </c>
      <c r="AQ28">
        <v>93500</v>
      </c>
      <c r="AR28">
        <v>127950</v>
      </c>
      <c r="AS28">
        <v>122500</v>
      </c>
      <c r="AT28">
        <v>115000</v>
      </c>
      <c r="AU28">
        <v>130000</v>
      </c>
      <c r="AV28">
        <v>197500</v>
      </c>
      <c r="AW28">
        <v>428025</v>
      </c>
      <c r="AX28">
        <v>210000</v>
      </c>
      <c r="AY28">
        <v>166000</v>
      </c>
      <c r="AZ28">
        <v>125995</v>
      </c>
    </row>
    <row r="29" spans="1:52" x14ac:dyDescent="0.3">
      <c r="A29" t="s">
        <v>102</v>
      </c>
      <c r="B29">
        <v>2020</v>
      </c>
      <c r="C29">
        <v>149995</v>
      </c>
      <c r="D29">
        <v>180000</v>
      </c>
      <c r="E29">
        <v>175000</v>
      </c>
      <c r="F29">
        <v>209950</v>
      </c>
      <c r="G29">
        <v>212000</v>
      </c>
      <c r="H29">
        <v>307500</v>
      </c>
      <c r="I29">
        <v>497500</v>
      </c>
      <c r="J29">
        <v>345000</v>
      </c>
      <c r="K29">
        <v>272000</v>
      </c>
      <c r="L29">
        <v>172000</v>
      </c>
      <c r="M29">
        <v>250000</v>
      </c>
      <c r="N29">
        <v>295000</v>
      </c>
      <c r="O29">
        <v>290000</v>
      </c>
      <c r="P29">
        <v>295000</v>
      </c>
      <c r="Q29">
        <v>329950</v>
      </c>
      <c r="R29">
        <v>410000</v>
      </c>
      <c r="S29">
        <v>800000</v>
      </c>
      <c r="T29">
        <v>520000</v>
      </c>
      <c r="U29">
        <v>383995</v>
      </c>
      <c r="V29">
        <v>260000</v>
      </c>
      <c r="W29">
        <v>143000</v>
      </c>
      <c r="X29">
        <v>180000</v>
      </c>
      <c r="Y29">
        <v>168000</v>
      </c>
      <c r="Z29">
        <v>185000</v>
      </c>
      <c r="AA29">
        <v>200000</v>
      </c>
      <c r="AB29">
        <v>300000</v>
      </c>
      <c r="AC29">
        <v>548000</v>
      </c>
      <c r="AD29">
        <v>350000</v>
      </c>
      <c r="AE29">
        <v>260000</v>
      </c>
      <c r="AF29">
        <v>164000</v>
      </c>
      <c r="AG29">
        <v>105000</v>
      </c>
      <c r="AH29">
        <v>124995</v>
      </c>
      <c r="AI29">
        <v>130000</v>
      </c>
      <c r="AJ29">
        <v>155000</v>
      </c>
      <c r="AK29">
        <v>163000</v>
      </c>
      <c r="AL29">
        <v>265000</v>
      </c>
      <c r="AM29">
        <v>525000</v>
      </c>
      <c r="AN29">
        <v>285500</v>
      </c>
      <c r="AO29">
        <v>222500</v>
      </c>
      <c r="AP29">
        <v>125000</v>
      </c>
      <c r="AQ29">
        <v>89950</v>
      </c>
      <c r="AR29">
        <v>139250</v>
      </c>
      <c r="AS29">
        <v>124000</v>
      </c>
      <c r="AT29">
        <v>120000</v>
      </c>
      <c r="AU29">
        <v>131997.5</v>
      </c>
      <c r="AV29">
        <v>199500</v>
      </c>
      <c r="AW29">
        <v>445000</v>
      </c>
      <c r="AX29">
        <v>210000</v>
      </c>
      <c r="AY29">
        <v>175000</v>
      </c>
      <c r="AZ29">
        <v>125500</v>
      </c>
    </row>
    <row r="30" spans="1:52" x14ac:dyDescent="0.3">
      <c r="A30" t="s">
        <v>106</v>
      </c>
      <c r="B30">
        <v>2021</v>
      </c>
      <c r="C30">
        <v>152000</v>
      </c>
      <c r="D30">
        <v>191500</v>
      </c>
      <c r="E30">
        <v>187500</v>
      </c>
      <c r="F30">
        <v>225000</v>
      </c>
      <c r="G30">
        <v>227000</v>
      </c>
      <c r="H30">
        <v>325000</v>
      </c>
      <c r="I30">
        <v>510000</v>
      </c>
      <c r="J30">
        <v>362000</v>
      </c>
      <c r="K30">
        <v>287500</v>
      </c>
      <c r="L30">
        <v>185000</v>
      </c>
      <c r="M30">
        <v>265000</v>
      </c>
      <c r="N30">
        <v>320000</v>
      </c>
      <c r="O30">
        <v>314950</v>
      </c>
      <c r="P30">
        <v>313500</v>
      </c>
      <c r="Q30">
        <v>351000</v>
      </c>
      <c r="R30">
        <v>432500</v>
      </c>
      <c r="S30">
        <v>850000</v>
      </c>
      <c r="T30">
        <v>560000</v>
      </c>
      <c r="U30">
        <v>415000</v>
      </c>
      <c r="V30">
        <v>290000</v>
      </c>
      <c r="W30">
        <v>150000</v>
      </c>
      <c r="X30">
        <v>195000</v>
      </c>
      <c r="Y30">
        <v>180000</v>
      </c>
      <c r="Z30">
        <v>200000</v>
      </c>
      <c r="AA30">
        <v>215000</v>
      </c>
      <c r="AB30">
        <v>320000</v>
      </c>
      <c r="AC30">
        <v>580000</v>
      </c>
      <c r="AD30">
        <v>370000</v>
      </c>
      <c r="AE30">
        <v>275000</v>
      </c>
      <c r="AF30">
        <v>177000</v>
      </c>
      <c r="AG30">
        <v>110000</v>
      </c>
      <c r="AH30">
        <v>138000</v>
      </c>
      <c r="AI30">
        <v>140000</v>
      </c>
      <c r="AJ30">
        <v>168000</v>
      </c>
      <c r="AK30">
        <v>177500</v>
      </c>
      <c r="AL30">
        <v>282500</v>
      </c>
      <c r="AM30">
        <v>550000</v>
      </c>
      <c r="AN30">
        <v>305000</v>
      </c>
      <c r="AO30">
        <v>240000</v>
      </c>
      <c r="AP30">
        <v>137000</v>
      </c>
      <c r="AQ30">
        <v>96000</v>
      </c>
      <c r="AR30">
        <v>145000</v>
      </c>
      <c r="AS30">
        <v>126500</v>
      </c>
      <c r="AT30">
        <v>125000</v>
      </c>
      <c r="AU30">
        <v>135000</v>
      </c>
      <c r="AV30">
        <v>205000</v>
      </c>
      <c r="AW30">
        <v>435000</v>
      </c>
      <c r="AX30">
        <v>220000</v>
      </c>
      <c r="AY30">
        <v>185000</v>
      </c>
      <c r="AZ30">
        <v>132000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958E-FF87-40E5-B1DC-E0CEBC7A0944}">
  <dimension ref="A1:AY28"/>
  <sheetViews>
    <sheetView tabSelected="1" workbookViewId="0"/>
  </sheetViews>
  <sheetFormatPr defaultRowHeight="14.4" x14ac:dyDescent="0.3"/>
  <sheetData>
    <row r="1" spans="1:51" x14ac:dyDescent="0.3">
      <c r="A1" t="s">
        <v>130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</row>
    <row r="2" spans="1:51" x14ac:dyDescent="0.3">
      <c r="A2">
        <v>1995</v>
      </c>
      <c r="B2">
        <v>42300</v>
      </c>
      <c r="C2">
        <v>45000</v>
      </c>
      <c r="D2">
        <v>45500</v>
      </c>
      <c r="E2">
        <v>45950</v>
      </c>
      <c r="F2">
        <v>49500</v>
      </c>
      <c r="G2">
        <v>57500</v>
      </c>
      <c r="H2">
        <v>72950</v>
      </c>
      <c r="I2">
        <v>65000</v>
      </c>
      <c r="J2">
        <v>55000</v>
      </c>
      <c r="K2">
        <v>44000</v>
      </c>
      <c r="L2">
        <v>76950</v>
      </c>
      <c r="M2">
        <v>82500</v>
      </c>
      <c r="N2">
        <v>78300</v>
      </c>
      <c r="O2">
        <v>70000</v>
      </c>
      <c r="P2">
        <v>84500</v>
      </c>
      <c r="Q2">
        <v>87000</v>
      </c>
      <c r="R2">
        <v>156000</v>
      </c>
      <c r="S2">
        <v>115000</v>
      </c>
      <c r="T2">
        <v>84950</v>
      </c>
      <c r="U2">
        <v>69000</v>
      </c>
      <c r="V2">
        <v>47000</v>
      </c>
      <c r="W2">
        <v>49000</v>
      </c>
      <c r="X2">
        <v>47722.5</v>
      </c>
      <c r="Y2">
        <v>43000</v>
      </c>
      <c r="Z2">
        <v>48950</v>
      </c>
      <c r="AA2">
        <v>56000</v>
      </c>
      <c r="AB2">
        <v>88000</v>
      </c>
      <c r="AC2">
        <v>66750</v>
      </c>
      <c r="AD2">
        <v>54500</v>
      </c>
      <c r="AE2">
        <v>45000</v>
      </c>
      <c r="AF2">
        <v>33000</v>
      </c>
      <c r="AG2">
        <v>32000</v>
      </c>
      <c r="AH2">
        <v>34500</v>
      </c>
      <c r="AI2">
        <v>33500</v>
      </c>
      <c r="AJ2">
        <v>38500</v>
      </c>
      <c r="AK2">
        <v>47012.5</v>
      </c>
      <c r="AL2">
        <v>72000</v>
      </c>
      <c r="AM2">
        <v>54000</v>
      </c>
      <c r="AN2">
        <v>44995</v>
      </c>
      <c r="AO2">
        <v>35000</v>
      </c>
      <c r="AP2">
        <v>29950</v>
      </c>
      <c r="AQ2">
        <v>38500</v>
      </c>
      <c r="AR2">
        <v>38225</v>
      </c>
      <c r="AS2">
        <v>31000</v>
      </c>
      <c r="AT2">
        <v>36950</v>
      </c>
      <c r="AU2">
        <v>38995</v>
      </c>
      <c r="AV2">
        <v>59950</v>
      </c>
      <c r="AW2">
        <v>43000</v>
      </c>
      <c r="AX2">
        <v>38896</v>
      </c>
      <c r="AY2">
        <v>36000</v>
      </c>
    </row>
    <row r="3" spans="1:51" x14ac:dyDescent="0.3">
      <c r="A3">
        <v>1996</v>
      </c>
      <c r="B3">
        <v>44500</v>
      </c>
      <c r="C3">
        <v>46320</v>
      </c>
      <c r="D3">
        <v>46700</v>
      </c>
      <c r="E3">
        <v>47500</v>
      </c>
      <c r="F3">
        <v>51000</v>
      </c>
      <c r="G3">
        <v>58950</v>
      </c>
      <c r="H3">
        <v>77000</v>
      </c>
      <c r="I3">
        <v>68500</v>
      </c>
      <c r="J3">
        <v>57250</v>
      </c>
      <c r="K3">
        <v>45000</v>
      </c>
      <c r="L3">
        <v>78147.5</v>
      </c>
      <c r="M3">
        <v>84350</v>
      </c>
      <c r="N3">
        <v>80000</v>
      </c>
      <c r="O3">
        <v>72500</v>
      </c>
      <c r="P3">
        <v>86000</v>
      </c>
      <c r="Q3">
        <v>89000</v>
      </c>
      <c r="R3">
        <v>165000</v>
      </c>
      <c r="S3">
        <v>118500</v>
      </c>
      <c r="T3">
        <v>87000</v>
      </c>
      <c r="U3">
        <v>70000</v>
      </c>
      <c r="V3">
        <v>47950</v>
      </c>
      <c r="W3">
        <v>49950</v>
      </c>
      <c r="X3">
        <v>48000</v>
      </c>
      <c r="Y3">
        <v>43950</v>
      </c>
      <c r="Z3">
        <v>50000</v>
      </c>
      <c r="AA3">
        <v>57000</v>
      </c>
      <c r="AB3">
        <v>91500</v>
      </c>
      <c r="AC3">
        <v>69000</v>
      </c>
      <c r="AD3">
        <v>55500</v>
      </c>
      <c r="AE3">
        <v>45500</v>
      </c>
      <c r="AF3">
        <v>33000</v>
      </c>
      <c r="AG3">
        <v>32500</v>
      </c>
      <c r="AH3">
        <v>34000</v>
      </c>
      <c r="AI3">
        <v>33500</v>
      </c>
      <c r="AJ3">
        <v>39000</v>
      </c>
      <c r="AK3">
        <v>48000</v>
      </c>
      <c r="AL3">
        <v>75000</v>
      </c>
      <c r="AM3">
        <v>55500</v>
      </c>
      <c r="AN3">
        <v>45000</v>
      </c>
      <c r="AO3">
        <v>35000</v>
      </c>
      <c r="AP3">
        <v>30500</v>
      </c>
      <c r="AQ3">
        <v>39350</v>
      </c>
      <c r="AR3">
        <v>38975</v>
      </c>
      <c r="AS3">
        <v>31000</v>
      </c>
      <c r="AT3">
        <v>37000</v>
      </c>
      <c r="AU3">
        <v>38000</v>
      </c>
      <c r="AV3">
        <v>64500</v>
      </c>
      <c r="AW3">
        <v>43500</v>
      </c>
      <c r="AX3">
        <v>40000</v>
      </c>
      <c r="AY3">
        <v>38500</v>
      </c>
    </row>
    <row r="4" spans="1:51" x14ac:dyDescent="0.3">
      <c r="A4">
        <v>1997</v>
      </c>
      <c r="B4">
        <v>46995</v>
      </c>
      <c r="C4">
        <v>49000</v>
      </c>
      <c r="D4">
        <v>48950</v>
      </c>
      <c r="E4">
        <v>50000</v>
      </c>
      <c r="F4">
        <v>54500</v>
      </c>
      <c r="G4">
        <v>63500</v>
      </c>
      <c r="H4">
        <v>86000</v>
      </c>
      <c r="I4">
        <v>74500</v>
      </c>
      <c r="J4">
        <v>60000</v>
      </c>
      <c r="K4">
        <v>47950</v>
      </c>
      <c r="L4">
        <v>82000</v>
      </c>
      <c r="M4">
        <v>89000</v>
      </c>
      <c r="N4">
        <v>83000</v>
      </c>
      <c r="O4">
        <v>77000</v>
      </c>
      <c r="P4">
        <v>92000</v>
      </c>
      <c r="Q4">
        <v>97000</v>
      </c>
      <c r="R4">
        <v>187000</v>
      </c>
      <c r="S4">
        <v>131000</v>
      </c>
      <c r="T4">
        <v>94995</v>
      </c>
      <c r="U4">
        <v>75000</v>
      </c>
      <c r="V4">
        <v>49950</v>
      </c>
      <c r="W4">
        <v>52000</v>
      </c>
      <c r="X4">
        <v>49500</v>
      </c>
      <c r="Y4">
        <v>46000</v>
      </c>
      <c r="Z4">
        <v>53000</v>
      </c>
      <c r="AA4">
        <v>61250</v>
      </c>
      <c r="AB4">
        <v>106000</v>
      </c>
      <c r="AC4">
        <v>76500</v>
      </c>
      <c r="AD4">
        <v>59750</v>
      </c>
      <c r="AE4">
        <v>47500</v>
      </c>
      <c r="AF4">
        <v>34500</v>
      </c>
      <c r="AG4">
        <v>33500</v>
      </c>
      <c r="AH4">
        <v>35500</v>
      </c>
      <c r="AI4">
        <v>35500</v>
      </c>
      <c r="AJ4">
        <v>41000</v>
      </c>
      <c r="AK4">
        <v>52000</v>
      </c>
      <c r="AL4">
        <v>85000</v>
      </c>
      <c r="AM4">
        <v>60000</v>
      </c>
      <c r="AN4">
        <v>48000</v>
      </c>
      <c r="AO4">
        <v>36950</v>
      </c>
      <c r="AP4">
        <v>33000</v>
      </c>
      <c r="AQ4">
        <v>41000</v>
      </c>
      <c r="AR4">
        <v>40000</v>
      </c>
      <c r="AS4">
        <v>33000</v>
      </c>
      <c r="AT4">
        <v>38500</v>
      </c>
      <c r="AU4">
        <v>42000</v>
      </c>
      <c r="AV4">
        <v>72000</v>
      </c>
      <c r="AW4">
        <v>47950</v>
      </c>
      <c r="AX4">
        <v>42950</v>
      </c>
      <c r="AY4">
        <v>39250</v>
      </c>
    </row>
    <row r="5" spans="1:51" x14ac:dyDescent="0.3">
      <c r="A5">
        <v>1998</v>
      </c>
      <c r="B5">
        <v>48000</v>
      </c>
      <c r="C5">
        <v>50000</v>
      </c>
      <c r="D5">
        <v>50000</v>
      </c>
      <c r="E5">
        <v>53500</v>
      </c>
      <c r="F5">
        <v>57000</v>
      </c>
      <c r="G5">
        <v>69000</v>
      </c>
      <c r="H5">
        <v>96500</v>
      </c>
      <c r="I5">
        <v>83000</v>
      </c>
      <c r="J5">
        <v>66500</v>
      </c>
      <c r="K5">
        <v>49500</v>
      </c>
      <c r="L5">
        <v>83995</v>
      </c>
      <c r="M5">
        <v>92000</v>
      </c>
      <c r="N5">
        <v>85000</v>
      </c>
      <c r="O5">
        <v>81950</v>
      </c>
      <c r="P5">
        <v>98850</v>
      </c>
      <c r="Q5">
        <v>110000</v>
      </c>
      <c r="R5">
        <v>218000</v>
      </c>
      <c r="S5">
        <v>149000</v>
      </c>
      <c r="T5">
        <v>105000</v>
      </c>
      <c r="U5">
        <v>79000</v>
      </c>
      <c r="V5">
        <v>50000</v>
      </c>
      <c r="W5">
        <v>53500</v>
      </c>
      <c r="X5">
        <v>50000</v>
      </c>
      <c r="Y5">
        <v>48000</v>
      </c>
      <c r="Z5">
        <v>55500</v>
      </c>
      <c r="AA5">
        <v>67000</v>
      </c>
      <c r="AB5">
        <v>123500</v>
      </c>
      <c r="AC5">
        <v>86000</v>
      </c>
      <c r="AD5">
        <v>65000</v>
      </c>
      <c r="AE5">
        <v>49000</v>
      </c>
      <c r="AF5">
        <v>35000</v>
      </c>
      <c r="AG5">
        <v>34000</v>
      </c>
      <c r="AH5">
        <v>36000</v>
      </c>
      <c r="AI5">
        <v>37000</v>
      </c>
      <c r="AJ5">
        <v>43000</v>
      </c>
      <c r="AK5">
        <v>57000</v>
      </c>
      <c r="AL5">
        <v>96000</v>
      </c>
      <c r="AM5">
        <v>68000</v>
      </c>
      <c r="AN5">
        <v>52000</v>
      </c>
      <c r="AO5">
        <v>37000</v>
      </c>
      <c r="AP5">
        <v>34950</v>
      </c>
      <c r="AQ5">
        <v>43950</v>
      </c>
      <c r="AR5">
        <v>42995</v>
      </c>
      <c r="AS5">
        <v>35000</v>
      </c>
      <c r="AT5">
        <v>40000</v>
      </c>
      <c r="AU5">
        <v>45500</v>
      </c>
      <c r="AV5">
        <v>81000</v>
      </c>
      <c r="AW5">
        <v>53000</v>
      </c>
      <c r="AX5">
        <v>46000</v>
      </c>
      <c r="AY5">
        <v>40000</v>
      </c>
    </row>
    <row r="6" spans="1:51" x14ac:dyDescent="0.3">
      <c r="A6">
        <v>1999</v>
      </c>
      <c r="B6">
        <v>50500</v>
      </c>
      <c r="C6">
        <v>53650</v>
      </c>
      <c r="D6">
        <v>53000</v>
      </c>
      <c r="E6">
        <v>57500</v>
      </c>
      <c r="F6">
        <v>60000</v>
      </c>
      <c r="G6">
        <v>76000</v>
      </c>
      <c r="H6">
        <v>118000</v>
      </c>
      <c r="I6">
        <v>92500</v>
      </c>
      <c r="J6">
        <v>74000</v>
      </c>
      <c r="K6">
        <v>53000</v>
      </c>
      <c r="L6">
        <v>88000</v>
      </c>
      <c r="M6">
        <v>98000</v>
      </c>
      <c r="N6">
        <v>89495</v>
      </c>
      <c r="O6">
        <v>87000</v>
      </c>
      <c r="P6">
        <v>110000</v>
      </c>
      <c r="Q6">
        <v>120000</v>
      </c>
      <c r="R6">
        <v>245000</v>
      </c>
      <c r="S6">
        <v>164000</v>
      </c>
      <c r="T6">
        <v>117552</v>
      </c>
      <c r="U6">
        <v>83000</v>
      </c>
      <c r="V6">
        <v>52500</v>
      </c>
      <c r="W6">
        <v>55950</v>
      </c>
      <c r="X6">
        <v>52000</v>
      </c>
      <c r="Y6">
        <v>50995</v>
      </c>
      <c r="Z6">
        <v>59500</v>
      </c>
      <c r="AA6">
        <v>74200</v>
      </c>
      <c r="AB6">
        <v>139000</v>
      </c>
      <c r="AC6">
        <v>95000</v>
      </c>
      <c r="AD6">
        <v>71500</v>
      </c>
      <c r="AE6">
        <v>52000</v>
      </c>
      <c r="AF6">
        <v>36000</v>
      </c>
      <c r="AG6">
        <v>35000</v>
      </c>
      <c r="AH6">
        <v>37950</v>
      </c>
      <c r="AI6">
        <v>39500</v>
      </c>
      <c r="AJ6">
        <v>46000</v>
      </c>
      <c r="AK6">
        <v>62000</v>
      </c>
      <c r="AL6">
        <v>115000</v>
      </c>
      <c r="AM6">
        <v>75000</v>
      </c>
      <c r="AN6">
        <v>58000</v>
      </c>
      <c r="AO6">
        <v>38500</v>
      </c>
      <c r="AP6">
        <v>36000</v>
      </c>
      <c r="AQ6">
        <v>47000</v>
      </c>
      <c r="AR6">
        <v>46500</v>
      </c>
      <c r="AS6">
        <v>38000</v>
      </c>
      <c r="AT6">
        <v>42500</v>
      </c>
      <c r="AU6">
        <v>51000</v>
      </c>
      <c r="AV6">
        <v>98000</v>
      </c>
      <c r="AW6">
        <v>59950</v>
      </c>
      <c r="AX6">
        <v>52000</v>
      </c>
      <c r="AY6">
        <v>43950</v>
      </c>
    </row>
    <row r="7" spans="1:51" x14ac:dyDescent="0.3">
      <c r="A7">
        <v>2000</v>
      </c>
      <c r="B7">
        <v>52000</v>
      </c>
      <c r="C7">
        <v>56500</v>
      </c>
      <c r="D7">
        <v>56000</v>
      </c>
      <c r="E7">
        <v>61500</v>
      </c>
      <c r="F7">
        <v>67000</v>
      </c>
      <c r="G7">
        <v>86500</v>
      </c>
      <c r="H7">
        <v>138000</v>
      </c>
      <c r="I7">
        <v>112000</v>
      </c>
      <c r="J7">
        <v>85000</v>
      </c>
      <c r="K7">
        <v>56500</v>
      </c>
      <c r="L7">
        <v>92500</v>
      </c>
      <c r="M7">
        <v>109000</v>
      </c>
      <c r="N7">
        <v>95000</v>
      </c>
      <c r="O7">
        <v>97000</v>
      </c>
      <c r="P7">
        <v>124000</v>
      </c>
      <c r="Q7">
        <v>140000</v>
      </c>
      <c r="R7">
        <v>295000</v>
      </c>
      <c r="S7">
        <v>193000</v>
      </c>
      <c r="T7">
        <v>137000</v>
      </c>
      <c r="U7">
        <v>89500</v>
      </c>
      <c r="V7">
        <v>54000</v>
      </c>
      <c r="W7">
        <v>59500</v>
      </c>
      <c r="X7">
        <v>54500</v>
      </c>
      <c r="Y7">
        <v>55500</v>
      </c>
      <c r="Z7">
        <v>65000</v>
      </c>
      <c r="AA7">
        <v>85325</v>
      </c>
      <c r="AB7">
        <v>165000</v>
      </c>
      <c r="AC7">
        <v>117751.5</v>
      </c>
      <c r="AD7">
        <v>83100</v>
      </c>
      <c r="AE7">
        <v>54000</v>
      </c>
      <c r="AF7">
        <v>36000</v>
      </c>
      <c r="AG7">
        <v>36050</v>
      </c>
      <c r="AH7">
        <v>39000</v>
      </c>
      <c r="AI7">
        <v>42950</v>
      </c>
      <c r="AJ7">
        <v>50000</v>
      </c>
      <c r="AK7">
        <v>72000</v>
      </c>
      <c r="AL7">
        <v>135000</v>
      </c>
      <c r="AM7">
        <v>89950</v>
      </c>
      <c r="AN7">
        <v>68500</v>
      </c>
      <c r="AO7">
        <v>40000</v>
      </c>
      <c r="AP7">
        <v>36000</v>
      </c>
      <c r="AQ7">
        <v>53975</v>
      </c>
      <c r="AR7">
        <v>52000</v>
      </c>
      <c r="AS7">
        <v>43000</v>
      </c>
      <c r="AT7">
        <v>47500</v>
      </c>
      <c r="AU7">
        <v>59950</v>
      </c>
      <c r="AV7">
        <v>120800</v>
      </c>
      <c r="AW7">
        <v>72500</v>
      </c>
      <c r="AX7">
        <v>58950</v>
      </c>
      <c r="AY7">
        <v>49000</v>
      </c>
    </row>
    <row r="8" spans="1:51" x14ac:dyDescent="0.3">
      <c r="A8">
        <v>2001</v>
      </c>
      <c r="B8">
        <v>55000</v>
      </c>
      <c r="C8">
        <v>60000</v>
      </c>
      <c r="D8">
        <v>59950</v>
      </c>
      <c r="E8">
        <v>70000</v>
      </c>
      <c r="F8">
        <v>76000</v>
      </c>
      <c r="G8">
        <v>99995</v>
      </c>
      <c r="H8">
        <v>155000</v>
      </c>
      <c r="I8">
        <v>126000</v>
      </c>
      <c r="J8">
        <v>96500</v>
      </c>
      <c r="K8">
        <v>60000</v>
      </c>
      <c r="L8">
        <v>99950</v>
      </c>
      <c r="M8">
        <v>119995</v>
      </c>
      <c r="N8">
        <v>105000</v>
      </c>
      <c r="O8">
        <v>112500</v>
      </c>
      <c r="P8">
        <v>138000</v>
      </c>
      <c r="Q8">
        <v>155000</v>
      </c>
      <c r="R8">
        <v>310000</v>
      </c>
      <c r="S8">
        <v>216500</v>
      </c>
      <c r="T8">
        <v>153000</v>
      </c>
      <c r="U8">
        <v>97950</v>
      </c>
      <c r="V8">
        <v>57500</v>
      </c>
      <c r="W8">
        <v>65000</v>
      </c>
      <c r="X8">
        <v>58950</v>
      </c>
      <c r="Y8">
        <v>62000</v>
      </c>
      <c r="Z8">
        <v>73000</v>
      </c>
      <c r="AA8">
        <v>99995</v>
      </c>
      <c r="AB8">
        <v>182000</v>
      </c>
      <c r="AC8">
        <v>130000</v>
      </c>
      <c r="AD8">
        <v>94000</v>
      </c>
      <c r="AE8">
        <v>58000</v>
      </c>
      <c r="AF8">
        <v>37500</v>
      </c>
      <c r="AG8">
        <v>38500</v>
      </c>
      <c r="AH8">
        <v>40000</v>
      </c>
      <c r="AI8">
        <v>48000</v>
      </c>
      <c r="AJ8">
        <v>56000</v>
      </c>
      <c r="AK8">
        <v>82995</v>
      </c>
      <c r="AL8">
        <v>150000</v>
      </c>
      <c r="AM8">
        <v>102500</v>
      </c>
      <c r="AN8">
        <v>78000</v>
      </c>
      <c r="AO8">
        <v>43500</v>
      </c>
      <c r="AP8">
        <v>39000</v>
      </c>
      <c r="AQ8">
        <v>60000</v>
      </c>
      <c r="AR8">
        <v>59950</v>
      </c>
      <c r="AS8">
        <v>52000</v>
      </c>
      <c r="AT8">
        <v>57000</v>
      </c>
      <c r="AU8">
        <v>67000</v>
      </c>
      <c r="AV8">
        <v>136495</v>
      </c>
      <c r="AW8">
        <v>84500</v>
      </c>
      <c r="AX8">
        <v>69500</v>
      </c>
      <c r="AY8">
        <v>57000</v>
      </c>
    </row>
    <row r="9" spans="1:51" x14ac:dyDescent="0.3">
      <c r="A9">
        <v>2002</v>
      </c>
      <c r="B9">
        <v>60000</v>
      </c>
      <c r="C9">
        <v>70000</v>
      </c>
      <c r="D9">
        <v>70000</v>
      </c>
      <c r="E9">
        <v>85000</v>
      </c>
      <c r="F9">
        <v>89950</v>
      </c>
      <c r="G9">
        <v>125000</v>
      </c>
      <c r="H9">
        <v>180457</v>
      </c>
      <c r="I9">
        <v>148000</v>
      </c>
      <c r="J9">
        <v>123000</v>
      </c>
      <c r="K9">
        <v>71000</v>
      </c>
      <c r="L9">
        <v>121950</v>
      </c>
      <c r="M9">
        <v>140000</v>
      </c>
      <c r="N9">
        <v>129000</v>
      </c>
      <c r="O9">
        <v>135000</v>
      </c>
      <c r="P9">
        <v>162500</v>
      </c>
      <c r="Q9">
        <v>185000</v>
      </c>
      <c r="R9">
        <v>352000</v>
      </c>
      <c r="S9">
        <v>248000</v>
      </c>
      <c r="T9">
        <v>185000</v>
      </c>
      <c r="U9">
        <v>119950</v>
      </c>
      <c r="V9">
        <v>66000</v>
      </c>
      <c r="W9">
        <v>76950</v>
      </c>
      <c r="X9">
        <v>69950</v>
      </c>
      <c r="Y9">
        <v>77000</v>
      </c>
      <c r="Z9">
        <v>86500</v>
      </c>
      <c r="AA9">
        <v>125000</v>
      </c>
      <c r="AB9">
        <v>217000</v>
      </c>
      <c r="AC9">
        <v>153500</v>
      </c>
      <c r="AD9">
        <v>119000</v>
      </c>
      <c r="AE9">
        <v>67307.5</v>
      </c>
      <c r="AF9">
        <v>41950</v>
      </c>
      <c r="AG9">
        <v>43000</v>
      </c>
      <c r="AH9">
        <v>46000</v>
      </c>
      <c r="AI9">
        <v>59995</v>
      </c>
      <c r="AJ9">
        <v>67500</v>
      </c>
      <c r="AK9">
        <v>104000</v>
      </c>
      <c r="AL9">
        <v>180000</v>
      </c>
      <c r="AM9">
        <v>125000</v>
      </c>
      <c r="AN9">
        <v>97000</v>
      </c>
      <c r="AO9">
        <v>49950</v>
      </c>
      <c r="AP9">
        <v>47000</v>
      </c>
      <c r="AQ9">
        <v>78950</v>
      </c>
      <c r="AR9">
        <v>75500</v>
      </c>
      <c r="AS9">
        <v>66000</v>
      </c>
      <c r="AT9">
        <v>69500</v>
      </c>
      <c r="AU9">
        <v>85950</v>
      </c>
      <c r="AV9">
        <v>160000</v>
      </c>
      <c r="AW9">
        <v>104000</v>
      </c>
      <c r="AX9">
        <v>88000</v>
      </c>
      <c r="AY9">
        <v>69950</v>
      </c>
    </row>
    <row r="10" spans="1:51" x14ac:dyDescent="0.3">
      <c r="A10">
        <v>2003</v>
      </c>
      <c r="B10">
        <v>77950</v>
      </c>
      <c r="C10">
        <v>85000</v>
      </c>
      <c r="D10">
        <v>87950</v>
      </c>
      <c r="E10">
        <v>107000</v>
      </c>
      <c r="F10">
        <v>110000</v>
      </c>
      <c r="G10">
        <v>145500</v>
      </c>
      <c r="H10">
        <v>200000</v>
      </c>
      <c r="I10">
        <v>169950</v>
      </c>
      <c r="J10">
        <v>145000</v>
      </c>
      <c r="K10">
        <v>88000</v>
      </c>
      <c r="L10">
        <v>155000</v>
      </c>
      <c r="M10">
        <v>170950</v>
      </c>
      <c r="N10">
        <v>161726</v>
      </c>
      <c r="O10">
        <v>167000</v>
      </c>
      <c r="P10">
        <v>192450</v>
      </c>
      <c r="Q10">
        <v>215000</v>
      </c>
      <c r="R10">
        <v>390000</v>
      </c>
      <c r="S10">
        <v>279950</v>
      </c>
      <c r="T10">
        <v>225000</v>
      </c>
      <c r="U10">
        <v>146972.5</v>
      </c>
      <c r="V10">
        <v>85000</v>
      </c>
      <c r="W10">
        <v>94950</v>
      </c>
      <c r="X10">
        <v>89500</v>
      </c>
      <c r="Y10">
        <v>97000</v>
      </c>
      <c r="Z10">
        <v>108000</v>
      </c>
      <c r="AA10">
        <v>148000</v>
      </c>
      <c r="AB10">
        <v>245000</v>
      </c>
      <c r="AC10">
        <v>177500</v>
      </c>
      <c r="AD10">
        <v>141000</v>
      </c>
      <c r="AE10">
        <v>85000</v>
      </c>
      <c r="AF10">
        <v>53000</v>
      </c>
      <c r="AG10">
        <v>55000</v>
      </c>
      <c r="AH10">
        <v>59950</v>
      </c>
      <c r="AI10">
        <v>78000</v>
      </c>
      <c r="AJ10">
        <v>83500</v>
      </c>
      <c r="AK10">
        <v>126000</v>
      </c>
      <c r="AL10">
        <v>204525</v>
      </c>
      <c r="AM10">
        <v>144000</v>
      </c>
      <c r="AN10">
        <v>120000</v>
      </c>
      <c r="AO10">
        <v>63000</v>
      </c>
      <c r="AP10">
        <v>63500</v>
      </c>
      <c r="AQ10">
        <v>93100</v>
      </c>
      <c r="AR10">
        <v>94000</v>
      </c>
      <c r="AS10">
        <v>87000</v>
      </c>
      <c r="AT10">
        <v>88500</v>
      </c>
      <c r="AU10">
        <v>105000</v>
      </c>
      <c r="AV10">
        <v>173000</v>
      </c>
      <c r="AW10">
        <v>120000</v>
      </c>
      <c r="AX10">
        <v>108000</v>
      </c>
      <c r="AY10">
        <v>85000</v>
      </c>
    </row>
    <row r="11" spans="1:51" x14ac:dyDescent="0.3">
      <c r="A11">
        <v>2004</v>
      </c>
      <c r="B11">
        <v>96000</v>
      </c>
      <c r="C11">
        <v>108000</v>
      </c>
      <c r="D11">
        <v>110000</v>
      </c>
      <c r="E11">
        <v>126355</v>
      </c>
      <c r="F11">
        <v>128500</v>
      </c>
      <c r="G11">
        <v>164000</v>
      </c>
      <c r="H11">
        <v>220000</v>
      </c>
      <c r="I11">
        <v>185000</v>
      </c>
      <c r="J11">
        <v>164950</v>
      </c>
      <c r="K11">
        <v>115000</v>
      </c>
      <c r="L11">
        <v>183500</v>
      </c>
      <c r="M11">
        <v>200500</v>
      </c>
      <c r="N11">
        <v>189950</v>
      </c>
      <c r="O11">
        <v>187000</v>
      </c>
      <c r="P11">
        <v>220000</v>
      </c>
      <c r="Q11">
        <v>235000</v>
      </c>
      <c r="R11">
        <v>430000</v>
      </c>
      <c r="S11">
        <v>300000</v>
      </c>
      <c r="T11">
        <v>247000</v>
      </c>
      <c r="U11">
        <v>177000</v>
      </c>
      <c r="V11">
        <v>110000</v>
      </c>
      <c r="W11">
        <v>122000</v>
      </c>
      <c r="X11">
        <v>115000</v>
      </c>
      <c r="Y11">
        <v>118000</v>
      </c>
      <c r="Z11">
        <v>127500</v>
      </c>
      <c r="AA11">
        <v>165000</v>
      </c>
      <c r="AB11">
        <v>250000</v>
      </c>
      <c r="AC11">
        <v>192000</v>
      </c>
      <c r="AD11">
        <v>160000</v>
      </c>
      <c r="AE11">
        <v>111950</v>
      </c>
      <c r="AF11">
        <v>70000</v>
      </c>
      <c r="AG11">
        <v>72500</v>
      </c>
      <c r="AH11">
        <v>77000</v>
      </c>
      <c r="AI11">
        <v>94000</v>
      </c>
      <c r="AJ11">
        <v>100000</v>
      </c>
      <c r="AK11">
        <v>142000</v>
      </c>
      <c r="AL11">
        <v>225000</v>
      </c>
      <c r="AM11">
        <v>158500</v>
      </c>
      <c r="AN11">
        <v>137500</v>
      </c>
      <c r="AO11">
        <v>83000</v>
      </c>
      <c r="AP11">
        <v>82000</v>
      </c>
      <c r="AQ11">
        <v>114000</v>
      </c>
      <c r="AR11">
        <v>115000</v>
      </c>
      <c r="AS11">
        <v>102000</v>
      </c>
      <c r="AT11">
        <v>105000</v>
      </c>
      <c r="AU11">
        <v>120000</v>
      </c>
      <c r="AV11">
        <v>191000</v>
      </c>
      <c r="AW11">
        <v>134950</v>
      </c>
      <c r="AX11">
        <v>124950</v>
      </c>
      <c r="AY11">
        <v>110000</v>
      </c>
    </row>
    <row r="12" spans="1:51" x14ac:dyDescent="0.3">
      <c r="A12">
        <v>2005</v>
      </c>
      <c r="B12">
        <v>108943.5</v>
      </c>
      <c r="C12">
        <v>119000</v>
      </c>
      <c r="D12">
        <v>119995</v>
      </c>
      <c r="E12">
        <v>132000</v>
      </c>
      <c r="F12">
        <v>134000</v>
      </c>
      <c r="G12">
        <v>169995</v>
      </c>
      <c r="H12">
        <v>230000</v>
      </c>
      <c r="I12">
        <v>192000</v>
      </c>
      <c r="J12">
        <v>169950</v>
      </c>
      <c r="K12">
        <v>125000</v>
      </c>
      <c r="L12">
        <v>199950</v>
      </c>
      <c r="M12">
        <v>224000</v>
      </c>
      <c r="N12">
        <v>208500</v>
      </c>
      <c r="O12">
        <v>199551</v>
      </c>
      <c r="P12">
        <v>235000</v>
      </c>
      <c r="Q12">
        <v>247000</v>
      </c>
      <c r="R12">
        <v>450000</v>
      </c>
      <c r="S12">
        <v>315000</v>
      </c>
      <c r="T12">
        <v>250000</v>
      </c>
      <c r="U12">
        <v>194995</v>
      </c>
      <c r="V12">
        <v>120000</v>
      </c>
      <c r="W12">
        <v>133000</v>
      </c>
      <c r="X12">
        <v>124950</v>
      </c>
      <c r="Y12">
        <v>125000</v>
      </c>
      <c r="Z12">
        <v>135000</v>
      </c>
      <c r="AA12">
        <v>170500</v>
      </c>
      <c r="AB12">
        <v>266250</v>
      </c>
      <c r="AC12">
        <v>200000</v>
      </c>
      <c r="AD12">
        <v>168500</v>
      </c>
      <c r="AE12">
        <v>123000</v>
      </c>
      <c r="AF12">
        <v>82950</v>
      </c>
      <c r="AG12">
        <v>84000</v>
      </c>
      <c r="AH12">
        <v>89000</v>
      </c>
      <c r="AI12">
        <v>104000</v>
      </c>
      <c r="AJ12">
        <v>110000</v>
      </c>
      <c r="AK12">
        <v>148000</v>
      </c>
      <c r="AL12">
        <v>235000</v>
      </c>
      <c r="AM12">
        <v>165000</v>
      </c>
      <c r="AN12">
        <v>145000</v>
      </c>
      <c r="AO12">
        <v>94000</v>
      </c>
      <c r="AP12">
        <v>91999.5</v>
      </c>
      <c r="AQ12">
        <v>121000</v>
      </c>
      <c r="AR12">
        <v>119500</v>
      </c>
      <c r="AS12">
        <v>110000</v>
      </c>
      <c r="AT12">
        <v>116000</v>
      </c>
      <c r="AU12">
        <v>128500</v>
      </c>
      <c r="AV12">
        <v>200000</v>
      </c>
      <c r="AW12">
        <v>141500</v>
      </c>
      <c r="AX12">
        <v>128500</v>
      </c>
      <c r="AY12">
        <v>124500</v>
      </c>
    </row>
    <row r="13" spans="1:51" x14ac:dyDescent="0.3">
      <c r="A13">
        <v>2006</v>
      </c>
      <c r="B13">
        <v>119000</v>
      </c>
      <c r="C13">
        <v>127950</v>
      </c>
      <c r="D13">
        <v>128500</v>
      </c>
      <c r="E13">
        <v>137000</v>
      </c>
      <c r="F13">
        <v>142500</v>
      </c>
      <c r="G13">
        <v>178000</v>
      </c>
      <c r="H13">
        <v>245000</v>
      </c>
      <c r="I13">
        <v>202500</v>
      </c>
      <c r="J13">
        <v>178000</v>
      </c>
      <c r="K13">
        <v>132950</v>
      </c>
      <c r="L13">
        <v>205000</v>
      </c>
      <c r="M13">
        <v>232500</v>
      </c>
      <c r="N13">
        <v>220000</v>
      </c>
      <c r="O13">
        <v>205000</v>
      </c>
      <c r="P13">
        <v>245000</v>
      </c>
      <c r="Q13">
        <v>250000</v>
      </c>
      <c r="R13">
        <v>480000</v>
      </c>
      <c r="S13">
        <v>334000</v>
      </c>
      <c r="T13">
        <v>267000</v>
      </c>
      <c r="U13">
        <v>202500</v>
      </c>
      <c r="V13">
        <v>127000</v>
      </c>
      <c r="W13">
        <v>140000</v>
      </c>
      <c r="X13">
        <v>132000</v>
      </c>
      <c r="Y13">
        <v>130000</v>
      </c>
      <c r="Z13">
        <v>143000</v>
      </c>
      <c r="AA13">
        <v>178500</v>
      </c>
      <c r="AB13">
        <v>285000</v>
      </c>
      <c r="AC13">
        <v>213000</v>
      </c>
      <c r="AD13">
        <v>176000</v>
      </c>
      <c r="AE13">
        <v>131000</v>
      </c>
      <c r="AF13">
        <v>90000</v>
      </c>
      <c r="AG13">
        <v>93000</v>
      </c>
      <c r="AH13">
        <v>99000</v>
      </c>
      <c r="AI13">
        <v>110000</v>
      </c>
      <c r="AJ13">
        <v>118000</v>
      </c>
      <c r="AK13">
        <v>155500</v>
      </c>
      <c r="AL13">
        <v>245377.5</v>
      </c>
      <c r="AM13">
        <v>173000</v>
      </c>
      <c r="AN13">
        <v>154000</v>
      </c>
      <c r="AO13">
        <v>104000</v>
      </c>
      <c r="AP13">
        <v>102500</v>
      </c>
      <c r="AQ13">
        <v>127000</v>
      </c>
      <c r="AR13">
        <v>123000</v>
      </c>
      <c r="AS13">
        <v>115000</v>
      </c>
      <c r="AT13">
        <v>119000</v>
      </c>
      <c r="AU13">
        <v>135000</v>
      </c>
      <c r="AV13">
        <v>217500</v>
      </c>
      <c r="AW13">
        <v>148000</v>
      </c>
      <c r="AX13">
        <v>136000</v>
      </c>
      <c r="AY13">
        <v>120596</v>
      </c>
    </row>
    <row r="14" spans="1:51" x14ac:dyDescent="0.3">
      <c r="A14">
        <v>2007</v>
      </c>
      <c r="B14">
        <v>122500</v>
      </c>
      <c r="C14">
        <v>134950</v>
      </c>
      <c r="D14">
        <v>135000</v>
      </c>
      <c r="E14">
        <v>144500</v>
      </c>
      <c r="F14">
        <v>147000</v>
      </c>
      <c r="G14">
        <v>190000</v>
      </c>
      <c r="H14">
        <v>263000</v>
      </c>
      <c r="I14">
        <v>219950</v>
      </c>
      <c r="J14">
        <v>190000</v>
      </c>
      <c r="K14">
        <v>140000</v>
      </c>
      <c r="L14">
        <v>215000</v>
      </c>
      <c r="M14">
        <v>245000</v>
      </c>
      <c r="N14">
        <v>230000</v>
      </c>
      <c r="O14">
        <v>218000</v>
      </c>
      <c r="P14">
        <v>250000</v>
      </c>
      <c r="Q14">
        <v>280000</v>
      </c>
      <c r="R14">
        <v>521780.5</v>
      </c>
      <c r="S14">
        <v>365000</v>
      </c>
      <c r="T14">
        <v>290497.5</v>
      </c>
      <c r="U14">
        <v>217972.5</v>
      </c>
      <c r="V14">
        <v>132000</v>
      </c>
      <c r="W14">
        <v>149000</v>
      </c>
      <c r="X14">
        <v>138500</v>
      </c>
      <c r="Y14">
        <v>137000</v>
      </c>
      <c r="Z14">
        <v>149000</v>
      </c>
      <c r="AA14">
        <v>194000</v>
      </c>
      <c r="AB14">
        <v>317000</v>
      </c>
      <c r="AC14">
        <v>233000</v>
      </c>
      <c r="AD14">
        <v>190000</v>
      </c>
      <c r="AE14">
        <v>138000</v>
      </c>
      <c r="AF14">
        <v>97000</v>
      </c>
      <c r="AG14">
        <v>103000</v>
      </c>
      <c r="AH14">
        <v>109000</v>
      </c>
      <c r="AI14">
        <v>117000</v>
      </c>
      <c r="AJ14">
        <v>122950</v>
      </c>
      <c r="AK14">
        <v>168000</v>
      </c>
      <c r="AL14">
        <v>267000</v>
      </c>
      <c r="AM14">
        <v>188000</v>
      </c>
      <c r="AN14">
        <v>167500</v>
      </c>
      <c r="AO14">
        <v>110000</v>
      </c>
      <c r="AP14">
        <v>106207</v>
      </c>
      <c r="AQ14">
        <v>127995</v>
      </c>
      <c r="AR14">
        <v>125000</v>
      </c>
      <c r="AS14">
        <v>117000</v>
      </c>
      <c r="AT14">
        <v>120790</v>
      </c>
      <c r="AU14">
        <v>144500</v>
      </c>
      <c r="AV14">
        <v>240000</v>
      </c>
      <c r="AW14">
        <v>160000</v>
      </c>
      <c r="AX14">
        <v>144105</v>
      </c>
      <c r="AY14">
        <v>125000</v>
      </c>
    </row>
    <row r="15" spans="1:51" x14ac:dyDescent="0.3">
      <c r="A15">
        <v>2008</v>
      </c>
      <c r="B15">
        <v>120000</v>
      </c>
      <c r="C15">
        <v>129950</v>
      </c>
      <c r="D15">
        <v>130000</v>
      </c>
      <c r="E15">
        <v>138000</v>
      </c>
      <c r="F15">
        <v>142000</v>
      </c>
      <c r="G15">
        <v>186000</v>
      </c>
      <c r="H15">
        <v>259000</v>
      </c>
      <c r="I15">
        <v>215000</v>
      </c>
      <c r="J15">
        <v>185000</v>
      </c>
      <c r="K15">
        <v>135000</v>
      </c>
      <c r="L15">
        <v>212995</v>
      </c>
      <c r="M15">
        <v>240445</v>
      </c>
      <c r="N15">
        <v>230000</v>
      </c>
      <c r="O15">
        <v>210000</v>
      </c>
      <c r="P15">
        <v>248950</v>
      </c>
      <c r="Q15">
        <v>275000</v>
      </c>
      <c r="R15">
        <v>538750</v>
      </c>
      <c r="S15">
        <v>360000</v>
      </c>
      <c r="T15">
        <v>280000</v>
      </c>
      <c r="U15">
        <v>210000</v>
      </c>
      <c r="V15">
        <v>127950</v>
      </c>
      <c r="W15">
        <v>143000</v>
      </c>
      <c r="X15">
        <v>135000</v>
      </c>
      <c r="Y15">
        <v>132000</v>
      </c>
      <c r="Z15">
        <v>145000</v>
      </c>
      <c r="AA15">
        <v>190000</v>
      </c>
      <c r="AB15">
        <v>312000</v>
      </c>
      <c r="AC15">
        <v>228000</v>
      </c>
      <c r="AD15">
        <v>185000</v>
      </c>
      <c r="AE15">
        <v>135000</v>
      </c>
      <c r="AF15">
        <v>95000</v>
      </c>
      <c r="AG15">
        <v>100000</v>
      </c>
      <c r="AH15">
        <v>105000</v>
      </c>
      <c r="AI15">
        <v>113500</v>
      </c>
      <c r="AJ15">
        <v>120000</v>
      </c>
      <c r="AK15">
        <v>166000</v>
      </c>
      <c r="AL15">
        <v>264000</v>
      </c>
      <c r="AM15">
        <v>187000</v>
      </c>
      <c r="AN15">
        <v>160950</v>
      </c>
      <c r="AO15">
        <v>105000</v>
      </c>
      <c r="AP15">
        <v>101000</v>
      </c>
      <c r="AQ15">
        <v>120000</v>
      </c>
      <c r="AR15">
        <v>119720</v>
      </c>
      <c r="AS15">
        <v>105000</v>
      </c>
      <c r="AT15">
        <v>115000</v>
      </c>
      <c r="AU15">
        <v>138000</v>
      </c>
      <c r="AV15">
        <v>243000</v>
      </c>
      <c r="AW15">
        <v>159950</v>
      </c>
      <c r="AX15">
        <v>139950</v>
      </c>
      <c r="AY15">
        <v>120000</v>
      </c>
    </row>
    <row r="16" spans="1:51" x14ac:dyDescent="0.3">
      <c r="A16">
        <v>2009</v>
      </c>
      <c r="B16">
        <v>120000</v>
      </c>
      <c r="C16">
        <v>130000</v>
      </c>
      <c r="D16">
        <v>130000</v>
      </c>
      <c r="E16">
        <v>135000</v>
      </c>
      <c r="F16">
        <v>142000</v>
      </c>
      <c r="G16">
        <v>175000</v>
      </c>
      <c r="H16">
        <v>250000</v>
      </c>
      <c r="I16">
        <v>203000</v>
      </c>
      <c r="J16">
        <v>175000</v>
      </c>
      <c r="K16">
        <v>132500</v>
      </c>
      <c r="L16">
        <v>195000</v>
      </c>
      <c r="M16">
        <v>225925</v>
      </c>
      <c r="N16">
        <v>215000</v>
      </c>
      <c r="O16">
        <v>191000</v>
      </c>
      <c r="P16">
        <v>233000</v>
      </c>
      <c r="Q16">
        <v>249995</v>
      </c>
      <c r="R16">
        <v>491000</v>
      </c>
      <c r="S16">
        <v>330000</v>
      </c>
      <c r="T16">
        <v>250000</v>
      </c>
      <c r="U16">
        <v>195000</v>
      </c>
      <c r="V16">
        <v>123500</v>
      </c>
      <c r="W16">
        <v>137701.5</v>
      </c>
      <c r="X16">
        <v>130000</v>
      </c>
      <c r="Y16">
        <v>125000</v>
      </c>
      <c r="Z16">
        <v>139995</v>
      </c>
      <c r="AA16">
        <v>174950</v>
      </c>
      <c r="AB16">
        <v>295000</v>
      </c>
      <c r="AC16">
        <v>209500</v>
      </c>
      <c r="AD16">
        <v>170000</v>
      </c>
      <c r="AE16">
        <v>130000</v>
      </c>
      <c r="AF16">
        <v>95000</v>
      </c>
      <c r="AG16">
        <v>95000</v>
      </c>
      <c r="AH16">
        <v>100000</v>
      </c>
      <c r="AI16">
        <v>105000</v>
      </c>
      <c r="AJ16">
        <v>116200</v>
      </c>
      <c r="AK16">
        <v>155000</v>
      </c>
      <c r="AL16">
        <v>250000</v>
      </c>
      <c r="AM16">
        <v>173500</v>
      </c>
      <c r="AN16">
        <v>150000</v>
      </c>
      <c r="AO16">
        <v>100000</v>
      </c>
      <c r="AP16">
        <v>99622.5</v>
      </c>
      <c r="AQ16">
        <v>110000</v>
      </c>
      <c r="AR16">
        <v>108500</v>
      </c>
      <c r="AS16">
        <v>95000</v>
      </c>
      <c r="AT16">
        <v>105000</v>
      </c>
      <c r="AU16">
        <v>130000</v>
      </c>
      <c r="AV16">
        <v>240000</v>
      </c>
      <c r="AW16">
        <v>146000</v>
      </c>
      <c r="AX16">
        <v>133700</v>
      </c>
      <c r="AY16">
        <v>114000</v>
      </c>
    </row>
    <row r="17" spans="1:51" x14ac:dyDescent="0.3">
      <c r="A17">
        <v>2010</v>
      </c>
      <c r="B17">
        <v>122000</v>
      </c>
      <c r="C17">
        <v>130000</v>
      </c>
      <c r="D17">
        <v>135000</v>
      </c>
      <c r="E17">
        <v>139000</v>
      </c>
      <c r="F17">
        <v>147000</v>
      </c>
      <c r="G17">
        <v>195000</v>
      </c>
      <c r="H17">
        <v>287500</v>
      </c>
      <c r="I17">
        <v>229000</v>
      </c>
      <c r="J17">
        <v>190000</v>
      </c>
      <c r="K17">
        <v>135000</v>
      </c>
      <c r="L17">
        <v>210000</v>
      </c>
      <c r="M17">
        <v>237000</v>
      </c>
      <c r="N17">
        <v>228100</v>
      </c>
      <c r="O17">
        <v>205000</v>
      </c>
      <c r="P17">
        <v>245000</v>
      </c>
      <c r="Q17">
        <v>280000</v>
      </c>
      <c r="R17">
        <v>530000</v>
      </c>
      <c r="S17">
        <v>370000</v>
      </c>
      <c r="T17">
        <v>277500</v>
      </c>
      <c r="U17">
        <v>205000</v>
      </c>
      <c r="V17">
        <v>124950</v>
      </c>
      <c r="W17">
        <v>140000</v>
      </c>
      <c r="X17">
        <v>130000</v>
      </c>
      <c r="Y17">
        <v>125000</v>
      </c>
      <c r="Z17">
        <v>142500</v>
      </c>
      <c r="AA17">
        <v>190000</v>
      </c>
      <c r="AB17">
        <v>325000</v>
      </c>
      <c r="AC17">
        <v>230000</v>
      </c>
      <c r="AD17">
        <v>183000</v>
      </c>
      <c r="AE17">
        <v>130000</v>
      </c>
      <c r="AF17">
        <v>95000</v>
      </c>
      <c r="AG17">
        <v>95000</v>
      </c>
      <c r="AH17">
        <v>105000</v>
      </c>
      <c r="AI17">
        <v>106500</v>
      </c>
      <c r="AJ17">
        <v>119000</v>
      </c>
      <c r="AK17">
        <v>165000</v>
      </c>
      <c r="AL17">
        <v>290000</v>
      </c>
      <c r="AM17">
        <v>189000</v>
      </c>
      <c r="AN17">
        <v>162000</v>
      </c>
      <c r="AO17">
        <v>100000</v>
      </c>
      <c r="AP17">
        <v>95000</v>
      </c>
      <c r="AQ17">
        <v>106000</v>
      </c>
      <c r="AR17">
        <v>109950</v>
      </c>
      <c r="AS17">
        <v>92000</v>
      </c>
      <c r="AT17">
        <v>104000</v>
      </c>
      <c r="AU17">
        <v>134995</v>
      </c>
      <c r="AV17">
        <v>250000</v>
      </c>
      <c r="AW17">
        <v>154950</v>
      </c>
      <c r="AX17">
        <v>135000</v>
      </c>
      <c r="AY17">
        <v>110000</v>
      </c>
    </row>
    <row r="18" spans="1:51" x14ac:dyDescent="0.3">
      <c r="A18">
        <v>2011</v>
      </c>
      <c r="B18">
        <v>117500</v>
      </c>
      <c r="C18">
        <v>127000</v>
      </c>
      <c r="D18">
        <v>130000</v>
      </c>
      <c r="E18">
        <v>136000</v>
      </c>
      <c r="F18">
        <v>142500</v>
      </c>
      <c r="G18">
        <v>189995</v>
      </c>
      <c r="H18">
        <v>292995</v>
      </c>
      <c r="I18">
        <v>223000</v>
      </c>
      <c r="J18">
        <v>185000</v>
      </c>
      <c r="K18">
        <v>130000</v>
      </c>
      <c r="L18">
        <v>200000</v>
      </c>
      <c r="M18">
        <v>230000</v>
      </c>
      <c r="N18">
        <v>218000</v>
      </c>
      <c r="O18">
        <v>199950</v>
      </c>
      <c r="P18">
        <v>240000</v>
      </c>
      <c r="Q18">
        <v>265500</v>
      </c>
      <c r="R18">
        <v>547500</v>
      </c>
      <c r="S18">
        <v>362000</v>
      </c>
      <c r="T18">
        <v>272000</v>
      </c>
      <c r="U18">
        <v>198000</v>
      </c>
      <c r="V18">
        <v>120000</v>
      </c>
      <c r="W18">
        <v>135000</v>
      </c>
      <c r="X18">
        <v>127500</v>
      </c>
      <c r="Y18">
        <v>125000</v>
      </c>
      <c r="Z18">
        <v>139000</v>
      </c>
      <c r="AA18">
        <v>186500</v>
      </c>
      <c r="AB18">
        <v>330000</v>
      </c>
      <c r="AC18">
        <v>228000</v>
      </c>
      <c r="AD18">
        <v>177500</v>
      </c>
      <c r="AE18">
        <v>125000</v>
      </c>
      <c r="AF18">
        <v>90000</v>
      </c>
      <c r="AG18">
        <v>91000</v>
      </c>
      <c r="AH18">
        <v>100000</v>
      </c>
      <c r="AI18">
        <v>105000</v>
      </c>
      <c r="AJ18">
        <v>117000</v>
      </c>
      <c r="AK18">
        <v>165000</v>
      </c>
      <c r="AL18">
        <v>291000</v>
      </c>
      <c r="AM18">
        <v>185000</v>
      </c>
      <c r="AN18">
        <v>156000</v>
      </c>
      <c r="AO18">
        <v>100000</v>
      </c>
      <c r="AP18">
        <v>89995</v>
      </c>
      <c r="AQ18">
        <v>102500</v>
      </c>
      <c r="AR18">
        <v>105400</v>
      </c>
      <c r="AS18">
        <v>90375</v>
      </c>
      <c r="AT18">
        <v>100000</v>
      </c>
      <c r="AU18">
        <v>135000</v>
      </c>
      <c r="AV18">
        <v>260000</v>
      </c>
      <c r="AW18">
        <v>150000</v>
      </c>
      <c r="AX18">
        <v>134000</v>
      </c>
      <c r="AY18">
        <v>108000</v>
      </c>
    </row>
    <row r="19" spans="1:51" x14ac:dyDescent="0.3">
      <c r="A19">
        <v>2012</v>
      </c>
      <c r="B19">
        <v>120000</v>
      </c>
      <c r="C19">
        <v>130000</v>
      </c>
      <c r="D19">
        <v>130000</v>
      </c>
      <c r="E19">
        <v>138000</v>
      </c>
      <c r="F19">
        <v>145000</v>
      </c>
      <c r="G19">
        <v>193000</v>
      </c>
      <c r="H19">
        <v>300000</v>
      </c>
      <c r="I19">
        <v>229183.5</v>
      </c>
      <c r="J19">
        <v>187500</v>
      </c>
      <c r="K19">
        <v>133000</v>
      </c>
      <c r="L19">
        <v>199995</v>
      </c>
      <c r="M19">
        <v>225000</v>
      </c>
      <c r="N19">
        <v>218000</v>
      </c>
      <c r="O19">
        <v>199999</v>
      </c>
      <c r="P19">
        <v>235997.5</v>
      </c>
      <c r="Q19">
        <v>270000</v>
      </c>
      <c r="R19">
        <v>546500</v>
      </c>
      <c r="S19">
        <v>362000</v>
      </c>
      <c r="T19">
        <v>270000</v>
      </c>
      <c r="U19">
        <v>196500</v>
      </c>
      <c r="V19">
        <v>120000</v>
      </c>
      <c r="W19">
        <v>135000</v>
      </c>
      <c r="X19">
        <v>125000</v>
      </c>
      <c r="Y19">
        <v>125000</v>
      </c>
      <c r="Z19">
        <v>140000</v>
      </c>
      <c r="AA19">
        <v>190000</v>
      </c>
      <c r="AB19">
        <v>340000</v>
      </c>
      <c r="AC19">
        <v>234500</v>
      </c>
      <c r="AD19">
        <v>180000</v>
      </c>
      <c r="AE19">
        <v>125000</v>
      </c>
      <c r="AF19">
        <v>90000</v>
      </c>
      <c r="AG19">
        <v>93000</v>
      </c>
      <c r="AH19">
        <v>104000</v>
      </c>
      <c r="AI19">
        <v>109000</v>
      </c>
      <c r="AJ19">
        <v>118000</v>
      </c>
      <c r="AK19">
        <v>169995</v>
      </c>
      <c r="AL19">
        <v>307500</v>
      </c>
      <c r="AM19">
        <v>190000</v>
      </c>
      <c r="AN19">
        <v>159000</v>
      </c>
      <c r="AO19">
        <v>100000</v>
      </c>
      <c r="AP19">
        <v>85950</v>
      </c>
      <c r="AQ19">
        <v>100000</v>
      </c>
      <c r="AR19">
        <v>102500</v>
      </c>
      <c r="AS19">
        <v>90000</v>
      </c>
      <c r="AT19">
        <v>100000</v>
      </c>
      <c r="AU19">
        <v>135000</v>
      </c>
      <c r="AV19">
        <v>270000</v>
      </c>
      <c r="AW19">
        <v>153000</v>
      </c>
      <c r="AX19">
        <v>132000</v>
      </c>
      <c r="AY19">
        <v>107395</v>
      </c>
    </row>
    <row r="20" spans="1:51" x14ac:dyDescent="0.3">
      <c r="A20">
        <v>2013</v>
      </c>
      <c r="B20">
        <v>122500</v>
      </c>
      <c r="C20">
        <v>132000</v>
      </c>
      <c r="D20">
        <v>134950</v>
      </c>
      <c r="E20">
        <v>141500</v>
      </c>
      <c r="F20">
        <v>149995</v>
      </c>
      <c r="G20">
        <v>200000</v>
      </c>
      <c r="H20">
        <v>323450</v>
      </c>
      <c r="I20">
        <v>235000</v>
      </c>
      <c r="J20">
        <v>190000</v>
      </c>
      <c r="K20">
        <v>135000</v>
      </c>
      <c r="L20">
        <v>200000</v>
      </c>
      <c r="M20">
        <v>230000</v>
      </c>
      <c r="N20">
        <v>220000</v>
      </c>
      <c r="O20">
        <v>204000</v>
      </c>
      <c r="P20">
        <v>240000</v>
      </c>
      <c r="Q20">
        <v>276000</v>
      </c>
      <c r="R20">
        <v>569950</v>
      </c>
      <c r="S20">
        <v>375000</v>
      </c>
      <c r="T20">
        <v>275000</v>
      </c>
      <c r="U20">
        <v>200000</v>
      </c>
      <c r="V20">
        <v>123000</v>
      </c>
      <c r="W20">
        <v>137500</v>
      </c>
      <c r="X20">
        <v>130000</v>
      </c>
      <c r="Y20">
        <v>127000</v>
      </c>
      <c r="Z20">
        <v>143000</v>
      </c>
      <c r="AA20">
        <v>198500</v>
      </c>
      <c r="AB20">
        <v>363000</v>
      </c>
      <c r="AC20">
        <v>243000</v>
      </c>
      <c r="AD20">
        <v>184995</v>
      </c>
      <c r="AE20">
        <v>125000</v>
      </c>
      <c r="AF20">
        <v>92500</v>
      </c>
      <c r="AG20">
        <v>95000</v>
      </c>
      <c r="AH20">
        <v>105000</v>
      </c>
      <c r="AI20">
        <v>111000</v>
      </c>
      <c r="AJ20">
        <v>120000</v>
      </c>
      <c r="AK20">
        <v>174000</v>
      </c>
      <c r="AL20">
        <v>325000</v>
      </c>
      <c r="AM20">
        <v>200000</v>
      </c>
      <c r="AN20">
        <v>161000</v>
      </c>
      <c r="AO20">
        <v>100000</v>
      </c>
      <c r="AP20">
        <v>87000</v>
      </c>
      <c r="AQ20">
        <v>100000</v>
      </c>
      <c r="AR20">
        <v>102000</v>
      </c>
      <c r="AS20">
        <v>92000</v>
      </c>
      <c r="AT20">
        <v>105000</v>
      </c>
      <c r="AU20">
        <v>140000</v>
      </c>
      <c r="AV20">
        <v>292250</v>
      </c>
      <c r="AW20">
        <v>158000</v>
      </c>
      <c r="AX20">
        <v>135950</v>
      </c>
      <c r="AY20">
        <v>106000</v>
      </c>
    </row>
    <row r="21" spans="1:51" x14ac:dyDescent="0.3">
      <c r="A21">
        <v>2014</v>
      </c>
      <c r="B21">
        <v>125972.5</v>
      </c>
      <c r="C21">
        <v>138500</v>
      </c>
      <c r="D21">
        <v>139995</v>
      </c>
      <c r="E21">
        <v>150000</v>
      </c>
      <c r="F21">
        <v>156000</v>
      </c>
      <c r="G21">
        <v>215000</v>
      </c>
      <c r="H21">
        <v>365000</v>
      </c>
      <c r="I21">
        <v>249950</v>
      </c>
      <c r="J21">
        <v>200497.5</v>
      </c>
      <c r="K21">
        <v>140000</v>
      </c>
      <c r="L21">
        <v>209495</v>
      </c>
      <c r="M21">
        <v>236995</v>
      </c>
      <c r="N21">
        <v>230000</v>
      </c>
      <c r="O21">
        <v>219950</v>
      </c>
      <c r="P21">
        <v>249995</v>
      </c>
      <c r="Q21">
        <v>300000</v>
      </c>
      <c r="R21">
        <v>635000</v>
      </c>
      <c r="S21">
        <v>407000</v>
      </c>
      <c r="T21">
        <v>295000</v>
      </c>
      <c r="U21">
        <v>210000</v>
      </c>
      <c r="V21">
        <v>127000</v>
      </c>
      <c r="W21">
        <v>143175</v>
      </c>
      <c r="X21">
        <v>135000</v>
      </c>
      <c r="Y21">
        <v>136000</v>
      </c>
      <c r="Z21">
        <v>150000</v>
      </c>
      <c r="AA21">
        <v>216500</v>
      </c>
      <c r="AB21">
        <v>415000</v>
      </c>
      <c r="AC21">
        <v>262500</v>
      </c>
      <c r="AD21">
        <v>195000</v>
      </c>
      <c r="AE21">
        <v>130000</v>
      </c>
      <c r="AF21">
        <v>95500</v>
      </c>
      <c r="AG21">
        <v>100000</v>
      </c>
      <c r="AH21">
        <v>111750</v>
      </c>
      <c r="AI21">
        <v>119260</v>
      </c>
      <c r="AJ21">
        <v>125000</v>
      </c>
      <c r="AK21">
        <v>185000</v>
      </c>
      <c r="AL21">
        <v>375000</v>
      </c>
      <c r="AM21">
        <v>220000</v>
      </c>
      <c r="AN21">
        <v>171000</v>
      </c>
      <c r="AO21">
        <v>106000</v>
      </c>
      <c r="AP21">
        <v>89972.5</v>
      </c>
      <c r="AQ21">
        <v>108000</v>
      </c>
      <c r="AR21">
        <v>105500</v>
      </c>
      <c r="AS21">
        <v>97500</v>
      </c>
      <c r="AT21">
        <v>110000</v>
      </c>
      <c r="AU21">
        <v>150000</v>
      </c>
      <c r="AV21">
        <v>330000</v>
      </c>
      <c r="AW21">
        <v>169000</v>
      </c>
      <c r="AX21">
        <v>142000</v>
      </c>
      <c r="AY21">
        <v>114500</v>
      </c>
    </row>
    <row r="22" spans="1:51" x14ac:dyDescent="0.3">
      <c r="A22">
        <v>2015</v>
      </c>
      <c r="B22">
        <v>132500</v>
      </c>
      <c r="C22">
        <v>145000</v>
      </c>
      <c r="D22">
        <v>145000</v>
      </c>
      <c r="E22">
        <v>160000</v>
      </c>
      <c r="F22">
        <v>164000</v>
      </c>
      <c r="G22">
        <v>238000</v>
      </c>
      <c r="H22">
        <v>400000</v>
      </c>
      <c r="I22">
        <v>273500</v>
      </c>
      <c r="J22">
        <v>216000</v>
      </c>
      <c r="K22">
        <v>144950</v>
      </c>
      <c r="L22">
        <v>215995</v>
      </c>
      <c r="M22">
        <v>247500</v>
      </c>
      <c r="N22">
        <v>239950</v>
      </c>
      <c r="O22">
        <v>235000</v>
      </c>
      <c r="P22">
        <v>266000</v>
      </c>
      <c r="Q22">
        <v>330000</v>
      </c>
      <c r="R22">
        <v>690000</v>
      </c>
      <c r="S22">
        <v>430000</v>
      </c>
      <c r="T22">
        <v>313000</v>
      </c>
      <c r="U22">
        <v>215000</v>
      </c>
      <c r="V22">
        <v>130000</v>
      </c>
      <c r="W22">
        <v>148500</v>
      </c>
      <c r="X22">
        <v>139000</v>
      </c>
      <c r="Y22">
        <v>145000</v>
      </c>
      <c r="Z22">
        <v>156500</v>
      </c>
      <c r="AA22">
        <v>240000</v>
      </c>
      <c r="AB22">
        <v>457500</v>
      </c>
      <c r="AC22">
        <v>287000</v>
      </c>
      <c r="AD22">
        <v>210000</v>
      </c>
      <c r="AE22">
        <v>135000</v>
      </c>
      <c r="AF22">
        <v>96995</v>
      </c>
      <c r="AG22">
        <v>104995</v>
      </c>
      <c r="AH22">
        <v>115000</v>
      </c>
      <c r="AI22">
        <v>123000</v>
      </c>
      <c r="AJ22">
        <v>130000</v>
      </c>
      <c r="AK22">
        <v>210000</v>
      </c>
      <c r="AL22">
        <v>419950</v>
      </c>
      <c r="AM22">
        <v>240000</v>
      </c>
      <c r="AN22">
        <v>182000</v>
      </c>
      <c r="AO22">
        <v>109000</v>
      </c>
      <c r="AP22">
        <v>92500</v>
      </c>
      <c r="AQ22">
        <v>115000</v>
      </c>
      <c r="AR22">
        <v>110000</v>
      </c>
      <c r="AS22">
        <v>105000</v>
      </c>
      <c r="AT22">
        <v>115000</v>
      </c>
      <c r="AU22">
        <v>160000</v>
      </c>
      <c r="AV22">
        <v>365000</v>
      </c>
      <c r="AW22">
        <v>180000</v>
      </c>
      <c r="AX22">
        <v>149000</v>
      </c>
      <c r="AY22">
        <v>115000</v>
      </c>
    </row>
    <row r="23" spans="1:51" x14ac:dyDescent="0.3">
      <c r="A23">
        <v>2016</v>
      </c>
      <c r="B23">
        <v>134950</v>
      </c>
      <c r="C23">
        <v>150000</v>
      </c>
      <c r="D23">
        <v>150000</v>
      </c>
      <c r="E23">
        <v>168500</v>
      </c>
      <c r="F23">
        <v>170000</v>
      </c>
      <c r="G23">
        <v>258000</v>
      </c>
      <c r="H23">
        <v>442000</v>
      </c>
      <c r="I23">
        <v>295500</v>
      </c>
      <c r="J23">
        <v>229950</v>
      </c>
      <c r="K23">
        <v>149000</v>
      </c>
      <c r="L23">
        <v>220000</v>
      </c>
      <c r="M23">
        <v>257000</v>
      </c>
      <c r="N23">
        <v>249798</v>
      </c>
      <c r="O23">
        <v>247000</v>
      </c>
      <c r="P23">
        <v>280000</v>
      </c>
      <c r="Q23">
        <v>355000</v>
      </c>
      <c r="R23">
        <v>750000</v>
      </c>
      <c r="S23">
        <v>469000</v>
      </c>
      <c r="T23">
        <v>330000</v>
      </c>
      <c r="U23">
        <v>223000</v>
      </c>
      <c r="V23">
        <v>132950</v>
      </c>
      <c r="W23">
        <v>153500</v>
      </c>
      <c r="X23">
        <v>144995</v>
      </c>
      <c r="Y23">
        <v>154000</v>
      </c>
      <c r="Z23">
        <v>164995</v>
      </c>
      <c r="AA23">
        <v>264000</v>
      </c>
      <c r="AB23">
        <v>502500</v>
      </c>
      <c r="AC23">
        <v>317500</v>
      </c>
      <c r="AD23">
        <v>225000</v>
      </c>
      <c r="AE23">
        <v>140000</v>
      </c>
      <c r="AF23">
        <v>97975</v>
      </c>
      <c r="AG23">
        <v>106000</v>
      </c>
      <c r="AH23">
        <v>118000</v>
      </c>
      <c r="AI23">
        <v>130000</v>
      </c>
      <c r="AJ23">
        <v>135500</v>
      </c>
      <c r="AK23">
        <v>235000</v>
      </c>
      <c r="AL23">
        <v>460000</v>
      </c>
      <c r="AM23">
        <v>265000</v>
      </c>
      <c r="AN23">
        <v>193000</v>
      </c>
      <c r="AO23">
        <v>110000</v>
      </c>
      <c r="AP23">
        <v>93000</v>
      </c>
      <c r="AQ23">
        <v>122500</v>
      </c>
      <c r="AR23">
        <v>114995</v>
      </c>
      <c r="AS23">
        <v>112000</v>
      </c>
      <c r="AT23">
        <v>120000</v>
      </c>
      <c r="AU23">
        <v>177000</v>
      </c>
      <c r="AV23">
        <v>400000</v>
      </c>
      <c r="AW23">
        <v>200000</v>
      </c>
      <c r="AX23">
        <v>156000</v>
      </c>
      <c r="AY23">
        <v>117647.5</v>
      </c>
    </row>
    <row r="24" spans="1:51" x14ac:dyDescent="0.3">
      <c r="A24">
        <v>2017</v>
      </c>
      <c r="B24">
        <v>136000</v>
      </c>
      <c r="C24">
        <v>157000</v>
      </c>
      <c r="D24">
        <v>155000</v>
      </c>
      <c r="E24">
        <v>180000</v>
      </c>
      <c r="F24">
        <v>180000</v>
      </c>
      <c r="G24">
        <v>278000</v>
      </c>
      <c r="H24">
        <v>465000</v>
      </c>
      <c r="I24">
        <v>315000</v>
      </c>
      <c r="J24">
        <v>242500</v>
      </c>
      <c r="K24">
        <v>152000</v>
      </c>
      <c r="L24">
        <v>229950</v>
      </c>
      <c r="M24">
        <v>267500</v>
      </c>
      <c r="N24">
        <v>255000</v>
      </c>
      <c r="O24">
        <v>264000</v>
      </c>
      <c r="P24">
        <v>294950</v>
      </c>
      <c r="Q24">
        <v>379995</v>
      </c>
      <c r="R24">
        <v>780000</v>
      </c>
      <c r="S24">
        <v>487000</v>
      </c>
      <c r="T24">
        <v>350000</v>
      </c>
      <c r="U24">
        <v>230000</v>
      </c>
      <c r="V24">
        <v>134950</v>
      </c>
      <c r="W24">
        <v>160000</v>
      </c>
      <c r="X24">
        <v>149950</v>
      </c>
      <c r="Y24">
        <v>164995</v>
      </c>
      <c r="Z24">
        <v>173000</v>
      </c>
      <c r="AA24">
        <v>280000</v>
      </c>
      <c r="AB24">
        <v>525000</v>
      </c>
      <c r="AC24">
        <v>330000</v>
      </c>
      <c r="AD24">
        <v>235000</v>
      </c>
      <c r="AE24">
        <v>145000</v>
      </c>
      <c r="AF24">
        <v>97797.5</v>
      </c>
      <c r="AG24">
        <v>110000</v>
      </c>
      <c r="AH24">
        <v>120000</v>
      </c>
      <c r="AI24">
        <v>137500</v>
      </c>
      <c r="AJ24">
        <v>145000</v>
      </c>
      <c r="AK24">
        <v>249000</v>
      </c>
      <c r="AL24">
        <v>485000</v>
      </c>
      <c r="AM24">
        <v>275000</v>
      </c>
      <c r="AN24">
        <v>205000</v>
      </c>
      <c r="AO24">
        <v>112000</v>
      </c>
      <c r="AP24">
        <v>93000</v>
      </c>
      <c r="AQ24">
        <v>124950</v>
      </c>
      <c r="AR24">
        <v>119995</v>
      </c>
      <c r="AS24">
        <v>114950</v>
      </c>
      <c r="AT24">
        <v>125000</v>
      </c>
      <c r="AU24">
        <v>189995</v>
      </c>
      <c r="AV24">
        <v>422000</v>
      </c>
      <c r="AW24">
        <v>210000</v>
      </c>
      <c r="AX24">
        <v>164000</v>
      </c>
      <c r="AY24">
        <v>120000</v>
      </c>
    </row>
    <row r="25" spans="1:51" x14ac:dyDescent="0.3">
      <c r="A25">
        <v>2018</v>
      </c>
      <c r="B25">
        <v>140000</v>
      </c>
      <c r="C25">
        <v>161000</v>
      </c>
      <c r="D25">
        <v>160000</v>
      </c>
      <c r="E25">
        <v>189950</v>
      </c>
      <c r="F25">
        <v>190000</v>
      </c>
      <c r="G25">
        <v>285000</v>
      </c>
      <c r="H25">
        <v>467500</v>
      </c>
      <c r="I25">
        <v>320000</v>
      </c>
      <c r="J25">
        <v>250000</v>
      </c>
      <c r="K25">
        <v>157500</v>
      </c>
      <c r="L25">
        <v>235000</v>
      </c>
      <c r="M25">
        <v>275000</v>
      </c>
      <c r="N25">
        <v>267000</v>
      </c>
      <c r="O25">
        <v>275000</v>
      </c>
      <c r="P25">
        <v>309995</v>
      </c>
      <c r="Q25">
        <v>390000</v>
      </c>
      <c r="R25">
        <v>773750</v>
      </c>
      <c r="S25">
        <v>495000</v>
      </c>
      <c r="T25">
        <v>360000</v>
      </c>
      <c r="U25">
        <v>240000</v>
      </c>
      <c r="V25">
        <v>136000</v>
      </c>
      <c r="W25">
        <v>165000</v>
      </c>
      <c r="X25">
        <v>155000</v>
      </c>
      <c r="Y25">
        <v>173000</v>
      </c>
      <c r="Z25">
        <v>182000</v>
      </c>
      <c r="AA25">
        <v>290000</v>
      </c>
      <c r="AB25">
        <v>530000</v>
      </c>
      <c r="AC25">
        <v>335000</v>
      </c>
      <c r="AD25">
        <v>245000</v>
      </c>
      <c r="AE25">
        <v>150000</v>
      </c>
      <c r="AF25">
        <v>100000</v>
      </c>
      <c r="AG25">
        <v>115000</v>
      </c>
      <c r="AH25">
        <v>123000</v>
      </c>
      <c r="AI25">
        <v>144950</v>
      </c>
      <c r="AJ25">
        <v>150000</v>
      </c>
      <c r="AK25">
        <v>252000</v>
      </c>
      <c r="AL25">
        <v>487500</v>
      </c>
      <c r="AM25">
        <v>280000</v>
      </c>
      <c r="AN25">
        <v>210972.5</v>
      </c>
      <c r="AO25">
        <v>117500</v>
      </c>
      <c r="AP25">
        <v>98750</v>
      </c>
      <c r="AQ25">
        <v>124000</v>
      </c>
      <c r="AR25">
        <v>120000</v>
      </c>
      <c r="AS25">
        <v>120000</v>
      </c>
      <c r="AT25">
        <v>132000</v>
      </c>
      <c r="AU25">
        <v>195000</v>
      </c>
      <c r="AV25">
        <v>425000</v>
      </c>
      <c r="AW25">
        <v>212500</v>
      </c>
      <c r="AX25">
        <v>169000</v>
      </c>
      <c r="AY25">
        <v>122500</v>
      </c>
    </row>
    <row r="26" spans="1:51" x14ac:dyDescent="0.3">
      <c r="A26">
        <v>2019</v>
      </c>
      <c r="B26">
        <v>142000</v>
      </c>
      <c r="C26">
        <v>167500</v>
      </c>
      <c r="D26">
        <v>165000</v>
      </c>
      <c r="E26">
        <v>195000</v>
      </c>
      <c r="F26">
        <v>195000</v>
      </c>
      <c r="G26">
        <v>289950</v>
      </c>
      <c r="H26">
        <v>475000</v>
      </c>
      <c r="I26">
        <v>325000</v>
      </c>
      <c r="J26">
        <v>253500</v>
      </c>
      <c r="K26">
        <v>163000</v>
      </c>
      <c r="L26">
        <v>245000</v>
      </c>
      <c r="M26">
        <v>280000</v>
      </c>
      <c r="N26">
        <v>275000</v>
      </c>
      <c r="O26">
        <v>280000</v>
      </c>
      <c r="P26">
        <v>315000</v>
      </c>
      <c r="Q26">
        <v>390000</v>
      </c>
      <c r="R26">
        <v>765000</v>
      </c>
      <c r="S26">
        <v>495000</v>
      </c>
      <c r="T26">
        <v>365000</v>
      </c>
      <c r="U26">
        <v>249950</v>
      </c>
      <c r="V26">
        <v>137950</v>
      </c>
      <c r="W26">
        <v>171000</v>
      </c>
      <c r="X26">
        <v>160000</v>
      </c>
      <c r="Y26">
        <v>177500</v>
      </c>
      <c r="Z26">
        <v>187500</v>
      </c>
      <c r="AA26">
        <v>290000</v>
      </c>
      <c r="AB26">
        <v>525000</v>
      </c>
      <c r="AC26">
        <v>335000</v>
      </c>
      <c r="AD26">
        <v>247500</v>
      </c>
      <c r="AE26">
        <v>155123</v>
      </c>
      <c r="AF26">
        <v>100000</v>
      </c>
      <c r="AG26">
        <v>118500</v>
      </c>
      <c r="AH26">
        <v>125000</v>
      </c>
      <c r="AI26">
        <v>147500</v>
      </c>
      <c r="AJ26">
        <v>155000</v>
      </c>
      <c r="AK26">
        <v>255000</v>
      </c>
      <c r="AL26">
        <v>490000</v>
      </c>
      <c r="AM26">
        <v>278000</v>
      </c>
      <c r="AN26">
        <v>212500</v>
      </c>
      <c r="AO26">
        <v>121500</v>
      </c>
      <c r="AP26">
        <v>93500</v>
      </c>
      <c r="AQ26">
        <v>127950</v>
      </c>
      <c r="AR26">
        <v>122500</v>
      </c>
      <c r="AS26">
        <v>115000</v>
      </c>
      <c r="AT26">
        <v>130000</v>
      </c>
      <c r="AU26">
        <v>197500</v>
      </c>
      <c r="AV26">
        <v>428025</v>
      </c>
      <c r="AW26">
        <v>210000</v>
      </c>
      <c r="AX26">
        <v>166000</v>
      </c>
      <c r="AY26">
        <v>125995</v>
      </c>
    </row>
    <row r="27" spans="1:51" x14ac:dyDescent="0.3">
      <c r="A27">
        <v>2020</v>
      </c>
      <c r="B27">
        <v>149995</v>
      </c>
      <c r="C27">
        <v>180000</v>
      </c>
      <c r="D27">
        <v>175000</v>
      </c>
      <c r="E27">
        <v>209950</v>
      </c>
      <c r="F27">
        <v>212000</v>
      </c>
      <c r="G27">
        <v>307500</v>
      </c>
      <c r="H27">
        <v>497500</v>
      </c>
      <c r="I27">
        <v>345000</v>
      </c>
      <c r="J27">
        <v>272000</v>
      </c>
      <c r="K27">
        <v>172000</v>
      </c>
      <c r="L27">
        <v>250000</v>
      </c>
      <c r="M27">
        <v>295000</v>
      </c>
      <c r="N27">
        <v>290000</v>
      </c>
      <c r="O27">
        <v>295000</v>
      </c>
      <c r="P27">
        <v>329950</v>
      </c>
      <c r="Q27">
        <v>410000</v>
      </c>
      <c r="R27">
        <v>800000</v>
      </c>
      <c r="S27">
        <v>520000</v>
      </c>
      <c r="T27">
        <v>383995</v>
      </c>
      <c r="U27">
        <v>260000</v>
      </c>
      <c r="V27">
        <v>143000</v>
      </c>
      <c r="W27">
        <v>180000</v>
      </c>
      <c r="X27">
        <v>168000</v>
      </c>
      <c r="Y27">
        <v>185000</v>
      </c>
      <c r="Z27">
        <v>200000</v>
      </c>
      <c r="AA27">
        <v>300000</v>
      </c>
      <c r="AB27">
        <v>548000</v>
      </c>
      <c r="AC27">
        <v>350000</v>
      </c>
      <c r="AD27">
        <v>260000</v>
      </c>
      <c r="AE27">
        <v>164000</v>
      </c>
      <c r="AF27">
        <v>105000</v>
      </c>
      <c r="AG27">
        <v>124995</v>
      </c>
      <c r="AH27">
        <v>130000</v>
      </c>
      <c r="AI27">
        <v>155000</v>
      </c>
      <c r="AJ27">
        <v>163000</v>
      </c>
      <c r="AK27">
        <v>265000</v>
      </c>
      <c r="AL27">
        <v>525000</v>
      </c>
      <c r="AM27">
        <v>285500</v>
      </c>
      <c r="AN27">
        <v>222500</v>
      </c>
      <c r="AO27">
        <v>125000</v>
      </c>
      <c r="AP27">
        <v>89950</v>
      </c>
      <c r="AQ27">
        <v>139250</v>
      </c>
      <c r="AR27">
        <v>124000</v>
      </c>
      <c r="AS27">
        <v>120000</v>
      </c>
      <c r="AT27">
        <v>131997.5</v>
      </c>
      <c r="AU27">
        <v>199500</v>
      </c>
      <c r="AV27">
        <v>445000</v>
      </c>
      <c r="AW27">
        <v>210000</v>
      </c>
      <c r="AX27">
        <v>175000</v>
      </c>
      <c r="AY27">
        <v>125500</v>
      </c>
    </row>
    <row r="28" spans="1:51" x14ac:dyDescent="0.3">
      <c r="A28">
        <v>2021</v>
      </c>
      <c r="B28">
        <v>152000</v>
      </c>
      <c r="C28">
        <v>191500</v>
      </c>
      <c r="D28">
        <v>187500</v>
      </c>
      <c r="E28">
        <v>225000</v>
      </c>
      <c r="F28">
        <v>227000</v>
      </c>
      <c r="G28">
        <v>325000</v>
      </c>
      <c r="H28">
        <v>510000</v>
      </c>
      <c r="I28">
        <v>362000</v>
      </c>
      <c r="J28">
        <v>287500</v>
      </c>
      <c r="K28">
        <v>185000</v>
      </c>
      <c r="L28">
        <v>265000</v>
      </c>
      <c r="M28">
        <v>320000</v>
      </c>
      <c r="N28">
        <v>314950</v>
      </c>
      <c r="O28">
        <v>313500</v>
      </c>
      <c r="P28">
        <v>351000</v>
      </c>
      <c r="Q28">
        <v>432500</v>
      </c>
      <c r="R28">
        <v>850000</v>
      </c>
      <c r="S28">
        <v>560000</v>
      </c>
      <c r="T28">
        <v>415000</v>
      </c>
      <c r="U28">
        <v>290000</v>
      </c>
      <c r="V28">
        <v>150000</v>
      </c>
      <c r="W28">
        <v>195000</v>
      </c>
      <c r="X28">
        <v>180000</v>
      </c>
      <c r="Y28">
        <v>200000</v>
      </c>
      <c r="Z28">
        <v>215000</v>
      </c>
      <c r="AA28">
        <v>320000</v>
      </c>
      <c r="AB28">
        <v>580000</v>
      </c>
      <c r="AC28">
        <v>370000</v>
      </c>
      <c r="AD28">
        <v>275000</v>
      </c>
      <c r="AE28">
        <v>177000</v>
      </c>
      <c r="AF28">
        <v>110000</v>
      </c>
      <c r="AG28">
        <v>138000</v>
      </c>
      <c r="AH28">
        <v>140000</v>
      </c>
      <c r="AI28">
        <v>168000</v>
      </c>
      <c r="AJ28">
        <v>177500</v>
      </c>
      <c r="AK28">
        <v>282500</v>
      </c>
      <c r="AL28">
        <v>550000</v>
      </c>
      <c r="AM28">
        <v>305000</v>
      </c>
      <c r="AN28">
        <v>240000</v>
      </c>
      <c r="AO28">
        <v>137000</v>
      </c>
      <c r="AP28">
        <v>96000</v>
      </c>
      <c r="AQ28">
        <v>145000</v>
      </c>
      <c r="AR28">
        <v>126500</v>
      </c>
      <c r="AS28">
        <v>125000</v>
      </c>
      <c r="AT28">
        <v>135000</v>
      </c>
      <c r="AU28">
        <v>205000</v>
      </c>
      <c r="AV28">
        <v>435000</v>
      </c>
      <c r="AW28">
        <v>220000</v>
      </c>
      <c r="AX28">
        <v>185000</v>
      </c>
      <c r="AY28">
        <v>132000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Sheet5</vt:lpstr>
      <vt:lpstr>Sheet3</vt:lpstr>
      <vt:lpstr>Sheet2</vt:lpstr>
      <vt:lpstr>Sheet6</vt:lpstr>
      <vt:lpstr>Median_region_type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Engi, Patrik</dc:creator>
  <cp:lastModifiedBy>Engi, Patrik</cp:lastModifiedBy>
  <dcterms:created xsi:type="dcterms:W3CDTF">2023-05-27T17:10:31Z</dcterms:created>
  <dcterms:modified xsi:type="dcterms:W3CDTF">2023-05-27T17:26:49Z</dcterms:modified>
</cp:coreProperties>
</file>