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66" documentId="8_{E0E91C18-BC8C-4ACA-AC0A-E8DD98ABADC9}" xr6:coauthVersionLast="47" xr6:coauthVersionMax="47" xr10:uidLastSave="{68F938A9-D603-4CC1-8B9A-B88502389221}"/>
  <bookViews>
    <workbookView xWindow="7305" yWindow="4380" windowWidth="21600" windowHeight="11205" xr2:uid="{AC4BD3B2-DF5E-45CC-9807-5F1D74F467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<sst xmlns="http://schemas.openxmlformats.org/spreadsheetml/2006/main" count="47" uniqueCount="10">
  <si>
    <t>Forecast reconciliation through temporal hierarchies for all time series using series-acov (Nystrup et al., 2020)</t>
  </si>
  <si>
    <t>all</t>
  </si>
  <si>
    <t>uts</t>
  </si>
  <si>
    <t>bts</t>
  </si>
  <si>
    <t>Heuristic first-temporal-then-cross-sectional cross-temporal reconciliation using t-wls + cs-shr (Kourentzes and Athanasopoulos, 2019)</t>
  </si>
  <si>
    <t>Iterative cross-temporal reconciliation (Di Fonzo and Girolimetto, 2020)</t>
  </si>
  <si>
    <t>Optimal cross-temporal reconciliation using bdshr (Di Fonzo and Girolimetto, 2020)</t>
  </si>
  <si>
    <t>Linear Regression</t>
  </si>
  <si>
    <t>Naïve</t>
  </si>
  <si>
    <r>
      <t xml:space="preserve">Heuristic first-cross-sectional-then-temporal cross-temporal reconciliation using </t>
    </r>
    <r>
      <rPr>
        <i/>
        <sz val="11"/>
        <color theme="1"/>
        <rFont val="Calibri"/>
        <family val="2"/>
        <scheme val="minor"/>
      </rPr>
      <t>t-acov + cs-shr</t>
    </r>
    <r>
      <rPr>
        <sz val="11"/>
        <color theme="1"/>
        <rFont val="Calibri"/>
        <family val="2"/>
        <scheme val="minor"/>
      </rPr>
      <t xml:space="preserve"> (Di Fonzo and Girolimetto, 2020)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</si>
</sst>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9150-D24B-429C-B466-537FA948639F}">
  <dimension ref="A1:I40"/>
  <sheetViews>
    <sheetView tabSelected="1" zoomScale="85" zoomScaleNormal="85" workbookViewId="0">
      <selection activeCell="N28" sqref="N28"/>
    </sheetView>
  </sheetViews>
  <sheetFormatPr defaultRowHeight="15" x14ac:dyDescent="0.25"/>
  <sheetData>
    <row r="1" spans="1:9" x14ac:dyDescent="0.25">
      <c r="A1" s="2" t="s">
        <v>8</v>
      </c>
      <c r="B1" s="2"/>
      <c r="C1" s="2"/>
      <c r="D1" s="2"/>
      <c r="F1" s="2" t="s">
        <v>7</v>
      </c>
      <c r="G1" s="2"/>
      <c r="H1" s="2"/>
      <c r="I1" s="2"/>
    </row>
    <row r="2" spans="1:9" x14ac:dyDescent="0.25">
      <c r="A2" t="s">
        <v>0</v>
      </c>
    </row>
    <row r="3" spans="1:9" x14ac:dyDescent="0.25">
      <c r="B3" t="s">
        <v>1</v>
      </c>
      <c r="C3" t="s">
        <v>2</v>
      </c>
      <c r="D3" t="s">
        <v>3</v>
      </c>
      <c r="G3" t="s">
        <v>1</v>
      </c>
      <c r="H3" t="s">
        <v>2</v>
      </c>
      <c r="I3" t="s">
        <v>3</v>
      </c>
    </row>
    <row r="4" spans="1:9" x14ac:dyDescent="0.25">
      <c r="A4">
        <v>6</v>
      </c>
      <c r="B4">
        <v>733.48236326327697</v>
      </c>
      <c r="C4">
        <v>29.0700819379195</v>
      </c>
      <c r="D4">
        <v>1398.8732310059099</v>
      </c>
      <c r="F4">
        <v>6</v>
      </c>
      <c r="G4">
        <v>0.12725199860794001</v>
      </c>
      <c r="H4">
        <v>9.4059901900023599E-2</v>
      </c>
      <c r="I4">
        <v>0.13518130359660999</v>
      </c>
    </row>
    <row r="5" spans="1:9" x14ac:dyDescent="0.25">
      <c r="A5">
        <v>3</v>
      </c>
      <c r="B5">
        <v>18661.630169594398</v>
      </c>
      <c r="C5">
        <v>191.01082895660599</v>
      </c>
      <c r="D5">
        <v>46658.190965057001</v>
      </c>
      <c r="F5">
        <v>3</v>
      </c>
      <c r="G5">
        <v>0.363787708039359</v>
      </c>
      <c r="H5">
        <v>0.29812629236174898</v>
      </c>
      <c r="I5">
        <v>0.37856248081826499</v>
      </c>
    </row>
    <row r="6" spans="1:9" x14ac:dyDescent="0.25">
      <c r="A6">
        <v>2</v>
      </c>
      <c r="B6">
        <v>9713219621.1845493</v>
      </c>
      <c r="C6">
        <v>430128.69191469299</v>
      </c>
      <c r="D6">
        <v>72130039084.005005</v>
      </c>
      <c r="F6">
        <v>2</v>
      </c>
      <c r="G6">
        <v>0.61706604001228105</v>
      </c>
      <c r="H6">
        <v>0.55256895345052504</v>
      </c>
      <c r="I6">
        <v>0.63084211484069497</v>
      </c>
    </row>
    <row r="7" spans="1:9" x14ac:dyDescent="0.25">
      <c r="A7">
        <v>1</v>
      </c>
      <c r="B7">
        <v>8124164807335370</v>
      </c>
      <c r="C7">
        <v>2811819912.0237799</v>
      </c>
      <c r="D7">
        <v>1.5919776617267699E+17</v>
      </c>
      <c r="F7">
        <v>1</v>
      </c>
      <c r="G7">
        <v>1.5115348981116601</v>
      </c>
      <c r="H7">
        <v>1.5224826241215501</v>
      </c>
      <c r="I7">
        <v>1.5093548177090601</v>
      </c>
    </row>
    <row r="8" spans="1:9" x14ac:dyDescent="0.25">
      <c r="A8" t="s">
        <v>1</v>
      </c>
      <c r="B8">
        <v>252544297965.961</v>
      </c>
      <c r="C8">
        <v>4315424.6760928296</v>
      </c>
      <c r="D8">
        <v>2268821727921.1401</v>
      </c>
      <c r="F8" t="s">
        <v>1</v>
      </c>
      <c r="G8">
        <v>0.77533380854715395</v>
      </c>
      <c r="H8">
        <v>0.71404110878877902</v>
      </c>
      <c r="I8">
        <v>0.788209787003608</v>
      </c>
    </row>
    <row r="10" spans="1:9" x14ac:dyDescent="0.25">
      <c r="A10" t="s">
        <v>4</v>
      </c>
    </row>
    <row r="11" spans="1:9" x14ac:dyDescent="0.25">
      <c r="B11" t="s">
        <v>1</v>
      </c>
      <c r="C11" t="s">
        <v>2</v>
      </c>
      <c r="D11" t="s">
        <v>3</v>
      </c>
      <c r="G11" t="s">
        <v>1</v>
      </c>
      <c r="H11" t="s">
        <v>2</v>
      </c>
      <c r="I11" t="s">
        <v>3</v>
      </c>
    </row>
    <row r="12" spans="1:9" x14ac:dyDescent="0.25">
      <c r="A12">
        <v>6</v>
      </c>
      <c r="B12">
        <v>237571276.49085599</v>
      </c>
      <c r="C12">
        <v>18616.5757411872</v>
      </c>
      <c r="D12">
        <v>1573884133.0883801</v>
      </c>
      <c r="F12">
        <v>6</v>
      </c>
      <c r="G12">
        <v>8.8790534866892701E-2</v>
      </c>
      <c r="H12">
        <v>8.3496876223859498E-2</v>
      </c>
      <c r="I12">
        <v>8.9888878292895505E-2</v>
      </c>
    </row>
    <row r="13" spans="1:9" x14ac:dyDescent="0.25">
      <c r="A13">
        <v>3</v>
      </c>
      <c r="B13">
        <v>12501518307537.6</v>
      </c>
      <c r="C13">
        <v>5560764.1982184704</v>
      </c>
      <c r="D13">
        <v>232985244801160</v>
      </c>
      <c r="F13">
        <v>3</v>
      </c>
      <c r="G13">
        <v>0.28047634215193501</v>
      </c>
      <c r="H13">
        <v>0.28316525440045898</v>
      </c>
      <c r="I13">
        <v>0.27994163153524798</v>
      </c>
    </row>
    <row r="14" spans="1:9" x14ac:dyDescent="0.25">
      <c r="A14">
        <v>2</v>
      </c>
      <c r="B14">
        <v>8962364580057430</v>
      </c>
      <c r="C14">
        <v>231473915.469006</v>
      </c>
      <c r="D14">
        <v>2.95125486724528E+17</v>
      </c>
      <c r="F14">
        <v>2</v>
      </c>
      <c r="G14">
        <v>0.49348472750107503</v>
      </c>
      <c r="H14">
        <v>0.51701255204709295</v>
      </c>
      <c r="I14">
        <v>0.48890923694659799</v>
      </c>
    </row>
    <row r="15" spans="1:9" x14ac:dyDescent="0.25">
      <c r="A15">
        <v>1</v>
      </c>
      <c r="B15" s="1">
        <v>6.3341307404809404E+21</v>
      </c>
      <c r="C15">
        <v>672281731873.30396</v>
      </c>
      <c r="D15" s="1">
        <v>6.2591327967819298E+23</v>
      </c>
      <c r="F15">
        <v>1</v>
      </c>
      <c r="G15">
        <v>1.2674164503354699</v>
      </c>
      <c r="H15">
        <v>1.43719787119833</v>
      </c>
      <c r="I15">
        <v>1.23594713352317</v>
      </c>
    </row>
    <row r="16" spans="1:9" x14ac:dyDescent="0.25">
      <c r="A16" t="s">
        <v>1</v>
      </c>
      <c r="B16">
        <v>5.8851714266138906E+17</v>
      </c>
      <c r="C16">
        <v>3054324901.6974401</v>
      </c>
      <c r="D16">
        <v>2.6713321727700902E+19</v>
      </c>
      <c r="F16" t="s">
        <v>1</v>
      </c>
      <c r="G16">
        <v>0.62391394726431504</v>
      </c>
      <c r="H16">
        <v>0.66980142494780104</v>
      </c>
      <c r="I16">
        <v>0.61512080969613203</v>
      </c>
    </row>
    <row r="18" spans="1:9" x14ac:dyDescent="0.25">
      <c r="A18" t="s">
        <v>9</v>
      </c>
    </row>
    <row r="19" spans="1:9" x14ac:dyDescent="0.25">
      <c r="B19" t="s">
        <v>1</v>
      </c>
      <c r="C19" t="s">
        <v>2</v>
      </c>
      <c r="D19" t="s">
        <v>3</v>
      </c>
      <c r="G19" t="s">
        <v>1</v>
      </c>
      <c r="H19" t="s">
        <v>2</v>
      </c>
      <c r="I19" t="s">
        <v>3</v>
      </c>
    </row>
    <row r="20" spans="1:9" x14ac:dyDescent="0.25">
      <c r="A20">
        <v>6</v>
      </c>
      <c r="B20">
        <v>237571276.49085599</v>
      </c>
      <c r="C20">
        <v>18616.5757411872</v>
      </c>
      <c r="D20">
        <v>1573884133.0883801</v>
      </c>
      <c r="F20">
        <v>6</v>
      </c>
      <c r="G20">
        <v>8.8790534866892701E-2</v>
      </c>
      <c r="H20">
        <v>8.3496876223859498E-2</v>
      </c>
      <c r="I20">
        <v>8.9888878292895505E-2</v>
      </c>
    </row>
    <row r="21" spans="1:9" x14ac:dyDescent="0.25">
      <c r="A21">
        <v>3</v>
      </c>
      <c r="B21">
        <v>12501518307537.6</v>
      </c>
      <c r="C21">
        <v>5560764.1982184704</v>
      </c>
      <c r="D21">
        <v>232985244801160</v>
      </c>
      <c r="F21">
        <v>3</v>
      </c>
      <c r="G21">
        <v>0.28047634215193501</v>
      </c>
      <c r="H21">
        <v>0.28316525440045898</v>
      </c>
      <c r="I21">
        <v>0.27994163153524798</v>
      </c>
    </row>
    <row r="22" spans="1:9" x14ac:dyDescent="0.25">
      <c r="A22">
        <v>2</v>
      </c>
      <c r="B22">
        <v>8962364580057430</v>
      </c>
      <c r="C22">
        <v>231473915.469006</v>
      </c>
      <c r="D22">
        <v>2.95125486724528E+17</v>
      </c>
      <c r="F22">
        <v>2</v>
      </c>
      <c r="G22">
        <v>0.49348472750107503</v>
      </c>
      <c r="H22">
        <v>0.51701255204709295</v>
      </c>
      <c r="I22">
        <v>0.48890923694659799</v>
      </c>
    </row>
    <row r="23" spans="1:9" x14ac:dyDescent="0.25">
      <c r="A23">
        <v>1</v>
      </c>
      <c r="B23" s="1">
        <v>6.3341307404809404E+21</v>
      </c>
      <c r="C23">
        <v>672281731873.30396</v>
      </c>
      <c r="D23" s="1">
        <v>6.2591327967819298E+23</v>
      </c>
      <c r="F23">
        <v>1</v>
      </c>
      <c r="G23">
        <v>1.2674164503354699</v>
      </c>
      <c r="H23">
        <v>1.43719787119833</v>
      </c>
      <c r="I23">
        <v>1.23594713352317</v>
      </c>
    </row>
    <row r="24" spans="1:9" x14ac:dyDescent="0.25">
      <c r="A24" t="s">
        <v>1</v>
      </c>
      <c r="B24">
        <v>5.8851714266138906E+17</v>
      </c>
      <c r="C24">
        <v>3054324901.6974401</v>
      </c>
      <c r="D24">
        <v>2.6713321727700902E+19</v>
      </c>
      <c r="F24" t="s">
        <v>1</v>
      </c>
      <c r="G24">
        <v>0.62391394726431504</v>
      </c>
      <c r="H24">
        <v>0.66980142494780104</v>
      </c>
      <c r="I24">
        <v>0.61512080969613203</v>
      </c>
    </row>
    <row r="26" spans="1:9" x14ac:dyDescent="0.25">
      <c r="A26" t="s">
        <v>5</v>
      </c>
    </row>
    <row r="27" spans="1:9" x14ac:dyDescent="0.25">
      <c r="B27" t="s">
        <v>1</v>
      </c>
      <c r="C27" t="s">
        <v>2</v>
      </c>
      <c r="D27" t="s">
        <v>3</v>
      </c>
      <c r="G27" t="s">
        <v>1</v>
      </c>
      <c r="H27" t="s">
        <v>2</v>
      </c>
      <c r="I27" t="s">
        <v>3</v>
      </c>
    </row>
    <row r="28" spans="1:9" x14ac:dyDescent="0.25">
      <c r="A28">
        <v>6</v>
      </c>
      <c r="B28">
        <v>1618855.95728439</v>
      </c>
      <c r="C28">
        <v>1282.76864589665</v>
      </c>
      <c r="D28">
        <v>6751809.5277785202</v>
      </c>
      <c r="F28">
        <v>6</v>
      </c>
      <c r="G28">
        <v>8.5872119173975303E-2</v>
      </c>
      <c r="H28">
        <v>8.1268721304446706E-2</v>
      </c>
      <c r="I28">
        <v>8.68236284464554E-2</v>
      </c>
    </row>
    <row r="29" spans="1:9" x14ac:dyDescent="0.25">
      <c r="A29">
        <v>3</v>
      </c>
      <c r="B29">
        <v>65108501832.324097</v>
      </c>
      <c r="C29">
        <v>564786.39068895404</v>
      </c>
      <c r="D29">
        <v>669866713958.40906</v>
      </c>
      <c r="F29">
        <v>3</v>
      </c>
      <c r="G29">
        <v>0.27232606147910798</v>
      </c>
      <c r="H29">
        <v>0.27394296913368599</v>
      </c>
      <c r="I29">
        <v>0.27200382698238801</v>
      </c>
    </row>
    <row r="30" spans="1:9" x14ac:dyDescent="0.25">
      <c r="A30">
        <v>2</v>
      </c>
      <c r="B30">
        <v>88557658879980.5</v>
      </c>
      <c r="C30">
        <v>19533818.509535</v>
      </c>
      <c r="D30">
        <v>1898951718068850</v>
      </c>
      <c r="F30">
        <v>2</v>
      </c>
      <c r="G30">
        <v>0.47712035831847399</v>
      </c>
      <c r="H30">
        <v>0.494768964233884</v>
      </c>
      <c r="I30">
        <v>0.47366691142335898</v>
      </c>
    </row>
    <row r="31" spans="1:9" x14ac:dyDescent="0.25">
      <c r="A31">
        <v>1</v>
      </c>
      <c r="B31" s="1">
        <v>1.20653807854708E+20</v>
      </c>
      <c r="C31">
        <v>92697544953.754898</v>
      </c>
      <c r="D31" s="1">
        <v>8.0248254179404897E+21</v>
      </c>
      <c r="F31">
        <v>1</v>
      </c>
      <c r="G31">
        <v>1.23369505707643</v>
      </c>
      <c r="H31">
        <v>1.3953959485048499</v>
      </c>
      <c r="I31">
        <v>1.20367682272535</v>
      </c>
    </row>
    <row r="32" spans="1:9" x14ac:dyDescent="0.25">
      <c r="A32" t="s">
        <v>1</v>
      </c>
      <c r="B32">
        <v>7035322589448380</v>
      </c>
      <c r="C32">
        <v>334110892.95024002</v>
      </c>
      <c r="D32">
        <v>2.05098598168664E+17</v>
      </c>
      <c r="F32" t="s">
        <v>1</v>
      </c>
      <c r="G32">
        <v>0.60570819364427897</v>
      </c>
      <c r="H32">
        <v>0.64771852742635605</v>
      </c>
      <c r="I32">
        <v>0.59763892282654396</v>
      </c>
    </row>
    <row r="34" spans="1:9" x14ac:dyDescent="0.25">
      <c r="A34" t="s">
        <v>6</v>
      </c>
    </row>
    <row r="35" spans="1:9" x14ac:dyDescent="0.25">
      <c r="B35" t="s">
        <v>1</v>
      </c>
      <c r="C35" t="s">
        <v>2</v>
      </c>
      <c r="D35" t="s">
        <v>3</v>
      </c>
      <c r="G35" t="s">
        <v>1</v>
      </c>
      <c r="H35" t="s">
        <v>2</v>
      </c>
      <c r="I35" t="s">
        <v>3</v>
      </c>
    </row>
    <row r="36" spans="1:9" x14ac:dyDescent="0.25">
      <c r="A36">
        <v>6</v>
      </c>
      <c r="B36">
        <v>6003361.6317426898</v>
      </c>
      <c r="C36">
        <v>4129.2506123240501</v>
      </c>
      <c r="D36">
        <v>25757230.113488499</v>
      </c>
      <c r="F36">
        <v>6</v>
      </c>
      <c r="G36">
        <v>8.7999269337981204E-2</v>
      </c>
      <c r="H36">
        <v>8.0948097642227296E-2</v>
      </c>
      <c r="I36">
        <v>8.9481560656574005E-2</v>
      </c>
    </row>
    <row r="37" spans="1:9" x14ac:dyDescent="0.25">
      <c r="A37">
        <v>3</v>
      </c>
      <c r="B37">
        <v>68480884466.934196</v>
      </c>
      <c r="C37">
        <v>1096157.42618042</v>
      </c>
      <c r="D37">
        <v>623316533794.552</v>
      </c>
      <c r="F37">
        <v>3</v>
      </c>
      <c r="G37">
        <v>0.27851315429949097</v>
      </c>
      <c r="H37">
        <v>0.26925651760798203</v>
      </c>
      <c r="I37">
        <v>0.28040232438408202</v>
      </c>
    </row>
    <row r="38" spans="1:9" x14ac:dyDescent="0.25">
      <c r="A38">
        <v>2</v>
      </c>
      <c r="B38">
        <v>1172493149268220</v>
      </c>
      <c r="C38">
        <v>21304545.2007319</v>
      </c>
      <c r="D38">
        <v>4.14226541819636E+16</v>
      </c>
      <c r="F38">
        <v>2</v>
      </c>
      <c r="G38">
        <v>0.48631629284495398</v>
      </c>
      <c r="H38">
        <v>0.48933725615923401</v>
      </c>
      <c r="I38">
        <v>0.48571434189629398</v>
      </c>
    </row>
    <row r="39" spans="1:9" x14ac:dyDescent="0.25">
      <c r="A39">
        <v>1</v>
      </c>
      <c r="B39" s="1">
        <v>7.9831949893981399E+20</v>
      </c>
      <c r="C39">
        <v>62074845253.350899</v>
      </c>
      <c r="D39" s="1">
        <v>8.3951595695133096E+22</v>
      </c>
      <c r="F39">
        <v>1</v>
      </c>
      <c r="G39">
        <v>1.2537989494963999</v>
      </c>
      <c r="H39">
        <v>1.3867185404871101</v>
      </c>
      <c r="I39">
        <v>1.2287847632307101</v>
      </c>
    </row>
    <row r="40" spans="1:9" x14ac:dyDescent="0.25">
      <c r="A40" t="s">
        <v>1</v>
      </c>
      <c r="B40">
        <v>3.88293734257798E+16</v>
      </c>
      <c r="C40">
        <v>343988545.78020102</v>
      </c>
      <c r="D40">
        <v>1.5837391870535199E+18</v>
      </c>
      <c r="F40" t="s">
        <v>1</v>
      </c>
      <c r="G40">
        <v>0.61710329207854298</v>
      </c>
      <c r="H40">
        <v>0.64186124822123203</v>
      </c>
      <c r="I40">
        <v>0.61226749654170898</v>
      </c>
    </row>
  </sheetData>
  <mergeCells count="2">
    <mergeCell ref="F1:I1"/>
    <mergeCell ref="A1:D1"/>
  </mergeCells>
  <conditionalFormatting sqref="G4 G12 G20 G28 G36">
    <cfRule type="top10" dxfId="59" priority="30" bottom="1" rank="1"/>
  </conditionalFormatting>
  <conditionalFormatting sqref="H4 H12 H20 H28 H36">
    <cfRule type="top10" dxfId="58" priority="29" bottom="1" rank="1"/>
  </conditionalFormatting>
  <conditionalFormatting sqref="I4 I12 I20 I28 I36">
    <cfRule type="top10" dxfId="57" priority="28" bottom="1" rank="1"/>
  </conditionalFormatting>
  <conditionalFormatting sqref="G5 G13 G21 G29 G37">
    <cfRule type="top10" dxfId="56" priority="27" bottom="1" rank="1"/>
  </conditionalFormatting>
  <conditionalFormatting sqref="H5 H13 H21 H29 H37">
    <cfRule type="top10" dxfId="55" priority="26" bottom="1" rank="1"/>
  </conditionalFormatting>
  <conditionalFormatting sqref="I5 I13 I21 I29 I37">
    <cfRule type="top10" dxfId="54" priority="25" bottom="1" rank="1"/>
  </conditionalFormatting>
  <conditionalFormatting sqref="G6 G14 G22 G30 G38">
    <cfRule type="top10" dxfId="53" priority="24" bottom="1" rank="1"/>
  </conditionalFormatting>
  <conditionalFormatting sqref="H6 H14 H22 H30 H38">
    <cfRule type="top10" dxfId="52" priority="23" bottom="1" rank="1"/>
  </conditionalFormatting>
  <conditionalFormatting sqref="I6 I14 I22 I30 I38">
    <cfRule type="top10" dxfId="51" priority="22" bottom="1" rank="1"/>
  </conditionalFormatting>
  <conditionalFormatting sqref="G7 G15 G23 G31 G39">
    <cfRule type="top10" dxfId="50" priority="21" bottom="1" rank="1"/>
  </conditionalFormatting>
  <conditionalFormatting sqref="H7 H15 H23 H31 H39">
    <cfRule type="top10" dxfId="49" priority="20" bottom="1" rank="1"/>
  </conditionalFormatting>
  <conditionalFormatting sqref="I7 I15 I23 I31 I39">
    <cfRule type="top10" dxfId="48" priority="19" bottom="1" rank="1"/>
  </conditionalFormatting>
  <conditionalFormatting sqref="G8 G16 G24 G32 G40">
    <cfRule type="top10" dxfId="47" priority="18" bottom="1" rank="1"/>
  </conditionalFormatting>
  <conditionalFormatting sqref="H8 H16 H24 H32 H40">
    <cfRule type="top10" dxfId="46" priority="17" bottom="1" rank="1"/>
  </conditionalFormatting>
  <conditionalFormatting sqref="I8 I16 I24 I32 I40">
    <cfRule type="top10" dxfId="45" priority="16" bottom="1" rank="1"/>
  </conditionalFormatting>
  <conditionalFormatting sqref="B4 B12 B20 B28 B36">
    <cfRule type="top10" dxfId="14" priority="15" bottom="1" rank="1"/>
  </conditionalFormatting>
  <conditionalFormatting sqref="C4 C12 C20 C28 C36">
    <cfRule type="top10" dxfId="13" priority="14" bottom="1" rank="1"/>
  </conditionalFormatting>
  <conditionalFormatting sqref="D4 D12 D20 D28 D36">
    <cfRule type="top10" dxfId="12" priority="13" bottom="1" rank="1"/>
  </conditionalFormatting>
  <conditionalFormatting sqref="B5 B13 B21 B29 B37">
    <cfRule type="top10" dxfId="11" priority="12" bottom="1" rank="1"/>
  </conditionalFormatting>
  <conditionalFormatting sqref="C5 C13 C21 C29 C37">
    <cfRule type="top10" dxfId="10" priority="11" bottom="1" rank="1"/>
  </conditionalFormatting>
  <conditionalFormatting sqref="D5 D13 D21 D29 D37">
    <cfRule type="top10" dxfId="9" priority="10" bottom="1" rank="1"/>
  </conditionalFormatting>
  <conditionalFormatting sqref="B6 B14 B22 B30 B38">
    <cfRule type="top10" dxfId="8" priority="9" bottom="1" rank="1"/>
  </conditionalFormatting>
  <conditionalFormatting sqref="C6 C14 C22 C30 C38">
    <cfRule type="top10" dxfId="7" priority="8" bottom="1" rank="1"/>
  </conditionalFormatting>
  <conditionalFormatting sqref="D6 D14 D22 D30 D38">
    <cfRule type="top10" dxfId="6" priority="7" bottom="1" rank="1"/>
  </conditionalFormatting>
  <conditionalFormatting sqref="B7 B15 B23 B31 B39">
    <cfRule type="top10" dxfId="5" priority="6" bottom="1" rank="1"/>
  </conditionalFormatting>
  <conditionalFormatting sqref="C7 C15 C23 C31 C39">
    <cfRule type="top10" dxfId="4" priority="5" bottom="1" rank="1"/>
  </conditionalFormatting>
  <conditionalFormatting sqref="D7 D15 D23 D31 D39">
    <cfRule type="top10" dxfId="3" priority="4" bottom="1" rank="1"/>
  </conditionalFormatting>
  <conditionalFormatting sqref="B8 B16 B24 B32 B40">
    <cfRule type="top10" dxfId="2" priority="3" bottom="1" rank="1"/>
  </conditionalFormatting>
  <conditionalFormatting sqref="C8 C16 C24 C32 C40">
    <cfRule type="top10" dxfId="1" priority="2" bottom="1" rank="1"/>
  </conditionalFormatting>
  <conditionalFormatting sqref="D8 D16 D24 D32 D40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English</dc:creator>
  <cp:lastModifiedBy>Lucas English</cp:lastModifiedBy>
  <dcterms:created xsi:type="dcterms:W3CDTF">2022-11-29T02:34:14Z</dcterms:created>
  <dcterms:modified xsi:type="dcterms:W3CDTF">2022-11-30T02:14:23Z</dcterms:modified>
</cp:coreProperties>
</file>