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l pro\Wadi project\Wadi Visit\reports\classification-round2-20261025T120026Z\"/>
    </mc:Choice>
  </mc:AlternateContent>
  <xr:revisionPtr revIDLastSave="0" documentId="13_ncr:1_{AB4ED4AB-33A8-49D2-96C1-0E5943F26221}" xr6:coauthVersionLast="47" xr6:coauthVersionMax="47" xr10:uidLastSave="{00000000-0000-0000-0000-000000000000}"/>
  <bookViews>
    <workbookView xWindow="-108" yWindow="-108" windowWidth="23256" windowHeight="12576" xr2:uid="{00000000-000D-0000-FFFF-FFFF00000000}"/>
  </bookViews>
  <sheets>
    <sheet name="مراجعة بشرية" sheetId="1" r:id="rId1"/>
    <sheet name="طريقة الاختيار"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<sst xmlns="http://schemas.openxmlformats.org/spreadsheetml/2006/main" count="2790" uniqueCount="1126">
  <si>
    <t>معرف الزيارة</t>
  </si>
  <si>
    <t>النص الأصلي</t>
  </si>
  <si>
    <t>التصنيف البشري المعتمد</t>
  </si>
  <si>
    <t>ملاحظات المراجع</t>
  </si>
  <si>
    <t>مجموعة المراجعة</t>
  </si>
  <si>
    <t>النتيجة المحفوظة</t>
  </si>
  <si>
    <t>قبل الجولة الثانية</t>
  </si>
  <si>
    <t>بعد الجولة الثانية</t>
  </si>
  <si>
    <t>سبب القرار الجديد</t>
  </si>
  <si>
    <t>بعد التصحيحات اليدوية</t>
  </si>
  <si>
    <t>يوجد تصحيح يدوي</t>
  </si>
  <si>
    <t>تاريخ الزيارة</t>
  </si>
  <si>
    <t>f5c4778192908f182d991a69acf0ce28</t>
  </si>
  <si>
    <t>تاجر يعمل بعلف الايمان ورابح والدقهليه تم عمل زياره للتاجر وتوضيح مميزات علف الوادى من حيث الجوده  والعبوات وتوضيح  اماكن توزيعه فى المنطقه وطريقه العمل لتحقيق هامش ربح مناسب وتم اقناع التاجر بالبدء فى العمل وتم تنفيذ اول طلبيه  وتم توصيلها اليه اليوم</t>
  </si>
  <si>
    <t>أول تعامل فعلي أو دليله المرشح</t>
  </si>
  <si>
    <t>Current Customer</t>
  </si>
  <si>
    <t>Target Customer</t>
  </si>
  <si>
    <t>New Customer</t>
  </si>
  <si>
    <t>أدلة القرار: بدء أول تعامل فعلي | استبعاد: طلبيه: متابعة أو إجراء دون دليل تعامل مكتمل؛ دليل التعامل الفعلي بالوادي أقوى من مجرد وجود مورد منافس؛ التعامل مثبت والأولية مثبتة؛ الحالة New وليست مجرد Current | درجة قوة أدلة قواعد وليست احتمال صحة إحصائي</t>
  </si>
  <si>
    <t>2026-07-27</t>
  </si>
  <si>
    <t>1a3ef75cba166b1f21bcc78584289128</t>
  </si>
  <si>
    <t>مكتب توزيع كتكوت واعلاف تم طلب نقله من المصنع وهذه اول مره يتم السحب من المصنع وهيتم تثبيت الكميه وزيادتها الايام المقبله</t>
  </si>
  <si>
    <t>أدلة القرار: بدء أول تعامل فعلي | استبعاد: دليل التعامل الفعلي بالوادي أقوى من مجرد وجود مورد منافس؛ التعامل مثبت والأولية مثبتة؛ الحالة New وليست مجرد Current | درجة قوة أدلة قواعد وليست احتمال صحة إحصائي</t>
  </si>
  <si>
    <t>2026-01-11</t>
  </si>
  <si>
    <t>58669ed93a1c704f65eb5b459f7040d7</t>
  </si>
  <si>
    <t>كان طلب 3طن وصال ومحتاج خصم اول مره وبعد كده هيحمل بعربيته</t>
  </si>
  <si>
    <t>Potential Customer</t>
  </si>
  <si>
    <t>أدلة القرار: محتاج خصم | درجة قوة أدلة قواعد وليست احتمال صحة إحصائي</t>
  </si>
  <si>
    <t>2026-01-10</t>
  </si>
  <si>
    <t>0f917b2afb8f1cde015397e112c219ca</t>
  </si>
  <si>
    <t>لم بتم تحديد اول تعامل للأسف واخبرنى الا يتم استعجاله وهو هيرتب اموره وهيطلب فى الفرصة المناسبة</t>
  </si>
  <si>
    <t>Unclassified</t>
  </si>
  <si>
    <t>أدلة غير كافية — غير مصنف | استبعاد: هيطلب: نية أو اتفاق مستقبلي لا يثبت التنفيذ | درجة قوة أدلة قواعد وليست احتمال صحة إحصائي</t>
  </si>
  <si>
    <t>2024-11-12</t>
  </si>
  <si>
    <t>8047ff359c960e89e0fb46166de2a62a</t>
  </si>
  <si>
    <t>اتفق انه سيبدا معنا قريباً وستكون أول طلبية من ١٠ الى ١٢ طن جدير بالذكر انه يعمل باعلاف السلام وبلادى</t>
  </si>
  <si>
    <t>أدلة القرار: استعداد أو اتفاق على بدء التعامل دون إثبات التنفيذ، سيبدأ معنا | استبعاد: طلبيه: متابعة أو إجراء دون دليل تعامل مكتمل | درجة قوة أدلة قواعد وليست احتمال صحة إحصائي</t>
  </si>
  <si>
    <t>2025-11-25</t>
  </si>
  <si>
    <t>dafaae5bbb9339674ad69594c3ac82c1</t>
  </si>
  <si>
    <t>اخبرنى أن العنبر المتفق عليه فى تجربة علف البريمو سيتم تنزيله يوم ٢٠ فى الشهر الجارى وتساءل عن تأخر الرد من شركة أسيوط واخبرته بأن الحاجات دي اول مرة بتاخد وقت وهاستعجل الرد .</t>
  </si>
  <si>
    <t>أدلة القرار: تجربة | درجة قوة أدلة قواعد وليست احتمال صحة إحصائي</t>
  </si>
  <si>
    <t>2024-09-09</t>
  </si>
  <si>
    <t>317544882ae20e0198302276f6439223</t>
  </si>
  <si>
    <t>موزع كتاكيت واعلاف تم الاعتماد علي تشغيل علف الوادي وهيتم طلب نقله من المصنع كامله كاول مره  وزياده مسحوباته</t>
  </si>
  <si>
    <t>أدلة متعارضة تحتاج مراجعة: target: موزع كتاكيت، current: طلب نقلة | درجة قوة أدلة قواعد وليست احتمال صحة إحصائي</t>
  </si>
  <si>
    <t>2026-01-03</t>
  </si>
  <si>
    <t>639741b363975ae79810bf285e7ed95e</t>
  </si>
  <si>
    <t>مزرعه 7الاف يعمل هايدا فى عمر 11يوم افاد العميل بأن اول مره يتم تجره الممنتج وانه يعمل بشكل جيد حتى الان وتم عرض منتج البريمو عليه وتم الاتفاق معه على ان يتم زيارته و المتابعه معه فى النتائج</t>
  </si>
  <si>
    <t>أدلة القرار: تم الاتفاق معه | درجة قوة أدلة قواعد وليست احتمال صحة إحصائي</t>
  </si>
  <si>
    <t>2024-11-17</t>
  </si>
  <si>
    <t>5272d91020f4a8a44a83f4022565fb59</t>
  </si>
  <si>
    <t>تم الاتفاق على طلب من ٦ الى ٨ طن كاش كأول طلبية غدا او بعد غد وسيتم توصيله بشركة أسيوط غدا.</t>
  </si>
  <si>
    <t>أدلة القرار: استعداد أو اتفاق على بدء التعامل دون إثبات التنفيذ | استبعاد: تم الاتفاق على طلب: نية أو اتفاق مستقبلي لا يثبت التنفيذ؛ طلبيه: متابعة أو إجراء دون دليل تعامل مكتمل | درجة قوة أدلة قواعد وليست احتمال صحة إحصائي</t>
  </si>
  <si>
    <t>2024-10-01</t>
  </si>
  <si>
    <t>639e2ebbc67a8a2d627aa80605275b62</t>
  </si>
  <si>
    <t>تاجر اعلاف ومواد غذائية اشتغل من خلال ابانوب فى الوادى وبعد كده شغال اكما</t>
  </si>
  <si>
    <t>التعامل غير المباشر</t>
  </si>
  <si>
    <t>أدلة غير كافية — غير مصنف | درجة قوة أدلة قواعد وليست احتمال صحة إحصائي</t>
  </si>
  <si>
    <t>bc8989ecf2a9a0614d50df156263ec86</t>
  </si>
  <si>
    <t>تاجر حبوب و اعلاف و مواشي تم التفاوض مع التاجر على ان يتم اعطائي ارقام التجار السابقين فى الوادى لعمل زيارات لهم و اعاده التشغيل مره اخري</t>
  </si>
  <si>
    <t>أدلة القرار: تم التفاوض | درجة قوة أدلة قواعد وليست احتمال صحة إحصائي</t>
  </si>
  <si>
    <t>2025-06-19</t>
  </si>
  <si>
    <t>3d8c0e1f84b8fb078eb2a5522e6e0c03</t>
  </si>
  <si>
    <t>تاجر يعمل بعلف الوادي والغنيمي الهدف من الزياره معرفه وضع السوق من السحب والاتفاق علي كميه مسحوبات من التاجر الخاص به</t>
  </si>
  <si>
    <t>أدلة القرار: تعامل فعلي للعميل بعلف الوادي: يعمل | استبعاد: دليل التعامل الفعلي بالوادي أقوى من مجرد وجود مورد منافس | درجة قوة أدلة قواعد وليست احتمال صحة إحصائي</t>
  </si>
  <si>
    <t>2025-07-01</t>
  </si>
  <si>
    <t>0c33cf3a5e22edd4becee25ebdd4e815</t>
  </si>
  <si>
    <t>تاجر يعمل بعلف الوادي وبيتم السحب من التاجر محمد الزعويلي وبيتم المتابعه مع العميل</t>
  </si>
  <si>
    <t>2026-03-01</t>
  </si>
  <si>
    <t>c237eb9f64b17b2025efe43457e5ad2d</t>
  </si>
  <si>
    <t>تاجر يعمل بعلف توب فيد وهيرمان تم الحديث عن علف الوادى واقرب موزع له فى المنطقه وهيتم المتابعه معه لتنزيل المنتج</t>
  </si>
  <si>
    <t>أدلة القرار: تم الحديث عن علف الوادي | أدلة أخرى لا تغيّر القرار: يعمل بعلف | درجة قوة أدلة قواعد وليست احتمال صحة إحصائي</t>
  </si>
  <si>
    <t>2026-07-04</t>
  </si>
  <si>
    <t>fe4ff47bcd114ad3da39114038853bd2</t>
  </si>
  <si>
    <t>حاليا شغال الفجر والصينى وف عدم قناعه من العميل ب علف الفجر وف انتظار اقتناع العميل ب تجربة الوادى والعمل معنا من خلال الزيارات القادمه</t>
  </si>
  <si>
    <t>أدلة القرار: تجربة | أدلة أخرى لا تغيّر القرار: شغال الفجر | درجة قوة أدلة قواعد وليست احتمال صحة إحصائي</t>
  </si>
  <si>
    <t>2026-01-16</t>
  </si>
  <si>
    <t>e8c7922f84c84a2b366e4a561dc89855</t>
  </si>
  <si>
    <t>مزرعة 16000  بياض كتكوت الوادى ابيض علف فيدمكس بياض 17 نقلتين فى باب و نقلة ثلاثة دفع ثمنها من موزع رضا الشرقاوى</t>
  </si>
  <si>
    <t>أدلة القرار: دفع | درجة قوة أدلة قواعد وليست احتمال صحة إحصائي</t>
  </si>
  <si>
    <t>2024-10-30</t>
  </si>
  <si>
    <t>1595dcde53c28d32aeb5ebf6503aafe8</t>
  </si>
  <si>
    <t>موزع علف الايمان في المنطقه بيتم السحب من المصنع كاش  هيتم عمل زياره اخري له وقد ابدي العميل نيته للعمل بعلف الوادي بجانب علف الايمان</t>
  </si>
  <si>
    <t>2025-07-13</t>
  </si>
  <si>
    <t>126d5cefe207c2ea2acc91ecef33c252</t>
  </si>
  <si>
    <t>صيدلية المزرعة وهى تعمل بالفعل بعلف الوادى ويتخدم على فكرة التربية المنزلية وبتعمل من تحت خالد فراج وعملت سابقآ من خلال عاطف حماية وهى احد العارضين فى معرض كلية الزراعة وتحتاجنى كداعم من شركة الوادى واخبرتنى بمشاركة شركة نيوهوب وشركة السلام والقاهرة مع العارضين</t>
  </si>
  <si>
    <t>Former Customer</t>
  </si>
  <si>
    <t>2024-11-11</t>
  </si>
  <si>
    <t>f8bfb287a594f9bc9c3679f8016ba6aa</t>
  </si>
  <si>
    <t>متابعه العميل والكميه الموجوده وطلب كميه جديده من التاجر الخاص به والاعتماد علي علف الوادي في التوزيع لديه</t>
  </si>
  <si>
    <t>أدلة غير كافية — غير مصنف | استبعاد: متابعة: التعامل منسوب لشخص آخر؛ طلب كمية: التعامل منسوب لشخص آخر | درجة قوة أدلة قواعد وليست احتمال صحة إحصائي</t>
  </si>
  <si>
    <t>2025-12-13</t>
  </si>
  <si>
    <t>fe202af1f36f06e7ec2130990977ed96</t>
  </si>
  <si>
    <t>تاجر يعمل بعلف الوادي تم الضغط لسحب كميه جديده من التاجر الخاص به</t>
  </si>
  <si>
    <t>2026-01-12</t>
  </si>
  <si>
    <t>f55cfd4362db5df4df7f1578d49ff25f</t>
  </si>
  <si>
    <t>عميل تجاري و تكلمنا معه عن توفير علف الوادي من خلال ماجد نجاح</t>
  </si>
  <si>
    <t>2026-06-06</t>
  </si>
  <si>
    <t>3eab2d570a25967601ee58cfac20c16f</t>
  </si>
  <si>
    <t>التاجر بيعمل بمنتج سامي عايد، وليس لديه مانع في إدخال منتج الوادي، وسيتم تكثيف الزيارات حتى يتم بدء تشغيل منتج الوادي</t>
  </si>
  <si>
    <t>أدلة القرار: ليس لديه مانع | درجة قوة أدلة قواعد وليست احتمال صحة إحصائي</t>
  </si>
  <si>
    <t>2024-10-07</t>
  </si>
  <si>
    <t>e4b14339dd5b29a2f3134ca687eb2361</t>
  </si>
  <si>
    <t>عنبر بيربي 5000 ابيض بيوكل علف الصلاح واتكلمنا عن علف الوادي وطلب توفيره عند موزع في مطاي أو سمالوط</t>
  </si>
  <si>
    <t>أدلة القرار: تعامل فعلي للعميل بعلف الوادي: بيوكل | استبعاد: دليل التعامل الفعلي بالوادي أقوى من مجرد وجود مورد منافس | درجة قوة أدلة قواعد وليست احتمال صحة إحصائي</t>
  </si>
  <si>
    <t>2024-12-18</t>
  </si>
  <si>
    <t>81763207f343a12aae42fcca4f8aa8b3</t>
  </si>
  <si>
    <t>التاجر هو وكيل نيو هوب في وادي النطرون، ويعمل جاهدا على تحقيق التارجت المعد له من الشركة وهو٧٠٠٠ طن سنويا، وقد دارت مفاوضات حول محاولة إدخال الوادي، غير أنه لا ينوي ذلك في الوقت الحالي</t>
  </si>
  <si>
    <t>Not Interested</t>
  </si>
  <si>
    <t>أدلة غير كافية — غير مصنف | استبعاد: صياغة مستقبلية وحدها لا تثبت تنفيذ التعامل | درجة قوة أدلة قواعد وليست احتمال صحة إحصائي</t>
  </si>
  <si>
    <t>2c1afca2b6f8239861e5b1c688862c18</t>
  </si>
  <si>
    <t>تم اقناعة بعلف البريمو من خلال شركة أسيوط واخبرنى بعد انتهاء الدورة الحالية التى امامها أسبوع سبطلب علف الوادى منهم جدير بالذكر انه يعمل بطاقة ٧٠ ألف طائر ويعمل بعلف المجد من منتصر هلشم وعلف البى تى من شركة أسيوط وسيتم المتابعة معه .</t>
  </si>
  <si>
    <t>أدلة القرار: يعمل بعلف المجد | استبعاد: بعد انتهاء الدوره: صياغة عامة دون استعداد أو اتفاق واضح | درجة قوة أدلة قواعد وليست احتمال صحة إحصائي</t>
  </si>
  <si>
    <t>2025-11-12</t>
  </si>
  <si>
    <t>9518fc289c803b0a7a3e2e4f69445dd4</t>
  </si>
  <si>
    <t>اخبرنى انه سيحاول مره اخرى في اقناع محمد الجندى بتمويله بعلف الوادى وفى حالة رفضه سيفكر بأمر العمل من تحت موزع اخر</t>
  </si>
  <si>
    <t>أدلة القرار: رفض صريح للتعامل مع الوادي | درجة قوة أدلة قواعد وليست احتمال صحة إحصائي</t>
  </si>
  <si>
    <t>d2befdcdd9d4ae6b8f0bb63e78f21b97</t>
  </si>
  <si>
    <t>للتاجر منفذ على الطريق الصحراوي، وقد تم تكرار الزيارة لإقناعه ببدء العمل بمنتج الوادي، وقد أسفرت المفاوضات عن امكانية اشتراكه مع التاجر سامح حسن في نقلة ٢.٥ ستكون في أقرب وقت بإذن الله.</t>
  </si>
  <si>
    <t>أدلة غير كافية — غير مصنف | استبعاد: باذن الله: صياغة عامة دون استعداد أو اتفاق واضح | درجة قوة أدلة قواعد وليست احتمال صحة إحصائي</t>
  </si>
  <si>
    <t>88300682a13dbef623a0c7b951896015</t>
  </si>
  <si>
    <t>موزع اعلاف بياكل مزراع شغال الايمان ونجوم الوادي معاه خصم 700 أرضه و200 سنوي بالاضافه الى 500 الف ائتمان من نجوم الوادي عرضت عليه العلف محتاج خصم يشتغل</t>
  </si>
  <si>
    <t>أدلة القرار: محتاج خصم | أدلة أخرى لا تغيّر القرار: شغال الإيمان | درجة قوة أدلة قواعد وليست احتمال صحة إحصائي</t>
  </si>
  <si>
    <t>2026-08-10</t>
  </si>
  <si>
    <t>5ac65de1171cf448ded7c046260c8645</t>
  </si>
  <si>
    <t>بيشتغل هرمان و عنانى من خلال احمد رمزى و لو احمد رمزى اشتغل فى الوادى هينزل العلف عنده</t>
  </si>
  <si>
    <t>أدلة غير كافية — غير مصنف | استبعاد: هينزل: نية أو اتفاق مستقبلي لا يثبت التنفيذ؛ صياغة مستقبلية وحدها لا تثبت تنفيذ التعامل | درجة قوة أدلة قواعد وليست احتمال صحة إحصائي</t>
  </si>
  <si>
    <t>2026-01-08</t>
  </si>
  <si>
    <t>edab7a2ccff8d10865d7b6ad57e7d33f</t>
  </si>
  <si>
    <t>محاوله اقناع التاجر بالعمل فى علف الوادى افاد التاجر بأن السوق حاليا لا يتحمل التعامل كاش فى منتج جديد وسيتم العمل على محاول انزول المنتج فى اقرب فرصه ممكنه</t>
  </si>
  <si>
    <t>أدلة القرار: محاوله اقناع | درجة قوة أدلة قواعد وليست احتمال صحة إحصائي</t>
  </si>
  <si>
    <t>2025-12-05</t>
  </si>
  <si>
    <t>976fd0a4a6fee2fa9403c97733a1383f</t>
  </si>
  <si>
    <t>التاجر بيعمل بمنتج نيو هوب والإيمان، كما أنه بيعمل بخلايا تبريد من شركة الوادي، وسيتم المتابعة المستمرة لمحاولة العمل باعلاف الوادي بالإضافة إلى تبريد</t>
  </si>
  <si>
    <t>02cbc233025b22d829c1e12909d9ec2c</t>
  </si>
  <si>
    <t>موزع كتاكيت واعلاف الهدف من الزياره تاكيد تشغيل منتج الوادي في توزيعه للتربيه المنزليه والاعتماد الكلي علي علف الوادي داخل مخزنه</t>
  </si>
  <si>
    <t>أدلة القرار: موزع كتاكيت | درجة قوة أدلة قواعد وليست احتمال صحة إحصائي</t>
  </si>
  <si>
    <t>2026-01-05</t>
  </si>
  <si>
    <t>a5846ac5ac456e37adeb4f513bce5e1c</t>
  </si>
  <si>
    <t>موزع كتاكيت واعلاف الهدف من الزياره هي طلب كميه جديده والاعتماد علي علف الوادي في التوزيع مع الكتكوت الخاص به غلي حساب المنتجات الاخري</t>
  </si>
  <si>
    <t>أدلة متعارضة تحتاج مراجعة: target: موزع كتاكيت، current: طلب كمية | درجة قوة أدلة قواعد وليست احتمال صحة إحصائي</t>
  </si>
  <si>
    <t>2025-12-03</t>
  </si>
  <si>
    <t>a26d4a65ed4a6fbe75e7ffee662890c0</t>
  </si>
  <si>
    <t>مزرعة أبيض بيربي 8000 شغال علف السلام أجل من الشركة وصال وتكلمنا عن علف الوادي وإمكانية تشغيله من تحت موزع</t>
  </si>
  <si>
    <t>أدلة القرار: شغال علف | درجة قوة أدلة قواعد وليست احتمال صحة إحصائي</t>
  </si>
  <si>
    <t>2024-10-22</t>
  </si>
  <si>
    <t>5603b9932e6a6efc933fc324d89f2b64</t>
  </si>
  <si>
    <t>صيدلية كبرى يعمل بعلف القاهره من خلال أحمد عبد العزيز ولا يتعامل الا من خلاله مع اقتناعه بعلف الوادى وخاصة انه يعمل بكتكوت الوادى .</t>
  </si>
  <si>
    <t>أدلة القرار: تعامل فعلي للعميل بعلف الوادي: يتعامل، يعمل | استبعاد: دليل التعامل الفعلي بالوادي أقوى من مجرد وجود مورد منافس | درجة قوة أدلة قواعد وليست احتمال صحة إحصائي</t>
  </si>
  <si>
    <t>2025-09-01</t>
  </si>
  <si>
    <t>7eb01c1e7d75d48b609cd5942a72baf6</t>
  </si>
  <si>
    <t>تم البدء في العمل بعلف الوادي وتوصيله باقرب موزع في المنطقه  والبدء في السحب</t>
  </si>
  <si>
    <t>2025-12-21</t>
  </si>
  <si>
    <t>28b35d89d05954e54e1325f5f753557f</t>
  </si>
  <si>
    <t>مربى يعمل بعلف بى تى تم الحديث عن علف الوادى وتوصيله باقرب موزع للسحب منه وهيتم المتابعه معه</t>
  </si>
  <si>
    <t>2026-06-16</t>
  </si>
  <si>
    <t>d97a6ed51c2c393edaf9168a6fc31901</t>
  </si>
  <si>
    <t>اتفقت معاه انى انزل للتجار اللى بيوزعلهم و اقنعهم بالوادى و هايشتغلوا من خلاله</t>
  </si>
  <si>
    <t>2026-01-17</t>
  </si>
  <si>
    <t>ff4a5bf72fde23fc23d4daf9dc7531b2</t>
  </si>
  <si>
    <t>زياره فعلية : عميل تجاري شغال الوادي من خلال محمد يوسف</t>
  </si>
  <si>
    <t>أدلة القرار: تعامل فعلي للعميل بعلف الوادي: شغال، شغال الوادي | استبعاد: دليل التعامل الفعلي بالوادي أقوى من مجرد وجود مورد منافس | درجة قوة أدلة قواعد وليست احتمال صحة إحصائي</t>
  </si>
  <si>
    <t>9ddcb4d0b01126480371f68fec4b0d87</t>
  </si>
  <si>
    <t>مربي امهات وموزع كتاكيت تم لحديث عن علف الوادي والعمل بمزارع التسمين وهيتم المتابعه معه  لفتره القادمه</t>
  </si>
  <si>
    <t>2024-09-25</t>
  </si>
  <si>
    <t>5383a367d2cc28c7dc81984e7e2c211a</t>
  </si>
  <si>
    <t>مزرعة أبيض العدد 5000 و بيوكل الفجر و ابدي استعداد لتجربة الوادي من تحت موزع وتكلم عن بعض الإصابات الفيروسية داخل العنبر</t>
  </si>
  <si>
    <t>2024-10-14</t>
  </si>
  <si>
    <t>e699fec9de25a245e773af80002cb154</t>
  </si>
  <si>
    <t>موزع علف بي تي وهايدا تم الحديث عن علف الوادي للعمل بجانب العلف المتواجد في المخزن وهيتم التحرك علي المزارع التي تعمل معه</t>
  </si>
  <si>
    <t>أدلة القرار: تم الحديث عن علف الوادي | درجة قوة أدلة قواعد وليست احتمال صحة إحصائي</t>
  </si>
  <si>
    <t>2025-07-14</t>
  </si>
  <si>
    <t>399d97d27299ce3e66fb69f30dd59bbc</t>
  </si>
  <si>
    <t>التاجر ليس لديه رغبه فى التعامل وانه لايجد ما هو مرضي له للعمل فى الوادى</t>
  </si>
  <si>
    <t>أدلة القرار: ليس لديه رغبة | درجة قوة أدلة قواعد وليست احتمال صحة إحصائي</t>
  </si>
  <si>
    <t>2025-05-13</t>
  </si>
  <si>
    <t>ddc3a3ad72c90cca0fd209b22664c21a</t>
  </si>
  <si>
    <t>موزع علف وكتكوت وشغال بالإيمان والأمير وبي تي اتكلمنا علي الوادي وهو بيسحب الايمان و بي تي من سعودي عزت</t>
  </si>
  <si>
    <t>أدلة القرار: تعامل فعلي للعميل بعلف الوادي: وشغال | استبعاد: دليل التعامل الفعلي بالوادي أقوى من مجرد وجود مورد منافس | درجة قوة أدلة قواعد وليست احتمال صحة إحصائي</t>
  </si>
  <si>
    <t>2024-12-09</t>
  </si>
  <si>
    <t>eb6df6b257a044c17ef5a42cad0be58e</t>
  </si>
  <si>
    <t>عميل يعمل بعلف المرعي تم لحديث عن علف الوادي وهيتم توصيله باقرب موزع له</t>
  </si>
  <si>
    <t>2025-01-09</t>
  </si>
  <si>
    <t>7a3797f13527349d1a1d402ac3ed031d</t>
  </si>
  <si>
    <t>بيعمل بعلف فيدميكرز وعلف البى تى من خلال شركة أسيوط الذى رفض تشغيله بعلف الوادى وابدى مرونة بتشغيل العنبر ال ٢٨ الف طائر ولكن من موزع اخر .</t>
  </si>
  <si>
    <t>أدلة القرار: رفض صريح للتعامل مع الوادي، رفض | استبعاد: التعامل مع منافس لا يناقض الرفض الصريح للوادي | درجة قوة أدلة قواعد وليست احتمال صحة إحصائي</t>
  </si>
  <si>
    <t>2025-08-23</t>
  </si>
  <si>
    <t>8570c29443dc3c36e8d0fb820b989801</t>
  </si>
  <si>
    <t>مربي عدد 5000 طائر يعمل بعلف نيوهوب اجل علي الدوره من خلال موزع والسدد اخر الدوره تم الحديث عن منتج الوادي وهيتم عمل زياره اخري له للوصول لطريقه معه للعمل معنا</t>
  </si>
  <si>
    <t>أدلة القرار: يعمل بعلف | درجة قوة أدلة قواعد وليست احتمال صحة إحصائي</t>
  </si>
  <si>
    <t>2025-06-30</t>
  </si>
  <si>
    <t>0ee3e0c97b59969473b92c7e0af98c26</t>
  </si>
  <si>
    <t>موزع الوادي هدف الزيارة زيادة المسحوبات وفتح عملاء جديدة</t>
  </si>
  <si>
    <t>أدلة القرار: زياده المسحوبات | درجة قوة أدلة قواعد وليست احتمال صحة إحصائي</t>
  </si>
  <si>
    <t>2026-01-13</t>
  </si>
  <si>
    <t>1a262c3510f123f1a42890d2a203e442</t>
  </si>
  <si>
    <t>يعمل مع روتانا ومكه والوادى من خلال محمد سمير وتم تشجيعه ع زياده السحب معنا</t>
  </si>
  <si>
    <t>أدلة القرار: زياده السحب | درجة قوة أدلة قواعد وليست احتمال صحة إحصائي</t>
  </si>
  <si>
    <t>2024-09-19</t>
  </si>
  <si>
    <t>c9b86a9cec41a4ddad749817b3ea3597</t>
  </si>
  <si>
    <t>موزع علف النور والبركه تم الحديث عن علف الوادي ووضح العميل انه هيتم عرض الامر علي اخيه المتولي توزيع الاعلاف وهيتم عمل زياره اخري له</t>
  </si>
  <si>
    <t>2025-01-21</t>
  </si>
  <si>
    <t>bd43ca15b68a4c68d653fa71e7b68845</t>
  </si>
  <si>
    <t>مربى يعمل بعلف نيوهوب  اجل على الدوره من خلال موزع تم الحديث عن علف الوادى وهيتم التواصل مع الموزع الخاص به</t>
  </si>
  <si>
    <t>أدلة القرار: تم الحديث عن علف الوادي | استبعاد: هيتم التواصل: صياغة عامة دون استعداد أو اتفاق واضح | أدلة أخرى لا تغيّر القرار: يعمل بعلف | درجة قوة أدلة قواعد وليست احتمال صحة إحصائي</t>
  </si>
  <si>
    <t>2026-08-08</t>
  </si>
  <si>
    <t>81ef043001c118e835eeb02cd3e8728f</t>
  </si>
  <si>
    <t>مزرعة 7000 و متوقف لنزول الاسعار محتاج حد يشغله أجل وتكلمنا عن مميزات علف الوادي و مستعد للشغل من تحت موزع</t>
  </si>
  <si>
    <t>e25bc28bc855af7e006d0397dab150e4</t>
  </si>
  <si>
    <t>موزع علف فات هنز وهيرمان تم الحديث عن منتج الوادي وهيتم توصيله باقرب موزع للوصول لطريقه للبدء معه</t>
  </si>
  <si>
    <t>c51f56eea2edd5121f843f7302f6efa8</t>
  </si>
  <si>
    <t>مربى يعمل بعلف نيوهوب اجل على الدوره من خلال موزع لعدم وجود مقدره ماليه للعمل كاش  هيتم المتابعه معه لايجاد طريقه للعمل بعلف الوادى</t>
  </si>
  <si>
    <t>2026-07-18</t>
  </si>
  <si>
    <t>0db029dd204adf3b20016e43239812ba</t>
  </si>
  <si>
    <t>مزرعه وعد بطلبيه إن شاء الله يوم اللسبت</t>
  </si>
  <si>
    <t>الاتفاق على بداية التعامل</t>
  </si>
  <si>
    <t>أدلة القرار: استعداد أو اتفاق على بدء التعامل دون إثبات التنفيذ، ان شاء الله | درجة قوة أدلة قواعد وليست احتمال صحة إحصائي</t>
  </si>
  <si>
    <t>2026-07-30</t>
  </si>
  <si>
    <t>b0f2e4f568d914a0fe2b21311ccf625b</t>
  </si>
  <si>
    <t>تاجر اعلاف وحبوب بى تى الايمان تم الإتفاق على طلبيه وفى انتظار الايداع</t>
  </si>
  <si>
    <t>أدلة غير كافية — غير مصنف | استبعاد: تم الاتفاق على طلبية: نية أو اتفاق مستقبلي لا يثبت التنفيذ؛ صياغة مستقبلية وحدها لا تثبت تنفيذ التعامل | درجة قوة أدلة قواعد وليست احتمال صحة إحصائي</t>
  </si>
  <si>
    <t>2025-12-02</t>
  </si>
  <si>
    <t>a9aa8bcef250d2881ebedc8aacc08ff5</t>
  </si>
  <si>
    <t>تم الاتفاق مع التاجر على ان يطلب المنتج من يوسف موسي لعدم رغبته فى التعامل مع تاجر اخر</t>
  </si>
  <si>
    <t>2025-05-06</t>
  </si>
  <si>
    <t>a161797b80d6395622bbbdda40e91d1e</t>
  </si>
  <si>
    <t>تم الاتفاق معه علي البدء باستخدام علف الوادي السوبرات</t>
  </si>
  <si>
    <t>2024-11-05</t>
  </si>
  <si>
    <t>26704f8664f5501b38dc3e56fd6b4292</t>
  </si>
  <si>
    <t>تاجر اعلاف وحبوب وكيل القاهره. والفريد تم الاتفاق مع العميل على موعد بدايه الشهر القادم لتنسيق التعامل ونسبه الخصم (عميل مهم جدا)</t>
  </si>
  <si>
    <t>أدلة القرار: استعداد أو اتفاق على بدء التعامل دون إثبات التنفيذ، موعد، الشهر القادم | درجة قوة أدلة قواعد وليست احتمال صحة إحصائي</t>
  </si>
  <si>
    <t>2026-06-14</t>
  </si>
  <si>
    <t>354c595e416a763be8f982fdac1416df</t>
  </si>
  <si>
    <t>وعد بتوفير العلف قريباً بمخزنه وسيتم متابعته بصفه مستمرة هذه الأيام حتى تتم البداية</t>
  </si>
  <si>
    <t>أدلة القرار: وعد بتوفير | استبعاد: سيتم متابعته: صياغة عامة دون استعداد أو اتفاق واضح | درجة قوة أدلة قواعد وليست احتمال صحة إحصائي</t>
  </si>
  <si>
    <t>2024-11-04</t>
  </si>
  <si>
    <t>dfca0eeac897270b77a453335298923c</t>
  </si>
  <si>
    <t>يعمل بطاقة ٧٠ الف طائر وكان قد تم اقناعه سابقا بتجربة العلف فى عنبر طاقته ٨ الاف طائر الا انه رفض التعامل من خلال شركة أسيوط ووافق على التعامل مع ماجد نجاح إلا أن الاتفاق لم يتم يعمل حالياً بعلف الاهرام والمنار من الممكن أن يتم اقناعه بالتجربة ولكن يحتاج لزيارات أخرى</t>
  </si>
  <si>
    <t>أدلة متعارضة تحتاج مراجعة: potential: استعداد أو اتفاق على بدء التعامل دون إثبات التنفيذ، not_interested: رفض | درجة قوة أدلة قواعد وليست احتمال صحة إحصائي</t>
  </si>
  <si>
    <t>2025-11-20</t>
  </si>
  <si>
    <t>afe8b3a897cb96cec59efa6cde8c625e</t>
  </si>
  <si>
    <t>تاجر اعلاف وحبوب محتاج خصم خاص وتم تحديد موعد مع ا/على صلاح لترتيب التعامل</t>
  </si>
  <si>
    <t>أدلة القرار: محتاج خصم، موعد | درجة قوة أدلة قواعد وليست احتمال صحة إحصائي</t>
  </si>
  <si>
    <t>2026-01-24</t>
  </si>
  <si>
    <t>15165cf155fd4ca3ecdb5626b71ebc07</t>
  </si>
  <si>
    <t>كانت جلسة جميلة تعرفنا خلالها على شريكة الحاج رفعت وبعض المربين أمثال الحاج عاصم والحاج احمد واتفق أن البداية ستكون بعنبر طاقته ٢٥ الف طائر سيتم نزول الدفعة بعد عيد الفطر بإذن الله</t>
  </si>
  <si>
    <t>أدلة غير كافية — غير مصنف | استبعاد: باذن الله: صياغة عامة دون استعداد أو اتفاق واضح؛ صياغة مستقبلية وحدها لا تثبت تنفيذ التعامل | درجة قوة أدلة قواعد وليست احتمال صحة إحصائي</t>
  </si>
  <si>
    <t>2025-03-11</t>
  </si>
  <si>
    <t>fdca967a4e9977c012c03be4da72d4ad</t>
  </si>
  <si>
    <t>متابعه العميل ومخزنه تم الاتفاق علي طلبيه</t>
  </si>
  <si>
    <t>أدلة القرار: استعداد أو اتفاق على بدء التعامل دون إثبات التنفيذ | استبعاد: متابعة: متابعة أو إجراء دون دليل تعامل مكتمل؛ تم الاتفاق على طلبية: نية أو اتفاق مستقبلي لا يثبت التنفيذ | درجة قوة أدلة قواعد وليست احتمال صحة إحصائي</t>
  </si>
  <si>
    <t>2025-12-06</t>
  </si>
  <si>
    <t>9f9971f91e22704a5676ae7c02768916</t>
  </si>
  <si>
    <t>مكتب علف بيوكل مزارع شغال نيوهوب والقائد مباشر واتفقنا معه علي بداية الشغل في الوادي من تحت ماجد نجاح</t>
  </si>
  <si>
    <t>أدلة القرار: استعداد أو اتفاق على بدء التعامل دون إثبات التنفيذ، اتفقنا | أدلة أخرى لا تغيّر القرار: شغال نيوهوب | درجة قوة أدلة قواعد وليست احتمال صحة إحصائي</t>
  </si>
  <si>
    <t>2025-01-22</t>
  </si>
  <si>
    <t>5bc943c498bc9690e7104519bbd50838</t>
  </si>
  <si>
    <t>مربى عدد 7000 طائر يعمل بعلف الايمان تم الحديث عن علف البريمو وتم الاتفاق علي بدء الدوره الجديده بعلف البريمو</t>
  </si>
  <si>
    <t>أدلة القرار: استعداد أو اتفاق على بدء التعامل دون إثبات التنفيذ | أدلة أخرى لا تغيّر القرار: يعمل بعلف الايمان | درجة قوة أدلة قواعد وليست احتمال صحة إحصائي</t>
  </si>
  <si>
    <t>2026-02-24</t>
  </si>
  <si>
    <t>59e3a1c456e1b6e494505010d2dfdc62</t>
  </si>
  <si>
    <t>تم الاتفاق ع بدء العمل معنا وهيبعت طلبات التكويد اليوم</t>
  </si>
  <si>
    <t>أدلة القرار: استعداد أو اتفاق على بدء التعامل دون إثبات التنفيذ | استبعاد: هيبعت طلبات التكويد: متابعة أو إجراء دون دليل تعامل مكتمل | درجة قوة أدلة قواعد وليست احتمال صحة إحصائي</t>
  </si>
  <si>
    <t>2024-08-20</t>
  </si>
  <si>
    <t>05ed0bef6fba597a0261a3fba5fbbbd6</t>
  </si>
  <si>
    <t>لا يستطيع حالياً إدخال علف جديد بسبب ان المخزن صغير واقترب من تجهيز مخزن جديد ووعد بالعمل معنا عند الانتهاء من المخزن</t>
  </si>
  <si>
    <t>أدلة القرار: استعداد أو اتفاق على بدء التعامل دون إثبات التنفيذ | درجة قوة أدلة قواعد وليست احتمال صحة إحصائي</t>
  </si>
  <si>
    <t>2025-03-09</t>
  </si>
  <si>
    <t>7eb2f5bda2ded812e040348b570b9d17</t>
  </si>
  <si>
    <t>العميل حاليا شغال في 4 منتجات مخزنه غير كافي لمنتج جديد وحاليا العميل شغال علي مخزن اخر هيخلص خلال شهرين الي ثلاثه تم الاتفاق علي العمل في المنتج حال الانتهاء من المخزن</t>
  </si>
  <si>
    <t>2026-02-08</t>
  </si>
  <si>
    <t>712ead821a8989e1eecc15f9a41f905f</t>
  </si>
  <si>
    <t>للاسف الشديد تراجع عن طلب اوردر كما وعد يوم السبت بسبب عدم نفاذ الكمية فى المخزن وعزوف الناس عنها بسبب شكل الشيكارة ال ١٠ كيلو واعتراضه عن العمل بها إلا بعد تعديلها</t>
  </si>
  <si>
    <t>أدلة القرار: استعداد أو اتفاق على بدء التعامل دون إثبات التنفيذ | استبعاد: اوردر: متابعة أو إجراء دون دليل تعامل مكتمل | درجة قوة أدلة قواعد وليست احتمال صحة إحصائي</t>
  </si>
  <si>
    <t>2024-09-05</t>
  </si>
  <si>
    <t>8350e5fa340456b688d892c00df8d6e9</t>
  </si>
  <si>
    <t>متابعه مع العميل لأنه تم الوعد سابقا بأنه سيتم العمل معنا بدلا من الفجر</t>
  </si>
  <si>
    <t>أدلة غير كافية — غير مصنف | استبعاد: متابعة: متابعة أو إجراء دون دليل تعامل مكتمل؛ صياغة مستقبلية وحدها لا تثبت تنفيذ التعامل | درجة قوة أدلة قواعد وليست احتمال صحة إحصائي</t>
  </si>
  <si>
    <t>2026-07-05</t>
  </si>
  <si>
    <t>8ce9d895ca37b3bac90c1bd44feb2d2c</t>
  </si>
  <si>
    <t>اتفقت انها ستطلب عربية ٨ طن على بداية الأسبوع المقبل</t>
  </si>
  <si>
    <t>4c151fbf8c72b62cccd161bb5c05c57e</t>
  </si>
  <si>
    <t>تاجر اعلاف وحبوب أكما ورواد النيل وعد بطلبيه إن شاء الله بكرا عميل مهم</t>
  </si>
  <si>
    <t>2025-11-23</t>
  </si>
  <si>
    <t>9ff53e445ac90b3f6ca309a7550bac97</t>
  </si>
  <si>
    <t>نزل علف الفهد بسبب الاجل وبحاول معاه يشتغل مع محمد يوسف ووعد انه هيسحب قريب</t>
  </si>
  <si>
    <t>2026-09-10</t>
  </si>
  <si>
    <t>51f1af5c685030a40b01992f2af7a1f9</t>
  </si>
  <si>
    <t>عجبته الشكاير الجديدة ووعد بالعمل معنا قريباً وخاصة في شكاير ال ١٠ وال ٢٥ كيلو</t>
  </si>
  <si>
    <t>أدلة القرار: استعداد أو اتفاق على بدء التعامل دون إثبات التنفيذ، شكاير | درجة قوة أدلة قواعد وليست احتمال صحة إحصائي</t>
  </si>
  <si>
    <t>2024-11-10</t>
  </si>
  <si>
    <t>87e2d7a9ed58d987ba6552771f9dc846</t>
  </si>
  <si>
    <t>متابعه: شغال سامى عايد المجد وعد ببداية الشغل أن شاء الله</t>
  </si>
  <si>
    <t>أدلة القرار: استعداد أو اتفاق على بدء التعامل دون إثبات التنفيذ، ان شاء الله | استبعاد: متابعة: متابعة أو إجراء دون دليل تعامل مكتمل | درجة قوة أدلة قواعد وليست احتمال صحة إحصائي</t>
  </si>
  <si>
    <t>2024-02-23</t>
  </si>
  <si>
    <t>fed07bed36a71bbbd4b4db8266859b1c</t>
  </si>
  <si>
    <t>تاجر اعلاف وحبوب والنور والبركه ونجوم الوادى فيدميكس هيرمان  وعد بطلبيه</t>
  </si>
  <si>
    <t>أدلة القرار: استعداد أو اتفاق على بدء التعامل دون إثبات التنفيذ | أدلة أخرى لا تغيّر القرار: فيدميكس | درجة قوة أدلة قواعد وليست احتمال صحة إحصائي</t>
  </si>
  <si>
    <t>2026-08-23</t>
  </si>
  <si>
    <t>9d760b29b200ee8dc0b9af1d95b72e7d</t>
  </si>
  <si>
    <t>تليفونياً - متابعه - تمت زياره العميل بصحبه ا/على صلاح والاتفاق على طلبيه</t>
  </si>
  <si>
    <t>أدلة غير كافية — غير مصنف | استبعاد: متابعة: متابعة أو إجراء دون دليل تعامل مكتمل؛ طلبيه: متابعة أو إجراء دون دليل تعامل مكتمل؛ صياغة مستقبلية وحدها لا تثبت تنفيذ التعامل | درجة قوة أدلة قواعد وليست احتمال صحة إحصائي</t>
  </si>
  <si>
    <t>2026-01-31</t>
  </si>
  <si>
    <t>e425cdaab3bac4e030baa94fd1a14c24</t>
  </si>
  <si>
    <t>وعد بالعمل مع شركة الوادى ولكن ليس الآن ووعد انه هيجرب العلف فى أحد العنابر للحكم عليه</t>
  </si>
  <si>
    <t>2024-09-01</t>
  </si>
  <si>
    <t>ef41f6a849250daa91ffb16e9f2b256f</t>
  </si>
  <si>
    <t>تمت الموافقة عليه من شركة اسيوط ولكن يتبقى تواجد شريكة معه للامضاء وهو للأسف مستقر فى القاهرة لانشغاله لبعض الأعمال وجارى المحاولة مع شركة أسيوط لبداية العمل مؤقتا بذهاب محمد كرم لاسيوط وتأجيل تواجد شريكة لحين العودة من القاهرة وللأسف لم يلثى استجابة حتى الان .</t>
  </si>
  <si>
    <t>2024-09-16</t>
  </si>
  <si>
    <t>10e2c5e95ea73bf9f7a6ea21cc202c12</t>
  </si>
  <si>
    <t>مربى تم عمل زياره للمزرعه والترتيب على  بدء دوره جديده بعلف البريمو والترتيب على موعد التشغيل</t>
  </si>
  <si>
    <t>أدلة القرار: موعد | درجة قوة أدلة قواعد وليست احتمال صحة إحصائي</t>
  </si>
  <si>
    <t>2e1f367705bc292acceb4f9b21a8d9fe</t>
  </si>
  <si>
    <t>محاوله الحصول على طلبيه  .العميل وعد بطلبيه على بدايه الايبوع</t>
  </si>
  <si>
    <t>أدلة القرار: استعداد أو اتفاق على بدء التعامل دون إثبات التنفيذ | استبعاد: طلبيه: متابعة أو إجراء دون دليل تعامل مكتمل | درجة قوة أدلة قواعد وليست احتمال صحة إحصائي</t>
  </si>
  <si>
    <t>6fb806ed89250f28b1a17776ff75b4aa</t>
  </si>
  <si>
    <t>عجبته الشكاير الجديدة ووعد بعودة العمل في اقرب فرصة ويريد مننا اقماع الدكتور حسن عبد المنعم ليوجه المزارع بالعمل بالوادى</t>
  </si>
  <si>
    <t>1cf75e61573a9efb58d5b494960cc5b2</t>
  </si>
  <si>
    <t>تم تنسيق بين العميل والموزع محمد عصام وهيتم تشغيل العميل مع بداية الشهر بعد الاتفاق وتوقيع العميل</t>
  </si>
  <si>
    <t>332ed6b062465e39606ac8f69e8fee96</t>
  </si>
  <si>
    <t>هدف الزيارة طلب اوردر وقد تم الإتفاق على طلب ١٠ طن يوم الأحد وذلك للتوريد لشركة أسيوط أولا</t>
  </si>
  <si>
    <t>أدلة القرار: استعداد أو اتفاق على بدء التعامل دون إثبات التنفيذ | استبعاد: اوردر: متابعة أو إجراء دون دليل تعامل مكتمل؛ تم الاتفاق على طلب: نية أو اتفاق مستقبلي لا يثبت التنفيذ | درجة قوة أدلة قواعد وليست احتمال صحة إحصائي</t>
  </si>
  <si>
    <t>0d8f1339609d8ce56c91c75ade577bdd</t>
  </si>
  <si>
    <t>وعد انه هيعمل طلبية ب 2.5 طن مبدأيا يجرب بيهم الشغل</t>
  </si>
  <si>
    <t>2026-09-02</t>
  </si>
  <si>
    <t>a0918692bdf4e6e36a5ed694ff5ab490</t>
  </si>
  <si>
    <t>وعد بعمل طلبية من محمد يوسف انهارده</t>
  </si>
  <si>
    <t>2026-08-20</t>
  </si>
  <si>
    <t>a5a22f94e5f6862bb59953a53b70d8da</t>
  </si>
  <si>
    <t>متابعه - تاجر اعلاف وحبوب المجد فيدميكس الصلاح تم الإتفاق على الخصم 400 ارض المصنع إن شاء الله بنظبط طلبيه</t>
  </si>
  <si>
    <t>أدلة القرار: فيدميكس | استبعاد: متابعة: متابعة أو إجراء دون دليل تعامل مكتمل؛ ان شاء الله: صياغة عامة دون استعداد أو اتفاق واضح؛ طلبيه: متابعة أو إجراء دون دليل تعامل مكتمل | درجة قوة أدلة قواعد وليست احتمال صحة إحصائي</t>
  </si>
  <si>
    <t>2026-01-18</t>
  </si>
  <si>
    <t>7895cc52d37ad0eabb2b607b31babab5</t>
  </si>
  <si>
    <t>قال إنه مستعد للبدء معنا كاش  من خلال محمد سمير فى شريحه واحده وخصم واحد هيطلب النقله مع محمد سمير بنقنعهم بوش بأذن الله</t>
  </si>
  <si>
    <t>أدلة القرار: مستعد للبدء | استبعاد: هيطلب: نية أو اتفاق مستقبلي لا يثبت التنفيذ؛ باذن الله: صياغة عامة دون استعداد أو اتفاق واضح | درجة قوة أدلة قواعد وليست احتمال صحة إحصائي</t>
  </si>
  <si>
    <t>2024-08-21</t>
  </si>
  <si>
    <t>a46bdf2909036fded24f232d93acd1eb</t>
  </si>
  <si>
    <t>وعد بتوفير 9 من تحت ماجد نجاح في بداية سبتمر</t>
  </si>
  <si>
    <t>أدلة القرار: استعداد أو اتفاق على بدء التعامل دون إثبات التنفيذ، وعد بتوفير | درجة قوة أدلة قواعد وليست احتمال صحة إحصائي</t>
  </si>
  <si>
    <t>2024-08-22</t>
  </si>
  <si>
    <t>8705f25ba4690db06d1e9b9f3a4e8192</t>
  </si>
  <si>
    <t>مربي تم الحديث معه عن بدء دوره جديده في ظل انخفاض سعر الكتكوت وتم الاتفاق علي بدء دوره جديده وتامين كميه من التاجر الخاص به</t>
  </si>
  <si>
    <t>2025-07-09</t>
  </si>
  <si>
    <t>042705f9495a1754f280ad494a60083d</t>
  </si>
  <si>
    <t>تم زيارته وتاكيد الإتفاق على العمل قريباً باذن الله</t>
  </si>
  <si>
    <t>b0312eb09eea86025eadf1e465e70ed1</t>
  </si>
  <si>
    <t>وعد بعمل طلبية 2.5 طن وهنوفرها من محمد يوسف ولو العلف اطلب معاه هيبعت نص وش مع محمد يوسف و يلغى علف فيديمكس لان سعره محروق</t>
  </si>
  <si>
    <t>c8043878f72308264dd234164fcf651e</t>
  </si>
  <si>
    <t>قال انتا عارف الدوله بتاعت الشغل وانا مضغوط خالص واخواتى مش فاضين بدير الشغل وحدى قلت الله يعينك ويساعدك قال حسنى كلمنى عشان البضاعه قلت أنا كنت عنده قال هاخد معاهم 8 طن بس ركبنا فى وش عشان النقل غالى قوى والخصم عاوزه يزيد قلت واخد عرض شكاره 25 ك زى ما اتفقنا قال تمام قال على البركه ارسل ليك الطلبيه سعرها وانا احول الفلوس بس بريد قلت تمام</t>
  </si>
  <si>
    <t>أدلة غير كافية — غير مصنف | استبعاد: اتفقنا: نفي محلي للدليل | درجة قوة أدلة قواعد وليست احتمال صحة إحصائي</t>
  </si>
  <si>
    <t>2025-11-30</t>
  </si>
  <si>
    <t>f30e24982f16c841550bf9434bcc4155</t>
  </si>
  <si>
    <t>لا تزال المحاولات لتعجيل العمل بالعلف رغم اقتناعه بالعمل بعلف الوادى وتم الوعد بالبداية فى هذا الشهر</t>
  </si>
  <si>
    <t>2024-11-02</t>
  </si>
  <si>
    <t>d1e82f98f8565240122dc1ef0dc71e2f</t>
  </si>
  <si>
    <t>تم الاتفاق مع العميل على ان يتم نزول المنتج لو بكميات صغيره فى البدايه حتى يتم العمل مره اخرى</t>
  </si>
  <si>
    <t>2025-05-18</t>
  </si>
  <si>
    <t>0205034d783838d26d02be86c2779455</t>
  </si>
  <si>
    <t>وعد انه هيرجع يسحب تانى من ظريف رياض بس فى نص شهر 9 علشان دى بدايه شغل عنده</t>
  </si>
  <si>
    <t>2026-08-05</t>
  </si>
  <si>
    <t>51c0e4ca0e0bf25cbb4b9025d511eb91</t>
  </si>
  <si>
    <t>مربي دواجن يعمل بطاقه 300 الف طائر بعلف نيوهوب تم الحديث عن علف البريمو واقناع العميل بالبدء معنا وتم الاتفاق علي العمل معنا               بعدد 10 الاف طائر كبدايه للتجريه وهيتم البدء الفتره القادمه في خلال 15 يوم</t>
  </si>
  <si>
    <t>أدلة القرار: اقناع العميل بالبدء، استعداد أو اتفاق على بدء التعامل دون إثبات التنفيذ، هيتم البدء، الفترة القادمة | درجة قوة أدلة قواعد وليست احتمال صحة إحصائي</t>
  </si>
  <si>
    <t>1ed14adc614d7b110bc2f39325d3cb08</t>
  </si>
  <si>
    <t>بعد الرجوع لاخوته قرر بداية العمل معنا وسيبدا ب ١٠ طن يريد تحميلهم فى وش مشترك مع اى عميل للتوفير فى الناولون او التحميل فى عربية جامبو مع دعمه فى الناولون من الشركة او زيادة الخصم ومستعد للعمل حالياً</t>
  </si>
  <si>
    <t>2025-08-30</t>
  </si>
  <si>
    <t>98162a4077b0a25f57f06682f47ced55</t>
  </si>
  <si>
    <t>مربي شغال القائد من احمد سليمان موقف شغل المزرعه لحين تحسن وضع سعر اللحم</t>
  </si>
  <si>
    <t>التعارضات</t>
  </si>
  <si>
    <t>أدلة متعارضة تحتاج مراجعة: target: شغال القائد، former: موقف شغل | درجة قوة أدلة قواعد وليست احتمال صحة إحصائي</t>
  </si>
  <si>
    <t>2026-08-03</t>
  </si>
  <si>
    <t>737499de3832f6c4df3ebe05bdfb786c</t>
  </si>
  <si>
    <t>مزرعة صغيرة جدا يعمل بعلف المجد ويعمل اجل لا يستطيع العمل كاش</t>
  </si>
  <si>
    <t>أدلة القرار: لا يستطيع العمل كاش | استبعاد: التعامل مع منافس لا يناقض الرفض الصريح للوادي | درجة قوة أدلة قواعد وليست احتمال صحة إحصائي</t>
  </si>
  <si>
    <t>2025-11-17</t>
  </si>
  <si>
    <t>f8b324bd204fb56f9119c1141fd12182</t>
  </si>
  <si>
    <t>شغال تجاري الفجر والايمان و ممكن يشتغل الوادي لو اجل</t>
  </si>
  <si>
    <t>أدلة متعارضة تحتاج مراجعة: current: تعامل فعلي للعميل بعلف الوادي: شغال، potential: ممكن يشتغل | استبعاد: دليل التعامل الفعلي بالوادي أقوى من مجرد وجود مورد منافس | درجة قوة أدلة قواعد وليست احتمال صحة إحصائي</t>
  </si>
  <si>
    <t>0e26e9392cc0df8174e553aeb9f5460d</t>
  </si>
  <si>
    <t>عميل حالى للوادى محاوله زياده كميه العميل بطلب مزرعه منه خلال الفتره القادمه ويتم تمويها من العميل اسيوط</t>
  </si>
  <si>
    <t>أدلة القرار: عميل حالي | استبعاد: الفترة القادمة: صياغة عامة دون استعداد أو اتفاق واضح | درجة قوة أدلة قواعد وليست احتمال صحة إحصائي</t>
  </si>
  <si>
    <t>2025-06-04</t>
  </si>
  <si>
    <t>7365c7d1fb57ea9e8baa00320631f644</t>
  </si>
  <si>
    <t>تاجر يعمل بعلف رابح تم الحديث عن علف الوادى وهيتم المتابعه معه</t>
  </si>
  <si>
    <t>أدلة متعارضة تحتاج مراجعة: current: تعامل فعلي للعميل بعلف الوادي: يعمل، potential: تم الحديث عن علف الوادي | استبعاد: دليل التعامل الفعلي بالوادي أقوى من مجرد وجود مورد منافس | درجة قوة أدلة قواعد وليست احتمال صحة إحصائي</t>
  </si>
  <si>
    <t>2026-09-27</t>
  </si>
  <si>
    <t>b01f3797521c7d0becb8b370c78e07b4</t>
  </si>
  <si>
    <t>يعمل بعلف القاهرة لا يريد التعامل كاش مع اى شركة علف .</t>
  </si>
  <si>
    <t>أدلة القرار: لا يريد التعامل كاش | استبعاد: التعامل مع منافس لا يناقض الرفض الصريح للوادي | درجة قوة أدلة قواعد وليست احتمال صحة إحصائي</t>
  </si>
  <si>
    <t>d0c2fa228f4e517db1af51c0ebabd25d</t>
  </si>
  <si>
    <t>شغال بي تي اجل رفض الكاش او من تحت موزع</t>
  </si>
  <si>
    <t>أدلة القرار: رفض | استبعاد: التعامل مع منافس لا يناقض الرفض الصريح للوادي | درجة قوة أدلة قواعد وليست احتمال صحة إحصائي</t>
  </si>
  <si>
    <t>2025-09-17</t>
  </si>
  <si>
    <t>f1ca81bc69a573c24132e6e21c4b574e</t>
  </si>
  <si>
    <t>الحاج احمد عاوز أجل من شركه الوادى قلت يوجد كاش ممتاز يخلى شغلك يكبر ولا أخفى عليك يوجد شغل مع شركات تدفع فيها فلوس ولا يوجد بها حصيله فى نهايه العام قال كلامك كبير لازم اخويا يكون موجود ونعمل جلسه تانى قلت على دماغى من فوق رتب موعد وانا تحت امرك فى اى وقت</t>
  </si>
  <si>
    <t>أدلة متعارضة تحتاج مراجعة: not_interested: عاوز أجل، potential: موعد | درجة قوة أدلة قواعد وليست احتمال صحة إحصائي</t>
  </si>
  <si>
    <t>9d843d46227e0d3f7c80d9d940e4be5d</t>
  </si>
  <si>
    <t>تاجر اعلاف وحبوب ومواد غذائية عميل كبير شغال نجوم الوادى كان شغال وتوقف إن شاء الله نرجع نشتغل تانى</t>
  </si>
  <si>
    <t>أدلة القرار: توقف | استبعاد: تعامل تاريخي لا يثبت الاستمرار؛ ان شاء الله: صياغة عامة دون استعداد أو اتفاق واضح | درجة قوة أدلة قواعد وليست احتمال صحة إحصائي</t>
  </si>
  <si>
    <t>6fac8520b63ede662feab6b13d6e42cd</t>
  </si>
  <si>
    <t>عميل سابق للوادى تم التفاوض مع التاجر على ان يتم نزول المنتج مع الوكيل منصور لأنه عميل له وسيتم التفاوض على العموله معه</t>
  </si>
  <si>
    <t>أدلة متعارضة تحتاج مراجعة: former: عميل سابق للوادى، potential: تم التفاوض | درجة قوة أدلة قواعد وليست احتمال صحة إحصائي</t>
  </si>
  <si>
    <t>2024-08-25</t>
  </si>
  <si>
    <t>e99571d5b4346bf5891bd79f69088edf</t>
  </si>
  <si>
    <t>عميل الوادي شغال من ماجد نجاح تم الاتفاق معه علي طلب وش</t>
  </si>
  <si>
    <t>أدلة متعارضة تحتاج مراجعة: potential: استعداد أو اتفاق على بدء التعامل دون إثبات التنفيذ، potential: تم الاتفاق معه، current: طلب وش | درجة قوة أدلة قواعد وليست احتمال صحة إحصائي</t>
  </si>
  <si>
    <t>2026-02-21</t>
  </si>
  <si>
    <t>a03be55009383fa67c63720a96ad354a</t>
  </si>
  <si>
    <t>مكتب علف شغال السلام والايمان والزعيم وكان شغال الوادي من تحت محمد فؤاد العياط واتفقنا معه علي التركيز علي العنابر اللي كانت بتوكل الوادي خلال الفترة الماضية</t>
  </si>
  <si>
    <t>أدلة متعارضة تحتاج مراجعة: current: تعامل فعلي للعميل بعلف الوادي: شغال، current: شغال الوادي، potential: اتفقنا | استبعاد: دليل التعامل الفعلي بالوادي أقوى من مجرد وجود مورد منافس | درجة قوة أدلة قواعد وليست احتمال صحة إحصائي</t>
  </si>
  <si>
    <t>2025-01-16</t>
  </si>
  <si>
    <t>22114637eecede9bf94cccc3f29a300a</t>
  </si>
  <si>
    <t>مزرعة ٨ آلاف طائر يعمل بعلف السلام مرتبط بالموزع الذى يعمل من خلاله والذى رفض العمل كاش</t>
  </si>
  <si>
    <t>2025-11-29</t>
  </si>
  <si>
    <t>c13a6fc51f393e12f14508c312044bac</t>
  </si>
  <si>
    <t>شغال بالعلف الصيني والمجد والإيمان والسلام وكان شغال الوادي بس حاليا مبطل وفيه محاولات لاقناعه لسحب علف الوادى</t>
  </si>
  <si>
    <t>أدلة متعارضة تحتاج مراجعة: current: تعامل فعلي للعميل بعلف الوادي: شغال، current: شغال الوادي، former: مبطل | استبعاد: دليل التعامل الفعلي بالوادي أقوى من مجرد وجود مورد منافس | درجة قوة أدلة قواعد وليست احتمال صحة إحصائي</t>
  </si>
  <si>
    <t>2026-09-03</t>
  </si>
  <si>
    <t>5a6b412a03cd1d45e80c2b598635308d</t>
  </si>
  <si>
    <t>تم التفاوض مع العميل على ان يتم نزول المنتج من التاجر هشام الشيخ وسيتم توصيل العلف غدا عميل جديد</t>
  </si>
  <si>
    <t>أدلة القرار: تم التفاوض | استبعاد: عميل جديد: لا يوجد دليل على أن التعامل الفعلي هو الأول | درجة قوة أدلة قواعد وليست احتمال صحة إحصائي</t>
  </si>
  <si>
    <t>2025-06-28</t>
  </si>
  <si>
    <t>f3498a8084666d0d7116c81391e3eb3f</t>
  </si>
  <si>
    <t>سيتم التواصل مع د/ عادل ماهر لإمكانية طلب نقلة مجمعه</t>
  </si>
  <si>
    <t>أدلة القرار: طلب نقلة | استبعاد: سيتم التواصل: صياغة عامة دون استعداد أو اتفاق واضح | درجة قوة أدلة قواعد وليست احتمال صحة إحصائي</t>
  </si>
  <si>
    <t>2024-10-10</t>
  </si>
  <si>
    <t>fcf1d04fe85e1615e893b8582dfdfc31</t>
  </si>
  <si>
    <t>العميل شغال الايمان ونيوهب فقط ولا يرغب في العمل في منتج جديد</t>
  </si>
  <si>
    <t>أدلة القرار: لا يرغب | استبعاد: التعامل مع منافس لا يناقض الرفض الصريح للوادي | درجة قوة أدلة قواعد وليست احتمال صحة إحصائي</t>
  </si>
  <si>
    <t>2026-05-21</t>
  </si>
  <si>
    <t>439994f0560a9e65821ccfac46dfef42</t>
  </si>
  <si>
    <t>حالياً بيعمل بعلف المجد واشتكى من ارتفاع سعره ومن الممكن أن يعمل معنا والأولوية لنا اذا ترك المجد</t>
  </si>
  <si>
    <t>أدلة القرار: تعامل فعلي للعميل بعلف الوادي: يعمل، يعمل معنا | استبعاد: دليل التعامل الفعلي بالوادي أقوى من مجرد وجود مورد منافس | درجة قوة أدلة قواعد وليست احتمال صحة إحصائي</t>
  </si>
  <si>
    <t>2025-04-15</t>
  </si>
  <si>
    <t>e2cf898ed0c066c7c5da4d7a655a517b</t>
  </si>
  <si>
    <t>مربي تم تنزيل علف البريمو اليوم والتاكيد على كميه داخل المزرعه والمتابعه معه الفتره القادمه</t>
  </si>
  <si>
    <t>أدلة القرار: تم تنزيل | استبعاد: الفترة القادمة: صياغة عامة دون استعداد أو اتفاق واضح | درجة قوة أدلة قواعد وليست احتمال صحة إحصائي</t>
  </si>
  <si>
    <t>2026-04-09</t>
  </si>
  <si>
    <t>b3bc0052bdb2328ba37c137e5632f388</t>
  </si>
  <si>
    <t>شغال نماء. ومكتفى بيها</t>
  </si>
  <si>
    <t>أدلة القرار: مكتفي | استبعاد: التعامل مع منافس لا يناقض الرفض الصريح للوادي | درجة قوة أدلة قواعد وليست احتمال صحة إحصائي</t>
  </si>
  <si>
    <t>2026-05-20</t>
  </si>
  <si>
    <t>cc26c3e72746116edd269786fae9318b</t>
  </si>
  <si>
    <t>عميل سابق للوادى تم التفاوض مع التاجر على ان يتم نزول المنتج من العميل محمود رزق ويتم التساهل فى التسديد</t>
  </si>
  <si>
    <t>2024-08-31</t>
  </si>
  <si>
    <t>4fc0fefe3d02576c8e25ce05fddbb473</t>
  </si>
  <si>
    <t>تاجر اعلاف وحبوب وكيل فيدميكس بى تى والايمان مكتفى بيهم</t>
  </si>
  <si>
    <t>2025-11-22</t>
  </si>
  <si>
    <t>f1498d9c6299a18ccb7b58f3ae639134</t>
  </si>
  <si>
    <t>العميل شغال الايمان والعامريه ولا يرغب في تسويق منتج جديد كاش</t>
  </si>
  <si>
    <t>2026-02-26</t>
  </si>
  <si>
    <t>3839bba48eb15b489de19ecee32ce200</t>
  </si>
  <si>
    <t>مكتب دواء وعلف تكلمنا عن تجربة علف الوادي عميل شغال الوادي من شعبان خلف</t>
  </si>
  <si>
    <t>أدلة متعارضة تحتاج مراجعة: current: تعامل فعلي للعميل بعلف الوادي: شغال، potential: تجربة، current: شغال الوادي | استبعاد: دليل التعامل الفعلي بالوادي أقوى من مجرد وجود مورد منافس | درجة قوة أدلة قواعد وليست احتمال صحة إحصائي</t>
  </si>
  <si>
    <t>2026-02-10</t>
  </si>
  <si>
    <t>6282c90f04227d404966bb2114fa0aa1</t>
  </si>
  <si>
    <t>تمعمل زياره بناء على شكوى العميل بوجود نافق عالى داخل المزرعه تم عمل زياره للوقوف على سبب ارتفاع النافق واتضطح ان العلف  ليس السبب فى ارتفاع النافق وانها مشكله فيروسيه وتم الترتيب على سحب كميه اول الاسبوع القادم</t>
  </si>
  <si>
    <t>أدلة القرار: سحب كميه | استبعاد: الاسبوع القادم: صياغة عامة دون استعداد أو اتفاق واضح | درجة قوة أدلة قواعد وليست احتمال صحة إحصائي</t>
  </si>
  <si>
    <t>2026-07-13</t>
  </si>
  <si>
    <t>fb441a23f34b66727b0897ce6c4afefc</t>
  </si>
  <si>
    <t>تليفونياً - عميل جديد - عرض المنتج على العميل</t>
  </si>
  <si>
    <t>أدلة القرار: عرض المنتج | استبعاد: عميل جديد: لا يوجد دليل على أن التعامل الفعلي هو الأول | درجة قوة أدلة قواعد وليست احتمال صحة إحصائي</t>
  </si>
  <si>
    <t>2026-02-07</t>
  </si>
  <si>
    <t>dc76151ef310b59c4edcde028884b6b0</t>
  </si>
  <si>
    <t>نوع الزيارة: عميل جديد - نتيجة الزيارة: عرض المنتج على العميل</t>
  </si>
  <si>
    <t>2026-04-06</t>
  </si>
  <si>
    <t>c166157fc23ee5c3d88a4ef8cb182829</t>
  </si>
  <si>
    <t>تاجر يعمل بعلف هيرمان تم الحديث عن علف الوادى وهيتم المتابعه معه الفتره القادمه</t>
  </si>
  <si>
    <t>أدلة متعارضة تحتاج مراجعة: current: تعامل فعلي للعميل بعلف الوادي: يعمل، potential: تم الحديث عن علف الوادي | استبعاد: الفترة القادمة: صياغة عامة دون استعداد أو اتفاق واضح؛ دليل التعامل الفعلي بالوادي أقوى من مجرد وجود مورد منافس | درجة قوة أدلة قواعد وليست احتمال صحة إحصائي</t>
  </si>
  <si>
    <t>2026-08-04</t>
  </si>
  <si>
    <t>7b937abbc89fdbdc5e5b3e047f9ad057</t>
  </si>
  <si>
    <t>شغال علف هايدا ورافض العمل من خلال موزع ومحتاج العمل مباشر وع الدوره بسبب كبر طاقة تربيته</t>
  </si>
  <si>
    <t>أدلة القرار: شغال علف | استبعاد: رافض: الرفض يخص المنافس لا الوادي | درجة قوة أدلة قواعد وليست احتمال صحة إحصائي</t>
  </si>
  <si>
    <t>3f8b7f0e4894cfe651a6860b18559c88</t>
  </si>
  <si>
    <t>عميل سابق للوادي تم التفاوض مع العميل على ان يتم نزول المنتج مره اخرى افاد العميل بان نزول المنتج في المنطقه لديه صعبه في الفتره الحاليه</t>
  </si>
  <si>
    <t>e0eb1a5afdd35957c56a4e0f0d091208</t>
  </si>
  <si>
    <t>مزرعه 8 الآلاف يعمل مع هايدا أجل قال إنه لا يستطيع العمل كاش</t>
  </si>
  <si>
    <t>2024-11-16</t>
  </si>
  <si>
    <t>056ca107861693bf42e1de8cf74bf63f</t>
  </si>
  <si>
    <t>نوع الزيارة: تسويقية - نتيجة الزيارة: عميل جديد شغال سامى عايد المجد بى تى إن شاء الله هيشتغل مرحب جدا جدا بالتعامل</t>
  </si>
  <si>
    <t>أدلة غير كافية — غير مصنف | استبعاد: عميل جديد: لا يوجد دليل على أن التعامل الفعلي هو الأول؛ ان شاء الله: صياغة عامة دون استعداد أو اتفاق واضح | درجة قوة أدلة قواعد وليست احتمال صحة إحصائي</t>
  </si>
  <si>
    <t>50961efc21e7290268837543ba727b45</t>
  </si>
  <si>
    <t>عميل شغال من سطوحي تم الاتفاق معه علي زيادة المسحوبات</t>
  </si>
  <si>
    <t>أدلة متعارضة تحتاج مراجعة: potential: تم الاتفاق معه، current: زياده المسحوبات | درجة قوة أدلة قواعد وليست احتمال صحة إحصائي</t>
  </si>
  <si>
    <t>2025-11-11</t>
  </si>
  <si>
    <t>99f808f57920f4442bf0b28157152d0b</t>
  </si>
  <si>
    <t>العميل كان عميل سابق عرضت عليه عودته مره اخري طلب معرفه نظام الدفع ورفض فكره الكاش لانه شغال اءتمان مع الفجر ونيوهب وطلب معرفه الخصومات الحاليه ورأي ان خصم 400 جنيه قليل بالنسبه لخصومات الشركات التي بعمل معها مع مهله السداد المقدمه له</t>
  </si>
  <si>
    <t>أدلة متعارضة تحتاج مراجعة: former: كان عميل، former: سابق، not_interested: رفض | درجة قوة أدلة قواعد وليست احتمال صحة إحصائي</t>
  </si>
  <si>
    <t>2025-12-15</t>
  </si>
  <si>
    <t>51810dbcc84a0a1bfb6c3107dbdd3c81</t>
  </si>
  <si>
    <t>مزرعة 35000 بياض يتعامل مع علف دش من مدشة داخل المزرعة و ياخذ الخامات من عبد الله عبد اللطيف</t>
  </si>
  <si>
    <t>أدلة القرار: مدشة داخل | استبعاد: التعامل مع منافس لا يناقض الرفض الصريح للوادي | درجة قوة أدلة قواعد وليست احتمال صحة إحصائي</t>
  </si>
  <si>
    <t>2025-03-12</t>
  </si>
  <si>
    <t>9c0c8078ac591d194cfddaf5b06c242d</t>
  </si>
  <si>
    <t>عميل حالى للوادى تم الضغط على العميل لطلب نقله اليوم وتم التفاوض علي ابلاغي بأسماء عملاء المزارع حتى يتم اعاده تشغيلهم</t>
  </si>
  <si>
    <t>أدلة متعارضة تحتاج مراجعة: current: عميل حالي، potential: تم التفاوض | درجة قوة أدلة قواعد وليست احتمال صحة إحصائي</t>
  </si>
  <si>
    <t>2024-08-27</t>
  </si>
  <si>
    <t>2a70d7fb74b2788078cdb4cb8e398edc</t>
  </si>
  <si>
    <t>العميل كان رافض في البدايه فكره العمل في منتج جديد وغير مطلوب في المنطقه ولكن عرضت عليه تجربه المنتج ولو بكميه قليله والنظر الي نتائجه وابلغني انه ممكن لو احد العملاء بجواره اشتغل يجرب المنتج منه بكميات قليله</t>
  </si>
  <si>
    <t>أدلة متعارضة تحتاج مراجعة: not_interested: رافض، potential: تجربة | درجة قوة أدلة قواعد وليست احتمال صحة إحصائي</t>
  </si>
  <si>
    <t>2026-01-15</t>
  </si>
  <si>
    <t>f283a58011b9f904e59164c3110f6ee7</t>
  </si>
  <si>
    <t>صاحب مزرعه 10الاف وعميل ساابق للوادى من تاجر يعمل مع الوكيل اسيوط والعميل غير ممانع فى تشغل المزرعه لو وجد التمويل على 20يوم</t>
  </si>
  <si>
    <t>أدلة متعارضة تحتاج مراجعة: former: عميل ساابق للوادى، potential: لو وجد التمويل | درجة قوة أدلة قواعد وليست احتمال صحة إحصائي</t>
  </si>
  <si>
    <t>c5c408df5375cbbb49bb16921e138f8c</t>
  </si>
  <si>
    <t>يعمل بعلف الايمان ورغم معرفته بان الايمان لا يوجد به مكسب حقيقى الا انه لا يريد المخاطرة بادخال علف جديد وسيفكر فى الامر سيحتاج لزيارات لخرى</t>
  </si>
  <si>
    <t>أدلة القرار: يعمل بعلف الايمان | استبعاد: لا يريد: الرفض يخص المنافس لا الوادي | درجة قوة أدلة قواعد وليست احتمال صحة إحصائي</t>
  </si>
  <si>
    <t>2025-08-19</t>
  </si>
  <si>
    <t>a0e731e45ee36dcdc0a0802a26aaedd8</t>
  </si>
  <si>
    <t>شغال الوادي بي تي تم الاتفاق معه علي زيادة المزارع التي تعمل بالوادي بعلف الوادي</t>
  </si>
  <si>
    <t>أدلة القرار: تعامل فعلي للعميل بعلف الوادي: شغال، شغال الوادي | استبعاد: دليل التعامل الفعلي بالوادي أقوى من مجرد وجود مورد منافس؛ الاتفاق على زيادة التعامل الحالي ليس بداية تعامل محتملة | درجة قوة أدلة قواعد وليست احتمال صحة إحصائي</t>
  </si>
  <si>
    <t>2025-01-02</t>
  </si>
  <si>
    <t>7c16415493561a41f4dc2cd193ad211a</t>
  </si>
  <si>
    <t>عميل شغال تجاري تم الاتفاق معه علي طلب الوادي مع سطوحي</t>
  </si>
  <si>
    <t>أدلة متعارضة تحتاج مراجعة: current: تعامل فعلي للعميل بعلف الوادي: شغال، potential: استعداد أو اتفاق على بدء التعامل دون إثبات التنفيذ، potential: تم الاتفاق معه | استبعاد: دليل التعامل الفعلي بالوادي أقوى من مجرد وجود مورد منافس | درجة قوة أدلة قواعد وليست احتمال صحة إحصائي</t>
  </si>
  <si>
    <t>2026-10-10</t>
  </si>
  <si>
    <t>62537ed8b3ab057d7d4912dd7287118f</t>
  </si>
  <si>
    <t>عميل سابق للوادى تم التفاوض مع العميل على اعاده نزول المنتج وسيتم التوصيل له بسياره هشام الشيخ وسيتم مساعده فى خصم مناسب كبدايه وافاد العميل بأنه سيتم نزول المنتج من الاسبوع القادم</t>
  </si>
  <si>
    <t>أدلة متعارضة تحتاج مراجعة: former: عميل سابق للوادى، potential: تم التفاوض | استبعاد: الاسبوع القادم: صياغة عامة دون استعداد أو اتفاق واضح | درجة قوة أدلة قواعد وليست احتمال صحة إحصائي</t>
  </si>
  <si>
    <t>2024-09-04</t>
  </si>
  <si>
    <t>ad54163fbc0d8b86a5bbd914dde77ff0</t>
  </si>
  <si>
    <t>تم الاتفاق مع العميل علي طلب نقله غدا</t>
  </si>
  <si>
    <t>أدلة متعارضة تحتاج مراجعة: potential: استعداد أو اتفاق على بدء التعامل دون إثبات التنفيذ، current: طلب نقلة | درجة قوة أدلة قواعد وليست احتمال صحة إحصائي</t>
  </si>
  <si>
    <t>2026-06-11</t>
  </si>
  <si>
    <t>6820f3fbff384ab0e3ae10e8e0bf7d5f</t>
  </si>
  <si>
    <t>عميل تجارى شغال علف نماء و رافض الشغل كاش او انه ياخد من عميل تانى</t>
  </si>
  <si>
    <t>أدلة القرار: رافض | استبعاد: التعامل مع منافس لا يناقض الرفض الصريح للوادي | درجة قوة أدلة قواعد وليست احتمال صحة إحصائي</t>
  </si>
  <si>
    <t>057a17cc4cbe6b7cb50f3c08a05fc895</t>
  </si>
  <si>
    <t>زيارة فعلية - عميل بيسحب العلف من تحت محمد طه ومركز في البياض والبادي نامي - عميل شغال من سطوحي تم الاتفاق معه علي زيادة المسحوبات وتكلم عن قلة السحب في جميع الاعلاف بالسوق</t>
  </si>
  <si>
    <t>2026-03-08</t>
  </si>
  <si>
    <t>808e309fd369766c3265d2d4e01f5975</t>
  </si>
  <si>
    <t>متابعه العميل والكميه الموجوده لديه وهيتم طلب نقله جديده بدايه الاسبوع القادم</t>
  </si>
  <si>
    <t>أدلة القرار: طلب نقلة | استبعاد: متابعة: متابعة أو إجراء دون دليل تعامل مكتمل؛ الاسبوع القادم: صياغة عامة دون استعداد أو اتفاق واضح | درجة قوة أدلة قواعد وليست احتمال صحة إحصائي</t>
  </si>
  <si>
    <t>2024-09-26</t>
  </si>
  <si>
    <t>30a7f7bb013d6927908acad1264b9ab8</t>
  </si>
  <si>
    <t>مجموعة صيدليات ويعمل بعلف فيدميكس والسلام متحمس للعمل معنا ومن الممكن أن يعمل معنا قريباً ومشكلته فى الناولون المرتفع للعربيات الجامبو وسيتم الرد فى خلال أيام</t>
  </si>
  <si>
    <t>أدلة متعارضة تحتاج مراجعة: current: تعامل فعلي للعميل بعلف الوادي: يعمل، potential: متحمس للعمل، current: يعمل معنا | استبعاد: خلال ايام: صياغة عامة دون استعداد أو اتفاق واضح؛ دليل التعامل الفعلي بالوادي أقوى من مجرد وجود مورد منافس | درجة قوة أدلة قواعد وليست احتمال صحة إحصائي</t>
  </si>
  <si>
    <t>2025-11-18</t>
  </si>
  <si>
    <t>8f8b13115a555be89785bb03cef25715</t>
  </si>
  <si>
    <t>مربى يعمل بعلف نيوهول تم الحديث عن علف الوادى وهيتم المتابعه معه</t>
  </si>
  <si>
    <t>2026-08-15</t>
  </si>
  <si>
    <t>09c95f1d670cc72eb19d656bfb0d4bff</t>
  </si>
  <si>
    <t>صيدليه بيطريه كتاكيت واعلاف شغال فيدميكس ولا يرغب في التعامل</t>
  </si>
  <si>
    <t>2026-06-23</t>
  </si>
  <si>
    <t>fb77f39acc5f1bbf233d336f1ddb40c4</t>
  </si>
  <si>
    <t>مكتب علف شغال السلام والايمان والزعيم وكان شغال الوادي من تحت حسن ابو كامل وسيقوم بطلب الوادي من شعبان خلف</t>
  </si>
  <si>
    <t>2025-01-18</t>
  </si>
  <si>
    <t>f8e7ef8e116ec2a6bd203b58ddd512a4</t>
  </si>
  <si>
    <t>متابعه العميل - متابعه عميل</t>
  </si>
  <si>
    <t>غير المصنف</t>
  </si>
  <si>
    <t>أدلة غير كافية — غير مصنف | استبعاد: متابعة: متابعة أو إجراء دون دليل تعامل مكتمل | درجة قوة أدلة قواعد وليست احتمال صحة إحصائي</t>
  </si>
  <si>
    <t>2026-03-18</t>
  </si>
  <si>
    <t>a971a4809270cffbb7cbc5441a763443</t>
  </si>
  <si>
    <t>موزع اعلاف  هيرمان والايمان</t>
  </si>
  <si>
    <t>2026-05-16</t>
  </si>
  <si>
    <t>45723b29f7622bd821127e4d5f395294</t>
  </si>
  <si>
    <t>يشكو العميل من ضعف تحرك السوق من الاعلاف و يواجه صعوبه فى تسويق المنتج بسبب ضعف الخصم</t>
  </si>
  <si>
    <t>2024-10-28</t>
  </si>
  <si>
    <t>9931133a769c33af8c0ef15e3f244892</t>
  </si>
  <si>
    <t>العميل ابلغني هيعرض المنتج علي بعض العملاء وابلغني اتواصل معه مره اخري يوم الاحد</t>
  </si>
  <si>
    <t>2026-04-05</t>
  </si>
  <si>
    <t>cc979c30e463aa03b08bdbaf8b9ba592</t>
  </si>
  <si>
    <t>متابعه عميل - عميل شغال من محمد جناح مسسحوباته من 3-6 طن</t>
  </si>
  <si>
    <t>2026-03-16</t>
  </si>
  <si>
    <t>ad148a91acd1f08cc7d7fec4f5c396e9</t>
  </si>
  <si>
    <t>متابعه عميل</t>
  </si>
  <si>
    <t>2026-05-09</t>
  </si>
  <si>
    <t>c9ce99a0baf3b6c0110404838417f66d</t>
  </si>
  <si>
    <t>مربي 60وبياكل مزراعشغال العناني معاه خصم 1200 وصال من المصنع مع امكانيه السداد اخر الدوره عرضت عليه العلف والنتائج والاسعار محتاج أجل</t>
  </si>
  <si>
    <t>2026-08-30</t>
  </si>
  <si>
    <t>ed0b46150a95141b76d0fb4d062d2af9</t>
  </si>
  <si>
    <t>متابعه التاجر</t>
  </si>
  <si>
    <t>أدلة غير كافية — غير مصنف | استبعاد: متابعة: التعامل منسوب لشخص آخر | درجة قوة أدلة قواعد وليست احتمال صحة إحصائي</t>
  </si>
  <si>
    <t>2025-07-22</t>
  </si>
  <si>
    <t>a0df34aeba4743e67af3994789c6d2e0</t>
  </si>
  <si>
    <t>تليفونياً - نوع الزيارة: تسويقيه - وكيل المجد إن شاء الله بعد العيد نتكلم فى الاسعار</t>
  </si>
  <si>
    <t>أدلة غير كافية — غير مصنف | استبعاد: ان شاء الله: صياغة عامة دون استعداد أو اتفاق واضح | درجة قوة أدلة قواعد وليست احتمال صحة إحصائي</t>
  </si>
  <si>
    <t>e5f1c1321652279a9e7c6cc21b40741d</t>
  </si>
  <si>
    <t>مربي وبياكل مزراع تسمين وبياض عرضت عليه العلف والاسعار والنتائج محتاج ائتمان عشان يقدر يغطي كل المزارع الي معاه</t>
  </si>
  <si>
    <t>2026-10-05</t>
  </si>
  <si>
    <t>48c4e784b5457dadf45cfaadb450b879</t>
  </si>
  <si>
    <t>قال زى ما اتفقنا هنفذ قلت إلى هو ايه قال اجل وخد الضمانات وشيكات بنكيه قلت لا يا حاج كاش قلت الله يوسع عليكم قلت خير ان شاء الله</t>
  </si>
  <si>
    <t>أدلة غير كافية — غير مصنف | استبعاد: اتفقنا: نفي محلي للدليل؛ ان شاء الله: صياغة عامة دون استعداد أو اتفاق واضح | درجة قوة أدلة قواعد وليست احتمال صحة إحصائي</t>
  </si>
  <si>
    <t>8a11ddc7d37012ae59f262e4ef9ea114</t>
  </si>
  <si>
    <t>لسه منزل المجد امبارح وعايز ينزل علفه تاني وفيه محاولات لاقناعه لسحب علف الوادى</t>
  </si>
  <si>
    <t>2026-09-21</t>
  </si>
  <si>
    <t>be8928fe848b5c4bb3fb0738e268f280</t>
  </si>
  <si>
    <t>منتظر عمل موزع قريب له لتجربة العلف فى الصيدلية .</t>
  </si>
  <si>
    <t>2025-04-03</t>
  </si>
  <si>
    <t>78fbf5ab616e13f3967451c20aeeaf2c</t>
  </si>
  <si>
    <t>موزع علف هيرمان وفات هنز بيتم توفير سيوله ماليه للعمل معنا بدايه العام</t>
  </si>
  <si>
    <t>2024-12-08</t>
  </si>
  <si>
    <t>c91a0989efbf4f4133cab335417c654e</t>
  </si>
  <si>
    <t>هيظبط الدنيا وهيدخل معانا الشيكارة العشرة كيلو كتجربة يحس بيها السوق</t>
  </si>
  <si>
    <t>2024-10-12</t>
  </si>
  <si>
    <t>6859c904dd57efd995fa0a7c90860ec2</t>
  </si>
  <si>
    <t>زياره للمربى لمتابعه احوال القطيع ومعامل التحويل وكميه العلف الموجوده لتامين كميه من التاجر الخاص به</t>
  </si>
  <si>
    <t>2026-05-25</t>
  </si>
  <si>
    <t>042ae0768e9f26f8803a76b6fb37e593</t>
  </si>
  <si>
    <t>زياره للتاجر لسحب كميه جديده من التاجر ااخاص وزياده مسحوباته</t>
  </si>
  <si>
    <t>666984a7c3f1f7385d74076d20451e83</t>
  </si>
  <si>
    <t>تم بيع العنبر من يومين وحالياً فى مرحلة التطهير سيحتاج زيارة أخرى نهاية الأسبوع لحسم أمر التشغيل الفترة القادمه</t>
  </si>
  <si>
    <t>أدلة غير كافية — غير مصنف | استبعاد: الفترة القادمة: صياغة عامة دون استعداد أو اتفاق واضح؛ صياغة مستقبلية وحدها لا تثبت تنفيذ التعامل | درجة قوة أدلة قواعد وليست احتمال صحة إحصائي</t>
  </si>
  <si>
    <t>2024-11-30</t>
  </si>
  <si>
    <t>c8bb90fc37ec5715df574b23c7961e04</t>
  </si>
  <si>
    <t>قال كلمت محمود قاسم وكلمت استاذ ماجد وكلمت استاذ احمد الهوارى كل واحد عاوز يدينى على مزاجه اخد وحدى قلت تمام</t>
  </si>
  <si>
    <t>2026-03-12</t>
  </si>
  <si>
    <t>562876a5e5e7c1852db83e6fa4f7fa7a</t>
  </si>
  <si>
    <t>عميل تجاري مستهدف تشغيلة من محمد يوسف</t>
  </si>
  <si>
    <t>129ae7625667c9a857fc6e9c2d8c69ea</t>
  </si>
  <si>
    <t>تم عرض العلف</t>
  </si>
  <si>
    <t>29d90cd9b808e8807bfff4067dddae59</t>
  </si>
  <si>
    <t>عنبر 6000 ابيض و تكلمنا عن إمكانية استخدام علف الوادي والسحب من تحت ماجد نجاح</t>
  </si>
  <si>
    <t>2024-09-10</t>
  </si>
  <si>
    <t>5fdb609acb4124aacfbef3ee8fcc4bac</t>
  </si>
  <si>
    <t>تليفونياً - تسويقية: اكبر تجار المنزبة و بيشتغل ف هرمان و كابو و الايمان و نيوهوب و بى تى و التميز و حددت معاه ميعاد بعد العيد باذن الله</t>
  </si>
  <si>
    <t>2026-03-06</t>
  </si>
  <si>
    <t>285cd0d81663b6324146fb5b16017548</t>
  </si>
  <si>
    <t>العميل غير متفتح حاليا علي العمل في منتج جديد</t>
  </si>
  <si>
    <t>2026-06-21</t>
  </si>
  <si>
    <t>a2e0814304797f3fe501fc4b28ea1e5d</t>
  </si>
  <si>
    <t>هيجرب معانا 10000 بعد ظبط سوق اللحم</t>
  </si>
  <si>
    <t>2025-08-14</t>
  </si>
  <si>
    <t>ad2868587adf6a02a48b32683e255363</t>
  </si>
  <si>
    <t>عنبر 3000 ابيض وتكلمنا عن استخدام علف الوادي بدلا عن الايمان</t>
  </si>
  <si>
    <t>2024-09-18</t>
  </si>
  <si>
    <t>bc487bfcc892c74bbc9d264b70f1ff12</t>
  </si>
  <si>
    <t>متابعه العميل لطلب العلف</t>
  </si>
  <si>
    <t>2026-04-08</t>
  </si>
  <si>
    <t>1463159d3ff3edfeb13d779c26f7f4be</t>
  </si>
  <si>
    <t>اتكلمنا فى اخر سحب وشغل اخده قال انتا عارف انى المنتج جديد وبقنع بيه الزبون يجرب وانا قلت لحضرتك انى هيجى تانى عشان احنا كيان كبير فى العلف قال نتعشم انى المنتج يكون على هذه الجوده عشان الاستمرار يفضل على طول قال هاخد 8 طن واركب مع وش ظبط لينا التوصيل عشان النقل غالى قوى عندنا وكلم الشركه فى الخصم تانى قلت حاضر</t>
  </si>
  <si>
    <t>7f01c45cd6dcc1b60227f116c3705e3b</t>
  </si>
  <si>
    <t>بيشتكى من وضع السوق حاليا و مش هيقدر يدخل اصناف جديده حاليا</t>
  </si>
  <si>
    <t>2026-05-11</t>
  </si>
  <si>
    <t>07958b7e3dbd8e462323a92841ae9aaf</t>
  </si>
  <si>
    <t>قال عندى بضاعه تخلص واطلب أن شاء الله</t>
  </si>
  <si>
    <t>2026-02-04</t>
  </si>
  <si>
    <t>b31edf50431aae32d98bfb3b5117755b</t>
  </si>
  <si>
    <t>يشكو العميل من قله السحب وضغف التربيه المنزليه واضاف الي نشاط العلف مواد غذائيه لعدم ربحيته من العلف</t>
  </si>
  <si>
    <t>e6fc2c45fcd2bddb3679d4dc810cb91b</t>
  </si>
  <si>
    <t>عايز يشتغل مزرعة 5 الاف و يدفع 30% من كل نقلة ووصفلى مصدر الكتاكيت اللى شغال معاه</t>
  </si>
  <si>
    <t>2026-10-04</t>
  </si>
  <si>
    <t>ac2a2e6a334c46df411f630573a2e5bd</t>
  </si>
  <si>
    <t>العميل ابلغني انه غير متوفر لديه سيوله هذه الأيام وبعد انتهاء شهر رمضان هيشتغل</t>
  </si>
  <si>
    <t>2026-03-05</t>
  </si>
  <si>
    <t>349980e9a2098b604d7885459f66afd2</t>
  </si>
  <si>
    <t>زياره للتاجر لمعرفه الكميه الموجوده و لسحب كميه جديده من التاجر ااخاص</t>
  </si>
  <si>
    <t>2026-01-07</t>
  </si>
  <si>
    <t>c2f0bd88b82ed54b86a40b1a07a2d63f</t>
  </si>
  <si>
    <t>عميل شغال من قاسم الضبعاوي مسحوباته من 3-8 طن</t>
  </si>
  <si>
    <t>2026-03-14</t>
  </si>
  <si>
    <t>82281967d79507e9cc7d7753a4138bc8</t>
  </si>
  <si>
    <t>المزرعه متوقفه حاليا هتشتغل بعد العيد تم التحدث معهم عن منتج البريمو</t>
  </si>
  <si>
    <t>d2febaeee5c2bbcf998c5c2945ffbef8</t>
  </si>
  <si>
    <t>زياره للتاجر لمتابعه الكميه الموجوده وتم طلب كميه من خلال التاجر  الخاص به  ونشغيل مزرعه جديده للعمل معه</t>
  </si>
  <si>
    <t>أدلة غير كافية — غير مصنف | استبعاد: طلب كمية: التعامل منسوب لشخص آخر | درجة قوة أدلة قواعد وليست احتمال صحة إحصائي</t>
  </si>
  <si>
    <t>2026-08-25</t>
  </si>
  <si>
    <t>ea38838408055e16ecc476c90e66a0e4</t>
  </si>
  <si>
    <t>متابعه : شغال المجدإن شاء الله طلبيه خلال ايام</t>
  </si>
  <si>
    <t>أدلة غير كافية — غير مصنف | استبعاد: متابعة: متابعة أو إجراء دون دليل تعامل مكتمل؛ طلبيه: متابعة أو إجراء دون دليل تعامل مكتمل؛ خلال ايام: صياغة عامة دون استعداد أو اتفاق واضح | درجة قوة أدلة قواعد وليست احتمال صحة إحصائي</t>
  </si>
  <si>
    <t>2026-01-21</t>
  </si>
  <si>
    <t>7d68a933ceebd979755487e333472545</t>
  </si>
  <si>
    <t>مزرعة 15000 تسمين ينعامل مع علف المجد اجل على الدورة</t>
  </si>
  <si>
    <t>a32b6726614f0cfd42114451cfcf59e5</t>
  </si>
  <si>
    <t>مكتب توزيع اعلاف وكتكوت تم الاعتماد علي توزيع علف الوادي مع توزيعه للكتكوت لديه وزياده مسحوباته وطريقه عمله في حضور مندوب الشرقيه</t>
  </si>
  <si>
    <t>857eb5fe2fa12bc75b6b1386c80999b1</t>
  </si>
  <si>
    <t>يتعامل مع علف الخيرتسمين بياض تجارى اجل على اسبوع</t>
  </si>
  <si>
    <t>النتائج التي لم تتغير</t>
  </si>
  <si>
    <t>أدلة القرار: يتعامل مع علف | درجة قوة أدلة قواعد وليست احتمال صحة إحصائي</t>
  </si>
  <si>
    <t>2024-12-10</t>
  </si>
  <si>
    <t>ea0c01ea22b314e706314ae93efe36d3</t>
  </si>
  <si>
    <t>عميل تجاري شغال الوادي من ابرام محروس</t>
  </si>
  <si>
    <t>2026-10-03</t>
  </si>
  <si>
    <t>05274ecc6fe1f9804a00b92c8ce155f9</t>
  </si>
  <si>
    <t>عميل تجاري شغال هيرمان من ماجد نجاح والقاهرة من حامد كامل</t>
  </si>
  <si>
    <t>أدلة القرار: شغال هيرمان | درجة قوة أدلة قواعد وليست احتمال صحة إحصائي</t>
  </si>
  <si>
    <t>2026-06-04</t>
  </si>
  <si>
    <t>e27f2a59155fd3ce7c4d7552cc22513c</t>
  </si>
  <si>
    <t>مربي يعمل بعلف المراعي لقرب المصنع منه هيتم توصيله باقرب تاجر للتعامل معه</t>
  </si>
  <si>
    <t>2024-12-11</t>
  </si>
  <si>
    <t>855c84a6019fa7ed43ecd872f85967a2</t>
  </si>
  <si>
    <t>متابعة عميل: العميل لم يكن متواجد</t>
  </si>
  <si>
    <t>No Meeting</t>
  </si>
  <si>
    <t>أدلة القرار: لم يكن متواجد | استبعاد: متابعة: متابعة أو إجراء دون دليل تعامل مكتمل | درجة قوة أدلة قواعد وليست احتمال صحة إحصائي</t>
  </si>
  <si>
    <t>2026-03-02</t>
  </si>
  <si>
    <t>cd5eea96d644b5b1686f69e22237f4c6</t>
  </si>
  <si>
    <t>تم التفاوض مع العميل علي العمل في المنتج الأيام المقبله في احد المزارع المجاوره له لتجربة المنتج ومقارنته بالمنتج الحالي لديه منتج نيوهب</t>
  </si>
  <si>
    <t>2026-03-15</t>
  </si>
  <si>
    <t>e86924d9cabd0e603ff81e14575950cc</t>
  </si>
  <si>
    <t>مربي 30 شغال علف كابو بيعمل معامل تحويل .1.44 في عمر 38 يوم بيتشغل عرضت عليه العلف استفادته من العلف خاصه المناعه لاقيت استجابه منه لكن بيشتغل أجل عرضت عليه فكره تجربه جزء صغير هيفكر هيتم المتابعه</t>
  </si>
  <si>
    <t>أدلة القرار: بيشتغل اجل، تجربة، هيفكر | أدلة أخرى لا تغيّر القرار: شغال علف | درجة قوة أدلة قواعد وليست احتمال صحة إحصائي</t>
  </si>
  <si>
    <t>2026-02-12</t>
  </si>
  <si>
    <t>fe16e1f749811b42aafaed44b6ff960c</t>
  </si>
  <si>
    <t>تم طلب نقله</t>
  </si>
  <si>
    <t>أدلة القرار: طلب نقلة | درجة قوة أدلة قواعد وليست احتمال صحة إحصائي</t>
  </si>
  <si>
    <t>2026-06-29</t>
  </si>
  <si>
    <t>a3cd7ecae3542a84ad7640e8ed1c5823</t>
  </si>
  <si>
    <t>متابعه العميل للتاكيد علي السحب وطلب كميه من المصنع لتحقيق اعلي كميه من المسحوبات</t>
  </si>
  <si>
    <t>أدلة القرار: طلب كمية | استبعاد: متابعة: متابعة أو إجراء دون دليل تعامل مكتمل | درجة قوة أدلة قواعد وليست احتمال صحة إحصائي</t>
  </si>
  <si>
    <t>2026-01-20</t>
  </si>
  <si>
    <t>8e6e4e3459c1733578ce95d5d207aaaa</t>
  </si>
  <si>
    <t>تم مقابلته مع الدكتور حمزة فى البلينا واخبرنى أيضا بصعوبة العمل فى مزرعة بسبب ارتباطاته مع الشركات حتى اخر السنة ومن الممكن قريباً أن يجرب شكاير ال ١٠ ك لخدمة التربية المنزلية</t>
  </si>
  <si>
    <t>أدلة القرار: شكاير | درجة قوة أدلة قواعد وليست احتمال صحة إحصائي</t>
  </si>
  <si>
    <t>944315e58c543260a13869f0b652c2cc</t>
  </si>
  <si>
    <t>شغال الوادي من محمد سطوحي تم الاتفاق مع علي سحب ٤ طن من مخزن سطوحي يوم الاحد</t>
  </si>
  <si>
    <t>2026-02-25</t>
  </si>
  <si>
    <t>bfc4883e60025224c0b96754f9cbe2a2</t>
  </si>
  <si>
    <t>مربى يعمل بعلف كابو اجل على الدوره بسبب ارتفاع تكلفه التشغيل تم الحديث عن علف الوادى ومعامل التحويل داخل المزارع وهيتم المتابعه معه</t>
  </si>
  <si>
    <t>2026-09-28</t>
  </si>
  <si>
    <t>887e6c2e82ce70df444966b6b3b08876</t>
  </si>
  <si>
    <t>مزرعة بياض14000 يتعامل مع علف دش من مدشة تابع له</t>
  </si>
  <si>
    <t>أدلة القرار: يتعامل مع علف دش من مدشة تابع له | درجة قوة أدلة قواعد وليست احتمال صحة إحصائي</t>
  </si>
  <si>
    <t>2025-07-20</t>
  </si>
  <si>
    <t>29d96cf963e9f18972d6dc0cb3c4ae46</t>
  </si>
  <si>
    <t>مزرعة 16000 بياض يتعامل مع علف ابو دنقل اجل بياض 17</t>
  </si>
  <si>
    <t>2024-08-26</t>
  </si>
  <si>
    <t>5222128fb9bf3941351c5a6b4123cc8b</t>
  </si>
  <si>
    <t>تسويقية: شغال سامى عايد ومهتم بالبياض لكن محتاج خصم أعلى</t>
  </si>
  <si>
    <t>أدلة القرار: مهتم، محتاج خصم أعلى | درجة قوة أدلة قواعد وليست احتمال صحة إحصائي</t>
  </si>
  <si>
    <t>8eca34c21198f721e40b320daea12b7f</t>
  </si>
  <si>
    <t>عميل مزارع شغال الوادي وتم طلب وش خلال الزيارة</t>
  </si>
  <si>
    <t>أدلة القرار: تعامل فعلي للعميل بعلف الوادي: شغال، شغال الوادي، تم طلب | استبعاد: دليل التعامل الفعلي بالوادي أقوى من مجرد وجود مورد منافس | درجة قوة أدلة قواعد وليست احتمال صحة إحصائي</t>
  </si>
  <si>
    <t>2026-09-17</t>
  </si>
  <si>
    <t>8cf0a608edef4ce79faeee7d730183f4</t>
  </si>
  <si>
    <t>زيارة فعلية عميل شغال الوادي من تحت محمد سطوحي</t>
  </si>
  <si>
    <t>31ccbdbb25c7d063dde9c8bc026d2b84</t>
  </si>
  <si>
    <t>عميل محتمل بحتاج الي توافر المنتج لدي التجار لجواره لسهولة وصول المنتج البه وسهوله تسويقه</t>
  </si>
  <si>
    <t>أدلة القرار: محتمل | درجة قوة أدلة قواعد وليست احتمال صحة إحصائي</t>
  </si>
  <si>
    <t>2026-04-19</t>
  </si>
  <si>
    <t>b9d074ec84871aeae2b57babfe454f8c</t>
  </si>
  <si>
    <t>العميل شغال من عوض الهواري عرضت عليه العمل في المنتج وابلغني امكانيه تجربه المنتج حال توفر في مدشه عوض الهواري</t>
  </si>
  <si>
    <t>2026-02-11</t>
  </si>
  <si>
    <t>01c77ab56a02c58fb4672abe8c66c8a7</t>
  </si>
  <si>
    <t>مربي يعمل بعلف نيوهوب اجل على الدوره تم الحديث عن علف البريمو وهيتم المتابعه معه</t>
  </si>
  <si>
    <t>18eca42fd334ab174c704b1e843f1b61</t>
  </si>
  <si>
    <t>تاجرآجل تم التفاوض مع العميل على ان يتم نزول المنتج لو بكمات قليله فى البدايه</t>
  </si>
  <si>
    <t>2024-12-07</t>
  </si>
  <si>
    <t>3181c2f85dfa8d0e3d41265afe8f41eb</t>
  </si>
  <si>
    <t>محاوله الضغط علي العميل وسيتم طلب نقله غدا</t>
  </si>
  <si>
    <t>6ff1f8eba10811953014a65480407e8c</t>
  </si>
  <si>
    <t>مربى يعمل بعلف رابح اجل على الدوره لعدم توافر سيوله ماليه للعمل كاش وتاثير الدورات السابقه على السيوله الخاصه به</t>
  </si>
  <si>
    <t>6e129759f4f0a6ea952bcfd6028c56bd</t>
  </si>
  <si>
    <t>زياره للوكيل للضغط لطلب كميه جديده وتم طلب كميه اليوم</t>
  </si>
  <si>
    <t>أدلة القرار: طلب كمية | درجة قوة أدلة قواعد وليست احتمال صحة إحصائي</t>
  </si>
  <si>
    <t>ae502a3cff13af43b047a152413f2c48</t>
  </si>
  <si>
    <t>عميل شغال الايمان من شعبان خلف  تكلمنا عن إمكانية الشغل بالوادي من شعبان خلف</t>
  </si>
  <si>
    <t>أدلة القرار: شغال الإيمان | درجة قوة أدلة قواعد وليست احتمال صحة إحصائي</t>
  </si>
  <si>
    <t>2026-10-06</t>
  </si>
  <si>
    <t>8dcfb32e22c69a5bc20b4155c4ca5014</t>
  </si>
  <si>
    <t>يتعامل مع علف نيو هوب تسمين و بياض تجارى</t>
  </si>
  <si>
    <t>2025-01-29</t>
  </si>
  <si>
    <t>308a55dce998c4dabeed835a45dece4f</t>
  </si>
  <si>
    <t>تم عرض المنتج، سيتم المتابعة المستمرة حتى يتم بدء العمل وتوفير المنتج في المنطقة</t>
  </si>
  <si>
    <t>أدلة القرار: عرض المنتج | درجة قوة أدلة قواعد وليست احتمال صحة إحصائي</t>
  </si>
  <si>
    <t>83a754a4a3de9a893f441c904cc43540</t>
  </si>
  <si>
    <t>العميل لم يكن متواجد تواصلت معه وابلغني انه لن بكون متواجد اليوم</t>
  </si>
  <si>
    <t>أدلة القرار: لم يكن متواجد | درجة قوة أدلة قواعد وليست احتمال صحة إحصائي</t>
  </si>
  <si>
    <t>2026-02-02</t>
  </si>
  <si>
    <t>d1ff33089823ef4a4a8f186086a3b8c9</t>
  </si>
  <si>
    <t>عميل تجارى شغال علف فيدمكس وعنده استعداد يشتغل الوادى وهيتواصل مع شركة اسيوط يعرف ايه طريقة الشغل معاهم لانه عايز اجل</t>
  </si>
  <si>
    <t>110531d15627ccc459900d502d99a063</t>
  </si>
  <si>
    <t>العميل لم يكن متواجد</t>
  </si>
  <si>
    <t>9f6e3498be784cae699aa2720fb381f5</t>
  </si>
  <si>
    <t>اخبرته برغبة الحاج عبد النعيم بالعمل بعلف الوادى من تحته واخبرنى بمشكلة الاجل وأننا لو سمحنا له بالاجل او جزء منه لا يمانع من البداية وقام بدعوتى أيضا لمعرض كلية الزراعة كونه احد العارضين</t>
  </si>
  <si>
    <t>أدلة القرار: لا يمانع | أدلة أخرى لا تغيّر القرار: لا يمانع | درجة قوة أدلة قواعد وليست احتمال صحة إحصائي</t>
  </si>
  <si>
    <t>aedcb0ca924f7d07f8226287901e1833</t>
  </si>
  <si>
    <t>مزرعه 12الف تم التفاوض مع العميل على بدايه العمل بعد خروج الدوره الحاليه وهى الان عمر 29 وتم اعتراض اتلعميل على تكلفه النقل و وسيتم معالجه الاعتراض .</t>
  </si>
  <si>
    <t>أدلة القرار: تم التفاوض، بعد خروج الدوره | درجة قوة أدلة قواعد وليست احتمال صحة إحصائي</t>
  </si>
  <si>
    <t>4dd474c2850e395ddee90ad899607a99</t>
  </si>
  <si>
    <t>تاجر اعلاف وحبوب شغال القائد النور البركه هيرمان</t>
  </si>
  <si>
    <t>أدلة القرار: شغال القائد | درجة قوة أدلة قواعد وليست احتمال صحة إحصائي</t>
  </si>
  <si>
    <t>2026-08-22</t>
  </si>
  <si>
    <t>0fa9f20005c2fe7416f98bde40267fae</t>
  </si>
  <si>
    <t>عنبرين 10000 ابيض و تكلمنا عن إمكانية استخدام علف الوادي والسحب من تحت شعبان خلف</t>
  </si>
  <si>
    <t>2024-09-11</t>
  </si>
  <si>
    <t>1bdc90e243c735bf531d864529f8fff1</t>
  </si>
  <si>
    <t>العميل مرحب ب العمل مع الوادى مباشر وف انتظار تحديد ميعاد من قبل العميل لتجربة العلف</t>
  </si>
  <si>
    <t>2026-01-25</t>
  </si>
  <si>
    <t>c9d5426fd5b34369616c9a7cc9fb1de8</t>
  </si>
  <si>
    <t>يتعامل مع علف النور و البركة و فيدمكس اجل تسمين و بياض تجارى</t>
  </si>
  <si>
    <t>2024-12-21</t>
  </si>
  <si>
    <t>10cdeb62f0527f806aeb412c158dedea</t>
  </si>
  <si>
    <t>عميل تجارى و مزارع قابلت ابن العميل و شريكه ولكن الامر النهائى معه هو ووعدوا بالمناقشه معه فى الامر</t>
  </si>
  <si>
    <t>2026-08-01</t>
  </si>
  <si>
    <t>8bf74c7ac6374b278aa9d4963623661d</t>
  </si>
  <si>
    <t>مربي 100 شغال هايدا معاه 1200 وصال عرضت عليه العلف والنتائج أنه يجرب عنبر يقارن نتائجه بس م هيقدر يقلل الكميه الفتره دي خصوصا اخر السنه عشان تقفيل السنه مع هايدا</t>
  </si>
  <si>
    <t>أدلة القرار: شغال هايدا | درجة قوة أدلة قواعد وليست احتمال صحة إحصائي</t>
  </si>
  <si>
    <t>e021c926389e1a389150aecaf1a0d8ca</t>
  </si>
  <si>
    <t>عميل محتمل يرغب فى التعامل خلال الفتره القادمه لعدم ربحيته من المجد</t>
  </si>
  <si>
    <t>أدلة القرار: محتمل، يرغب | استبعاد: الفترة القادمة: صياغة عامة دون استعداد أو اتفاق واضح | درجة قوة أدلة قواعد وليست احتمال صحة إحصائي</t>
  </si>
  <si>
    <t>2025-12-01</t>
  </si>
  <si>
    <t>1dda0a5a1ce67de0ed1d60892a886114</t>
  </si>
  <si>
    <t>تاجر يعمل بعلف الدقهليه مواشي ودواجن تم الحديث عن علف الوادي وهيتم عمل زياره اخري له</t>
  </si>
  <si>
    <t>2025-11-15</t>
  </si>
  <si>
    <t>4e0d295a978b4e95a66a26ee9bcaff0e</t>
  </si>
  <si>
    <t>متابعة لتشغيل عملاء معه الفترة القادمة</t>
  </si>
  <si>
    <t>أدلة غير كافية — غير مصنف | استبعاد: متابعة: متابعة أو إجراء دون دليل تعامل مكتمل؛ الفترة القادمة: صياغة عامة دون استعداد أو اتفاق واضح؛ صياغة مستقبلية وحدها لا تثبت تنفيذ التعامل | درجة قوة أدلة قواعد وليست احتمال صحة إحصائي</t>
  </si>
  <si>
    <t>2026-09-19</t>
  </si>
  <si>
    <t>36c94065683205f703e6e75e34459cd5</t>
  </si>
  <si>
    <t>العميل شغال الفجر وشغال من عوض الهواري وابلغني امكانيه تجربه المنتج حال توفر لدي عوض الهواري</t>
  </si>
  <si>
    <t>aa6d8f2f2f6172a089e337e18b94c4ef</t>
  </si>
  <si>
    <t>اعلاف ومنتجات غذائية تابع لمشروع التسمين حاليا عندهم جرد</t>
  </si>
  <si>
    <t>c7882e28cfd167728bf27e2caa59e651</t>
  </si>
  <si>
    <t>تليفونياً - تسويقية - شغال هرمان فقط و معندوش نيه لتغيير او ادخال انواع جديدة حاليا</t>
  </si>
  <si>
    <t>أدلة القرار: شغال هرمان | درجة قوة أدلة قواعد وليست احتمال صحة إحصائي</t>
  </si>
  <si>
    <t>2026-02-15</t>
  </si>
  <si>
    <t>e9029bffb2fa92b737f1beae49d4156e</t>
  </si>
  <si>
    <t>شعال من قاسم الضبعاوي كميته من 5:6 طن شهري</t>
  </si>
  <si>
    <t>2026-02-27</t>
  </si>
  <si>
    <t>a79011e2767a6705d917dcd8f2f14edf</t>
  </si>
  <si>
    <t>مربي 10 شغال بي تي فاتح ليه إتمان عرضت عليه البريمو لكن موقف الشغل حاليا هكلمه بعد العيد</t>
  </si>
  <si>
    <t>أدلة القرار: شغال بي تي | درجة قوة أدلة قواعد وليست احتمال صحة إحصائي</t>
  </si>
  <si>
    <t>2026-03-04</t>
  </si>
  <si>
    <t>6935291efecae5a728aaa37cc0b77c58</t>
  </si>
  <si>
    <t>مربي وبياكل عدد كبير من المزارع شغال بي تي ونيوهوب فاتح ليه إتمان مش عرضت عليه يجرب عنبر من عنابره الخاصه لتوافر الكاش معاه ويشوف النتيجه العلف معاه لكن اعتراضه أنه مش هيقدر يغطي التكلفه كلها المزارع سواء بتاعته أو المربين فهيخله معاهم وخصوصاً لانهم موفرين احتياجه</t>
  </si>
  <si>
    <t>2026-03-24</t>
  </si>
  <si>
    <t>0620c0362afba779238e3f4a81331cdc</t>
  </si>
  <si>
    <t>معاه مزارع خاصه ليه بيشرف على شغله وأولاده معاه قال باخد أجل منهم ابيع واحاسب على معرفه بالدكتور اشرف يوناني من زمان قال هو يعرفنى وعشره ايام زمان قله صلاح قلت خير ان شاء الله الوقت الحالى انا موقف اشوف الدنيا اول ما ابدا اتصل عليك قلت تمام</t>
  </si>
  <si>
    <t>6dbc0ef3931bcda8d7e05819c45344b2</t>
  </si>
  <si>
    <t>مربي عنده عنبرين طاقة كل عنبر 25 الف شغالين حاليا بعلف الايمان وقبل كده علف السلام واتكلم عن سياسة الاجل واتكلمنا عن البريمو ومميزاته محتاج إدخاله  من تحت وكيل</t>
  </si>
  <si>
    <t>910e7b82bcd06103e26c4582dda1f163</t>
  </si>
  <si>
    <t>نوع الزياره: متابعه عميل - نتيجة الزيارة: متابعه العميل</t>
  </si>
  <si>
    <t>2026-04-04</t>
  </si>
  <si>
    <t>df8f8ee79ac000ef4905038fc893ae95</t>
  </si>
  <si>
    <t>زياره للوكيل لمعرفه الكميه المتبقيه فى المخزن وتم الترتيب على طلب32 طن غدا</t>
  </si>
  <si>
    <t>2026-07-25</t>
  </si>
  <si>
    <t>e0a1c8e4f68aa94ec51aaae6601c3cf6</t>
  </si>
  <si>
    <t>زياره للعميل لطلب كميه جديده من التاجر لخاص به وتم الطلب</t>
  </si>
  <si>
    <t>أدلة القرار: تم الطلب | درجة قوة أدلة قواعد وليست احتمال صحة إحصائي</t>
  </si>
  <si>
    <t>2024-11-26</t>
  </si>
  <si>
    <t>473ccd03f59b18e36a6ee2ba03f69b47</t>
  </si>
  <si>
    <t>شغال القائد والدلتا عرضت عليه العلف وأنه يبدأ يشتغل من الوصيفي اتفقنا وهتابغ معاه</t>
  </si>
  <si>
    <t>أدلة القرار: اتفقنا | أدلة أخرى لا تغيّر القرار: شغال القائد | درجة قوة أدلة قواعد وليست احتمال صحة إحصائي</t>
  </si>
  <si>
    <t>2026-07-15</t>
  </si>
  <si>
    <t>f1ad26a3aa8c4bdeba8df74f2b0f67b5</t>
  </si>
  <si>
    <t>تاجر يعمل بعلف المراعى لانتشار العلف فى المنطقه تم الحديث عن علف الوادى وهيتم المتابعه معه</t>
  </si>
  <si>
    <t>2026-07-14</t>
  </si>
  <si>
    <t>41708f43b347f37bb70f6774f5c974aa</t>
  </si>
  <si>
    <t>عميل حالى للوادى تم الاتفاق مع العميل على عمل زياره معه للعميل مروان ابوعيشه لززياده الكميه لديه وتم الضغط عليه بعمل حموله اليومم</t>
  </si>
  <si>
    <t>أدلة القرار: عميل حالي | درجة قوة أدلة قواعد وليست احتمال صحة إحصائي</t>
  </si>
  <si>
    <t>1e9687dc59129112f607dc7cd847a7e4</t>
  </si>
  <si>
    <t>شغال القائد وهيرمان والعناني السحب عنده ضعيف خالص مش هيدخل انواع جديده</t>
  </si>
  <si>
    <t>2025-07-27</t>
  </si>
  <si>
    <t>d7ac18ea5b223251d071a899d5760179</t>
  </si>
  <si>
    <t>العميل غير مناسب له العمل كاش بسبب تغطيته العملاء علي الدوره وايضا الشركات الاخري تعمل معه علي الدوره</t>
  </si>
  <si>
    <t>70fdd1a53492b29a400ab29aadbf7148</t>
  </si>
  <si>
    <t>زياره للتاجر لسحب كميه من التاجر الخاص والالتزام بسحب كميه خلال الشهر الحالى</t>
  </si>
  <si>
    <t>c5d89fc6d0be3dc3564fa6ebf2f33844</t>
  </si>
  <si>
    <t>تاجر يعمل بعلف الدقهليه مواشي لانتشار تربيه المواشي في المنطقه وجزء بسيط دواجن تم الحديث عن تشغيل منتج ال ١٠ ك لسهوله بيعه وهيتم المتابعه</t>
  </si>
  <si>
    <t>2025-11-27</t>
  </si>
  <si>
    <t>e4371b17a191299609cd3f68297e9d45</t>
  </si>
  <si>
    <t>تاخر شغال هيرمان والقائد ورابح بياخد في القائد خصم 500 وصال وهيرمان مفتوح ليه إتمان  قمنا بعرض العلف الزياره السابقه وتم متابعته لتوفير العلف من خلال طلبات تجار d2 الي شغالين معه</t>
  </si>
  <si>
    <t>a388909256c1ca3b31341a36a139c419</t>
  </si>
  <si>
    <t>عميل تجاري ومزارع اعمار شغال الوادي من تحت شركة اسيوط ولسه منزل وش</t>
  </si>
  <si>
    <t>البند</t>
  </si>
  <si>
    <t>التفاصيل</t>
  </si>
  <si>
    <t>طريقة الاختيار</t>
  </si>
  <si>
    <t>عينة تطوير ومراجعة بشرية. ليست اختبار دقة مستقلًا، ولا نتائج معتمدة.</t>
  </si>
  <si>
    <t>المصدر</t>
  </si>
  <si>
    <t>نفس 13503 زيارة من الجولة السابقة. النصوص الأصلية لم تتغير.</t>
  </si>
  <si>
    <t>استقلال المراجعة</t>
  </si>
  <si>
    <t>اكتب القرار البشري وملاحظاتك في العمودين C وD قبل قراءة اقتراحات المحرك. لا استيراد تلقائي.</t>
  </si>
  <si>
    <t>الاختيار</t>
  </si>
  <si>
    <t>ترتيب حتمي ببصمة SHA-256 وبذرة WDI-round2-250. اختيار الطبقات الأقل عددًا أولًا.</t>
  </si>
  <si>
    <t>تقليل التشابه</t>
  </si>
  <si>
    <t>ملاحظة واحدة لكل نص منظف، واستبعاد أي مرشح بتشابه SequenceMatcher لا يقل عن 0.90 مع أي ملاحظة مختارة.</t>
  </si>
  <si>
    <t>نقص الطبقات</t>
  </si>
  <si>
    <t>الحصص المبدئية 45/45/30/50/40/40. النقص يعاد توزيعه على ملاحظات حقيقية من المجموعات المتاحة.</t>
  </si>
  <si>
    <t>أول تعامل</t>
  </si>
  <si>
    <t>تشمل الطبقة أدلة مرشحة لأول تعامل، وقد تتضمن نفيًا أو مستقبلًا للمراجعة؛ ليست كل عناصرها New مثبتة.</t>
  </si>
  <si>
    <t>مختار 45؛ متاح 154 نصًا منظفًا؛ حصة مبدئية 45</t>
  </si>
  <si>
    <t>مختار 45؛ متاح 275 نصًا منظفًا؛ حصة مبدئية 45</t>
  </si>
  <si>
    <t>مختار 9؛ متاح 9 نصًا منظفًا؛ حصة مبدئية 30</t>
  </si>
  <si>
    <t>مختار 50؛ متاح 345 نصًا منظفًا؛ حصة مبدئية 50</t>
  </si>
  <si>
    <t>مختار 49؛ متاح 4695 نصًا منظفًا؛ حصة مبدئية 40</t>
  </si>
  <si>
    <t>مختار 52؛ متاح 7519 نصًا منظفًا؛ حصة مبدئية 40</t>
  </si>
  <si>
    <t>تنفيذ أول طلبية وتوصيلها اليوم مثبتان صراحة.</t>
  </si>
  <si>
    <t>أول سحب من المصنع مذكور كحدث تم؛ استمرار التعامل لاحقًا لا يغير أوليته.</t>
  </si>
  <si>
    <t>ورد طلب أول مرة لكن التحميل أو الاستلام غير مؤكد؛ الخصم والنقل محل ترتيب.</t>
  </si>
  <si>
    <t>لم يحدد أول تعامل ووعد بالطلب عند تهيئة ظروفه.</t>
  </si>
  <si>
    <t>اتفاق على أول طلبية مستقبلية دون تنفيذ.</t>
  </si>
  <si>
    <t>تجربة مرتقبة وتنسيق ورد شركة أسيوط لم يكتمل.</t>
  </si>
  <si>
    <t>أول نقلة ستطلب مستقبلًا؛ الاعتماد على المنتج لا يثبت التحميل.</t>
  </si>
  <si>
    <t>اتفاق على أول طلبية غدًا أو بعد غد، لا تحميل مثبت.</t>
  </si>
  <si>
    <t>تعامل سابق بالوادي ثم تحول إلى أكما.</t>
  </si>
  <si>
    <t>تفاوض وتعاون مقترح لإعادة تشغيل تجار؛ لا تعامل فعلي للعميل مثبت.</t>
  </si>
  <si>
    <t>يعمل بالوادي فعلًا ويتفاوض على زيادة المسحوبات.</t>
  </si>
  <si>
    <t>سحب علف الوادي من محمد الزعويلي مثبت.</t>
  </si>
  <si>
    <t>مناقشة إدخال الوادي وترتيب المتابعة قبل التنفيذ.</t>
  </si>
  <si>
    <t>يفكر في تجربة الوادي ولا يزال الإقناع جاريًا.</t>
  </si>
  <si>
    <t>المثبت تعامل بفيدمكس؛ كتكوت الوادي ليس دليل شراء علف الوادي.</t>
  </si>
  <si>
    <t>أبدى نية العمل بالوادي إلى جانب الإيمان دون تنفيذ.</t>
  </si>
  <si>
    <t>يعمل بالفعل بعلف الوادي من خلال خالد فراج.</t>
  </si>
  <si>
    <t>كمية قائمة واعتماد على توزيع علف الوادي وطلب كمية إضافية.</t>
  </si>
  <si>
    <t>يعمل بعلف الوادي والزيارة لزيادة السحب.</t>
  </si>
  <si>
    <t>بحث توفير الوادي عبر ماجد نجاح دون دليل توريد.</t>
  </si>
  <si>
    <t>لا يمانع إدخال الوادي والعمل لم يبدأ.</t>
  </si>
  <si>
    <t>طلب توفير الوادي لدى موزع قريب دون تعامل مثبت.</t>
  </si>
  <si>
    <t>صرح بعدم نية إدخال الوادي في الوقت الحالي بعد التفاوض.</t>
  </si>
  <si>
    <t>اقتنع ووعد بطلب الوادي بعد نهاية الدورة.</t>
  </si>
  <si>
    <t>يسعى لتمويل الوادي ويفكر في موزع بديل؛ الرفض افتراضي ومن طرف ثالث.</t>
  </si>
  <si>
    <t>نتج عن التفاوض احتمال المشاركة في نقلة قادمة.</t>
  </si>
  <si>
    <t>مستعد للنقاش بشرط خصم؛ لا شراء للوادي مثبت.</t>
  </si>
  <si>
    <t>التعامل بالوادي مشروط ببدء موزعه به.</t>
  </si>
  <si>
    <t>تفاوض على عائق الكاش ومحاولة إدخال المنتج مستمرة.</t>
  </si>
  <si>
    <t>يتعامل بتبريد الوادي فقط؛ إدخال علف الوادي ما زال قيد الإقناع.</t>
  </si>
  <si>
    <t>التأكيد على توزيع الوادي والاعتماد الكلي عليه داخل مخزنه يدل على تعامل قائم.</t>
  </si>
  <si>
    <t>طلب كمية جديدة وزيادة اعتماد التوزيع على الوادي يدل على استمرارية التعامل.</t>
  </si>
  <si>
    <t>بحث إمكانية تشغيل الوادي من موزع دون تنفيذ.</t>
  </si>
  <si>
    <t>مقتنع بالوادي لكن التعامل مرتبط بموزعه الحالي.</t>
  </si>
  <si>
    <t>ورد بدء العمل بالوادي وبدء السحب فعلًا؛ صياغة بداية التعامل تدعم جديد.</t>
  </si>
  <si>
    <t>توصيله بموزع بغرض السحب والمتابعة لا يثبت بدء السحب.</t>
  </si>
  <si>
    <t>اتفاق على إقناع عملائه ثم العمل من خلاله مستقبلًا.</t>
  </si>
  <si>
    <t>عميل تجاري شغال الوادي من خلال محمد يوسف.</t>
  </si>
  <si>
    <t>مناقشة العمل بالوادي ومتابعة مستقبلية دون تنفيذ.</t>
  </si>
  <si>
    <t>استعداد صريح لتجربة الوادي من موزع.</t>
  </si>
  <si>
    <t>إدخال الوادي إلى مخزن المنافسين ما زال في الترتيب.</t>
  </si>
  <si>
    <t>رفض صريح ورغبة غير موجودة في التعامل.</t>
  </si>
  <si>
    <t>نقاش الوادي مع موزع منافسين؛ لا شراء مثبت ولا رفض صريح.</t>
  </si>
  <si>
    <t>ترتيب ربطه بموزع للوادي قبل بدء التعامل.</t>
  </si>
  <si>
    <t>العميل مرن تجاه تجربة موزع بديل؛ رفض الموزع لا يعني رفضه.</t>
  </si>
  <si>
    <t>زيارة تفاوضية للوصول لطريقة عمل تتجاوز شرط الأجل.</t>
  </si>
  <si>
    <t>موزع الوادي والهدف زيادة المسحوبات.</t>
  </si>
  <si>
    <t>يتعامل بالوادي ضمن منتجاته من خلال محمد سمير.</t>
  </si>
  <si>
    <t>عرض القرار على شريكه قبل بدء التعامل.</t>
  </si>
  <si>
    <t>مناقشة الوادي والتواصل مع موزعه لتيسير البداية.</t>
  </si>
  <si>
    <t>استعداد للعمل من موزع رغم توقف المزرعة حاليًا.</t>
  </si>
  <si>
    <t>ترتيب الوصول لموزع وطريقة بدء التعامل.</t>
  </si>
  <si>
    <t>تفاوض لإيجاد تمويل أو طريقة للعمل بالوادي دون تنفيذ.</t>
  </si>
  <si>
    <t>وعد بطلبية مستقبلية غير محملة.</t>
  </si>
  <si>
    <t>اتفاق على طلبية ما زالت تنتظر الإيداع.</t>
  </si>
  <si>
    <t>اتفاق على طلب المنتج من يوسف موسى دون تنفيذ مثبت.</t>
  </si>
  <si>
    <t>اتفاق على بدء الاستخدام فقط.</t>
  </si>
  <si>
    <t>تحديد موعد قادم لتنسيق التعامل والخصم.</t>
  </si>
  <si>
    <t>وعد بتوفير العلف بالمخزن ولم تبدأ العلاقة.</t>
  </si>
  <si>
    <t>احتمال تجربة ومفاوضات موزع وتمويل؛ لا تنفيذ ولا رفض عام.</t>
  </si>
  <si>
    <t>تفاوض على خصم وموعد لترتيب التعامل.</t>
  </si>
  <si>
    <t>بدء عنبر بعد العيد متفق عليه ولم ينفذ.</t>
  </si>
  <si>
    <t>اتفاق على طلبية بلا دليل تحميل؛ المتابعة وحدها لا تثبت أنه حالي.</t>
  </si>
  <si>
    <t>اتفاق على بداية الشغل من موزع دون تنفيذ.</t>
  </si>
  <si>
    <t>دورة جديدة بالبريمو متفق عليها مستقبلًا.</t>
  </si>
  <si>
    <t>إجراءات تكويد واتفاق على البدء لم يتحولا لتعامل مثبت.</t>
  </si>
  <si>
    <t>وعد بالعمل بعد تجهيز المخزن.</t>
  </si>
  <si>
    <t>اتفاق مشروط بانتهاء مخزن جديد.</t>
  </si>
  <si>
    <t>تراجع عن الطلب ورفض العمل بالعبوة إلا بعد تعديلها؛ موقفه الحالي رفض مشروط.</t>
  </si>
  <si>
    <t>وعد سابق ببدء العمل بدل الفجر ما زال قيد المتابعة.</t>
  </si>
  <si>
    <t>طلب ثمانية أطنان مقرر للأسبوع القادم دون تنفيذ.</t>
  </si>
  <si>
    <t>وعد بطلبية غدًا ولا توريد مثبت.</t>
  </si>
  <si>
    <t>وعد بالسحب قريبًا بعد محاولات الإقناع.</t>
  </si>
  <si>
    <t>إعجاب بالعبوات ووعد بالعمل قريبًا.</t>
  </si>
  <si>
    <t>يعمل بالمنافس ووعد ببداية العمل معنا.</t>
  </si>
  <si>
    <t>وعد بطلبية دون تنفيذ.</t>
  </si>
  <si>
    <t>زيارة تفاوضية واتفاق على طلبية فقط.</t>
  </si>
  <si>
    <t>وعد بتجربة عنبر لاحقًا رغم تأجيل البداية.</t>
  </si>
  <si>
    <t>موافقة وإجراءات توقيع معلقة لم يبدأ معها التعامل.</t>
  </si>
  <si>
    <t>ترتيب دورة جديدة بالبريمو وموعد تشغيل مستقبلًا.</t>
  </si>
  <si>
    <t>وعد بطلبية بداية الأسبوع.</t>
  </si>
  <si>
    <t>وعد بالعودة قريبًا؛ مسار الرجوع محتمل والتعامل الحالي غير مثبت.</t>
  </si>
  <si>
    <t>تشغيل مرتب لبداية الشهر بعد الاتفاق والتوقيع.</t>
  </si>
  <si>
    <t>اتفاق على طلب عشرة أطنان الأحد دون توريد فعلي.</t>
  </si>
  <si>
    <t>وعد بطلبية تجريبية مبدئية.</t>
  </si>
  <si>
    <t>وعد بطلبية اليوم لا يثبت تنفيذها.</t>
  </si>
  <si>
    <t>اتفاق على الخصم وطلبية قيد التجهيز.</t>
  </si>
  <si>
    <t>استعداد للعمل وترتيب نقلة وخصم قبل التحميل.</t>
  </si>
  <si>
    <t>وعد بتوفير كمية مستقبلًا من موزع.</t>
  </si>
  <si>
    <t>اتفاق على بدء دورة وتأمين علف دون تحديد تعامل وادي قائم.</t>
  </si>
  <si>
    <t>تأكيد اتفاق على عمل قريب فقط.</t>
  </si>
  <si>
    <t>وعد بتجربة كمية من موزع واحتمال زيادة الطلب لاحقًا.</t>
  </si>
  <si>
    <t>طلب تسعير وترتيب تحويل ونقل؛ لا تحميل مثبت.</t>
  </si>
  <si>
    <t>اقتنع ووعد بالبداية خلال الشهر ولم يبدأ.</t>
  </si>
  <si>
    <t>اتفاق على إعادة نزول المنتج؛ الرجوع لا يزال مستقبليًا.</t>
  </si>
  <si>
    <t>وعد بالعودة للسحب منتصف الشهر؛ لا سحب حالي مثبت.</t>
  </si>
  <si>
    <t>اتفاق على تجربة عشرة آلاف طائر خلال خمسة عشر يومًا.</t>
  </si>
  <si>
    <t>قرر البدء وجار تفاوض النقل والخصم؛ لم يحمل بعد.</t>
  </si>
  <si>
    <t>يتعامل بالقائد والمزرعة متوقفة؛ لا اهتمام محدد بالوادي في النص.</t>
  </si>
  <si>
    <t>صرح بعدم القدرة على العمل كاش في ظل الأجل القائم؛ لا بديل متفق عليه.</t>
  </si>
  <si>
    <t>قبول مشروط بتوفير الأجل وليس رفضًا للمنتج.</t>
  </si>
  <si>
    <t>مذكور صراحة أنه عميل حالي للوادي.</t>
  </si>
  <si>
    <t>نوقش الوادي مع عميل منافس والمتابعة مستمرة دون تنفيذ.</t>
  </si>
  <si>
    <t>يرفض التعامل كاش مع أي شركة وهو شرط العمل المعروض.</t>
  </si>
  <si>
    <t>رفض الكاش والعمل من خلال موزع صراحة.</t>
  </si>
  <si>
    <t>تفاوض على التمويل وطلب جلسة ثانية بحضور شريكه.</t>
  </si>
  <si>
    <t>عميل سابق يتفاوض على رجوعه وعمولة الوكيل.</t>
  </si>
  <si>
    <t>عميل وادي قائم من ماجد نجاح؛ الاتفاق يتعلق بطلب إضافي.</t>
  </si>
  <si>
    <t>مرتبط بموزع يرفض الكاش؛ لا مسار مقبول لبدء التعامل مذكور.</t>
  </si>
  <si>
    <t>توقف الوادي صريح؛ المذكور محاولات المندوب دون استعداد من العميل.</t>
  </si>
  <si>
    <t>توريد الغد ما زال مستقبليًا رغم وصفه بعميل جديد.</t>
  </si>
  <si>
    <t>تواصل مرتقب لاستكشاف طلب نقلة مجمعة.</t>
  </si>
  <si>
    <t>لا يرغب في إضافة منتج جديد صراحة.</t>
  </si>
  <si>
    <t>يضع الوادي أولوية إذا ترك المجد ويبحث فرصة العمل.</t>
  </si>
  <si>
    <t>تم تنزيل العلف اليوم؛ لا دليل أن هذه أول مرة فلا يصنف جديدًا.</t>
  </si>
  <si>
    <t>مكتف بمنتج نماء ولا رغبة في الإضافة مذكورة.</t>
  </si>
  <si>
    <t>تفاوض لإعادة تشغيل عميل سابق مع تسهيلات سداد.</t>
  </si>
  <si>
    <t>صرح بالاكتفاء بالمنتجات القائمة.</t>
  </si>
  <si>
    <t>لا يرغب في تسويق منتج جديد كاش صراحة.</t>
  </si>
  <si>
    <t>النص يؤكد أنه شغال الوادي من شعبان خلف.</t>
  </si>
  <si>
    <t>متابعة شكوى علف مستخدم بالمزرعة وترتيب سحب إضافي تدل سياقيًا على تعامل قائم؛ جهة العلف غير مسماة.</t>
  </si>
  <si>
    <t>عرض منتج فقط؛ عبارة عميل جديد هنا نوع زيارة وليست أول تعامل.</t>
  </si>
  <si>
    <t>عرض فقط؛ تسمية الزيارة جديدة لا تثبت شراء.</t>
  </si>
  <si>
    <t>حديث عن الوادي ومتابعة عميل منافس قبل بدء العمل.</t>
  </si>
  <si>
    <t>يريد التعامل المباشر والأجل ويرفض مسار الموزع؛ تفاوض على الشروط.</t>
  </si>
  <si>
    <t>عميل سابق يرى صعوبة إعادة المنتج حاليًا دون وعد أو استعداد واضح.</t>
  </si>
  <si>
    <t>صرح بعدم استطاعة الكاش مع اعتماد التعامل على الأجل.</t>
  </si>
  <si>
    <t>ترحيب صريح بالتعامل مستقبلًا؛ لا تنفيذ لأول تعامل.</t>
  </si>
  <si>
    <t>تعامل قائم وزيادة مسحوبات، لكن إسناد المنتج للوادي سياقي لا صريح.</t>
  </si>
  <si>
    <t>سابق يرفض شروط الكاش والخصم الحالية؛ لا اتفاق عودة مقبول.</t>
  </si>
  <si>
    <t>خلط علف ذاتي وخامات من مورد آخر دون اهتمام موثق بالوادي.</t>
  </si>
  <si>
    <t>عميل حالي للوادي صراحة؛ الطلب الإضافي ليس بدءًا جديدًا.</t>
  </si>
  <si>
    <t>خف رفضه وأبدى احتمال تجربة مشروطة ببدء الجيران.</t>
  </si>
  <si>
    <t>سابق مستعد للرجوع إذا توفر تمويل عشرين يومًا؛ فرصة رجوع دون تنفيذ.</t>
  </si>
  <si>
    <t>رغم تردده قال سيفكر؛ الرفض غير نهائي وتبقى فرصة متابعة.</t>
  </si>
  <si>
    <t>يتعامل بالوادي بالفعل ويتفق على زيادة المزارع.</t>
  </si>
  <si>
    <t>اتفاق طلب الوادي من موزع، دون دليل تحميل أو تعامل وادي قائم.</t>
  </si>
  <si>
    <t>سابق اتفق على عودة المنتج الأسبوع القادم ولم يرجع فعليًا.</t>
  </si>
  <si>
    <t>اتفاق على نقلة غدًا فقط.</t>
  </si>
  <si>
    <t>يرفض الكاش والشراء من موزع آخر؛ لا مسار مقبول مذكور.</t>
  </si>
  <si>
    <t>سحب قائم واتفاق زيادة المسحوبات؛ ربط المنتج بالوادي سياقي.</t>
  </si>
  <si>
    <t>كمية قائمة ونقلة جديدة تشير إلى تعامل متكرر؛ هوية المنتج غير مصرح بها.</t>
  </si>
  <si>
    <t>حماس للعمل مع عائق نقل ورد منتظر.</t>
  </si>
  <si>
    <t>تفاوض وتعريف بالوادي مع منافس ومتابعة دون تنفيذ.</t>
  </si>
  <si>
    <t>رفض صريح للتعامل رغم استخدام منافس.</t>
  </si>
  <si>
    <t>تعامل وادي سابق وطلب وادي مستقبلي من شعبان؛ رجوع لم ينفذ بعد.</t>
  </si>
  <si>
    <t>متابعة عامة لا تحدد تعاملًا أو اهتمامًا أو رفضًا.</t>
  </si>
  <si>
    <t>المثبت توزيع منتجات منافسة فقط دون تفاوض أو اهتمام بالوادي.</t>
  </si>
  <si>
    <t>شكوى تسويق منتج غير مسمى؛ لا يمكن إثبات جهة التعامل أو مرحلته.</t>
  </si>
  <si>
    <t>سيعرض المنتج على عملائه وطلب معاودة التواصل.</t>
  </si>
  <si>
    <t>سحب متكرر بكميات محددة من موزع؛ إسناد المنتج للوادي سياقي ويحتاج تأكيدًا.</t>
  </si>
  <si>
    <t>متابعة فقط دون مضمون تجاري كاف.</t>
  </si>
  <si>
    <t>نقاش نتائج وأسعار مع طلب أجل؛ لا رفض نهائي أو تحميل.</t>
  </si>
  <si>
    <t>متابعة التاجر فقط لا تحدد حالته.</t>
  </si>
  <si>
    <t>موعد لمناقشة الأسعار بعد العيد؛ فرصة تفاوض دون تعامل.</t>
  </si>
  <si>
    <t>طلب تمويل لتشغيل المزارع بعد عرض العلف والأسعار.</t>
  </si>
  <si>
    <t>العميل يشترط الأجل والمندوب يرفضه؛ لم يظهر مسار اتفاق بديل.</t>
  </si>
  <si>
    <t>محاولات إقناع بإضافة الوادي مع عدم حسم القرار.</t>
  </si>
  <si>
    <t>ينتظر موزعًا قريبًا لتجربة المنتج.</t>
  </si>
  <si>
    <t>توفير سيولة تمهيدًا للعمل بداية العام.</t>
  </si>
  <si>
    <t>نية تجربة عبوة عشرة كيلو بعد ترتيب أموره.</t>
  </si>
  <si>
    <t>متابعة قطيع وعلف موجود وتأمين كمية إضافية تدل سياقيًا على تعامل؛ المنتج غير مسمى.</t>
  </si>
  <si>
    <t>زيادة مسحوبات وكمية جديدة من موزعه تدلان على استمرار تعامل؛ المنتج سياقي.</t>
  </si>
  <si>
    <t>تشغيل دورة مقبلة لا يزال قيد الحسم وزيارة لاحقة.</t>
  </si>
  <si>
    <t>تفاوض مع موردين مذكورين على شروط السحب منفردًا؛ التنفيذ غير مثبت.</t>
  </si>
  <si>
    <t>موصوف بأنه مستهدف تشغيله؛ لم يسجل قبولًا أو تفاوضًا فعليًا من العميل.</t>
  </si>
  <si>
    <t>عرض العلف فقط دون رد أو اهتمام مسجل.</t>
  </si>
  <si>
    <t>مناقشة إمكانية استخدام الوادي من ماجد نجاح قبل التنفيذ.</t>
  </si>
  <si>
    <t>تحديد موعد متابعة بعد العيد مع تاجر منافسين.</t>
  </si>
  <si>
    <t>عدم انفتاح صريح لإضافة منتج جديد حاليًا.</t>
  </si>
  <si>
    <t>وعد بتجربة عشرة آلاف بعد تحسن السوق.</t>
  </si>
  <si>
    <t>نقاش استبدال الإيمان بالوادي دون تنفيذ.</t>
  </si>
  <si>
    <t>متابعة لطلب علف دون بيان التنفيذ أو التعامل السابق أو استعداد العميل.</t>
  </si>
  <si>
    <t>ذكر سحب سابق للمنتج وطلب جديد ومناقشة الاستمرار دليل تعامل قائم.</t>
  </si>
  <si>
    <t>صرح بعدم إمكانية إدخال أصناف جديدة حاليًا.</t>
  </si>
  <si>
    <t>وعد بطلب بعد نفاد البضاعة، لكن جهة المخزون والتعامل السابق غير محددة.</t>
  </si>
  <si>
    <t>شكوى عامة من سوق الأعلاف لا تثبت علاقة الوادي.</t>
  </si>
  <si>
    <t>يريد تشغيل مزرعة ويتفاوض على نسبة السداد.</t>
  </si>
  <si>
    <t>وعد بالعمل بعد رمضان عند توافر السيولة.</t>
  </si>
  <si>
    <t>كمية موجودة وسحب كمية جديدة من موزعه يدعمان تعاملًا سياقيًا؛ المنتج غير مسمى.</t>
  </si>
  <si>
    <t>سحب متكرر بكميات محددة من موزع؛ نسبة المنتج للوادي غير صريحة.</t>
  </si>
  <si>
    <t>مناقشة البريمو لتشغيل بعد العيد دون تنفيذ.</t>
  </si>
  <si>
    <t>مخزون قائم وطلب إضافي من موزعه وتشغيل مزرعة أخرى يدعمان استمرار التعامل.</t>
  </si>
  <si>
    <t>يعمل بالمجد ووعد بطلبية خلال أيام.</t>
  </si>
  <si>
    <t>تعامل قائم مع المجد بالأجل فقط؛ لا اهتمام بالوادي موثق.</t>
  </si>
  <si>
    <t>توزيع الوادي مع الكتكوت وزيادة المسحوبات يدل على تعامل قائم.</t>
  </si>
  <si>
    <t>المذكور تعامل مع علف الخير بالأجل فقط.</t>
  </si>
  <si>
    <t>عميل تجاري شغال الوادي من أبرام محروس.</t>
  </si>
  <si>
    <t>سحب هيرمان والقاهرة فقط؛ اسم الموزع لا يثبت الوادي.</t>
  </si>
  <si>
    <t>ترتيب توصيله بتاجر للوادي بدل المراعي دون تنفيذ.</t>
  </si>
  <si>
    <t>العميل لم يكن موجودًا ولا موقف تجاري جديد مسجل.</t>
  </si>
  <si>
    <t>تفاوض على تجربة المنتج مستقبلًا ومقارنته بنيوهوب.</t>
  </si>
  <si>
    <t>استجابة ويفكر في تجربة جزئية مع عائق الأجل.</t>
  </si>
  <si>
    <t>تم تسجيل طلب نقلة لكن لا تحميل أو تعامل سابق مثبت؛ وفق شرط عدم التحميل.</t>
  </si>
  <si>
    <t>هدف تأكيد السحب وطلب المصنع لا يثبت التنفيذ أو علاقة حالية صريحة.</t>
  </si>
  <si>
    <t>احتمال تجربة عبوات منزلية رغم تعذر تشغيل المزرعة حاليًا.</t>
  </si>
  <si>
    <t>شغال الوادي صراحة؛ طلب الأحد زيادة على تعامل قائم.</t>
  </si>
  <si>
    <t>عرض البريمو ومتابعة للتعامل مع عائق الأجل قبل التنفيذ.</t>
  </si>
  <si>
    <t>يخلط العلف بمدشة خاصة ولا اهتمام أو تفاوض بالوادي مذكور.</t>
  </si>
  <si>
    <t>يتعامل بأبو دنقل بالأجل دون موقف تجاه الوادي.</t>
  </si>
  <si>
    <t>اهتمام واضح بالبياض مع تفاوض على الخصم.</t>
  </si>
  <si>
    <t>شغال الوادي فعلًا؛ تسجيل طلب أثناء الزيارة لا يغير حالته.</t>
  </si>
  <si>
    <t>تعامل الوادي من محمد سطوحي مثبت صراحة.</t>
  </si>
  <si>
    <t>يرغب في توفر المنتج بجواره قبل بدء التعامل.</t>
  </si>
  <si>
    <t>تجربة مشروطة بتوفر المنتج عند موزعه.</t>
  </si>
  <si>
    <t>مناقشة البريمو والمتابعة مع عميل منافس دون تنفيذ.</t>
  </si>
  <si>
    <t>تفاوض على إدخال كميات قليلة مبدئيًا.</t>
  </si>
  <si>
    <t>نقلة ستطلب غدًا؛ لا تعامل سابق أو تحميل مثبت.</t>
  </si>
  <si>
    <t>يتعامل برابح بالأجل وعنده عجز سيولة؛ لا استعداد أو تفاوض بالوادي مذكور.</t>
  </si>
  <si>
    <t>وكيل وكمية جديدة طلبت اليوم يدلان سياقيًا على تعامل متكرر؛ ليس إثبات تحميل أول طلب.</t>
  </si>
  <si>
    <t>مناقشة إمكانية تشغيل الوادي من نفس موزع الإيمان.</t>
  </si>
  <si>
    <t>تعامل نيوهوب فقط دون اهتمام أو مفاوضات مذكورة.</t>
  </si>
  <si>
    <t>عرض ومتابعة لبدء العمل وتوفير المنتج؛ لا تنفيذ.</t>
  </si>
  <si>
    <t>عدم تواجد مؤكد بالاتصال؛ لا موقف شراء جديد.</t>
  </si>
  <si>
    <t>استعداد صريح والعمل مع أسيوط قيد بحث شروط الأجل.</t>
  </si>
  <si>
    <t>عدم تواجد فقط ولا دليل رفض التعامل.</t>
  </si>
  <si>
    <t>يرحب بالبداية بشرط أجل أو جزء منه؛ قبول مشروط.</t>
  </si>
  <si>
    <t>تفاوض على بداية بعد الدورة ومعالجة اعتراض النقل.</t>
  </si>
  <si>
    <t>منتجات منافسين فقط دون عرض تفاوضي أو استعداد مسجل.</t>
  </si>
  <si>
    <t>بحث إمكانية استخدام الوادي من شعبان خلف.</t>
  </si>
  <si>
    <t>ترحيب بالتعامل وتحديد التجربة ما زال منتظرًا.</t>
  </si>
  <si>
    <t>تعامل منافسين بالأجل فقط دون موقف تجاه الوادي.</t>
  </si>
  <si>
    <t>الشركاء سيناقشون صاحب القرار؛ التعامل لم يحسم.</t>
  </si>
  <si>
    <t>عرض تجربة واعتراض التزام كميات مع هايدا؛ فرصة مؤجلة لا رفض نهائي صريح.</t>
  </si>
  <si>
    <t>رغبة واضحة في التعامل القادم بدل المجد.</t>
  </si>
  <si>
    <t>مناقشة الوادي ومتابعة لاحقة مع تاجر منافس.</t>
  </si>
  <si>
    <t>متابعة لتشغيل عملاء؛ لا يوضح حالة صاحب الزيارة أو جهة التعامل.</t>
  </si>
  <si>
    <t>قبول تجربة مشروط بتوفر المنتج لدى عوض الهواري.</t>
  </si>
  <si>
    <t>نشاط المنشأة والجرد لا يوضحان تعامل الوادي أو موقفها منه.</t>
  </si>
  <si>
    <t>لا نية لتغيير المنتجات أو إضافة جديد حاليًا صراحة.</t>
  </si>
  <si>
    <t>كمية سحب شهرية متكررة من موزع؛ إسناد المنتج للوادي يحتاج تأكيدًا.</t>
  </si>
  <si>
    <t>عرض البريمو مع توقف مؤقت ومتابعة بعد العيد؛ لا رفض صريح أو شراء مثبت.</t>
  </si>
  <si>
    <t>يفضل البقاء مع ممولي احتياجاته ويرفض جدوى تحمل تكلفة تجربة التمويل.</t>
  </si>
  <si>
    <t>وعد بالاتصال عند استئناف العمل؛ احتمال بداية دون تنفيذ.</t>
  </si>
  <si>
    <t>يريد إدخال البريمو عبر وكيل مع شرط الأجل.</t>
  </si>
  <si>
    <t>متابعة عامة دون دليل حالة.</t>
  </si>
  <si>
    <t>وكيل بمخزون متبق وترتيب طلب إضافي؛ التعامل القائم مستدل من السياق.</t>
  </si>
  <si>
    <t>طلب كمية جديدة من موزعه يدل على تجدد تعامل؛ المنتج غير مسمى صراحة.</t>
  </si>
  <si>
    <t>اتفاق على بدء العمل من الوصيفي ومتابعة لاحقة.</t>
  </si>
  <si>
    <t>مناقشة الوادي ومتابعة عميل منافس قبل البداية.</t>
  </si>
  <si>
    <t>موصوف صراحة بعميل حالي للوادي؛ الزيارة لزيادة الكمية.</t>
  </si>
  <si>
    <t>صرح بعدم إدخال أنواع جديدة لضعف السحب.</t>
  </si>
  <si>
    <t>شروط الكاش غير مناسبة له ويعتمد الأجل دون بديل مقبول مسجل.</t>
  </si>
  <si>
    <t>التزام بسحب كمية مستقبلية دون تنفيذ أو تعامل سابق واضح.</t>
  </si>
  <si>
    <t>مناقشة تشغيل عبوة عشرة كيلو ومتابعة مستقبلية.</t>
  </si>
  <si>
    <t>تفاوض لتوفير المنتج عبر تجار D2 دون تنفيذ مثبت.</t>
  </si>
  <si>
    <t>شغال الوادي من شركة أسيوط ونزل حمولة بالفعل.</t>
  </si>
  <si>
    <t>التجربة تخص هايدا؛ عرض البريمو ومتابعته فرصة للوادي، وليست أول تعامل</t>
  </si>
  <si>
    <t>التعامل متوقف، والعودة رغبة من المندوب دون موافقة العميل</t>
  </si>
  <si>
    <t>وافق على العودة للعمل، ولم يبدأ التنفيذ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</si>
</sst>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sz val="10"/>
      <name val="Arial"/>
    </font>
    <font>
      <b/>
      <sz val="10"/>
      <color rgb="FFFFFFFF"/>
      <name val="Arial"/>
    </font>
    <font>
      <sz val="10"/>
      <color rgb="FF1D4ED8"/>
      <name val="Arial"/>
    </font>
  </fonts>
  <fills count="4">
    <fill>
      <patternFill patternType="none"/>
    </fill>
    <fill>
      <patternFill patternType="gray125"/>
    </fill>
    <fill>
      <patternFill patternType="solid">
        <fgColor rgb="FF172033"/>
      </patternFill>
    </fill>
    <fill>
      <patternFill patternType="solid">
        <fgColor rgb="FFFFF4CE"/>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vertical="top" wrapText="1"/>
    </xf>
    <xf numFmtId="0" fontId="1" fillId="0" borderId="0" xfId="0" applyFont="1" applyAlignment="1">
      <alignment vertical="top" wrapText="1"/>
      <extLst>
        <ext xmlns:xfpb="http://schemas.microsoft.com/office/spreadsheetml/2022/featurepropertybag" uri="{C7286773-470A-42A8-94C5-96B5CB345126}">
          <xfpb:xfComplement i="0"/>
        </ext>
      </extLst>
    </xf>
    <xf numFmtId="0" fontId="2" fillId="2" borderId="0" xfId="0" applyFont="1" applyFill="1" applyAlignment="1">
      <alignment horizontal="center" vertical="top" wrapText="1"/>
    </xf>
    <xf numFmtId="0" fontId="1" fillId="0" borderId="0" xfId="0" applyFont="1" applyAlignment="1">
      <alignment horizontal="right" vertical="top" wrapText="1"/>
    </xf>
    <xf numFmtId="0" fontId="3" fillId="3" borderId="0" xfId="0" applyFont="1" applyFill="1" applyAlignment="1">
      <alignment horizontal="center" vertical="center" wrapText="1"/>
    </xf>
  </cellXfs>
  <cellStyles count="1">
    <cellStyle name="Normal" xfId="0" builtinId="0"/>
  </cellStyles>
  <dxfs count="2">
    <dxf>
      <alignment horizontal="center" vertical="center" textRotation="0" wrapText="1" indent="0" justifyLastLine="0" shrinkToFit="0" readingOrder="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22/11/relationships/FeaturePropertyBag" Target="featurePropertyBag/featurePropertyBag.xml"/><Relationship Id="rId5" Type="http://schemas.openxmlformats.org/officeDocument/2006/relationships/sharedStrings" Target="sharedStrings.xml"/><Relationship Id="rId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HumanReviewTable" displayName="HumanReviewTable" ref="A1:L251" totalsRowShown="0">
  <tableColumns count="12">
    <tableColumn id="1" xr3:uid="{00000000-0010-0000-0000-000001000000}" name="معرف الزيارة"/>
    <tableColumn id="2" xr3:uid="{00000000-0010-0000-0000-000002000000}" name="النص الأصلي"/>
    <tableColumn id="3" xr3:uid="{00000000-0010-0000-0000-000003000000}" name="التصنيف البشري المعتمد" dataDxfId="1"/>
    <tableColumn id="4" xr3:uid="{00000000-0010-0000-0000-000004000000}" name="ملاحظات المراجع" dataDxfId="0"/>
    <tableColumn id="5" xr3:uid="{00000000-0010-0000-0000-000005000000}" name="مجموعة المراجعة"/>
    <tableColumn id="6" xr3:uid="{00000000-0010-0000-0000-000006000000}" name="النتيجة المحفوظة"/>
    <tableColumn id="7" xr3:uid="{00000000-0010-0000-0000-000007000000}" name="قبل الجولة الثانية"/>
    <tableColumn id="8" xr3:uid="{00000000-0010-0000-0000-000008000000}" name="بعد الجولة الثانية"/>
    <tableColumn id="9" xr3:uid="{00000000-0010-0000-0000-000009000000}" name="سبب القرار الجديد"/>
    <tableColumn id="10" xr3:uid="{00000000-0010-0000-0000-00000A000000}" name="بعد التصحيحات اليدوية"/>
    <tableColumn id="11" xr3:uid="{00000000-0010-0000-0000-00000B000000}" name="يوجد تصحيح يدوي"/>
    <tableColumn id="12" xr3:uid="{00000000-0010-0000-0000-00000C000000}" name="تاريخ الزيارة"/>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51"/>
  <sheetViews>
    <sheetView showGridLines="0" tabSelected="1" workbookViewId="0">
      <pane xSplit="2" ySplit="1" topLeftCell="C210" activePane="bottomRight" state="frozen"/>
      <selection pane="topRight"/>
      <selection pane="bottomLeft"/>
      <selection pane="bottomRight" activeCell="C166" sqref="C166"/>
    </sheetView>
  </sheetViews>
  <sheetFormatPr defaultRowHeight="13.8"/>
  <cols>
    <col min="1" max="1" width="23" customWidth="1"/>
    <col min="2" max="2" width="70" customWidth="1"/>
    <col min="3" max="3" width="27" customWidth="1"/>
    <col min="4" max="4" width="42" customWidth="1"/>
    <col min="5" max="8" width="23" customWidth="1"/>
    <col min="9" max="9" width="100" customWidth="1"/>
    <col min="10" max="12" width="23" customWidth="1"/>
  </cols>
  <sheetData>
    <row r="1" spans="1:12" ht="42" customHeight="1">
      <c r="A1" s="3" t="s">
        <v>0</v>
      </c>
      <c r="B1" s="3" t="s">
        <v>1</v>
      </c>
      <c r="C1" s="3" t="s">
        <v>2</v>
      </c>
      <c r="D1" s="3" t="s">
        <v>3</v>
      </c>
      <c r="E1" s="3" t="s">
        <v>4</v>
      </c>
      <c r="F1" s="3" t="s">
        <v>5</v>
      </c>
      <c r="G1" s="3" t="s">
        <v>6</v>
      </c>
      <c r="H1" s="3" t="s">
        <v>7</v>
      </c>
      <c r="I1" s="3" t="s">
        <v>8</v>
      </c>
      <c r="J1" s="3" t="s">
        <v>9</v>
      </c>
      <c r="K1" s="3" t="s">
        <v>10</v>
      </c>
      <c r="L1" s="3" t="s">
        <v>11</v>
      </c>
    </row>
    <row r="2" spans="1:12" ht="60" customHeight="1">
      <c r="A2" s="1" t="s">
        <v>12</v>
      </c>
      <c r="B2" s="4" t="s">
        <v>13</v>
      </c>
      <c r="C2" s="5" t="s">
        <v>17</v>
      </c>
      <c r="D2" s="5" t="s">
        <v>876</v>
      </c>
      <c r="E2" s="1" t="s">
        <v>14</v>
      </c>
      <c r="F2" s="1" t="s">
        <v>15</v>
      </c>
      <c r="G2" s="1" t="s">
        <v>16</v>
      </c>
      <c r="H2" s="1" t="s">
        <v>17</v>
      </c>
      <c r="I2" s="4" t="s">
        <v>18</v>
      </c>
      <c r="J2" s="1" t="s">
        <v>17</v>
      </c>
      <c r="K2" s="2" t="b">
        <v>0</v>
      </c>
      <c r="L2" s="1" t="s">
        <v>19</v>
      </c>
    </row>
    <row r="3" spans="1:12" ht="55.95" customHeight="1">
      <c r="A3" s="1" t="s">
        <v>20</v>
      </c>
      <c r="B3" s="4" t="s">
        <v>21</v>
      </c>
      <c r="C3" s="5" t="s">
        <v>17</v>
      </c>
      <c r="D3" s="5" t="s">
        <v>877</v>
      </c>
      <c r="E3" s="1" t="s">
        <v>14</v>
      </c>
      <c r="F3" s="1" t="s">
        <v>15</v>
      </c>
      <c r="G3" s="1" t="s">
        <v>15</v>
      </c>
      <c r="H3" s="1" t="s">
        <v>17</v>
      </c>
      <c r="I3" s="4" t="s">
        <v>22</v>
      </c>
      <c r="J3" s="1" t="s">
        <v>17</v>
      </c>
      <c r="K3" s="2" t="b">
        <v>0</v>
      </c>
      <c r="L3" s="1" t="s">
        <v>23</v>
      </c>
    </row>
    <row r="4" spans="1:12" ht="55.95" customHeight="1">
      <c r="A4" s="1" t="s">
        <v>24</v>
      </c>
      <c r="B4" s="4" t="s">
        <v>25</v>
      </c>
      <c r="C4" s="5" t="s">
        <v>26</v>
      </c>
      <c r="D4" s="5" t="s">
        <v>878</v>
      </c>
      <c r="E4" s="1" t="s">
        <v>14</v>
      </c>
      <c r="F4" s="1" t="s">
        <v>26</v>
      </c>
      <c r="G4" s="1" t="s">
        <v>26</v>
      </c>
      <c r="H4" s="1" t="s">
        <v>26</v>
      </c>
      <c r="I4" s="4" t="s">
        <v>27</v>
      </c>
      <c r="J4" s="1" t="s">
        <v>26</v>
      </c>
      <c r="K4" s="2" t="b">
        <v>0</v>
      </c>
      <c r="L4" s="1" t="s">
        <v>28</v>
      </c>
    </row>
    <row r="5" spans="1:12" ht="55.95" customHeight="1">
      <c r="A5" s="1" t="s">
        <v>29</v>
      </c>
      <c r="B5" s="4" t="s">
        <v>30</v>
      </c>
      <c r="C5" s="5" t="s">
        <v>26</v>
      </c>
      <c r="D5" s="5" t="s">
        <v>879</v>
      </c>
      <c r="E5" s="1" t="s">
        <v>14</v>
      </c>
      <c r="F5" s="1" t="s">
        <v>15</v>
      </c>
      <c r="G5" s="1" t="s">
        <v>31</v>
      </c>
      <c r="H5" s="1" t="s">
        <v>31</v>
      </c>
      <c r="I5" s="4" t="s">
        <v>32</v>
      </c>
      <c r="J5" s="1" t="s">
        <v>31</v>
      </c>
      <c r="K5" s="2" t="b">
        <v>0</v>
      </c>
      <c r="L5" s="1" t="s">
        <v>33</v>
      </c>
    </row>
    <row r="6" spans="1:12" ht="55.95" customHeight="1">
      <c r="A6" s="1" t="s">
        <v>34</v>
      </c>
      <c r="B6" s="4" t="s">
        <v>35</v>
      </c>
      <c r="C6" s="5" t="s">
        <v>26</v>
      </c>
      <c r="D6" s="5" t="s">
        <v>880</v>
      </c>
      <c r="E6" s="1" t="s">
        <v>14</v>
      </c>
      <c r="F6" s="1" t="s">
        <v>15</v>
      </c>
      <c r="G6" s="1" t="s">
        <v>26</v>
      </c>
      <c r="H6" s="1" t="s">
        <v>26</v>
      </c>
      <c r="I6" s="4" t="s">
        <v>36</v>
      </c>
      <c r="J6" s="1" t="s">
        <v>26</v>
      </c>
      <c r="K6" s="2" t="b">
        <v>0</v>
      </c>
      <c r="L6" s="1" t="s">
        <v>37</v>
      </c>
    </row>
    <row r="7" spans="1:12" ht="55.95" customHeight="1">
      <c r="A7" s="1" t="s">
        <v>38</v>
      </c>
      <c r="B7" s="4" t="s">
        <v>39</v>
      </c>
      <c r="C7" s="5" t="s">
        <v>26</v>
      </c>
      <c r="D7" s="5" t="s">
        <v>881</v>
      </c>
      <c r="E7" s="1" t="s">
        <v>14</v>
      </c>
      <c r="F7" s="1" t="s">
        <v>15</v>
      </c>
      <c r="G7" s="1" t="s">
        <v>26</v>
      </c>
      <c r="H7" s="1" t="s">
        <v>26</v>
      </c>
      <c r="I7" s="4" t="s">
        <v>40</v>
      </c>
      <c r="J7" s="1" t="s">
        <v>26</v>
      </c>
      <c r="K7" s="2" t="b">
        <v>0</v>
      </c>
      <c r="L7" s="1" t="s">
        <v>41</v>
      </c>
    </row>
    <row r="8" spans="1:12" ht="55.95" customHeight="1">
      <c r="A8" s="1" t="s">
        <v>42</v>
      </c>
      <c r="B8" s="4" t="s">
        <v>43</v>
      </c>
      <c r="C8" s="5" t="s">
        <v>26</v>
      </c>
      <c r="D8" s="5" t="s">
        <v>882</v>
      </c>
      <c r="E8" s="1" t="s">
        <v>14</v>
      </c>
      <c r="F8" s="1" t="s">
        <v>15</v>
      </c>
      <c r="G8" s="1" t="s">
        <v>31</v>
      </c>
      <c r="H8" s="1" t="s">
        <v>31</v>
      </c>
      <c r="I8" s="4" t="s">
        <v>44</v>
      </c>
      <c r="J8" s="1" t="s">
        <v>31</v>
      </c>
      <c r="K8" s="2" t="b">
        <v>0</v>
      </c>
      <c r="L8" s="1" t="s">
        <v>45</v>
      </c>
    </row>
    <row r="9" spans="1:12" ht="55.95" customHeight="1">
      <c r="A9" s="1" t="s">
        <v>46</v>
      </c>
      <c r="B9" s="4" t="s">
        <v>47</v>
      </c>
      <c r="C9" s="5" t="s">
        <v>26</v>
      </c>
      <c r="D9" s="5" t="s">
        <v>1123</v>
      </c>
      <c r="E9" s="1" t="s">
        <v>14</v>
      </c>
      <c r="F9" s="1" t="s">
        <v>15</v>
      </c>
      <c r="G9" s="1" t="s">
        <v>26</v>
      </c>
      <c r="H9" s="1" t="s">
        <v>26</v>
      </c>
      <c r="I9" s="4" t="s">
        <v>48</v>
      </c>
      <c r="J9" s="1" t="s">
        <v>26</v>
      </c>
      <c r="K9" s="2" t="b">
        <v>0</v>
      </c>
      <c r="L9" s="1" t="s">
        <v>49</v>
      </c>
    </row>
    <row r="10" spans="1:12" ht="55.95" customHeight="1">
      <c r="A10" s="1" t="s">
        <v>50</v>
      </c>
      <c r="B10" s="4" t="s">
        <v>51</v>
      </c>
      <c r="C10" s="5" t="s">
        <v>26</v>
      </c>
      <c r="D10" s="5" t="s">
        <v>883</v>
      </c>
      <c r="E10" s="1" t="s">
        <v>14</v>
      </c>
      <c r="F10" s="1" t="s">
        <v>15</v>
      </c>
      <c r="G10" s="1" t="s">
        <v>31</v>
      </c>
      <c r="H10" s="1" t="s">
        <v>26</v>
      </c>
      <c r="I10" s="4" t="s">
        <v>52</v>
      </c>
      <c r="J10" s="1" t="s">
        <v>26</v>
      </c>
      <c r="K10" s="2" t="b">
        <v>0</v>
      </c>
      <c r="L10" s="1" t="s">
        <v>53</v>
      </c>
    </row>
    <row r="11" spans="1:12" ht="55.95" customHeight="1">
      <c r="A11" s="1" t="s">
        <v>54</v>
      </c>
      <c r="B11" s="4" t="s">
        <v>55</v>
      </c>
      <c r="C11" s="5" t="s">
        <v>86</v>
      </c>
      <c r="D11" s="5" t="s">
        <v>884</v>
      </c>
      <c r="E11" s="1" t="s">
        <v>56</v>
      </c>
      <c r="F11" s="1" t="s">
        <v>26</v>
      </c>
      <c r="G11" s="1" t="s">
        <v>31</v>
      </c>
      <c r="H11" s="1" t="s">
        <v>31</v>
      </c>
      <c r="I11" s="4" t="s">
        <v>57</v>
      </c>
      <c r="J11" s="1" t="s">
        <v>26</v>
      </c>
      <c r="K11" s="2" t="b">
        <v>1</v>
      </c>
      <c r="L11" s="1" t="s">
        <v>37</v>
      </c>
    </row>
    <row r="12" spans="1:12" ht="55.95" customHeight="1">
      <c r="A12" s="1" t="s">
        <v>58</v>
      </c>
      <c r="B12" s="4" t="s">
        <v>59</v>
      </c>
      <c r="C12" s="5" t="s">
        <v>26</v>
      </c>
      <c r="D12" s="5" t="s">
        <v>885</v>
      </c>
      <c r="E12" s="1" t="s">
        <v>56</v>
      </c>
      <c r="F12" s="1" t="s">
        <v>26</v>
      </c>
      <c r="G12" s="1" t="s">
        <v>26</v>
      </c>
      <c r="H12" s="1" t="s">
        <v>26</v>
      </c>
      <c r="I12" s="4" t="s">
        <v>60</v>
      </c>
      <c r="J12" s="1" t="s">
        <v>26</v>
      </c>
      <c r="K12" s="2" t="b">
        <v>0</v>
      </c>
      <c r="L12" s="1" t="s">
        <v>61</v>
      </c>
    </row>
    <row r="13" spans="1:12" ht="55.95" customHeight="1">
      <c r="A13" s="1" t="s">
        <v>62</v>
      </c>
      <c r="B13" s="4" t="s">
        <v>63</v>
      </c>
      <c r="C13" s="5" t="s">
        <v>15</v>
      </c>
      <c r="D13" s="5" t="s">
        <v>886</v>
      </c>
      <c r="E13" s="1" t="s">
        <v>56</v>
      </c>
      <c r="F13" s="1" t="s">
        <v>16</v>
      </c>
      <c r="G13" s="1" t="s">
        <v>16</v>
      </c>
      <c r="H13" s="1" t="s">
        <v>15</v>
      </c>
      <c r="I13" s="4" t="s">
        <v>64</v>
      </c>
      <c r="J13" s="1" t="s">
        <v>15</v>
      </c>
      <c r="K13" s="2" t="b">
        <v>0</v>
      </c>
      <c r="L13" s="1" t="s">
        <v>65</v>
      </c>
    </row>
    <row r="14" spans="1:12" ht="55.95" customHeight="1">
      <c r="A14" s="1" t="s">
        <v>66</v>
      </c>
      <c r="B14" s="4" t="s">
        <v>67</v>
      </c>
      <c r="C14" s="5" t="s">
        <v>15</v>
      </c>
      <c r="D14" s="5" t="s">
        <v>887</v>
      </c>
      <c r="E14" s="1" t="s">
        <v>56</v>
      </c>
      <c r="F14" s="1" t="s">
        <v>15</v>
      </c>
      <c r="G14" s="1" t="s">
        <v>16</v>
      </c>
      <c r="H14" s="1" t="s">
        <v>15</v>
      </c>
      <c r="I14" s="4" t="s">
        <v>64</v>
      </c>
      <c r="J14" s="1" t="s">
        <v>15</v>
      </c>
      <c r="K14" s="2" t="b">
        <v>0</v>
      </c>
      <c r="L14" s="1" t="s">
        <v>68</v>
      </c>
    </row>
    <row r="15" spans="1:12" ht="55.95" customHeight="1">
      <c r="A15" s="1" t="s">
        <v>69</v>
      </c>
      <c r="B15" s="4" t="s">
        <v>70</v>
      </c>
      <c r="C15" s="5" t="s">
        <v>26</v>
      </c>
      <c r="D15" s="5" t="s">
        <v>888</v>
      </c>
      <c r="E15" s="1" t="s">
        <v>56</v>
      </c>
      <c r="F15" s="1" t="s">
        <v>15</v>
      </c>
      <c r="G15" s="1" t="s">
        <v>26</v>
      </c>
      <c r="H15" s="1" t="s">
        <v>26</v>
      </c>
      <c r="I15" s="4" t="s">
        <v>71</v>
      </c>
      <c r="J15" s="1" t="s">
        <v>26</v>
      </c>
      <c r="K15" s="2" t="b">
        <v>0</v>
      </c>
      <c r="L15" s="1" t="s">
        <v>72</v>
      </c>
    </row>
    <row r="16" spans="1:12" ht="55.95" customHeight="1">
      <c r="A16" s="1" t="s">
        <v>73</v>
      </c>
      <c r="B16" s="4" t="s">
        <v>74</v>
      </c>
      <c r="C16" s="5" t="s">
        <v>26</v>
      </c>
      <c r="D16" s="5" t="s">
        <v>889</v>
      </c>
      <c r="E16" s="1" t="s">
        <v>56</v>
      </c>
      <c r="F16" s="1" t="s">
        <v>26</v>
      </c>
      <c r="G16" s="1" t="s">
        <v>26</v>
      </c>
      <c r="H16" s="1" t="s">
        <v>26</v>
      </c>
      <c r="I16" s="4" t="s">
        <v>75</v>
      </c>
      <c r="J16" s="1" t="s">
        <v>26</v>
      </c>
      <c r="K16" s="2" t="b">
        <v>0</v>
      </c>
      <c r="L16" s="1" t="s">
        <v>76</v>
      </c>
    </row>
    <row r="17" spans="1:12" ht="55.95" customHeight="1">
      <c r="A17" s="1" t="s">
        <v>77</v>
      </c>
      <c r="B17" s="4" t="s">
        <v>78</v>
      </c>
      <c r="C17" s="5" t="s">
        <v>16</v>
      </c>
      <c r="D17" s="5" t="s">
        <v>890</v>
      </c>
      <c r="E17" s="1" t="s">
        <v>56</v>
      </c>
      <c r="F17" s="1" t="s">
        <v>15</v>
      </c>
      <c r="G17" s="1" t="s">
        <v>15</v>
      </c>
      <c r="H17" s="1" t="s">
        <v>15</v>
      </c>
      <c r="I17" s="4" t="s">
        <v>79</v>
      </c>
      <c r="J17" s="1" t="s">
        <v>15</v>
      </c>
      <c r="K17" s="2" t="b">
        <v>0</v>
      </c>
      <c r="L17" s="1" t="s">
        <v>80</v>
      </c>
    </row>
    <row r="18" spans="1:12" ht="55.95" customHeight="1">
      <c r="A18" s="1" t="s">
        <v>81</v>
      </c>
      <c r="B18" s="4" t="s">
        <v>82</v>
      </c>
      <c r="C18" s="5" t="s">
        <v>26</v>
      </c>
      <c r="D18" s="5" t="s">
        <v>891</v>
      </c>
      <c r="E18" s="1" t="s">
        <v>56</v>
      </c>
      <c r="F18" s="1" t="s">
        <v>15</v>
      </c>
      <c r="G18" s="1" t="s">
        <v>31</v>
      </c>
      <c r="H18" s="1" t="s">
        <v>31</v>
      </c>
      <c r="I18" s="4" t="s">
        <v>57</v>
      </c>
      <c r="J18" s="1" t="s">
        <v>31</v>
      </c>
      <c r="K18" s="2" t="b">
        <v>0</v>
      </c>
      <c r="L18" s="1" t="s">
        <v>83</v>
      </c>
    </row>
    <row r="19" spans="1:12" ht="75" customHeight="1">
      <c r="A19" s="1" t="s">
        <v>84</v>
      </c>
      <c r="B19" s="4" t="s">
        <v>85</v>
      </c>
      <c r="C19" s="5" t="s">
        <v>15</v>
      </c>
      <c r="D19" s="5" t="s">
        <v>892</v>
      </c>
      <c r="E19" s="1" t="s">
        <v>56</v>
      </c>
      <c r="F19" s="1" t="s">
        <v>86</v>
      </c>
      <c r="G19" s="1" t="s">
        <v>31</v>
      </c>
      <c r="H19" s="1" t="s">
        <v>31</v>
      </c>
      <c r="I19" s="4" t="s">
        <v>57</v>
      </c>
      <c r="J19" s="1" t="s">
        <v>31</v>
      </c>
      <c r="K19" s="2" t="b">
        <v>0</v>
      </c>
      <c r="L19" s="1" t="s">
        <v>87</v>
      </c>
    </row>
    <row r="20" spans="1:12" ht="55.95" customHeight="1">
      <c r="A20" s="1" t="s">
        <v>88</v>
      </c>
      <c r="B20" s="4" t="s">
        <v>89</v>
      </c>
      <c r="C20" s="5" t="s">
        <v>15</v>
      </c>
      <c r="D20" s="5" t="s">
        <v>893</v>
      </c>
      <c r="E20" s="1" t="s">
        <v>56</v>
      </c>
      <c r="F20" s="1" t="s">
        <v>15</v>
      </c>
      <c r="G20" s="1" t="s">
        <v>15</v>
      </c>
      <c r="H20" s="1" t="s">
        <v>31</v>
      </c>
      <c r="I20" s="4" t="s">
        <v>90</v>
      </c>
      <c r="J20" s="1" t="s">
        <v>31</v>
      </c>
      <c r="K20" s="2" t="b">
        <v>0</v>
      </c>
      <c r="L20" s="1" t="s">
        <v>91</v>
      </c>
    </row>
    <row r="21" spans="1:12" ht="55.95" customHeight="1">
      <c r="A21" s="1" t="s">
        <v>92</v>
      </c>
      <c r="B21" s="4" t="s">
        <v>93</v>
      </c>
      <c r="C21" s="5" t="s">
        <v>15</v>
      </c>
      <c r="D21" s="5" t="s">
        <v>894</v>
      </c>
      <c r="E21" s="1" t="s">
        <v>56</v>
      </c>
      <c r="F21" s="1" t="s">
        <v>15</v>
      </c>
      <c r="G21" s="1" t="s">
        <v>16</v>
      </c>
      <c r="H21" s="1" t="s">
        <v>15</v>
      </c>
      <c r="I21" s="4" t="s">
        <v>64</v>
      </c>
      <c r="J21" s="1" t="s">
        <v>15</v>
      </c>
      <c r="K21" s="2" t="b">
        <v>0</v>
      </c>
      <c r="L21" s="1" t="s">
        <v>94</v>
      </c>
    </row>
    <row r="22" spans="1:12" ht="55.95" customHeight="1">
      <c r="A22" s="1" t="s">
        <v>95</v>
      </c>
      <c r="B22" s="4" t="s">
        <v>96</v>
      </c>
      <c r="C22" s="5" t="s">
        <v>26</v>
      </c>
      <c r="D22" s="5" t="s">
        <v>895</v>
      </c>
      <c r="E22" s="1" t="s">
        <v>56</v>
      </c>
      <c r="F22" s="1" t="s">
        <v>16</v>
      </c>
      <c r="G22" s="1" t="s">
        <v>31</v>
      </c>
      <c r="H22" s="1" t="s">
        <v>31</v>
      </c>
      <c r="I22" s="4" t="s">
        <v>57</v>
      </c>
      <c r="J22" s="1" t="s">
        <v>16</v>
      </c>
      <c r="K22" s="2" t="b">
        <v>1</v>
      </c>
      <c r="L22" s="1" t="s">
        <v>97</v>
      </c>
    </row>
    <row r="23" spans="1:12" ht="55.95" customHeight="1">
      <c r="A23" s="1" t="s">
        <v>98</v>
      </c>
      <c r="B23" s="4" t="s">
        <v>99</v>
      </c>
      <c r="C23" s="5" t="s">
        <v>26</v>
      </c>
      <c r="D23" s="5" t="s">
        <v>896</v>
      </c>
      <c r="E23" s="1" t="s">
        <v>56</v>
      </c>
      <c r="F23" s="1" t="s">
        <v>26</v>
      </c>
      <c r="G23" s="1" t="s">
        <v>26</v>
      </c>
      <c r="H23" s="1" t="s">
        <v>26</v>
      </c>
      <c r="I23" s="4" t="s">
        <v>100</v>
      </c>
      <c r="J23" s="1" t="s">
        <v>26</v>
      </c>
      <c r="K23" s="2" t="b">
        <v>0</v>
      </c>
      <c r="L23" s="1" t="s">
        <v>101</v>
      </c>
    </row>
    <row r="24" spans="1:12" ht="55.95" customHeight="1">
      <c r="A24" s="1" t="s">
        <v>102</v>
      </c>
      <c r="B24" s="4" t="s">
        <v>103</v>
      </c>
      <c r="C24" s="5" t="s">
        <v>26</v>
      </c>
      <c r="D24" s="5" t="s">
        <v>897</v>
      </c>
      <c r="E24" s="1" t="s">
        <v>56</v>
      </c>
      <c r="F24" s="1" t="s">
        <v>16</v>
      </c>
      <c r="G24" s="1" t="s">
        <v>16</v>
      </c>
      <c r="H24" s="1" t="s">
        <v>15</v>
      </c>
      <c r="I24" s="4" t="s">
        <v>104</v>
      </c>
      <c r="J24" s="1" t="s">
        <v>15</v>
      </c>
      <c r="K24" s="2" t="b">
        <v>0</v>
      </c>
      <c r="L24" s="1" t="s">
        <v>105</v>
      </c>
    </row>
    <row r="25" spans="1:12" ht="55.95" customHeight="1">
      <c r="A25" s="1" t="s">
        <v>106</v>
      </c>
      <c r="B25" s="4" t="s">
        <v>107</v>
      </c>
      <c r="C25" s="5" t="s">
        <v>108</v>
      </c>
      <c r="D25" s="5" t="s">
        <v>898</v>
      </c>
      <c r="E25" s="1" t="s">
        <v>56</v>
      </c>
      <c r="F25" s="1" t="s">
        <v>108</v>
      </c>
      <c r="G25" s="1" t="s">
        <v>31</v>
      </c>
      <c r="H25" s="1" t="s">
        <v>31</v>
      </c>
      <c r="I25" s="4" t="s">
        <v>109</v>
      </c>
      <c r="J25" s="1" t="s">
        <v>108</v>
      </c>
      <c r="K25" s="2" t="b">
        <v>1</v>
      </c>
      <c r="L25" s="1" t="s">
        <v>101</v>
      </c>
    </row>
    <row r="26" spans="1:12" ht="60" customHeight="1">
      <c r="A26" s="1" t="s">
        <v>110</v>
      </c>
      <c r="B26" s="4" t="s">
        <v>111</v>
      </c>
      <c r="C26" s="5" t="s">
        <v>26</v>
      </c>
      <c r="D26" s="5" t="s">
        <v>899</v>
      </c>
      <c r="E26" s="1" t="s">
        <v>56</v>
      </c>
      <c r="F26" s="1" t="s">
        <v>15</v>
      </c>
      <c r="G26" s="1" t="s">
        <v>26</v>
      </c>
      <c r="H26" s="1" t="s">
        <v>16</v>
      </c>
      <c r="I26" s="4" t="s">
        <v>112</v>
      </c>
      <c r="J26" s="1" t="s">
        <v>16</v>
      </c>
      <c r="K26" s="2" t="b">
        <v>0</v>
      </c>
      <c r="L26" s="1" t="s">
        <v>113</v>
      </c>
    </row>
    <row r="27" spans="1:12" ht="55.95" customHeight="1">
      <c r="A27" s="1" t="s">
        <v>114</v>
      </c>
      <c r="B27" s="4" t="s">
        <v>115</v>
      </c>
      <c r="C27" s="5" t="s">
        <v>26</v>
      </c>
      <c r="D27" s="5" t="s">
        <v>900</v>
      </c>
      <c r="E27" s="1" t="s">
        <v>56</v>
      </c>
      <c r="F27" s="1" t="s">
        <v>108</v>
      </c>
      <c r="G27" s="1" t="s">
        <v>31</v>
      </c>
      <c r="H27" s="1" t="s">
        <v>108</v>
      </c>
      <c r="I27" s="4" t="s">
        <v>116</v>
      </c>
      <c r="J27" s="1" t="s">
        <v>108</v>
      </c>
      <c r="K27" s="2" t="b">
        <v>0</v>
      </c>
      <c r="L27" s="1" t="s">
        <v>49</v>
      </c>
    </row>
    <row r="28" spans="1:12" ht="55.95" customHeight="1">
      <c r="A28" s="1" t="s">
        <v>117</v>
      </c>
      <c r="B28" s="4" t="s">
        <v>118</v>
      </c>
      <c r="C28" s="5" t="s">
        <v>26</v>
      </c>
      <c r="D28" s="5" t="s">
        <v>901</v>
      </c>
      <c r="E28" s="1" t="s">
        <v>56</v>
      </c>
      <c r="F28" s="1" t="s">
        <v>26</v>
      </c>
      <c r="G28" s="1" t="s">
        <v>26</v>
      </c>
      <c r="H28" s="1" t="s">
        <v>31</v>
      </c>
      <c r="I28" s="4" t="s">
        <v>119</v>
      </c>
      <c r="J28" s="1" t="s">
        <v>31</v>
      </c>
      <c r="K28" s="2" t="b">
        <v>0</v>
      </c>
      <c r="L28" s="1" t="s">
        <v>101</v>
      </c>
    </row>
    <row r="29" spans="1:12" ht="55.95" customHeight="1">
      <c r="A29" s="1" t="s">
        <v>120</v>
      </c>
      <c r="B29" s="4" t="s">
        <v>121</v>
      </c>
      <c r="C29" s="5" t="s">
        <v>26</v>
      </c>
      <c r="D29" s="5" t="s">
        <v>902</v>
      </c>
      <c r="E29" s="1" t="s">
        <v>56</v>
      </c>
      <c r="F29" s="1" t="s">
        <v>26</v>
      </c>
      <c r="G29" s="1" t="s">
        <v>26</v>
      </c>
      <c r="H29" s="1" t="s">
        <v>26</v>
      </c>
      <c r="I29" s="4" t="s">
        <v>122</v>
      </c>
      <c r="J29" s="1" t="s">
        <v>26</v>
      </c>
      <c r="K29" s="2" t="b">
        <v>0</v>
      </c>
      <c r="L29" s="1" t="s">
        <v>123</v>
      </c>
    </row>
    <row r="30" spans="1:12" ht="55.95" customHeight="1">
      <c r="A30" s="1" t="s">
        <v>124</v>
      </c>
      <c r="B30" s="4" t="s">
        <v>125</v>
      </c>
      <c r="C30" s="5" t="s">
        <v>26</v>
      </c>
      <c r="D30" s="5" t="s">
        <v>903</v>
      </c>
      <c r="E30" s="1" t="s">
        <v>56</v>
      </c>
      <c r="F30" s="1" t="s">
        <v>15</v>
      </c>
      <c r="G30" s="1" t="s">
        <v>31</v>
      </c>
      <c r="H30" s="1" t="s">
        <v>31</v>
      </c>
      <c r="I30" s="4" t="s">
        <v>126</v>
      </c>
      <c r="J30" s="1" t="s">
        <v>31</v>
      </c>
      <c r="K30" s="2" t="b">
        <v>0</v>
      </c>
      <c r="L30" s="1" t="s">
        <v>127</v>
      </c>
    </row>
    <row r="31" spans="1:12" ht="55.95" customHeight="1">
      <c r="A31" s="1" t="s">
        <v>128</v>
      </c>
      <c r="B31" s="4" t="s">
        <v>129</v>
      </c>
      <c r="C31" s="5" t="s">
        <v>26</v>
      </c>
      <c r="D31" s="5" t="s">
        <v>904</v>
      </c>
      <c r="E31" s="1" t="s">
        <v>56</v>
      </c>
      <c r="F31" s="1" t="s">
        <v>26</v>
      </c>
      <c r="G31" s="1" t="s">
        <v>26</v>
      </c>
      <c r="H31" s="1" t="s">
        <v>26</v>
      </c>
      <c r="I31" s="4" t="s">
        <v>130</v>
      </c>
      <c r="J31" s="1" t="s">
        <v>26</v>
      </c>
      <c r="K31" s="2" t="b">
        <v>0</v>
      </c>
      <c r="L31" s="1" t="s">
        <v>131</v>
      </c>
    </row>
    <row r="32" spans="1:12" ht="55.95" customHeight="1">
      <c r="A32" s="1" t="s">
        <v>132</v>
      </c>
      <c r="B32" s="4" t="s">
        <v>133</v>
      </c>
      <c r="C32" s="5" t="s">
        <v>26</v>
      </c>
      <c r="D32" s="5" t="s">
        <v>905</v>
      </c>
      <c r="E32" s="1" t="s">
        <v>56</v>
      </c>
      <c r="F32" s="1" t="s">
        <v>15</v>
      </c>
      <c r="G32" s="1" t="s">
        <v>31</v>
      </c>
      <c r="H32" s="1" t="s">
        <v>31</v>
      </c>
      <c r="I32" s="4" t="s">
        <v>57</v>
      </c>
      <c r="J32" s="1" t="s">
        <v>31</v>
      </c>
      <c r="K32" s="2" t="b">
        <v>0</v>
      </c>
      <c r="L32" s="1" t="s">
        <v>101</v>
      </c>
    </row>
    <row r="33" spans="1:12" ht="55.95" customHeight="1">
      <c r="A33" s="1" t="s">
        <v>134</v>
      </c>
      <c r="B33" s="4" t="s">
        <v>135</v>
      </c>
      <c r="C33" s="5" t="s">
        <v>15</v>
      </c>
      <c r="D33" s="5" t="s">
        <v>906</v>
      </c>
      <c r="E33" s="1" t="s">
        <v>56</v>
      </c>
      <c r="F33" s="1" t="s">
        <v>16</v>
      </c>
      <c r="G33" s="1" t="s">
        <v>16</v>
      </c>
      <c r="H33" s="1" t="s">
        <v>16</v>
      </c>
      <c r="I33" s="4" t="s">
        <v>136</v>
      </c>
      <c r="J33" s="1" t="s">
        <v>16</v>
      </c>
      <c r="K33" s="2" t="b">
        <v>0</v>
      </c>
      <c r="L33" s="1" t="s">
        <v>137</v>
      </c>
    </row>
    <row r="34" spans="1:12" ht="55.95" customHeight="1">
      <c r="A34" s="1" t="s">
        <v>138</v>
      </c>
      <c r="B34" s="4" t="s">
        <v>139</v>
      </c>
      <c r="C34" s="5" t="s">
        <v>15</v>
      </c>
      <c r="D34" s="5" t="s">
        <v>907</v>
      </c>
      <c r="E34" s="1" t="s">
        <v>56</v>
      </c>
      <c r="F34" s="1" t="s">
        <v>15</v>
      </c>
      <c r="G34" s="1" t="s">
        <v>31</v>
      </c>
      <c r="H34" s="1" t="s">
        <v>31</v>
      </c>
      <c r="I34" s="4" t="s">
        <v>140</v>
      </c>
      <c r="J34" s="1" t="s">
        <v>31</v>
      </c>
      <c r="K34" s="2" t="b">
        <v>0</v>
      </c>
      <c r="L34" s="1" t="s">
        <v>141</v>
      </c>
    </row>
    <row r="35" spans="1:12" ht="55.95" customHeight="1">
      <c r="A35" s="1" t="s">
        <v>142</v>
      </c>
      <c r="B35" s="4" t="s">
        <v>143</v>
      </c>
      <c r="C35" s="5" t="s">
        <v>26</v>
      </c>
      <c r="D35" s="5" t="s">
        <v>908</v>
      </c>
      <c r="E35" s="1" t="s">
        <v>56</v>
      </c>
      <c r="F35" s="1" t="s">
        <v>16</v>
      </c>
      <c r="G35" s="1" t="s">
        <v>16</v>
      </c>
      <c r="H35" s="1" t="s">
        <v>16</v>
      </c>
      <c r="I35" s="4" t="s">
        <v>144</v>
      </c>
      <c r="J35" s="1" t="s">
        <v>16</v>
      </c>
      <c r="K35" s="2" t="b">
        <v>0</v>
      </c>
      <c r="L35" s="1" t="s">
        <v>145</v>
      </c>
    </row>
    <row r="36" spans="1:12" ht="55.95" customHeight="1">
      <c r="A36" s="1" t="s">
        <v>146</v>
      </c>
      <c r="B36" s="4" t="s">
        <v>147</v>
      </c>
      <c r="C36" s="5" t="s">
        <v>26</v>
      </c>
      <c r="D36" s="5" t="s">
        <v>909</v>
      </c>
      <c r="E36" s="1" t="s">
        <v>56</v>
      </c>
      <c r="F36" s="1" t="s">
        <v>16</v>
      </c>
      <c r="G36" s="1" t="s">
        <v>16</v>
      </c>
      <c r="H36" s="1" t="s">
        <v>15</v>
      </c>
      <c r="I36" s="4" t="s">
        <v>148</v>
      </c>
      <c r="J36" s="1" t="s">
        <v>15</v>
      </c>
      <c r="K36" s="2" t="b">
        <v>0</v>
      </c>
      <c r="L36" s="1" t="s">
        <v>149</v>
      </c>
    </row>
    <row r="37" spans="1:12" ht="55.95" customHeight="1">
      <c r="A37" s="1" t="s">
        <v>150</v>
      </c>
      <c r="B37" s="4" t="s">
        <v>151</v>
      </c>
      <c r="C37" s="5" t="s">
        <v>17</v>
      </c>
      <c r="D37" s="5" t="s">
        <v>910</v>
      </c>
      <c r="E37" s="1" t="s">
        <v>56</v>
      </c>
      <c r="F37" s="1" t="s">
        <v>15</v>
      </c>
      <c r="G37" s="1" t="s">
        <v>31</v>
      </c>
      <c r="H37" s="1" t="s">
        <v>31</v>
      </c>
      <c r="I37" s="4" t="s">
        <v>57</v>
      </c>
      <c r="J37" s="1" t="s">
        <v>15</v>
      </c>
      <c r="K37" s="2" t="b">
        <v>1</v>
      </c>
      <c r="L37" s="1" t="s">
        <v>152</v>
      </c>
    </row>
    <row r="38" spans="1:12" ht="55.95" customHeight="1">
      <c r="A38" s="1" t="s">
        <v>153</v>
      </c>
      <c r="B38" s="4" t="s">
        <v>154</v>
      </c>
      <c r="C38" s="5" t="s">
        <v>26</v>
      </c>
      <c r="D38" s="5" t="s">
        <v>911</v>
      </c>
      <c r="E38" s="1" t="s">
        <v>56</v>
      </c>
      <c r="F38" s="1" t="s">
        <v>15</v>
      </c>
      <c r="G38" s="1" t="s">
        <v>26</v>
      </c>
      <c r="H38" s="1" t="s">
        <v>26</v>
      </c>
      <c r="I38" s="4" t="s">
        <v>71</v>
      </c>
      <c r="J38" s="1" t="s">
        <v>26</v>
      </c>
      <c r="K38" s="2" t="b">
        <v>0</v>
      </c>
      <c r="L38" s="1" t="s">
        <v>155</v>
      </c>
    </row>
    <row r="39" spans="1:12" ht="55.95" customHeight="1">
      <c r="A39" s="1" t="s">
        <v>156</v>
      </c>
      <c r="B39" s="4" t="s">
        <v>157</v>
      </c>
      <c r="C39" s="5" t="s">
        <v>26</v>
      </c>
      <c r="D39" s="5" t="s">
        <v>912</v>
      </c>
      <c r="E39" s="1" t="s">
        <v>56</v>
      </c>
      <c r="F39" s="1" t="s">
        <v>16</v>
      </c>
      <c r="G39" s="1" t="s">
        <v>31</v>
      </c>
      <c r="H39" s="1" t="s">
        <v>31</v>
      </c>
      <c r="I39" s="4" t="s">
        <v>57</v>
      </c>
      <c r="J39" s="1" t="s">
        <v>16</v>
      </c>
      <c r="K39" s="2" t="b">
        <v>1</v>
      </c>
      <c r="L39" s="1" t="s">
        <v>158</v>
      </c>
    </row>
    <row r="40" spans="1:12" ht="55.95" customHeight="1">
      <c r="A40" s="1" t="s">
        <v>159</v>
      </c>
      <c r="B40" s="4" t="s">
        <v>160</v>
      </c>
      <c r="C40" s="5" t="s">
        <v>15</v>
      </c>
      <c r="D40" s="5" t="s">
        <v>913</v>
      </c>
      <c r="E40" s="1" t="s">
        <v>56</v>
      </c>
      <c r="F40" s="1" t="s">
        <v>15</v>
      </c>
      <c r="G40" s="1" t="s">
        <v>15</v>
      </c>
      <c r="H40" s="1" t="s">
        <v>15</v>
      </c>
      <c r="I40" s="4" t="s">
        <v>161</v>
      </c>
      <c r="J40" s="1" t="s">
        <v>15</v>
      </c>
      <c r="K40" s="2" t="b">
        <v>0</v>
      </c>
      <c r="L40" s="1" t="s">
        <v>158</v>
      </c>
    </row>
    <row r="41" spans="1:12" ht="55.95" customHeight="1">
      <c r="A41" s="1" t="s">
        <v>162</v>
      </c>
      <c r="B41" s="4" t="s">
        <v>163</v>
      </c>
      <c r="C41" s="5" t="s">
        <v>26</v>
      </c>
      <c r="D41" s="5" t="s">
        <v>914</v>
      </c>
      <c r="E41" s="1" t="s">
        <v>56</v>
      </c>
      <c r="F41" s="1" t="s">
        <v>15</v>
      </c>
      <c r="G41" s="1" t="s">
        <v>16</v>
      </c>
      <c r="H41" s="1" t="s">
        <v>16</v>
      </c>
      <c r="I41" s="4" t="s">
        <v>136</v>
      </c>
      <c r="J41" s="1" t="s">
        <v>16</v>
      </c>
      <c r="K41" s="2" t="b">
        <v>0</v>
      </c>
      <c r="L41" s="1" t="s">
        <v>164</v>
      </c>
    </row>
    <row r="42" spans="1:12" ht="55.95" customHeight="1">
      <c r="A42" s="1" t="s">
        <v>165</v>
      </c>
      <c r="B42" s="4" t="s">
        <v>166</v>
      </c>
      <c r="C42" s="5" t="s">
        <v>26</v>
      </c>
      <c r="D42" s="5" t="s">
        <v>915</v>
      </c>
      <c r="E42" s="1" t="s">
        <v>56</v>
      </c>
      <c r="F42" s="1" t="s">
        <v>26</v>
      </c>
      <c r="G42" s="1" t="s">
        <v>16</v>
      </c>
      <c r="H42" s="1" t="s">
        <v>15</v>
      </c>
      <c r="I42" s="4" t="s">
        <v>104</v>
      </c>
      <c r="J42" s="1" t="s">
        <v>15</v>
      </c>
      <c r="K42" s="2" t="b">
        <v>0</v>
      </c>
      <c r="L42" s="1" t="s">
        <v>167</v>
      </c>
    </row>
    <row r="43" spans="1:12" ht="55.95" customHeight="1">
      <c r="A43" s="1" t="s">
        <v>168</v>
      </c>
      <c r="B43" s="4" t="s">
        <v>169</v>
      </c>
      <c r="C43" s="5" t="s">
        <v>26</v>
      </c>
      <c r="D43" s="5" t="s">
        <v>916</v>
      </c>
      <c r="E43" s="1" t="s">
        <v>56</v>
      </c>
      <c r="F43" s="1" t="s">
        <v>26</v>
      </c>
      <c r="G43" s="1" t="s">
        <v>26</v>
      </c>
      <c r="H43" s="1" t="s">
        <v>26</v>
      </c>
      <c r="I43" s="4" t="s">
        <v>170</v>
      </c>
      <c r="J43" s="1" t="s">
        <v>26</v>
      </c>
      <c r="K43" s="2" t="b">
        <v>0</v>
      </c>
      <c r="L43" s="1" t="s">
        <v>171</v>
      </c>
    </row>
    <row r="44" spans="1:12" ht="55.95" customHeight="1">
      <c r="A44" s="1" t="s">
        <v>172</v>
      </c>
      <c r="B44" s="4" t="s">
        <v>173</v>
      </c>
      <c r="C44" s="5" t="s">
        <v>108</v>
      </c>
      <c r="D44" s="5" t="s">
        <v>917</v>
      </c>
      <c r="E44" s="1" t="s">
        <v>56</v>
      </c>
      <c r="F44" s="1" t="s">
        <v>108</v>
      </c>
      <c r="G44" s="1" t="s">
        <v>108</v>
      </c>
      <c r="H44" s="1" t="s">
        <v>108</v>
      </c>
      <c r="I44" s="4" t="s">
        <v>174</v>
      </c>
      <c r="J44" s="1" t="s">
        <v>108</v>
      </c>
      <c r="K44" s="2" t="b">
        <v>0</v>
      </c>
      <c r="L44" s="1" t="s">
        <v>175</v>
      </c>
    </row>
    <row r="45" spans="1:12" ht="55.95" customHeight="1">
      <c r="A45" s="1" t="s">
        <v>176</v>
      </c>
      <c r="B45" s="4" t="s">
        <v>177</v>
      </c>
      <c r="C45" s="5" t="s">
        <v>26</v>
      </c>
      <c r="D45" s="5" t="s">
        <v>918</v>
      </c>
      <c r="E45" s="1" t="s">
        <v>56</v>
      </c>
      <c r="F45" s="1" t="s">
        <v>16</v>
      </c>
      <c r="G45" s="1" t="s">
        <v>31</v>
      </c>
      <c r="H45" s="1" t="s">
        <v>15</v>
      </c>
      <c r="I45" s="4" t="s">
        <v>178</v>
      </c>
      <c r="J45" s="1" t="s">
        <v>16</v>
      </c>
      <c r="K45" s="2" t="b">
        <v>1</v>
      </c>
      <c r="L45" s="1" t="s">
        <v>179</v>
      </c>
    </row>
    <row r="46" spans="1:12" ht="55.95" customHeight="1">
      <c r="A46" s="1" t="s">
        <v>180</v>
      </c>
      <c r="B46" s="4" t="s">
        <v>181</v>
      </c>
      <c r="C46" s="5" t="s">
        <v>26</v>
      </c>
      <c r="D46" s="5" t="s">
        <v>919</v>
      </c>
      <c r="E46" s="1" t="s">
        <v>56</v>
      </c>
      <c r="F46" s="1" t="s">
        <v>16</v>
      </c>
      <c r="G46" s="1" t="s">
        <v>16</v>
      </c>
      <c r="H46" s="1" t="s">
        <v>15</v>
      </c>
      <c r="I46" s="4" t="s">
        <v>64</v>
      </c>
      <c r="J46" s="1" t="s">
        <v>15</v>
      </c>
      <c r="K46" s="2" t="b">
        <v>0</v>
      </c>
      <c r="L46" s="1" t="s">
        <v>182</v>
      </c>
    </row>
    <row r="47" spans="1:12" ht="55.95" customHeight="1">
      <c r="A47" s="1" t="s">
        <v>183</v>
      </c>
      <c r="B47" s="4" t="s">
        <v>184</v>
      </c>
      <c r="C47" s="5" t="s">
        <v>26</v>
      </c>
      <c r="D47" s="5" t="s">
        <v>920</v>
      </c>
      <c r="E47" s="1" t="s">
        <v>56</v>
      </c>
      <c r="F47" s="1" t="s">
        <v>108</v>
      </c>
      <c r="G47" s="1" t="s">
        <v>31</v>
      </c>
      <c r="H47" s="1" t="s">
        <v>108</v>
      </c>
      <c r="I47" s="4" t="s">
        <v>185</v>
      </c>
      <c r="J47" s="1" t="s">
        <v>108</v>
      </c>
      <c r="K47" s="2" t="b">
        <v>0</v>
      </c>
      <c r="L47" s="1" t="s">
        <v>186</v>
      </c>
    </row>
    <row r="48" spans="1:12" ht="55.95" customHeight="1">
      <c r="A48" s="1" t="s">
        <v>187</v>
      </c>
      <c r="B48" s="4" t="s">
        <v>188</v>
      </c>
      <c r="C48" s="5" t="s">
        <v>26</v>
      </c>
      <c r="D48" s="5" t="s">
        <v>921</v>
      </c>
      <c r="E48" s="1" t="s">
        <v>56</v>
      </c>
      <c r="F48" s="1" t="s">
        <v>16</v>
      </c>
      <c r="G48" s="1" t="s">
        <v>16</v>
      </c>
      <c r="H48" s="1" t="s">
        <v>16</v>
      </c>
      <c r="I48" s="4" t="s">
        <v>189</v>
      </c>
      <c r="J48" s="1" t="s">
        <v>16</v>
      </c>
      <c r="K48" s="2" t="b">
        <v>0</v>
      </c>
      <c r="L48" s="1" t="s">
        <v>190</v>
      </c>
    </row>
    <row r="49" spans="1:12" ht="55.95" customHeight="1">
      <c r="A49" s="1" t="s">
        <v>191</v>
      </c>
      <c r="B49" s="4" t="s">
        <v>192</v>
      </c>
      <c r="C49" s="5" t="s">
        <v>15</v>
      </c>
      <c r="D49" s="5" t="s">
        <v>922</v>
      </c>
      <c r="E49" s="1" t="s">
        <v>56</v>
      </c>
      <c r="F49" s="1" t="s">
        <v>15</v>
      </c>
      <c r="G49" s="1" t="s">
        <v>15</v>
      </c>
      <c r="H49" s="1" t="s">
        <v>15</v>
      </c>
      <c r="I49" s="4" t="s">
        <v>193</v>
      </c>
      <c r="J49" s="1" t="s">
        <v>15</v>
      </c>
      <c r="K49" s="2" t="b">
        <v>0</v>
      </c>
      <c r="L49" s="1" t="s">
        <v>194</v>
      </c>
    </row>
    <row r="50" spans="1:12" ht="55.95" customHeight="1">
      <c r="A50" s="1" t="s">
        <v>195</v>
      </c>
      <c r="B50" s="4" t="s">
        <v>196</v>
      </c>
      <c r="C50" s="5" t="s">
        <v>15</v>
      </c>
      <c r="D50" s="5" t="s">
        <v>923</v>
      </c>
      <c r="E50" s="1" t="s">
        <v>56</v>
      </c>
      <c r="F50" s="1" t="s">
        <v>15</v>
      </c>
      <c r="G50" s="1" t="s">
        <v>15</v>
      </c>
      <c r="H50" s="1" t="s">
        <v>15</v>
      </c>
      <c r="I50" s="4" t="s">
        <v>197</v>
      </c>
      <c r="J50" s="1" t="s">
        <v>15</v>
      </c>
      <c r="K50" s="2" t="b">
        <v>0</v>
      </c>
      <c r="L50" s="1" t="s">
        <v>198</v>
      </c>
    </row>
    <row r="51" spans="1:12" ht="55.95" customHeight="1">
      <c r="A51" s="1" t="s">
        <v>199</v>
      </c>
      <c r="B51" s="4" t="s">
        <v>200</v>
      </c>
      <c r="C51" s="5" t="s">
        <v>26</v>
      </c>
      <c r="D51" s="5" t="s">
        <v>924</v>
      </c>
      <c r="E51" s="1" t="s">
        <v>56</v>
      </c>
      <c r="F51" s="1" t="s">
        <v>26</v>
      </c>
      <c r="G51" s="1" t="s">
        <v>26</v>
      </c>
      <c r="H51" s="1" t="s">
        <v>26</v>
      </c>
      <c r="I51" s="4" t="s">
        <v>170</v>
      </c>
      <c r="J51" s="1" t="s">
        <v>26</v>
      </c>
      <c r="K51" s="2" t="b">
        <v>0</v>
      </c>
      <c r="L51" s="1" t="s">
        <v>201</v>
      </c>
    </row>
    <row r="52" spans="1:12" ht="55.95" customHeight="1">
      <c r="A52" s="1" t="s">
        <v>202</v>
      </c>
      <c r="B52" s="4" t="s">
        <v>203</v>
      </c>
      <c r="C52" s="5" t="s">
        <v>26</v>
      </c>
      <c r="D52" s="5" t="s">
        <v>925</v>
      </c>
      <c r="E52" s="1" t="s">
        <v>56</v>
      </c>
      <c r="F52" s="1" t="s">
        <v>26</v>
      </c>
      <c r="G52" s="1" t="s">
        <v>26</v>
      </c>
      <c r="H52" s="1" t="s">
        <v>26</v>
      </c>
      <c r="I52" s="4" t="s">
        <v>204</v>
      </c>
      <c r="J52" s="1" t="s">
        <v>26</v>
      </c>
      <c r="K52" s="2" t="b">
        <v>0</v>
      </c>
      <c r="L52" s="1" t="s">
        <v>205</v>
      </c>
    </row>
    <row r="53" spans="1:12" ht="55.95" customHeight="1">
      <c r="A53" s="1" t="s">
        <v>206</v>
      </c>
      <c r="B53" s="4" t="s">
        <v>207</v>
      </c>
      <c r="C53" s="5" t="s">
        <v>26</v>
      </c>
      <c r="D53" s="5" t="s">
        <v>926</v>
      </c>
      <c r="E53" s="1" t="s">
        <v>56</v>
      </c>
      <c r="F53" s="1" t="s">
        <v>86</v>
      </c>
      <c r="G53" s="1" t="s">
        <v>31</v>
      </c>
      <c r="H53" s="1" t="s">
        <v>31</v>
      </c>
      <c r="I53" s="4" t="s">
        <v>57</v>
      </c>
      <c r="J53" s="1" t="s">
        <v>31</v>
      </c>
      <c r="K53" s="2" t="b">
        <v>0</v>
      </c>
      <c r="L53" s="1" t="s">
        <v>167</v>
      </c>
    </row>
    <row r="54" spans="1:12" ht="55.95" customHeight="1">
      <c r="A54" s="1" t="s">
        <v>208</v>
      </c>
      <c r="B54" s="4" t="s">
        <v>209</v>
      </c>
      <c r="C54" s="5" t="s">
        <v>26</v>
      </c>
      <c r="D54" s="5" t="s">
        <v>927</v>
      </c>
      <c r="E54" s="1" t="s">
        <v>56</v>
      </c>
      <c r="F54" s="1" t="s">
        <v>16</v>
      </c>
      <c r="G54" s="1" t="s">
        <v>31</v>
      </c>
      <c r="H54" s="1" t="s">
        <v>31</v>
      </c>
      <c r="I54" s="4" t="s">
        <v>57</v>
      </c>
      <c r="J54" s="1" t="s">
        <v>16</v>
      </c>
      <c r="K54" s="2" t="b">
        <v>1</v>
      </c>
      <c r="L54" s="1" t="s">
        <v>33</v>
      </c>
    </row>
    <row r="55" spans="1:12" ht="55.95" customHeight="1">
      <c r="A55" s="1" t="s">
        <v>210</v>
      </c>
      <c r="B55" s="4" t="s">
        <v>211</v>
      </c>
      <c r="C55" s="5" t="s">
        <v>26</v>
      </c>
      <c r="D55" s="5" t="s">
        <v>928</v>
      </c>
      <c r="E55" s="1" t="s">
        <v>56</v>
      </c>
      <c r="F55" s="1" t="s">
        <v>15</v>
      </c>
      <c r="G55" s="1" t="s">
        <v>16</v>
      </c>
      <c r="H55" s="1" t="s">
        <v>16</v>
      </c>
      <c r="I55" s="4" t="s">
        <v>189</v>
      </c>
      <c r="J55" s="1" t="s">
        <v>16</v>
      </c>
      <c r="K55" s="2" t="b">
        <v>0</v>
      </c>
      <c r="L55" s="1" t="s">
        <v>212</v>
      </c>
    </row>
    <row r="56" spans="1:12" ht="55.95" customHeight="1">
      <c r="A56" s="1" t="s">
        <v>213</v>
      </c>
      <c r="B56" s="4" t="s">
        <v>214</v>
      </c>
      <c r="C56" s="5" t="s">
        <v>26</v>
      </c>
      <c r="D56" s="5" t="s">
        <v>929</v>
      </c>
      <c r="E56" s="1" t="s">
        <v>215</v>
      </c>
      <c r="F56" s="1" t="s">
        <v>15</v>
      </c>
      <c r="G56" s="1" t="s">
        <v>26</v>
      </c>
      <c r="H56" s="1" t="s">
        <v>26</v>
      </c>
      <c r="I56" s="4" t="s">
        <v>216</v>
      </c>
      <c r="J56" s="1" t="s">
        <v>26</v>
      </c>
      <c r="K56" s="2" t="b">
        <v>0</v>
      </c>
      <c r="L56" s="1" t="s">
        <v>217</v>
      </c>
    </row>
    <row r="57" spans="1:12" ht="55.95" customHeight="1">
      <c r="A57" s="1" t="s">
        <v>218</v>
      </c>
      <c r="B57" s="4" t="s">
        <v>219</v>
      </c>
      <c r="C57" s="5" t="s">
        <v>26</v>
      </c>
      <c r="D57" s="5" t="s">
        <v>930</v>
      </c>
      <c r="E57" s="1" t="s">
        <v>215</v>
      </c>
      <c r="F57" s="1" t="s">
        <v>15</v>
      </c>
      <c r="G57" s="1" t="s">
        <v>31</v>
      </c>
      <c r="H57" s="1" t="s">
        <v>31</v>
      </c>
      <c r="I57" s="4" t="s">
        <v>220</v>
      </c>
      <c r="J57" s="1" t="s">
        <v>31</v>
      </c>
      <c r="K57" s="2" t="b">
        <v>0</v>
      </c>
      <c r="L57" s="1" t="s">
        <v>221</v>
      </c>
    </row>
    <row r="58" spans="1:12" ht="55.95" customHeight="1">
      <c r="A58" s="1" t="s">
        <v>222</v>
      </c>
      <c r="B58" s="4" t="s">
        <v>223</v>
      </c>
      <c r="C58" s="5" t="s">
        <v>26</v>
      </c>
      <c r="D58" s="5" t="s">
        <v>931</v>
      </c>
      <c r="E58" s="1" t="s">
        <v>215</v>
      </c>
      <c r="F58" s="1" t="s">
        <v>15</v>
      </c>
      <c r="G58" s="1" t="s">
        <v>31</v>
      </c>
      <c r="H58" s="1" t="s">
        <v>31</v>
      </c>
      <c r="I58" s="4" t="s">
        <v>109</v>
      </c>
      <c r="J58" s="1" t="s">
        <v>15</v>
      </c>
      <c r="K58" s="2" t="b">
        <v>1</v>
      </c>
      <c r="L58" s="1" t="s">
        <v>224</v>
      </c>
    </row>
    <row r="59" spans="1:12" ht="55.95" customHeight="1">
      <c r="A59" s="1" t="s">
        <v>225</v>
      </c>
      <c r="B59" s="4" t="s">
        <v>226</v>
      </c>
      <c r="C59" s="5" t="s">
        <v>26</v>
      </c>
      <c r="D59" s="5" t="s">
        <v>932</v>
      </c>
      <c r="E59" s="1" t="s">
        <v>215</v>
      </c>
      <c r="F59" s="1" t="s">
        <v>26</v>
      </c>
      <c r="G59" s="1" t="s">
        <v>26</v>
      </c>
      <c r="H59" s="1" t="s">
        <v>26</v>
      </c>
      <c r="I59" s="4" t="s">
        <v>48</v>
      </c>
      <c r="J59" s="1" t="s">
        <v>26</v>
      </c>
      <c r="K59" s="2" t="b">
        <v>0</v>
      </c>
      <c r="L59" s="1" t="s">
        <v>227</v>
      </c>
    </row>
    <row r="60" spans="1:12" ht="55.95" customHeight="1">
      <c r="A60" s="1" t="s">
        <v>228</v>
      </c>
      <c r="B60" s="4" t="s">
        <v>229</v>
      </c>
      <c r="C60" s="5" t="s">
        <v>26</v>
      </c>
      <c r="D60" s="5" t="s">
        <v>933</v>
      </c>
      <c r="E60" s="1" t="s">
        <v>215</v>
      </c>
      <c r="F60" s="1" t="s">
        <v>26</v>
      </c>
      <c r="G60" s="1" t="s">
        <v>26</v>
      </c>
      <c r="H60" s="1" t="s">
        <v>26</v>
      </c>
      <c r="I60" s="4" t="s">
        <v>230</v>
      </c>
      <c r="J60" s="1" t="s">
        <v>26</v>
      </c>
      <c r="K60" s="2" t="b">
        <v>0</v>
      </c>
      <c r="L60" s="1" t="s">
        <v>231</v>
      </c>
    </row>
    <row r="61" spans="1:12" ht="55.95" customHeight="1">
      <c r="A61" s="1" t="s">
        <v>232</v>
      </c>
      <c r="B61" s="4" t="s">
        <v>233</v>
      </c>
      <c r="C61" s="5" t="s">
        <v>26</v>
      </c>
      <c r="D61" s="5" t="s">
        <v>934</v>
      </c>
      <c r="E61" s="1" t="s">
        <v>215</v>
      </c>
      <c r="F61" s="1" t="s">
        <v>26</v>
      </c>
      <c r="G61" s="1" t="s">
        <v>26</v>
      </c>
      <c r="H61" s="1" t="s">
        <v>26</v>
      </c>
      <c r="I61" s="4" t="s">
        <v>234</v>
      </c>
      <c r="J61" s="1" t="s">
        <v>26</v>
      </c>
      <c r="K61" s="2" t="b">
        <v>0</v>
      </c>
      <c r="L61" s="1" t="s">
        <v>235</v>
      </c>
    </row>
    <row r="62" spans="1:12" ht="75" customHeight="1">
      <c r="A62" s="1" t="s">
        <v>236</v>
      </c>
      <c r="B62" s="4" t="s">
        <v>237</v>
      </c>
      <c r="C62" s="5" t="s">
        <v>26</v>
      </c>
      <c r="D62" s="5" t="s">
        <v>935</v>
      </c>
      <c r="E62" s="1" t="s">
        <v>215</v>
      </c>
      <c r="F62" s="1" t="s">
        <v>108</v>
      </c>
      <c r="G62" s="1" t="s">
        <v>108</v>
      </c>
      <c r="H62" s="1" t="s">
        <v>31</v>
      </c>
      <c r="I62" s="4" t="s">
        <v>238</v>
      </c>
      <c r="J62" s="1" t="s">
        <v>31</v>
      </c>
      <c r="K62" s="2" t="b">
        <v>0</v>
      </c>
      <c r="L62" s="1" t="s">
        <v>239</v>
      </c>
    </row>
    <row r="63" spans="1:12" ht="55.95" customHeight="1">
      <c r="A63" s="1" t="s">
        <v>240</v>
      </c>
      <c r="B63" s="4" t="s">
        <v>241</v>
      </c>
      <c r="C63" s="5" t="s">
        <v>26</v>
      </c>
      <c r="D63" s="5" t="s">
        <v>936</v>
      </c>
      <c r="E63" s="1" t="s">
        <v>215</v>
      </c>
      <c r="F63" s="1" t="s">
        <v>26</v>
      </c>
      <c r="G63" s="1" t="s">
        <v>26</v>
      </c>
      <c r="H63" s="1" t="s">
        <v>26</v>
      </c>
      <c r="I63" s="4" t="s">
        <v>242</v>
      </c>
      <c r="J63" s="1" t="s">
        <v>26</v>
      </c>
      <c r="K63" s="2" t="b">
        <v>0</v>
      </c>
      <c r="L63" s="1" t="s">
        <v>243</v>
      </c>
    </row>
    <row r="64" spans="1:12" ht="55.95" customHeight="1">
      <c r="A64" s="1" t="s">
        <v>244</v>
      </c>
      <c r="B64" s="4" t="s">
        <v>245</v>
      </c>
      <c r="C64" s="5" t="s">
        <v>26</v>
      </c>
      <c r="D64" s="5" t="s">
        <v>937</v>
      </c>
      <c r="E64" s="1" t="s">
        <v>215</v>
      </c>
      <c r="F64" s="1" t="s">
        <v>15</v>
      </c>
      <c r="G64" s="1" t="s">
        <v>26</v>
      </c>
      <c r="H64" s="1" t="s">
        <v>31</v>
      </c>
      <c r="I64" s="4" t="s">
        <v>246</v>
      </c>
      <c r="J64" s="1" t="s">
        <v>31</v>
      </c>
      <c r="K64" s="2" t="b">
        <v>0</v>
      </c>
      <c r="L64" s="1" t="s">
        <v>247</v>
      </c>
    </row>
    <row r="65" spans="1:12" ht="55.95" customHeight="1">
      <c r="A65" s="1" t="s">
        <v>248</v>
      </c>
      <c r="B65" s="4" t="s">
        <v>249</v>
      </c>
      <c r="C65" s="5" t="s">
        <v>26</v>
      </c>
      <c r="D65" s="5" t="s">
        <v>938</v>
      </c>
      <c r="E65" s="1" t="s">
        <v>215</v>
      </c>
      <c r="F65" s="1" t="s">
        <v>15</v>
      </c>
      <c r="G65" s="1" t="s">
        <v>31</v>
      </c>
      <c r="H65" s="1" t="s">
        <v>26</v>
      </c>
      <c r="I65" s="4" t="s">
        <v>250</v>
      </c>
      <c r="J65" s="1" t="s">
        <v>26</v>
      </c>
      <c r="K65" s="2" t="b">
        <v>0</v>
      </c>
      <c r="L65" s="1" t="s">
        <v>251</v>
      </c>
    </row>
    <row r="66" spans="1:12" ht="55.95" customHeight="1">
      <c r="A66" s="1" t="s">
        <v>252</v>
      </c>
      <c r="B66" s="4" t="s">
        <v>253</v>
      </c>
      <c r="C66" s="5" t="s">
        <v>26</v>
      </c>
      <c r="D66" s="5" t="s">
        <v>939</v>
      </c>
      <c r="E66" s="1" t="s">
        <v>215</v>
      </c>
      <c r="F66" s="1" t="s">
        <v>26</v>
      </c>
      <c r="G66" s="1" t="s">
        <v>26</v>
      </c>
      <c r="H66" s="1" t="s">
        <v>26</v>
      </c>
      <c r="I66" s="4" t="s">
        <v>254</v>
      </c>
      <c r="J66" s="1" t="s">
        <v>26</v>
      </c>
      <c r="K66" s="2" t="b">
        <v>0</v>
      </c>
      <c r="L66" s="1" t="s">
        <v>255</v>
      </c>
    </row>
    <row r="67" spans="1:12" ht="55.95" customHeight="1">
      <c r="A67" s="1" t="s">
        <v>256</v>
      </c>
      <c r="B67" s="4" t="s">
        <v>257</v>
      </c>
      <c r="C67" s="5" t="s">
        <v>26</v>
      </c>
      <c r="D67" s="5" t="s">
        <v>940</v>
      </c>
      <c r="E67" s="1" t="s">
        <v>215</v>
      </c>
      <c r="F67" s="1" t="s">
        <v>16</v>
      </c>
      <c r="G67" s="1" t="s">
        <v>16</v>
      </c>
      <c r="H67" s="1" t="s">
        <v>26</v>
      </c>
      <c r="I67" s="4" t="s">
        <v>258</v>
      </c>
      <c r="J67" s="1" t="s">
        <v>26</v>
      </c>
      <c r="K67" s="2" t="b">
        <v>0</v>
      </c>
      <c r="L67" s="1" t="s">
        <v>259</v>
      </c>
    </row>
    <row r="68" spans="1:12" ht="55.95" customHeight="1">
      <c r="A68" s="1" t="s">
        <v>260</v>
      </c>
      <c r="B68" s="4" t="s">
        <v>261</v>
      </c>
      <c r="C68" s="5" t="s">
        <v>26</v>
      </c>
      <c r="D68" s="5" t="s">
        <v>941</v>
      </c>
      <c r="E68" s="1" t="s">
        <v>215</v>
      </c>
      <c r="F68" s="1" t="s">
        <v>15</v>
      </c>
      <c r="G68" s="1" t="s">
        <v>31</v>
      </c>
      <c r="H68" s="1" t="s">
        <v>26</v>
      </c>
      <c r="I68" s="4" t="s">
        <v>262</v>
      </c>
      <c r="J68" s="1" t="s">
        <v>26</v>
      </c>
      <c r="K68" s="2" t="b">
        <v>0</v>
      </c>
      <c r="L68" s="1" t="s">
        <v>263</v>
      </c>
    </row>
    <row r="69" spans="1:12" ht="55.95" customHeight="1">
      <c r="A69" s="1" t="s">
        <v>264</v>
      </c>
      <c r="B69" s="4" t="s">
        <v>265</v>
      </c>
      <c r="C69" s="5" t="s">
        <v>26</v>
      </c>
      <c r="D69" s="5" t="s">
        <v>942</v>
      </c>
      <c r="E69" s="1" t="s">
        <v>215</v>
      </c>
      <c r="F69" s="1" t="s">
        <v>26</v>
      </c>
      <c r="G69" s="1" t="s">
        <v>31</v>
      </c>
      <c r="H69" s="1" t="s">
        <v>26</v>
      </c>
      <c r="I69" s="4" t="s">
        <v>266</v>
      </c>
      <c r="J69" s="1" t="s">
        <v>26</v>
      </c>
      <c r="K69" s="2" t="b">
        <v>1</v>
      </c>
      <c r="L69" s="1" t="s">
        <v>267</v>
      </c>
    </row>
    <row r="70" spans="1:12" ht="55.95" customHeight="1">
      <c r="A70" s="1" t="s">
        <v>268</v>
      </c>
      <c r="B70" s="4" t="s">
        <v>269</v>
      </c>
      <c r="C70" s="5" t="s">
        <v>26</v>
      </c>
      <c r="D70" s="5" t="s">
        <v>943</v>
      </c>
      <c r="E70" s="1" t="s">
        <v>215</v>
      </c>
      <c r="F70" s="1" t="s">
        <v>15</v>
      </c>
      <c r="G70" s="1" t="s">
        <v>31</v>
      </c>
      <c r="H70" s="1" t="s">
        <v>26</v>
      </c>
      <c r="I70" s="4" t="s">
        <v>266</v>
      </c>
      <c r="J70" s="1" t="s">
        <v>26</v>
      </c>
      <c r="K70" s="2" t="b">
        <v>0</v>
      </c>
      <c r="L70" s="1" t="s">
        <v>270</v>
      </c>
    </row>
    <row r="71" spans="1:12" ht="55.95" customHeight="1">
      <c r="A71" s="1" t="s">
        <v>271</v>
      </c>
      <c r="B71" s="4" t="s">
        <v>272</v>
      </c>
      <c r="C71" s="5" t="s">
        <v>108</v>
      </c>
      <c r="D71" s="5" t="s">
        <v>944</v>
      </c>
      <c r="E71" s="1" t="s">
        <v>215</v>
      </c>
      <c r="F71" s="1" t="s">
        <v>15</v>
      </c>
      <c r="G71" s="1" t="s">
        <v>31</v>
      </c>
      <c r="H71" s="1" t="s">
        <v>26</v>
      </c>
      <c r="I71" s="4" t="s">
        <v>273</v>
      </c>
      <c r="J71" s="1" t="s">
        <v>26</v>
      </c>
      <c r="K71" s="2" t="b">
        <v>0</v>
      </c>
      <c r="L71" s="1" t="s">
        <v>274</v>
      </c>
    </row>
    <row r="72" spans="1:12" ht="55.95" customHeight="1">
      <c r="A72" s="1" t="s">
        <v>275</v>
      </c>
      <c r="B72" s="4" t="s">
        <v>276</v>
      </c>
      <c r="C72" s="5" t="s">
        <v>26</v>
      </c>
      <c r="D72" s="5" t="s">
        <v>945</v>
      </c>
      <c r="E72" s="1" t="s">
        <v>215</v>
      </c>
      <c r="F72" s="1" t="s">
        <v>15</v>
      </c>
      <c r="G72" s="1" t="s">
        <v>31</v>
      </c>
      <c r="H72" s="1" t="s">
        <v>31</v>
      </c>
      <c r="I72" s="4" t="s">
        <v>277</v>
      </c>
      <c r="J72" s="1" t="s">
        <v>31</v>
      </c>
      <c r="K72" s="2" t="b">
        <v>0</v>
      </c>
      <c r="L72" s="1" t="s">
        <v>278</v>
      </c>
    </row>
    <row r="73" spans="1:12" ht="55.95" customHeight="1">
      <c r="A73" s="1" t="s">
        <v>279</v>
      </c>
      <c r="B73" s="4" t="s">
        <v>280</v>
      </c>
      <c r="C73" s="5" t="s">
        <v>26</v>
      </c>
      <c r="D73" s="5" t="s">
        <v>946</v>
      </c>
      <c r="E73" s="1" t="s">
        <v>215</v>
      </c>
      <c r="F73" s="1" t="s">
        <v>15</v>
      </c>
      <c r="G73" s="1" t="s">
        <v>31</v>
      </c>
      <c r="H73" s="1" t="s">
        <v>31</v>
      </c>
      <c r="I73" s="4" t="s">
        <v>57</v>
      </c>
      <c r="J73" s="1" t="s">
        <v>15</v>
      </c>
      <c r="K73" s="2" t="b">
        <v>1</v>
      </c>
      <c r="L73" s="1" t="s">
        <v>145</v>
      </c>
    </row>
    <row r="74" spans="1:12" ht="55.95" customHeight="1">
      <c r="A74" s="1" t="s">
        <v>281</v>
      </c>
      <c r="B74" s="4" t="s">
        <v>282</v>
      </c>
      <c r="C74" s="5" t="s">
        <v>26</v>
      </c>
      <c r="D74" s="5" t="s">
        <v>947</v>
      </c>
      <c r="E74" s="1" t="s">
        <v>215</v>
      </c>
      <c r="F74" s="1" t="s">
        <v>15</v>
      </c>
      <c r="G74" s="1" t="s">
        <v>26</v>
      </c>
      <c r="H74" s="1" t="s">
        <v>26</v>
      </c>
      <c r="I74" s="4" t="s">
        <v>216</v>
      </c>
      <c r="J74" s="1" t="s">
        <v>26</v>
      </c>
      <c r="K74" s="2" t="b">
        <v>0</v>
      </c>
      <c r="L74" s="1" t="s">
        <v>283</v>
      </c>
    </row>
    <row r="75" spans="1:12" ht="55.95" customHeight="1">
      <c r="A75" s="1" t="s">
        <v>284</v>
      </c>
      <c r="B75" s="4" t="s">
        <v>285</v>
      </c>
      <c r="C75" s="5" t="s">
        <v>26</v>
      </c>
      <c r="D75" s="5" t="s">
        <v>948</v>
      </c>
      <c r="E75" s="1" t="s">
        <v>215</v>
      </c>
      <c r="F75" s="1" t="s">
        <v>31</v>
      </c>
      <c r="G75" s="1" t="s">
        <v>31</v>
      </c>
      <c r="H75" s="1" t="s">
        <v>31</v>
      </c>
      <c r="I75" s="4" t="s">
        <v>57</v>
      </c>
      <c r="J75" s="1" t="s">
        <v>31</v>
      </c>
      <c r="K75" s="2" t="b">
        <v>0</v>
      </c>
      <c r="L75" s="1" t="s">
        <v>286</v>
      </c>
    </row>
    <row r="76" spans="1:12" ht="55.95" customHeight="1">
      <c r="A76" s="1" t="s">
        <v>287</v>
      </c>
      <c r="B76" s="4" t="s">
        <v>288</v>
      </c>
      <c r="C76" s="5" t="s">
        <v>26</v>
      </c>
      <c r="D76" s="5" t="s">
        <v>949</v>
      </c>
      <c r="E76" s="1" t="s">
        <v>215</v>
      </c>
      <c r="F76" s="1" t="s">
        <v>26</v>
      </c>
      <c r="G76" s="1" t="s">
        <v>26</v>
      </c>
      <c r="H76" s="1" t="s">
        <v>26</v>
      </c>
      <c r="I76" s="4" t="s">
        <v>289</v>
      </c>
      <c r="J76" s="1" t="s">
        <v>26</v>
      </c>
      <c r="K76" s="2" t="b">
        <v>0</v>
      </c>
      <c r="L76" s="1" t="s">
        <v>290</v>
      </c>
    </row>
    <row r="77" spans="1:12" ht="55.95" customHeight="1">
      <c r="A77" s="1" t="s">
        <v>291</v>
      </c>
      <c r="B77" s="4" t="s">
        <v>292</v>
      </c>
      <c r="C77" s="5" t="s">
        <v>26</v>
      </c>
      <c r="D77" s="5" t="s">
        <v>950</v>
      </c>
      <c r="E77" s="1" t="s">
        <v>215</v>
      </c>
      <c r="F77" s="1" t="s">
        <v>15</v>
      </c>
      <c r="G77" s="1" t="s">
        <v>26</v>
      </c>
      <c r="H77" s="1" t="s">
        <v>26</v>
      </c>
      <c r="I77" s="4" t="s">
        <v>293</v>
      </c>
      <c r="J77" s="1" t="s">
        <v>26</v>
      </c>
      <c r="K77" s="2" t="b">
        <v>0</v>
      </c>
      <c r="L77" s="1" t="s">
        <v>294</v>
      </c>
    </row>
    <row r="78" spans="1:12" ht="55.95" customHeight="1">
      <c r="A78" s="1" t="s">
        <v>295</v>
      </c>
      <c r="B78" s="4" t="s">
        <v>296</v>
      </c>
      <c r="C78" s="5" t="s">
        <v>26</v>
      </c>
      <c r="D78" s="5" t="s">
        <v>951</v>
      </c>
      <c r="E78" s="1" t="s">
        <v>215</v>
      </c>
      <c r="F78" s="1" t="s">
        <v>15</v>
      </c>
      <c r="G78" s="1" t="s">
        <v>16</v>
      </c>
      <c r="H78" s="1" t="s">
        <v>26</v>
      </c>
      <c r="I78" s="4" t="s">
        <v>297</v>
      </c>
      <c r="J78" s="1" t="s">
        <v>26</v>
      </c>
      <c r="K78" s="2" t="b">
        <v>0</v>
      </c>
      <c r="L78" s="1" t="s">
        <v>298</v>
      </c>
    </row>
    <row r="79" spans="1:12" ht="55.95" customHeight="1">
      <c r="A79" s="1" t="s">
        <v>299</v>
      </c>
      <c r="B79" s="4" t="s">
        <v>300</v>
      </c>
      <c r="C79" s="5" t="s">
        <v>26</v>
      </c>
      <c r="D79" s="5" t="s">
        <v>952</v>
      </c>
      <c r="E79" s="1" t="s">
        <v>215</v>
      </c>
      <c r="F79" s="1" t="s">
        <v>15</v>
      </c>
      <c r="G79" s="1" t="s">
        <v>31</v>
      </c>
      <c r="H79" s="1" t="s">
        <v>31</v>
      </c>
      <c r="I79" s="4" t="s">
        <v>301</v>
      </c>
      <c r="J79" s="1" t="s">
        <v>31</v>
      </c>
      <c r="K79" s="2" t="b">
        <v>0</v>
      </c>
      <c r="L79" s="1" t="s">
        <v>302</v>
      </c>
    </row>
    <row r="80" spans="1:12" ht="55.95" customHeight="1">
      <c r="A80" s="1" t="s">
        <v>303</v>
      </c>
      <c r="B80" s="4" t="s">
        <v>304</v>
      </c>
      <c r="C80" s="5" t="s">
        <v>26</v>
      </c>
      <c r="D80" s="5" t="s">
        <v>953</v>
      </c>
      <c r="E80" s="1" t="s">
        <v>215</v>
      </c>
      <c r="F80" s="1" t="s">
        <v>26</v>
      </c>
      <c r="G80" s="1" t="s">
        <v>31</v>
      </c>
      <c r="H80" s="1" t="s">
        <v>26</v>
      </c>
      <c r="I80" s="4" t="s">
        <v>266</v>
      </c>
      <c r="J80" s="1" t="s">
        <v>26</v>
      </c>
      <c r="K80" s="2" t="b">
        <v>0</v>
      </c>
      <c r="L80" s="1" t="s">
        <v>305</v>
      </c>
    </row>
    <row r="81" spans="1:12" ht="75" customHeight="1">
      <c r="A81" s="1" t="s">
        <v>306</v>
      </c>
      <c r="B81" s="4" t="s">
        <v>307</v>
      </c>
      <c r="C81" s="5" t="s">
        <v>26</v>
      </c>
      <c r="D81" s="5" t="s">
        <v>954</v>
      </c>
      <c r="E81" s="1" t="s">
        <v>215</v>
      </c>
      <c r="F81" s="1" t="s">
        <v>26</v>
      </c>
      <c r="G81" s="1" t="s">
        <v>31</v>
      </c>
      <c r="H81" s="1" t="s">
        <v>31</v>
      </c>
      <c r="I81" s="4" t="s">
        <v>57</v>
      </c>
      <c r="J81" s="1" t="s">
        <v>26</v>
      </c>
      <c r="K81" s="2" t="b">
        <v>1</v>
      </c>
      <c r="L81" s="1" t="s">
        <v>308</v>
      </c>
    </row>
    <row r="82" spans="1:12" ht="55.95" customHeight="1">
      <c r="A82" s="1" t="s">
        <v>309</v>
      </c>
      <c r="B82" s="4" t="s">
        <v>310</v>
      </c>
      <c r="C82" s="5" t="s">
        <v>26</v>
      </c>
      <c r="D82" s="5" t="s">
        <v>955</v>
      </c>
      <c r="E82" s="1" t="s">
        <v>215</v>
      </c>
      <c r="F82" s="1" t="s">
        <v>26</v>
      </c>
      <c r="G82" s="1" t="s">
        <v>26</v>
      </c>
      <c r="H82" s="1" t="s">
        <v>26</v>
      </c>
      <c r="I82" s="4" t="s">
        <v>311</v>
      </c>
      <c r="J82" s="1" t="s">
        <v>26</v>
      </c>
      <c r="K82" s="2" t="b">
        <v>0</v>
      </c>
      <c r="L82" s="1" t="s">
        <v>155</v>
      </c>
    </row>
    <row r="83" spans="1:12" ht="55.95" customHeight="1">
      <c r="A83" s="1" t="s">
        <v>312</v>
      </c>
      <c r="B83" s="4" t="s">
        <v>313</v>
      </c>
      <c r="C83" s="5" t="s">
        <v>26</v>
      </c>
      <c r="D83" s="5" t="s">
        <v>956</v>
      </c>
      <c r="E83" s="1" t="s">
        <v>215</v>
      </c>
      <c r="F83" s="1" t="s">
        <v>15</v>
      </c>
      <c r="G83" s="1" t="s">
        <v>31</v>
      </c>
      <c r="H83" s="1" t="s">
        <v>26</v>
      </c>
      <c r="I83" s="4" t="s">
        <v>314</v>
      </c>
      <c r="J83" s="1" t="s">
        <v>26</v>
      </c>
      <c r="K83" s="2" t="b">
        <v>0</v>
      </c>
      <c r="L83" s="1" t="s">
        <v>217</v>
      </c>
    </row>
    <row r="84" spans="1:12" ht="55.95" customHeight="1">
      <c r="A84" s="1" t="s">
        <v>315</v>
      </c>
      <c r="B84" s="4" t="s">
        <v>316</v>
      </c>
      <c r="C84" s="5" t="s">
        <v>26</v>
      </c>
      <c r="D84" s="5" t="s">
        <v>957</v>
      </c>
      <c r="E84" s="1" t="s">
        <v>215</v>
      </c>
      <c r="F84" s="1" t="s">
        <v>26</v>
      </c>
      <c r="G84" s="1" t="s">
        <v>31</v>
      </c>
      <c r="H84" s="1" t="s">
        <v>26</v>
      </c>
      <c r="I84" s="4" t="s">
        <v>266</v>
      </c>
      <c r="J84" s="1" t="s">
        <v>26</v>
      </c>
      <c r="K84" s="2" t="b">
        <v>0</v>
      </c>
      <c r="L84" s="1" t="s">
        <v>87</v>
      </c>
    </row>
    <row r="85" spans="1:12" ht="55.95" customHeight="1">
      <c r="A85" s="1" t="s">
        <v>317</v>
      </c>
      <c r="B85" s="4" t="s">
        <v>318</v>
      </c>
      <c r="C85" s="5" t="s">
        <v>26</v>
      </c>
      <c r="D85" s="5" t="s">
        <v>958</v>
      </c>
      <c r="E85" s="1" t="s">
        <v>215</v>
      </c>
      <c r="F85" s="1" t="s">
        <v>26</v>
      </c>
      <c r="G85" s="1" t="s">
        <v>31</v>
      </c>
      <c r="H85" s="1" t="s">
        <v>31</v>
      </c>
      <c r="I85" s="4" t="s">
        <v>57</v>
      </c>
      <c r="J85" s="1" t="s">
        <v>26</v>
      </c>
      <c r="K85" s="2" t="b">
        <v>1</v>
      </c>
      <c r="L85" s="1" t="s">
        <v>243</v>
      </c>
    </row>
    <row r="86" spans="1:12" ht="55.95" customHeight="1">
      <c r="A86" s="1" t="s">
        <v>319</v>
      </c>
      <c r="B86" s="4" t="s">
        <v>320</v>
      </c>
      <c r="C86" s="5" t="s">
        <v>26</v>
      </c>
      <c r="D86" s="5" t="s">
        <v>959</v>
      </c>
      <c r="E86" s="1" t="s">
        <v>215</v>
      </c>
      <c r="F86" s="1" t="s">
        <v>15</v>
      </c>
      <c r="G86" s="1" t="s">
        <v>31</v>
      </c>
      <c r="H86" s="1" t="s">
        <v>26</v>
      </c>
      <c r="I86" s="4" t="s">
        <v>321</v>
      </c>
      <c r="J86" s="1" t="s">
        <v>26</v>
      </c>
      <c r="K86" s="2" t="b">
        <v>0</v>
      </c>
      <c r="L86" s="1" t="s">
        <v>198</v>
      </c>
    </row>
    <row r="87" spans="1:12" ht="55.95" customHeight="1">
      <c r="A87" s="1" t="s">
        <v>322</v>
      </c>
      <c r="B87" s="4" t="s">
        <v>323</v>
      </c>
      <c r="C87" s="5" t="s">
        <v>26</v>
      </c>
      <c r="D87" s="5" t="s">
        <v>960</v>
      </c>
      <c r="E87" s="1" t="s">
        <v>215</v>
      </c>
      <c r="F87" s="1" t="s">
        <v>15</v>
      </c>
      <c r="G87" s="1" t="s">
        <v>31</v>
      </c>
      <c r="H87" s="1" t="s">
        <v>26</v>
      </c>
      <c r="I87" s="4" t="s">
        <v>314</v>
      </c>
      <c r="J87" s="1" t="s">
        <v>26</v>
      </c>
      <c r="K87" s="2" t="b">
        <v>0</v>
      </c>
      <c r="L87" s="1" t="s">
        <v>324</v>
      </c>
    </row>
    <row r="88" spans="1:12" ht="55.95" customHeight="1">
      <c r="A88" s="1" t="s">
        <v>325</v>
      </c>
      <c r="B88" s="4" t="s">
        <v>326</v>
      </c>
      <c r="C88" s="5" t="s">
        <v>26</v>
      </c>
      <c r="D88" s="5" t="s">
        <v>961</v>
      </c>
      <c r="E88" s="1" t="s">
        <v>215</v>
      </c>
      <c r="F88" s="1" t="s">
        <v>15</v>
      </c>
      <c r="G88" s="1" t="s">
        <v>31</v>
      </c>
      <c r="H88" s="1" t="s">
        <v>26</v>
      </c>
      <c r="I88" s="4" t="s">
        <v>314</v>
      </c>
      <c r="J88" s="1" t="s">
        <v>26</v>
      </c>
      <c r="K88" s="2" t="b">
        <v>0</v>
      </c>
      <c r="L88" s="1" t="s">
        <v>327</v>
      </c>
    </row>
    <row r="89" spans="1:12" ht="55.95" customHeight="1">
      <c r="A89" s="1" t="s">
        <v>328</v>
      </c>
      <c r="B89" s="4" t="s">
        <v>329</v>
      </c>
      <c r="C89" s="5" t="s">
        <v>26</v>
      </c>
      <c r="D89" s="5" t="s">
        <v>962</v>
      </c>
      <c r="E89" s="1" t="s">
        <v>215</v>
      </c>
      <c r="F89" s="1" t="s">
        <v>15</v>
      </c>
      <c r="G89" s="1" t="s">
        <v>26</v>
      </c>
      <c r="H89" s="1" t="s">
        <v>16</v>
      </c>
      <c r="I89" s="4" t="s">
        <v>330</v>
      </c>
      <c r="J89" s="1" t="s">
        <v>16</v>
      </c>
      <c r="K89" s="2" t="b">
        <v>0</v>
      </c>
      <c r="L89" s="1" t="s">
        <v>331</v>
      </c>
    </row>
    <row r="90" spans="1:12" ht="55.95" customHeight="1">
      <c r="A90" s="1" t="s">
        <v>332</v>
      </c>
      <c r="B90" s="4" t="s">
        <v>333</v>
      </c>
      <c r="C90" s="5" t="s">
        <v>26</v>
      </c>
      <c r="D90" s="5" t="s">
        <v>963</v>
      </c>
      <c r="E90" s="1" t="s">
        <v>215</v>
      </c>
      <c r="F90" s="1" t="s">
        <v>26</v>
      </c>
      <c r="G90" s="1" t="s">
        <v>26</v>
      </c>
      <c r="H90" s="1" t="s">
        <v>26</v>
      </c>
      <c r="I90" s="4" t="s">
        <v>334</v>
      </c>
      <c r="J90" s="1" t="s">
        <v>26</v>
      </c>
      <c r="K90" s="2" t="b">
        <v>0</v>
      </c>
      <c r="L90" s="1" t="s">
        <v>335</v>
      </c>
    </row>
    <row r="91" spans="1:12" ht="55.95" customHeight="1">
      <c r="A91" s="1" t="s">
        <v>336</v>
      </c>
      <c r="B91" s="4" t="s">
        <v>337</v>
      </c>
      <c r="C91" s="5" t="s">
        <v>26</v>
      </c>
      <c r="D91" s="5" t="s">
        <v>964</v>
      </c>
      <c r="E91" s="1" t="s">
        <v>215</v>
      </c>
      <c r="F91" s="1" t="s">
        <v>26</v>
      </c>
      <c r="G91" s="1" t="s">
        <v>26</v>
      </c>
      <c r="H91" s="1" t="s">
        <v>26</v>
      </c>
      <c r="I91" s="4" t="s">
        <v>338</v>
      </c>
      <c r="J91" s="1" t="s">
        <v>26</v>
      </c>
      <c r="K91" s="2" t="b">
        <v>0</v>
      </c>
      <c r="L91" s="1" t="s">
        <v>339</v>
      </c>
    </row>
    <row r="92" spans="1:12" ht="55.95" customHeight="1">
      <c r="A92" s="1" t="s">
        <v>340</v>
      </c>
      <c r="B92" s="4" t="s">
        <v>341</v>
      </c>
      <c r="C92" s="5" t="s">
        <v>26</v>
      </c>
      <c r="D92" s="5" t="s">
        <v>965</v>
      </c>
      <c r="E92" s="1" t="s">
        <v>215</v>
      </c>
      <c r="F92" s="1" t="s">
        <v>15</v>
      </c>
      <c r="G92" s="1" t="s">
        <v>31</v>
      </c>
      <c r="H92" s="1" t="s">
        <v>26</v>
      </c>
      <c r="I92" s="4" t="s">
        <v>266</v>
      </c>
      <c r="J92" s="1" t="s">
        <v>15</v>
      </c>
      <c r="K92" s="2" t="b">
        <v>1</v>
      </c>
      <c r="L92" s="1" t="s">
        <v>342</v>
      </c>
    </row>
    <row r="93" spans="1:12" ht="55.95" customHeight="1">
      <c r="A93" s="1" t="s">
        <v>343</v>
      </c>
      <c r="B93" s="4" t="s">
        <v>344</v>
      </c>
      <c r="C93" s="5" t="s">
        <v>26</v>
      </c>
      <c r="D93" s="5" t="s">
        <v>966</v>
      </c>
      <c r="E93" s="1" t="s">
        <v>215</v>
      </c>
      <c r="F93" s="1" t="s">
        <v>26</v>
      </c>
      <c r="G93" s="1" t="s">
        <v>26</v>
      </c>
      <c r="H93" s="1" t="s">
        <v>31</v>
      </c>
      <c r="I93" s="4" t="s">
        <v>246</v>
      </c>
      <c r="J93" s="1" t="s">
        <v>31</v>
      </c>
      <c r="K93" s="2" t="b">
        <v>0</v>
      </c>
      <c r="L93" s="1" t="s">
        <v>41</v>
      </c>
    </row>
    <row r="94" spans="1:12" ht="55.95" customHeight="1">
      <c r="A94" s="1" t="s">
        <v>345</v>
      </c>
      <c r="B94" s="4" t="s">
        <v>346</v>
      </c>
      <c r="C94" s="5" t="s">
        <v>26</v>
      </c>
      <c r="D94" s="5" t="s">
        <v>967</v>
      </c>
      <c r="E94" s="1" t="s">
        <v>215</v>
      </c>
      <c r="F94" s="1" t="s">
        <v>15</v>
      </c>
      <c r="G94" s="1" t="s">
        <v>31</v>
      </c>
      <c r="H94" s="1" t="s">
        <v>26</v>
      </c>
      <c r="I94" s="4" t="s">
        <v>314</v>
      </c>
      <c r="J94" s="1" t="s">
        <v>26</v>
      </c>
      <c r="K94" s="2" t="b">
        <v>0</v>
      </c>
      <c r="L94" s="1" t="s">
        <v>298</v>
      </c>
    </row>
    <row r="95" spans="1:12" ht="90" customHeight="1">
      <c r="A95" s="1" t="s">
        <v>347</v>
      </c>
      <c r="B95" s="4" t="s">
        <v>348</v>
      </c>
      <c r="C95" s="5" t="s">
        <v>26</v>
      </c>
      <c r="D95" s="5" t="s">
        <v>968</v>
      </c>
      <c r="E95" s="1" t="s">
        <v>215</v>
      </c>
      <c r="F95" s="1" t="s">
        <v>15</v>
      </c>
      <c r="G95" s="1" t="s">
        <v>31</v>
      </c>
      <c r="H95" s="1" t="s">
        <v>31</v>
      </c>
      <c r="I95" s="4" t="s">
        <v>349</v>
      </c>
      <c r="J95" s="1" t="s">
        <v>31</v>
      </c>
      <c r="K95" s="2" t="b">
        <v>0</v>
      </c>
      <c r="L95" s="1" t="s">
        <v>350</v>
      </c>
    </row>
    <row r="96" spans="1:12" ht="55.95" customHeight="1">
      <c r="A96" s="1" t="s">
        <v>351</v>
      </c>
      <c r="B96" s="4" t="s">
        <v>352</v>
      </c>
      <c r="C96" s="5" t="s">
        <v>26</v>
      </c>
      <c r="D96" s="5" t="s">
        <v>969</v>
      </c>
      <c r="E96" s="1" t="s">
        <v>215</v>
      </c>
      <c r="F96" s="1" t="s">
        <v>26</v>
      </c>
      <c r="G96" s="1" t="s">
        <v>31</v>
      </c>
      <c r="H96" s="1" t="s">
        <v>31</v>
      </c>
      <c r="I96" s="4" t="s">
        <v>57</v>
      </c>
      <c r="J96" s="1" t="s">
        <v>26</v>
      </c>
      <c r="K96" s="2" t="b">
        <v>1</v>
      </c>
      <c r="L96" s="1" t="s">
        <v>353</v>
      </c>
    </row>
    <row r="97" spans="1:12" ht="55.95" customHeight="1">
      <c r="A97" s="1" t="s">
        <v>354</v>
      </c>
      <c r="B97" s="4" t="s">
        <v>355</v>
      </c>
      <c r="C97" s="5" t="s">
        <v>26</v>
      </c>
      <c r="D97" s="5" t="s">
        <v>970</v>
      </c>
      <c r="E97" s="1" t="s">
        <v>215</v>
      </c>
      <c r="F97" s="1" t="s">
        <v>26</v>
      </c>
      <c r="G97" s="1" t="s">
        <v>31</v>
      </c>
      <c r="H97" s="1" t="s">
        <v>26</v>
      </c>
      <c r="I97" s="4" t="s">
        <v>266</v>
      </c>
      <c r="J97" s="1" t="s">
        <v>26</v>
      </c>
      <c r="K97" s="2" t="b">
        <v>1</v>
      </c>
      <c r="L97" s="1" t="s">
        <v>356</v>
      </c>
    </row>
    <row r="98" spans="1:12" ht="55.95" customHeight="1">
      <c r="A98" s="1" t="s">
        <v>357</v>
      </c>
      <c r="B98" s="4" t="s">
        <v>358</v>
      </c>
      <c r="C98" s="5" t="s">
        <v>26</v>
      </c>
      <c r="D98" s="5" t="s">
        <v>971</v>
      </c>
      <c r="E98" s="1" t="s">
        <v>215</v>
      </c>
      <c r="F98" s="1" t="s">
        <v>16</v>
      </c>
      <c r="G98" s="1" t="s">
        <v>31</v>
      </c>
      <c r="H98" s="1" t="s">
        <v>26</v>
      </c>
      <c r="I98" s="4" t="s">
        <v>266</v>
      </c>
      <c r="J98" s="1" t="s">
        <v>16</v>
      </c>
      <c r="K98" s="2" t="b">
        <v>1</v>
      </c>
      <c r="L98" s="1" t="s">
        <v>359</v>
      </c>
    </row>
    <row r="99" spans="1:12" ht="60" customHeight="1">
      <c r="A99" s="1" t="s">
        <v>360</v>
      </c>
      <c r="B99" s="4" t="s">
        <v>361</v>
      </c>
      <c r="C99" s="5" t="s">
        <v>26</v>
      </c>
      <c r="D99" s="5" t="s">
        <v>972</v>
      </c>
      <c r="E99" s="1" t="s">
        <v>215</v>
      </c>
      <c r="F99" s="1" t="s">
        <v>26</v>
      </c>
      <c r="G99" s="1" t="s">
        <v>26</v>
      </c>
      <c r="H99" s="1" t="s">
        <v>26</v>
      </c>
      <c r="I99" s="4" t="s">
        <v>362</v>
      </c>
      <c r="J99" s="1" t="s">
        <v>26</v>
      </c>
      <c r="K99" s="2" t="b">
        <v>0</v>
      </c>
      <c r="L99" s="1" t="s">
        <v>263</v>
      </c>
    </row>
    <row r="100" spans="1:12" ht="60" customHeight="1">
      <c r="A100" s="1" t="s">
        <v>363</v>
      </c>
      <c r="B100" s="4" t="s">
        <v>364</v>
      </c>
      <c r="C100" s="5" t="s">
        <v>26</v>
      </c>
      <c r="D100" s="5" t="s">
        <v>973</v>
      </c>
      <c r="E100" s="1" t="s">
        <v>215</v>
      </c>
      <c r="F100" s="1" t="s">
        <v>26</v>
      </c>
      <c r="G100" s="1" t="s">
        <v>31</v>
      </c>
      <c r="H100" s="1" t="s">
        <v>26</v>
      </c>
      <c r="I100" s="4" t="s">
        <v>266</v>
      </c>
      <c r="J100" s="1" t="s">
        <v>26</v>
      </c>
      <c r="K100" s="2" t="b">
        <v>1</v>
      </c>
      <c r="L100" s="1" t="s">
        <v>365</v>
      </c>
    </row>
    <row r="101" spans="1:12" ht="55.95" customHeight="1">
      <c r="A101" s="1" t="s">
        <v>366</v>
      </c>
      <c r="B101" s="4" t="s">
        <v>367</v>
      </c>
      <c r="C101" s="5" t="s">
        <v>16</v>
      </c>
      <c r="D101" s="5" t="s">
        <v>974</v>
      </c>
      <c r="E101" s="1" t="s">
        <v>368</v>
      </c>
      <c r="F101" s="1" t="s">
        <v>16</v>
      </c>
      <c r="G101" s="1" t="s">
        <v>31</v>
      </c>
      <c r="H101" s="1" t="s">
        <v>31</v>
      </c>
      <c r="I101" s="4" t="s">
        <v>369</v>
      </c>
      <c r="J101" s="1" t="s">
        <v>31</v>
      </c>
      <c r="K101" s="2" t="b">
        <v>0</v>
      </c>
      <c r="L101" s="1" t="s">
        <v>370</v>
      </c>
    </row>
    <row r="102" spans="1:12" ht="55.95" customHeight="1">
      <c r="A102" s="1" t="s">
        <v>371</v>
      </c>
      <c r="B102" s="4" t="s">
        <v>372</v>
      </c>
      <c r="C102" s="5" t="s">
        <v>108</v>
      </c>
      <c r="D102" s="5" t="s">
        <v>975</v>
      </c>
      <c r="E102" s="1" t="s">
        <v>368</v>
      </c>
      <c r="F102" s="1" t="s">
        <v>108</v>
      </c>
      <c r="G102" s="1" t="s">
        <v>31</v>
      </c>
      <c r="H102" s="1" t="s">
        <v>108</v>
      </c>
      <c r="I102" s="4" t="s">
        <v>373</v>
      </c>
      <c r="J102" s="1" t="s">
        <v>108</v>
      </c>
      <c r="K102" s="2" t="b">
        <v>0</v>
      </c>
      <c r="L102" s="1" t="s">
        <v>374</v>
      </c>
    </row>
    <row r="103" spans="1:12" ht="55.95" customHeight="1">
      <c r="A103" s="1" t="s">
        <v>375</v>
      </c>
      <c r="B103" s="4" t="s">
        <v>376</v>
      </c>
      <c r="C103" s="5" t="s">
        <v>26</v>
      </c>
      <c r="D103" s="5" t="s">
        <v>976</v>
      </c>
      <c r="E103" s="1" t="s">
        <v>368</v>
      </c>
      <c r="F103" s="1" t="s">
        <v>26</v>
      </c>
      <c r="G103" s="1" t="s">
        <v>26</v>
      </c>
      <c r="H103" s="1" t="s">
        <v>31</v>
      </c>
      <c r="I103" s="4" t="s">
        <v>377</v>
      </c>
      <c r="J103" s="1" t="s">
        <v>31</v>
      </c>
      <c r="K103" s="2" t="b">
        <v>0</v>
      </c>
      <c r="L103" s="1" t="s">
        <v>305</v>
      </c>
    </row>
    <row r="104" spans="1:12" ht="55.95" customHeight="1">
      <c r="A104" s="1" t="s">
        <v>378</v>
      </c>
      <c r="B104" s="4" t="s">
        <v>379</v>
      </c>
      <c r="C104" s="5" t="s">
        <v>15</v>
      </c>
      <c r="D104" s="5" t="s">
        <v>977</v>
      </c>
      <c r="E104" s="1" t="s">
        <v>368</v>
      </c>
      <c r="F104" s="1" t="s">
        <v>15</v>
      </c>
      <c r="G104" s="1" t="s">
        <v>31</v>
      </c>
      <c r="H104" s="1" t="s">
        <v>15</v>
      </c>
      <c r="I104" s="4" t="s">
        <v>380</v>
      </c>
      <c r="J104" s="1" t="s">
        <v>15</v>
      </c>
      <c r="K104" s="2" t="b">
        <v>0</v>
      </c>
      <c r="L104" s="1" t="s">
        <v>381</v>
      </c>
    </row>
    <row r="105" spans="1:12" ht="55.95" customHeight="1">
      <c r="A105" s="1" t="s">
        <v>382</v>
      </c>
      <c r="B105" s="4" t="s">
        <v>383</v>
      </c>
      <c r="C105" s="5" t="s">
        <v>26</v>
      </c>
      <c r="D105" s="5" t="s">
        <v>978</v>
      </c>
      <c r="E105" s="1" t="s">
        <v>368</v>
      </c>
      <c r="F105" s="1" t="s">
        <v>15</v>
      </c>
      <c r="G105" s="1" t="s">
        <v>26</v>
      </c>
      <c r="H105" s="1" t="s">
        <v>31</v>
      </c>
      <c r="I105" s="4" t="s">
        <v>384</v>
      </c>
      <c r="J105" s="1" t="s">
        <v>31</v>
      </c>
      <c r="K105" s="2" t="b">
        <v>0</v>
      </c>
      <c r="L105" s="1" t="s">
        <v>385</v>
      </c>
    </row>
    <row r="106" spans="1:12" ht="55.95" customHeight="1">
      <c r="A106" s="1" t="s">
        <v>386</v>
      </c>
      <c r="B106" s="4" t="s">
        <v>387</v>
      </c>
      <c r="C106" s="5" t="s">
        <v>108</v>
      </c>
      <c r="D106" s="5" t="s">
        <v>979</v>
      </c>
      <c r="E106" s="1" t="s">
        <v>368</v>
      </c>
      <c r="F106" s="1" t="s">
        <v>108</v>
      </c>
      <c r="G106" s="1" t="s">
        <v>31</v>
      </c>
      <c r="H106" s="1" t="s">
        <v>108</v>
      </c>
      <c r="I106" s="4" t="s">
        <v>388</v>
      </c>
      <c r="J106" s="1" t="s">
        <v>108</v>
      </c>
      <c r="K106" s="2" t="b">
        <v>0</v>
      </c>
      <c r="L106" s="1" t="s">
        <v>186</v>
      </c>
    </row>
    <row r="107" spans="1:12" ht="55.95" customHeight="1">
      <c r="A107" s="1" t="s">
        <v>389</v>
      </c>
      <c r="B107" s="4" t="s">
        <v>390</v>
      </c>
      <c r="C107" s="5" t="s">
        <v>108</v>
      </c>
      <c r="D107" s="5" t="s">
        <v>980</v>
      </c>
      <c r="E107" s="1" t="s">
        <v>368</v>
      </c>
      <c r="F107" s="1" t="s">
        <v>108</v>
      </c>
      <c r="G107" s="1" t="s">
        <v>31</v>
      </c>
      <c r="H107" s="1" t="s">
        <v>108</v>
      </c>
      <c r="I107" s="4" t="s">
        <v>391</v>
      </c>
      <c r="J107" s="1" t="s">
        <v>108</v>
      </c>
      <c r="K107" s="2" t="b">
        <v>0</v>
      </c>
      <c r="L107" s="1" t="s">
        <v>392</v>
      </c>
    </row>
    <row r="108" spans="1:12" ht="60" customHeight="1">
      <c r="A108" s="1" t="s">
        <v>393</v>
      </c>
      <c r="B108" s="4" t="s">
        <v>394</v>
      </c>
      <c r="C108" s="5" t="s">
        <v>26</v>
      </c>
      <c r="D108" s="5" t="s">
        <v>981</v>
      </c>
      <c r="E108" s="1" t="s">
        <v>368</v>
      </c>
      <c r="F108" s="1" t="s">
        <v>15</v>
      </c>
      <c r="G108" s="1" t="s">
        <v>31</v>
      </c>
      <c r="H108" s="1" t="s">
        <v>31</v>
      </c>
      <c r="I108" s="4" t="s">
        <v>395</v>
      </c>
      <c r="J108" s="1" t="s">
        <v>31</v>
      </c>
      <c r="K108" s="2" t="b">
        <v>0</v>
      </c>
      <c r="L108" s="1" t="s">
        <v>374</v>
      </c>
    </row>
    <row r="109" spans="1:12" ht="55.95" customHeight="1">
      <c r="A109" s="1" t="s">
        <v>396</v>
      </c>
      <c r="B109" s="4" t="s">
        <v>397</v>
      </c>
      <c r="C109" s="5" t="s">
        <v>86</v>
      </c>
      <c r="D109" s="5" t="s">
        <v>1124</v>
      </c>
      <c r="E109" s="1" t="s">
        <v>368</v>
      </c>
      <c r="F109" s="1" t="s">
        <v>26</v>
      </c>
      <c r="G109" s="1" t="s">
        <v>31</v>
      </c>
      <c r="H109" s="1" t="s">
        <v>86</v>
      </c>
      <c r="I109" s="4" t="s">
        <v>398</v>
      </c>
      <c r="J109" s="1" t="s">
        <v>86</v>
      </c>
      <c r="K109" s="2" t="b">
        <v>0</v>
      </c>
      <c r="L109" s="1" t="s">
        <v>212</v>
      </c>
    </row>
    <row r="110" spans="1:12" ht="55.95" customHeight="1">
      <c r="A110" s="1" t="s">
        <v>399</v>
      </c>
      <c r="B110" s="4" t="s">
        <v>400</v>
      </c>
      <c r="C110" s="5" t="s">
        <v>26</v>
      </c>
      <c r="D110" s="5" t="s">
        <v>982</v>
      </c>
      <c r="E110" s="1" t="s">
        <v>368</v>
      </c>
      <c r="F110" s="1" t="s">
        <v>26</v>
      </c>
      <c r="G110" s="1" t="s">
        <v>31</v>
      </c>
      <c r="H110" s="1" t="s">
        <v>31</v>
      </c>
      <c r="I110" s="4" t="s">
        <v>401</v>
      </c>
      <c r="J110" s="1" t="s">
        <v>31</v>
      </c>
      <c r="K110" s="2" t="b">
        <v>0</v>
      </c>
      <c r="L110" s="1" t="s">
        <v>402</v>
      </c>
    </row>
    <row r="111" spans="1:12" ht="55.95" customHeight="1">
      <c r="A111" s="1" t="s">
        <v>403</v>
      </c>
      <c r="B111" s="4" t="s">
        <v>404</v>
      </c>
      <c r="C111" s="5" t="s">
        <v>15</v>
      </c>
      <c r="D111" s="5" t="s">
        <v>983</v>
      </c>
      <c r="E111" s="1" t="s">
        <v>368</v>
      </c>
      <c r="F111" s="1" t="s">
        <v>15</v>
      </c>
      <c r="G111" s="1" t="s">
        <v>31</v>
      </c>
      <c r="H111" s="1" t="s">
        <v>31</v>
      </c>
      <c r="I111" s="4" t="s">
        <v>405</v>
      </c>
      <c r="J111" s="1" t="s">
        <v>31</v>
      </c>
      <c r="K111" s="2" t="b">
        <v>0</v>
      </c>
      <c r="L111" s="1" t="s">
        <v>406</v>
      </c>
    </row>
    <row r="112" spans="1:12" ht="55.95" customHeight="1">
      <c r="A112" s="1" t="s">
        <v>407</v>
      </c>
      <c r="B112" s="4" t="s">
        <v>408</v>
      </c>
      <c r="C112" s="5" t="s">
        <v>26</v>
      </c>
      <c r="D112" s="5" t="s">
        <v>1125</v>
      </c>
      <c r="E112" s="1" t="s">
        <v>368</v>
      </c>
      <c r="F112" s="1" t="s">
        <v>15</v>
      </c>
      <c r="G112" s="1" t="s">
        <v>31</v>
      </c>
      <c r="H112" s="1" t="s">
        <v>31</v>
      </c>
      <c r="I112" s="4" t="s">
        <v>409</v>
      </c>
      <c r="J112" s="1" t="s">
        <v>31</v>
      </c>
      <c r="K112" s="2" t="b">
        <v>0</v>
      </c>
      <c r="L112" s="1" t="s">
        <v>410</v>
      </c>
    </row>
    <row r="113" spans="1:12" ht="55.95" customHeight="1">
      <c r="A113" s="1" t="s">
        <v>411</v>
      </c>
      <c r="B113" s="4" t="s">
        <v>412</v>
      </c>
      <c r="C113" s="5" t="s">
        <v>108</v>
      </c>
      <c r="D113" s="5" t="s">
        <v>984</v>
      </c>
      <c r="E113" s="1" t="s">
        <v>368</v>
      </c>
      <c r="F113" s="1" t="s">
        <v>108</v>
      </c>
      <c r="G113" s="1" t="s">
        <v>31</v>
      </c>
      <c r="H113" s="1" t="s">
        <v>108</v>
      </c>
      <c r="I113" s="4" t="s">
        <v>391</v>
      </c>
      <c r="J113" s="1" t="s">
        <v>108</v>
      </c>
      <c r="K113" s="2" t="b">
        <v>0</v>
      </c>
      <c r="L113" s="1" t="s">
        <v>413</v>
      </c>
    </row>
    <row r="114" spans="1:12" ht="55.95" customHeight="1">
      <c r="A114" s="1" t="s">
        <v>414</v>
      </c>
      <c r="B114" s="4" t="s">
        <v>415</v>
      </c>
      <c r="C114" s="5" t="s">
        <v>86</v>
      </c>
      <c r="D114" s="5" t="s">
        <v>985</v>
      </c>
      <c r="E114" s="1" t="s">
        <v>368</v>
      </c>
      <c r="F114" s="1" t="s">
        <v>15</v>
      </c>
      <c r="G114" s="1" t="s">
        <v>31</v>
      </c>
      <c r="H114" s="1" t="s">
        <v>31</v>
      </c>
      <c r="I114" s="4" t="s">
        <v>416</v>
      </c>
      <c r="J114" s="1" t="s">
        <v>31</v>
      </c>
      <c r="K114" s="2" t="b">
        <v>0</v>
      </c>
      <c r="L114" s="1" t="s">
        <v>417</v>
      </c>
    </row>
    <row r="115" spans="1:12" ht="55.95" customHeight="1">
      <c r="A115" s="1" t="s">
        <v>418</v>
      </c>
      <c r="B115" s="4" t="s">
        <v>419</v>
      </c>
      <c r="C115" s="5" t="s">
        <v>26</v>
      </c>
      <c r="D115" s="5" t="s">
        <v>986</v>
      </c>
      <c r="E115" s="1" t="s">
        <v>368</v>
      </c>
      <c r="F115" s="1" t="s">
        <v>17</v>
      </c>
      <c r="G115" s="1" t="s">
        <v>31</v>
      </c>
      <c r="H115" s="1" t="s">
        <v>26</v>
      </c>
      <c r="I115" s="4" t="s">
        <v>420</v>
      </c>
      <c r="J115" s="1" t="s">
        <v>26</v>
      </c>
      <c r="K115" s="2" t="b">
        <v>0</v>
      </c>
      <c r="L115" s="1" t="s">
        <v>421</v>
      </c>
    </row>
    <row r="116" spans="1:12" ht="55.95" customHeight="1">
      <c r="A116" s="1" t="s">
        <v>422</v>
      </c>
      <c r="B116" s="4" t="s">
        <v>423</v>
      </c>
      <c r="C116" s="5" t="s">
        <v>26</v>
      </c>
      <c r="D116" s="5" t="s">
        <v>987</v>
      </c>
      <c r="E116" s="1" t="s">
        <v>368</v>
      </c>
      <c r="F116" s="1" t="s">
        <v>15</v>
      </c>
      <c r="G116" s="1" t="s">
        <v>31</v>
      </c>
      <c r="H116" s="1" t="s">
        <v>15</v>
      </c>
      <c r="I116" s="4" t="s">
        <v>424</v>
      </c>
      <c r="J116" s="1" t="s">
        <v>15</v>
      </c>
      <c r="K116" s="2" t="b">
        <v>0</v>
      </c>
      <c r="L116" s="1" t="s">
        <v>425</v>
      </c>
    </row>
    <row r="117" spans="1:12" ht="55.95" customHeight="1">
      <c r="A117" s="1" t="s">
        <v>426</v>
      </c>
      <c r="B117" s="4" t="s">
        <v>427</v>
      </c>
      <c r="C117" s="5" t="s">
        <v>108</v>
      </c>
      <c r="D117" s="5" t="s">
        <v>988</v>
      </c>
      <c r="E117" s="1" t="s">
        <v>368</v>
      </c>
      <c r="F117" s="1" t="s">
        <v>108</v>
      </c>
      <c r="G117" s="1" t="s">
        <v>31</v>
      </c>
      <c r="H117" s="1" t="s">
        <v>108</v>
      </c>
      <c r="I117" s="4" t="s">
        <v>428</v>
      </c>
      <c r="J117" s="1" t="s">
        <v>108</v>
      </c>
      <c r="K117" s="2" t="b">
        <v>0</v>
      </c>
      <c r="L117" s="1" t="s">
        <v>429</v>
      </c>
    </row>
    <row r="118" spans="1:12" ht="55.95" customHeight="1">
      <c r="A118" s="1" t="s">
        <v>430</v>
      </c>
      <c r="B118" s="4" t="s">
        <v>431</v>
      </c>
      <c r="C118" s="5" t="s">
        <v>26</v>
      </c>
      <c r="D118" s="5" t="s">
        <v>989</v>
      </c>
      <c r="E118" s="1" t="s">
        <v>368</v>
      </c>
      <c r="F118" s="1" t="s">
        <v>15</v>
      </c>
      <c r="G118" s="1" t="s">
        <v>31</v>
      </c>
      <c r="H118" s="1" t="s">
        <v>15</v>
      </c>
      <c r="I118" s="4" t="s">
        <v>432</v>
      </c>
      <c r="J118" s="1" t="s">
        <v>15</v>
      </c>
      <c r="K118" s="2" t="b">
        <v>0</v>
      </c>
      <c r="L118" s="1" t="s">
        <v>433</v>
      </c>
    </row>
    <row r="119" spans="1:12" ht="55.95" customHeight="1">
      <c r="A119" s="1" t="s">
        <v>434</v>
      </c>
      <c r="B119" s="4" t="s">
        <v>435</v>
      </c>
      <c r="C119" s="5" t="s">
        <v>15</v>
      </c>
      <c r="D119" s="5" t="s">
        <v>990</v>
      </c>
      <c r="E119" s="1" t="s">
        <v>368</v>
      </c>
      <c r="F119" s="1" t="s">
        <v>15</v>
      </c>
      <c r="G119" s="1" t="s">
        <v>31</v>
      </c>
      <c r="H119" s="1" t="s">
        <v>15</v>
      </c>
      <c r="I119" s="4" t="s">
        <v>436</v>
      </c>
      <c r="J119" s="1" t="s">
        <v>15</v>
      </c>
      <c r="K119" s="2" t="b">
        <v>0</v>
      </c>
      <c r="L119" s="1" t="s">
        <v>437</v>
      </c>
    </row>
    <row r="120" spans="1:12" ht="55.95" customHeight="1">
      <c r="A120" s="1" t="s">
        <v>438</v>
      </c>
      <c r="B120" s="4" t="s">
        <v>439</v>
      </c>
      <c r="C120" s="5" t="s">
        <v>108</v>
      </c>
      <c r="D120" s="5" t="s">
        <v>991</v>
      </c>
      <c r="E120" s="1" t="s">
        <v>368</v>
      </c>
      <c r="F120" s="1" t="s">
        <v>108</v>
      </c>
      <c r="G120" s="1" t="s">
        <v>31</v>
      </c>
      <c r="H120" s="1" t="s">
        <v>108</v>
      </c>
      <c r="I120" s="4" t="s">
        <v>440</v>
      </c>
      <c r="J120" s="1" t="s">
        <v>108</v>
      </c>
      <c r="K120" s="2" t="b">
        <v>0</v>
      </c>
      <c r="L120" s="1" t="s">
        <v>441</v>
      </c>
    </row>
    <row r="121" spans="1:12" ht="55.95" customHeight="1">
      <c r="A121" s="1" t="s">
        <v>442</v>
      </c>
      <c r="B121" s="4" t="s">
        <v>443</v>
      </c>
      <c r="C121" s="5" t="s">
        <v>26</v>
      </c>
      <c r="D121" s="5" t="s">
        <v>992</v>
      </c>
      <c r="E121" s="1" t="s">
        <v>368</v>
      </c>
      <c r="F121" s="1" t="s">
        <v>26</v>
      </c>
      <c r="G121" s="1" t="s">
        <v>31</v>
      </c>
      <c r="H121" s="1" t="s">
        <v>31</v>
      </c>
      <c r="I121" s="4" t="s">
        <v>401</v>
      </c>
      <c r="J121" s="1" t="s">
        <v>31</v>
      </c>
      <c r="K121" s="2" t="b">
        <v>0</v>
      </c>
      <c r="L121" s="1" t="s">
        <v>444</v>
      </c>
    </row>
    <row r="122" spans="1:12" ht="55.95" customHeight="1">
      <c r="A122" s="1" t="s">
        <v>445</v>
      </c>
      <c r="B122" s="4" t="s">
        <v>446</v>
      </c>
      <c r="C122" s="5" t="s">
        <v>108</v>
      </c>
      <c r="D122" s="5" t="s">
        <v>993</v>
      </c>
      <c r="E122" s="1" t="s">
        <v>368</v>
      </c>
      <c r="F122" s="1" t="s">
        <v>108</v>
      </c>
      <c r="G122" s="1" t="s">
        <v>31</v>
      </c>
      <c r="H122" s="1" t="s">
        <v>108</v>
      </c>
      <c r="I122" s="4" t="s">
        <v>440</v>
      </c>
      <c r="J122" s="1" t="s">
        <v>108</v>
      </c>
      <c r="K122" s="2" t="b">
        <v>0</v>
      </c>
      <c r="L122" s="1" t="s">
        <v>447</v>
      </c>
    </row>
    <row r="123" spans="1:12" ht="55.95" customHeight="1">
      <c r="A123" s="1" t="s">
        <v>448</v>
      </c>
      <c r="B123" s="4" t="s">
        <v>449</v>
      </c>
      <c r="C123" s="5" t="s">
        <v>108</v>
      </c>
      <c r="D123" s="5" t="s">
        <v>994</v>
      </c>
      <c r="E123" s="1" t="s">
        <v>368</v>
      </c>
      <c r="F123" s="1" t="s">
        <v>108</v>
      </c>
      <c r="G123" s="1" t="s">
        <v>31</v>
      </c>
      <c r="H123" s="1" t="s">
        <v>108</v>
      </c>
      <c r="I123" s="4" t="s">
        <v>428</v>
      </c>
      <c r="J123" s="1" t="s">
        <v>108</v>
      </c>
      <c r="K123" s="2" t="b">
        <v>0</v>
      </c>
      <c r="L123" s="1" t="s">
        <v>450</v>
      </c>
    </row>
    <row r="124" spans="1:12" ht="55.95" customHeight="1">
      <c r="A124" s="1" t="s">
        <v>451</v>
      </c>
      <c r="B124" s="4" t="s">
        <v>452</v>
      </c>
      <c r="C124" s="5" t="s">
        <v>15</v>
      </c>
      <c r="D124" s="5" t="s">
        <v>995</v>
      </c>
      <c r="E124" s="1" t="s">
        <v>368</v>
      </c>
      <c r="F124" s="1" t="s">
        <v>15</v>
      </c>
      <c r="G124" s="1" t="s">
        <v>31</v>
      </c>
      <c r="H124" s="1" t="s">
        <v>31</v>
      </c>
      <c r="I124" s="4" t="s">
        <v>453</v>
      </c>
      <c r="J124" s="1" t="s">
        <v>31</v>
      </c>
      <c r="K124" s="2" t="b">
        <v>0</v>
      </c>
      <c r="L124" s="1" t="s">
        <v>454</v>
      </c>
    </row>
    <row r="125" spans="1:12" ht="60" customHeight="1">
      <c r="A125" s="1" t="s">
        <v>455</v>
      </c>
      <c r="B125" s="4" t="s">
        <v>456</v>
      </c>
      <c r="C125" s="5" t="s">
        <v>15</v>
      </c>
      <c r="D125" s="5" t="s">
        <v>996</v>
      </c>
      <c r="E125" s="1" t="s">
        <v>368</v>
      </c>
      <c r="F125" s="1" t="s">
        <v>15</v>
      </c>
      <c r="G125" s="1" t="s">
        <v>31</v>
      </c>
      <c r="H125" s="1" t="s">
        <v>15</v>
      </c>
      <c r="I125" s="4" t="s">
        <v>457</v>
      </c>
      <c r="J125" s="1" t="s">
        <v>15</v>
      </c>
      <c r="K125" s="2" t="b">
        <v>0</v>
      </c>
      <c r="L125" s="1" t="s">
        <v>458</v>
      </c>
    </row>
    <row r="126" spans="1:12" ht="55.95" customHeight="1">
      <c r="A126" s="1" t="s">
        <v>459</v>
      </c>
      <c r="B126" s="4" t="s">
        <v>460</v>
      </c>
      <c r="C126" s="5" t="s">
        <v>16</v>
      </c>
      <c r="D126" s="5" t="s">
        <v>997</v>
      </c>
      <c r="E126" s="1" t="s">
        <v>368</v>
      </c>
      <c r="F126" s="1" t="s">
        <v>17</v>
      </c>
      <c r="G126" s="1" t="s">
        <v>31</v>
      </c>
      <c r="H126" s="1" t="s">
        <v>16</v>
      </c>
      <c r="I126" s="4" t="s">
        <v>461</v>
      </c>
      <c r="J126" s="1" t="s">
        <v>16</v>
      </c>
      <c r="K126" s="2" t="b">
        <v>0</v>
      </c>
      <c r="L126" s="1" t="s">
        <v>462</v>
      </c>
    </row>
    <row r="127" spans="1:12" ht="55.95" customHeight="1">
      <c r="A127" s="1" t="s">
        <v>463</v>
      </c>
      <c r="B127" s="4" t="s">
        <v>464</v>
      </c>
      <c r="C127" s="5" t="s">
        <v>16</v>
      </c>
      <c r="D127" s="5" t="s">
        <v>998</v>
      </c>
      <c r="E127" s="1" t="s">
        <v>368</v>
      </c>
      <c r="F127" s="1" t="s">
        <v>17</v>
      </c>
      <c r="G127" s="1" t="s">
        <v>31</v>
      </c>
      <c r="H127" s="1" t="s">
        <v>16</v>
      </c>
      <c r="I127" s="4" t="s">
        <v>461</v>
      </c>
      <c r="J127" s="1" t="s">
        <v>16</v>
      </c>
      <c r="K127" s="2" t="b">
        <v>0</v>
      </c>
      <c r="L127" s="1" t="s">
        <v>465</v>
      </c>
    </row>
    <row r="128" spans="1:12" ht="55.95" customHeight="1">
      <c r="A128" s="1" t="s">
        <v>466</v>
      </c>
      <c r="B128" s="4" t="s">
        <v>467</v>
      </c>
      <c r="C128" s="5" t="s">
        <v>26</v>
      </c>
      <c r="D128" s="5" t="s">
        <v>999</v>
      </c>
      <c r="E128" s="1" t="s">
        <v>368</v>
      </c>
      <c r="F128" s="1" t="s">
        <v>15</v>
      </c>
      <c r="G128" s="1" t="s">
        <v>26</v>
      </c>
      <c r="H128" s="1" t="s">
        <v>31</v>
      </c>
      <c r="I128" s="4" t="s">
        <v>468</v>
      </c>
      <c r="J128" s="1" t="s">
        <v>31</v>
      </c>
      <c r="K128" s="2" t="b">
        <v>0</v>
      </c>
      <c r="L128" s="1" t="s">
        <v>469</v>
      </c>
    </row>
    <row r="129" spans="1:12" ht="55.95" customHeight="1">
      <c r="A129" s="1" t="s">
        <v>470</v>
      </c>
      <c r="B129" s="4" t="s">
        <v>471</v>
      </c>
      <c r="C129" s="5" t="s">
        <v>26</v>
      </c>
      <c r="D129" s="5" t="s">
        <v>1000</v>
      </c>
      <c r="E129" s="1" t="s">
        <v>368</v>
      </c>
      <c r="F129" s="1" t="s">
        <v>108</v>
      </c>
      <c r="G129" s="1" t="s">
        <v>31</v>
      </c>
      <c r="H129" s="1" t="s">
        <v>16</v>
      </c>
      <c r="I129" s="4" t="s">
        <v>472</v>
      </c>
      <c r="J129" s="1" t="s">
        <v>16</v>
      </c>
      <c r="K129" s="2" t="b">
        <v>0</v>
      </c>
      <c r="L129" s="1" t="s">
        <v>76</v>
      </c>
    </row>
    <row r="130" spans="1:12" ht="55.95" customHeight="1">
      <c r="A130" s="1" t="s">
        <v>473</v>
      </c>
      <c r="B130" s="4" t="s">
        <v>474</v>
      </c>
      <c r="C130" s="5" t="s">
        <v>86</v>
      </c>
      <c r="D130" s="5" t="s">
        <v>1001</v>
      </c>
      <c r="E130" s="1" t="s">
        <v>368</v>
      </c>
      <c r="F130" s="1" t="s">
        <v>26</v>
      </c>
      <c r="G130" s="1" t="s">
        <v>31</v>
      </c>
      <c r="H130" s="1" t="s">
        <v>31</v>
      </c>
      <c r="I130" s="4" t="s">
        <v>401</v>
      </c>
      <c r="J130" s="1" t="s">
        <v>31</v>
      </c>
      <c r="K130" s="2" t="b">
        <v>0</v>
      </c>
      <c r="L130" s="1" t="s">
        <v>421</v>
      </c>
    </row>
    <row r="131" spans="1:12" ht="55.95" customHeight="1">
      <c r="A131" s="1" t="s">
        <v>475</v>
      </c>
      <c r="B131" s="4" t="s">
        <v>476</v>
      </c>
      <c r="C131" s="5" t="s">
        <v>108</v>
      </c>
      <c r="D131" s="5" t="s">
        <v>1002</v>
      </c>
      <c r="E131" s="1" t="s">
        <v>368</v>
      </c>
      <c r="F131" s="1" t="s">
        <v>108</v>
      </c>
      <c r="G131" s="1" t="s">
        <v>31</v>
      </c>
      <c r="H131" s="1" t="s">
        <v>108</v>
      </c>
      <c r="I131" s="4" t="s">
        <v>373</v>
      </c>
      <c r="J131" s="1" t="s">
        <v>108</v>
      </c>
      <c r="K131" s="2" t="b">
        <v>0</v>
      </c>
      <c r="L131" s="1" t="s">
        <v>477</v>
      </c>
    </row>
    <row r="132" spans="1:12" ht="55.95" customHeight="1">
      <c r="A132" s="1" t="s">
        <v>478</v>
      </c>
      <c r="B132" s="4" t="s">
        <v>479</v>
      </c>
      <c r="C132" s="5" t="s">
        <v>26</v>
      </c>
      <c r="D132" s="5" t="s">
        <v>1003</v>
      </c>
      <c r="E132" s="1" t="s">
        <v>368</v>
      </c>
      <c r="F132" s="1" t="s">
        <v>17</v>
      </c>
      <c r="G132" s="1" t="s">
        <v>31</v>
      </c>
      <c r="H132" s="1" t="s">
        <v>31</v>
      </c>
      <c r="I132" s="4" t="s">
        <v>480</v>
      </c>
      <c r="J132" s="1" t="s">
        <v>31</v>
      </c>
      <c r="K132" s="2" t="b">
        <v>0</v>
      </c>
      <c r="L132" s="1" t="s">
        <v>406</v>
      </c>
    </row>
    <row r="133" spans="1:12" ht="55.95" customHeight="1">
      <c r="A133" s="1" t="s">
        <v>481</v>
      </c>
      <c r="B133" s="4" t="s">
        <v>482</v>
      </c>
      <c r="C133" s="5" t="s">
        <v>15</v>
      </c>
      <c r="D133" s="5" t="s">
        <v>1004</v>
      </c>
      <c r="E133" s="1" t="s">
        <v>368</v>
      </c>
      <c r="F133" s="1" t="s">
        <v>15</v>
      </c>
      <c r="G133" s="1" t="s">
        <v>31</v>
      </c>
      <c r="H133" s="1" t="s">
        <v>31</v>
      </c>
      <c r="I133" s="4" t="s">
        <v>483</v>
      </c>
      <c r="J133" s="1" t="s">
        <v>31</v>
      </c>
      <c r="K133" s="2" t="b">
        <v>0</v>
      </c>
      <c r="L133" s="1" t="s">
        <v>484</v>
      </c>
    </row>
    <row r="134" spans="1:12" ht="60" customHeight="1">
      <c r="A134" s="1" t="s">
        <v>485</v>
      </c>
      <c r="B134" s="4" t="s">
        <v>486</v>
      </c>
      <c r="C134" s="5" t="s">
        <v>86</v>
      </c>
      <c r="D134" s="5" t="s">
        <v>1005</v>
      </c>
      <c r="E134" s="1" t="s">
        <v>368</v>
      </c>
      <c r="F134" s="1" t="s">
        <v>15</v>
      </c>
      <c r="G134" s="1" t="s">
        <v>31</v>
      </c>
      <c r="H134" s="1" t="s">
        <v>31</v>
      </c>
      <c r="I134" s="4" t="s">
        <v>487</v>
      </c>
      <c r="J134" s="1" t="s">
        <v>31</v>
      </c>
      <c r="K134" s="2" t="b">
        <v>0</v>
      </c>
      <c r="L134" s="1" t="s">
        <v>488</v>
      </c>
    </row>
    <row r="135" spans="1:12" ht="55.95" customHeight="1">
      <c r="A135" s="1" t="s">
        <v>489</v>
      </c>
      <c r="B135" s="4" t="s">
        <v>490</v>
      </c>
      <c r="C135" s="5" t="s">
        <v>16</v>
      </c>
      <c r="D135" s="5" t="s">
        <v>1006</v>
      </c>
      <c r="E135" s="1" t="s">
        <v>368</v>
      </c>
      <c r="F135" s="1" t="s">
        <v>108</v>
      </c>
      <c r="G135" s="1" t="s">
        <v>31</v>
      </c>
      <c r="H135" s="1" t="s">
        <v>108</v>
      </c>
      <c r="I135" s="4" t="s">
        <v>491</v>
      </c>
      <c r="J135" s="1" t="s">
        <v>108</v>
      </c>
      <c r="K135" s="2" t="b">
        <v>0</v>
      </c>
      <c r="L135" s="1" t="s">
        <v>492</v>
      </c>
    </row>
    <row r="136" spans="1:12" ht="55.95" customHeight="1">
      <c r="A136" s="1" t="s">
        <v>493</v>
      </c>
      <c r="B136" s="4" t="s">
        <v>494</v>
      </c>
      <c r="C136" s="5" t="s">
        <v>15</v>
      </c>
      <c r="D136" s="5" t="s">
        <v>1007</v>
      </c>
      <c r="E136" s="1" t="s">
        <v>368</v>
      </c>
      <c r="F136" s="1" t="s">
        <v>15</v>
      </c>
      <c r="G136" s="1" t="s">
        <v>31</v>
      </c>
      <c r="H136" s="1" t="s">
        <v>31</v>
      </c>
      <c r="I136" s="4" t="s">
        <v>495</v>
      </c>
      <c r="J136" s="1" t="s">
        <v>31</v>
      </c>
      <c r="K136" s="2" t="b">
        <v>0</v>
      </c>
      <c r="L136" s="1" t="s">
        <v>496</v>
      </c>
    </row>
    <row r="137" spans="1:12" ht="60" customHeight="1">
      <c r="A137" s="1" t="s">
        <v>497</v>
      </c>
      <c r="B137" s="4" t="s">
        <v>498</v>
      </c>
      <c r="C137" s="5" t="s">
        <v>26</v>
      </c>
      <c r="D137" s="5" t="s">
        <v>1008</v>
      </c>
      <c r="E137" s="1" t="s">
        <v>368</v>
      </c>
      <c r="F137" s="1" t="s">
        <v>108</v>
      </c>
      <c r="G137" s="1" t="s">
        <v>31</v>
      </c>
      <c r="H137" s="1" t="s">
        <v>31</v>
      </c>
      <c r="I137" s="4" t="s">
        <v>499</v>
      </c>
      <c r="J137" s="1" t="s">
        <v>31</v>
      </c>
      <c r="K137" s="2" t="b">
        <v>0</v>
      </c>
      <c r="L137" s="1" t="s">
        <v>500</v>
      </c>
    </row>
    <row r="138" spans="1:12" ht="55.95" customHeight="1">
      <c r="A138" s="1" t="s">
        <v>501</v>
      </c>
      <c r="B138" s="4" t="s">
        <v>502</v>
      </c>
      <c r="C138" s="5" t="s">
        <v>26</v>
      </c>
      <c r="D138" s="5" t="s">
        <v>1009</v>
      </c>
      <c r="E138" s="1" t="s">
        <v>368</v>
      </c>
      <c r="F138" s="1" t="s">
        <v>86</v>
      </c>
      <c r="G138" s="1" t="s">
        <v>31</v>
      </c>
      <c r="H138" s="1" t="s">
        <v>31</v>
      </c>
      <c r="I138" s="4" t="s">
        <v>503</v>
      </c>
      <c r="J138" s="1" t="s">
        <v>31</v>
      </c>
      <c r="K138" s="2" t="b">
        <v>0</v>
      </c>
      <c r="L138" s="1" t="s">
        <v>496</v>
      </c>
    </row>
    <row r="139" spans="1:12" ht="55.95" customHeight="1">
      <c r="A139" s="1" t="s">
        <v>504</v>
      </c>
      <c r="B139" s="4" t="s">
        <v>505</v>
      </c>
      <c r="C139" s="5" t="s">
        <v>26</v>
      </c>
      <c r="D139" s="5" t="s">
        <v>1010</v>
      </c>
      <c r="E139" s="1" t="s">
        <v>368</v>
      </c>
      <c r="F139" s="1" t="s">
        <v>108</v>
      </c>
      <c r="G139" s="1" t="s">
        <v>31</v>
      </c>
      <c r="H139" s="1" t="s">
        <v>16</v>
      </c>
      <c r="I139" s="4" t="s">
        <v>506</v>
      </c>
      <c r="J139" s="1" t="s">
        <v>16</v>
      </c>
      <c r="K139" s="2" t="b">
        <v>0</v>
      </c>
      <c r="L139" s="1" t="s">
        <v>507</v>
      </c>
    </row>
    <row r="140" spans="1:12" ht="55.95" customHeight="1">
      <c r="A140" s="1" t="s">
        <v>508</v>
      </c>
      <c r="B140" s="4" t="s">
        <v>509</v>
      </c>
      <c r="C140" s="5" t="s">
        <v>15</v>
      </c>
      <c r="D140" s="5" t="s">
        <v>1011</v>
      </c>
      <c r="E140" s="1" t="s">
        <v>368</v>
      </c>
      <c r="F140" s="1" t="s">
        <v>15</v>
      </c>
      <c r="G140" s="1" t="s">
        <v>31</v>
      </c>
      <c r="H140" s="1" t="s">
        <v>15</v>
      </c>
      <c r="I140" s="4" t="s">
        <v>510</v>
      </c>
      <c r="J140" s="1" t="s">
        <v>15</v>
      </c>
      <c r="K140" s="2" t="b">
        <v>0</v>
      </c>
      <c r="L140" s="1" t="s">
        <v>511</v>
      </c>
    </row>
    <row r="141" spans="1:12" ht="55.95" customHeight="1">
      <c r="A141" s="1" t="s">
        <v>512</v>
      </c>
      <c r="B141" s="4" t="s">
        <v>513</v>
      </c>
      <c r="C141" s="5" t="s">
        <v>26</v>
      </c>
      <c r="D141" s="5" t="s">
        <v>1012</v>
      </c>
      <c r="E141" s="1" t="s">
        <v>368</v>
      </c>
      <c r="F141" s="1" t="s">
        <v>26</v>
      </c>
      <c r="G141" s="1" t="s">
        <v>26</v>
      </c>
      <c r="H141" s="1" t="s">
        <v>31</v>
      </c>
      <c r="I141" s="4" t="s">
        <v>514</v>
      </c>
      <c r="J141" s="1" t="s">
        <v>31</v>
      </c>
      <c r="K141" s="2" t="b">
        <v>0</v>
      </c>
      <c r="L141" s="1" t="s">
        <v>515</v>
      </c>
    </row>
    <row r="142" spans="1:12" ht="55.95" customHeight="1">
      <c r="A142" s="1" t="s">
        <v>516</v>
      </c>
      <c r="B142" s="4" t="s">
        <v>517</v>
      </c>
      <c r="C142" s="5" t="s">
        <v>26</v>
      </c>
      <c r="D142" s="5" t="s">
        <v>1013</v>
      </c>
      <c r="E142" s="1" t="s">
        <v>368</v>
      </c>
      <c r="F142" s="1" t="s">
        <v>26</v>
      </c>
      <c r="G142" s="1" t="s">
        <v>31</v>
      </c>
      <c r="H142" s="1" t="s">
        <v>31</v>
      </c>
      <c r="I142" s="4" t="s">
        <v>518</v>
      </c>
      <c r="J142" s="1" t="s">
        <v>31</v>
      </c>
      <c r="K142" s="2" t="b">
        <v>0</v>
      </c>
      <c r="L142" s="1" t="s">
        <v>519</v>
      </c>
    </row>
    <row r="143" spans="1:12" ht="55.95" customHeight="1">
      <c r="A143" s="1" t="s">
        <v>520</v>
      </c>
      <c r="B143" s="4" t="s">
        <v>521</v>
      </c>
      <c r="C143" s="5" t="s">
        <v>26</v>
      </c>
      <c r="D143" s="5" t="s">
        <v>1014</v>
      </c>
      <c r="E143" s="1" t="s">
        <v>368</v>
      </c>
      <c r="F143" s="1" t="s">
        <v>15</v>
      </c>
      <c r="G143" s="1" t="s">
        <v>15</v>
      </c>
      <c r="H143" s="1" t="s">
        <v>31</v>
      </c>
      <c r="I143" s="4" t="s">
        <v>522</v>
      </c>
      <c r="J143" s="1" t="s">
        <v>31</v>
      </c>
      <c r="K143" s="2" t="b">
        <v>0</v>
      </c>
      <c r="L143" s="1" t="s">
        <v>523</v>
      </c>
    </row>
    <row r="144" spans="1:12" ht="55.95" customHeight="1">
      <c r="A144" s="1" t="s">
        <v>524</v>
      </c>
      <c r="B144" s="4" t="s">
        <v>525</v>
      </c>
      <c r="C144" s="5" t="s">
        <v>108</v>
      </c>
      <c r="D144" s="5" t="s">
        <v>1015</v>
      </c>
      <c r="E144" s="1" t="s">
        <v>368</v>
      </c>
      <c r="F144" s="1" t="s">
        <v>108</v>
      </c>
      <c r="G144" s="1" t="s">
        <v>31</v>
      </c>
      <c r="H144" s="1" t="s">
        <v>108</v>
      </c>
      <c r="I144" s="4" t="s">
        <v>526</v>
      </c>
      <c r="J144" s="1" t="s">
        <v>108</v>
      </c>
      <c r="K144" s="2" t="b">
        <v>0</v>
      </c>
      <c r="L144" s="1" t="s">
        <v>458</v>
      </c>
    </row>
    <row r="145" spans="1:12" ht="55.95" customHeight="1">
      <c r="A145" s="1" t="s">
        <v>527</v>
      </c>
      <c r="B145" s="4" t="s">
        <v>528</v>
      </c>
      <c r="C145" s="5" t="s">
        <v>15</v>
      </c>
      <c r="D145" s="5" t="s">
        <v>1016</v>
      </c>
      <c r="E145" s="1" t="s">
        <v>368</v>
      </c>
      <c r="F145" s="1" t="s">
        <v>15</v>
      </c>
      <c r="G145" s="1" t="s">
        <v>31</v>
      </c>
      <c r="H145" s="1" t="s">
        <v>31</v>
      </c>
      <c r="I145" s="4" t="s">
        <v>483</v>
      </c>
      <c r="J145" s="1" t="s">
        <v>31</v>
      </c>
      <c r="K145" s="2" t="b">
        <v>0</v>
      </c>
      <c r="L145" s="1" t="s">
        <v>529</v>
      </c>
    </row>
    <row r="146" spans="1:12" ht="55.95" customHeight="1">
      <c r="A146" s="1" t="s">
        <v>530</v>
      </c>
      <c r="B146" s="4" t="s">
        <v>531</v>
      </c>
      <c r="C146" s="5" t="s">
        <v>15</v>
      </c>
      <c r="D146" s="5" t="s">
        <v>1017</v>
      </c>
      <c r="E146" s="1" t="s">
        <v>368</v>
      </c>
      <c r="F146" s="1" t="s">
        <v>15</v>
      </c>
      <c r="G146" s="1" t="s">
        <v>31</v>
      </c>
      <c r="H146" s="1" t="s">
        <v>15</v>
      </c>
      <c r="I146" s="4" t="s">
        <v>532</v>
      </c>
      <c r="J146" s="1" t="s">
        <v>15</v>
      </c>
      <c r="K146" s="2" t="b">
        <v>0</v>
      </c>
      <c r="L146" s="1" t="s">
        <v>533</v>
      </c>
    </row>
    <row r="147" spans="1:12" ht="55.95" customHeight="1">
      <c r="A147" s="1" t="s">
        <v>534</v>
      </c>
      <c r="B147" s="4" t="s">
        <v>535</v>
      </c>
      <c r="C147" s="5" t="s">
        <v>26</v>
      </c>
      <c r="D147" s="5" t="s">
        <v>1018</v>
      </c>
      <c r="E147" s="1" t="s">
        <v>368</v>
      </c>
      <c r="F147" s="1" t="s">
        <v>26</v>
      </c>
      <c r="G147" s="1" t="s">
        <v>31</v>
      </c>
      <c r="H147" s="1" t="s">
        <v>31</v>
      </c>
      <c r="I147" s="4" t="s">
        <v>536</v>
      </c>
      <c r="J147" s="1" t="s">
        <v>31</v>
      </c>
      <c r="K147" s="2" t="b">
        <v>0</v>
      </c>
      <c r="L147" s="1" t="s">
        <v>537</v>
      </c>
    </row>
    <row r="148" spans="1:12" ht="55.95" customHeight="1">
      <c r="A148" s="1" t="s">
        <v>538</v>
      </c>
      <c r="B148" s="4" t="s">
        <v>539</v>
      </c>
      <c r="C148" s="5" t="s">
        <v>26</v>
      </c>
      <c r="D148" s="5" t="s">
        <v>1019</v>
      </c>
      <c r="E148" s="1" t="s">
        <v>368</v>
      </c>
      <c r="F148" s="1" t="s">
        <v>15</v>
      </c>
      <c r="G148" s="1" t="s">
        <v>26</v>
      </c>
      <c r="H148" s="1" t="s">
        <v>31</v>
      </c>
      <c r="I148" s="4" t="s">
        <v>384</v>
      </c>
      <c r="J148" s="1" t="s">
        <v>31</v>
      </c>
      <c r="K148" s="2" t="b">
        <v>0</v>
      </c>
      <c r="L148" s="1" t="s">
        <v>540</v>
      </c>
    </row>
    <row r="149" spans="1:12" ht="55.95" customHeight="1">
      <c r="A149" s="1" t="s">
        <v>541</v>
      </c>
      <c r="B149" s="4" t="s">
        <v>542</v>
      </c>
      <c r="C149" s="5" t="s">
        <v>108</v>
      </c>
      <c r="D149" s="5" t="s">
        <v>1020</v>
      </c>
      <c r="E149" s="1" t="s">
        <v>368</v>
      </c>
      <c r="F149" s="1" t="s">
        <v>108</v>
      </c>
      <c r="G149" s="1" t="s">
        <v>31</v>
      </c>
      <c r="H149" s="1" t="s">
        <v>108</v>
      </c>
      <c r="I149" s="4" t="s">
        <v>428</v>
      </c>
      <c r="J149" s="1" t="s">
        <v>108</v>
      </c>
      <c r="K149" s="2" t="b">
        <v>0</v>
      </c>
      <c r="L149" s="1" t="s">
        <v>543</v>
      </c>
    </row>
    <row r="150" spans="1:12" ht="55.95" customHeight="1">
      <c r="A150" s="1" t="s">
        <v>544</v>
      </c>
      <c r="B150" s="4" t="s">
        <v>545</v>
      </c>
      <c r="C150" s="5" t="s">
        <v>26</v>
      </c>
      <c r="D150" s="5" t="s">
        <v>1021</v>
      </c>
      <c r="E150" s="1" t="s">
        <v>368</v>
      </c>
      <c r="F150" s="1" t="s">
        <v>15</v>
      </c>
      <c r="G150" s="1" t="s">
        <v>31</v>
      </c>
      <c r="H150" s="1" t="s">
        <v>15</v>
      </c>
      <c r="I150" s="4" t="s">
        <v>161</v>
      </c>
      <c r="J150" s="1" t="s">
        <v>15</v>
      </c>
      <c r="K150" s="2" t="b">
        <v>0</v>
      </c>
      <c r="L150" s="1" t="s">
        <v>546</v>
      </c>
    </row>
    <row r="151" spans="1:12" ht="55.95" customHeight="1">
      <c r="A151" s="1" t="s">
        <v>547</v>
      </c>
      <c r="B151" s="4" t="s">
        <v>548</v>
      </c>
      <c r="C151" s="5" t="s">
        <v>31</v>
      </c>
      <c r="D151" s="5" t="s">
        <v>1022</v>
      </c>
      <c r="E151" s="1" t="s">
        <v>549</v>
      </c>
      <c r="F151" s="1" t="s">
        <v>15</v>
      </c>
      <c r="G151" s="1" t="s">
        <v>31</v>
      </c>
      <c r="H151" s="1" t="s">
        <v>31</v>
      </c>
      <c r="I151" s="4" t="s">
        <v>550</v>
      </c>
      <c r="J151" s="1" t="s">
        <v>31</v>
      </c>
      <c r="K151" s="2" t="b">
        <v>0</v>
      </c>
      <c r="L151" s="1" t="s">
        <v>551</v>
      </c>
    </row>
    <row r="152" spans="1:12" ht="55.95" customHeight="1">
      <c r="A152" s="1" t="s">
        <v>552</v>
      </c>
      <c r="B152" s="4" t="s">
        <v>553</v>
      </c>
      <c r="C152" s="5" t="s">
        <v>16</v>
      </c>
      <c r="D152" s="5" t="s">
        <v>1023</v>
      </c>
      <c r="E152" s="1" t="s">
        <v>549</v>
      </c>
      <c r="F152" s="1" t="s">
        <v>16</v>
      </c>
      <c r="G152" s="1" t="s">
        <v>31</v>
      </c>
      <c r="H152" s="1" t="s">
        <v>31</v>
      </c>
      <c r="I152" s="4" t="s">
        <v>57</v>
      </c>
      <c r="J152" s="1" t="s">
        <v>16</v>
      </c>
      <c r="K152" s="2" t="b">
        <v>1</v>
      </c>
      <c r="L152" s="1" t="s">
        <v>554</v>
      </c>
    </row>
    <row r="153" spans="1:12" ht="55.95" customHeight="1">
      <c r="A153" s="1" t="s">
        <v>555</v>
      </c>
      <c r="B153" s="4" t="s">
        <v>556</v>
      </c>
      <c r="C153" s="5" t="s">
        <v>31</v>
      </c>
      <c r="D153" s="5" t="s">
        <v>1024</v>
      </c>
      <c r="E153" s="1" t="s">
        <v>549</v>
      </c>
      <c r="F153" s="1" t="s">
        <v>15</v>
      </c>
      <c r="G153" s="1" t="s">
        <v>31</v>
      </c>
      <c r="H153" s="1" t="s">
        <v>31</v>
      </c>
      <c r="I153" s="4" t="s">
        <v>57</v>
      </c>
      <c r="J153" s="1" t="s">
        <v>15</v>
      </c>
      <c r="K153" s="2" t="b">
        <v>1</v>
      </c>
      <c r="L153" s="1" t="s">
        <v>557</v>
      </c>
    </row>
    <row r="154" spans="1:12" ht="55.95" customHeight="1">
      <c r="A154" s="1" t="s">
        <v>558</v>
      </c>
      <c r="B154" s="4" t="s">
        <v>559</v>
      </c>
      <c r="C154" s="5" t="s">
        <v>26</v>
      </c>
      <c r="D154" s="5" t="s">
        <v>1025</v>
      </c>
      <c r="E154" s="1" t="s">
        <v>549</v>
      </c>
      <c r="F154" s="1" t="s">
        <v>16</v>
      </c>
      <c r="G154" s="1" t="s">
        <v>31</v>
      </c>
      <c r="H154" s="1" t="s">
        <v>31</v>
      </c>
      <c r="I154" s="4" t="s">
        <v>57</v>
      </c>
      <c r="J154" s="1" t="s">
        <v>31</v>
      </c>
      <c r="K154" s="2" t="b">
        <v>0</v>
      </c>
      <c r="L154" s="1" t="s">
        <v>560</v>
      </c>
    </row>
    <row r="155" spans="1:12" ht="55.95" customHeight="1">
      <c r="A155" s="1" t="s">
        <v>561</v>
      </c>
      <c r="B155" s="4" t="s">
        <v>562</v>
      </c>
      <c r="C155" s="5" t="s">
        <v>15</v>
      </c>
      <c r="D155" s="5" t="s">
        <v>1026</v>
      </c>
      <c r="E155" s="1" t="s">
        <v>549</v>
      </c>
      <c r="F155" s="1" t="s">
        <v>15</v>
      </c>
      <c r="G155" s="1" t="s">
        <v>31</v>
      </c>
      <c r="H155" s="1" t="s">
        <v>31</v>
      </c>
      <c r="I155" s="4" t="s">
        <v>550</v>
      </c>
      <c r="J155" s="1" t="s">
        <v>31</v>
      </c>
      <c r="K155" s="2" t="b">
        <v>0</v>
      </c>
      <c r="L155" s="1" t="s">
        <v>563</v>
      </c>
    </row>
    <row r="156" spans="1:12" ht="55.95" customHeight="1">
      <c r="A156" s="1" t="s">
        <v>564</v>
      </c>
      <c r="B156" s="4" t="s">
        <v>565</v>
      </c>
      <c r="C156" s="5" t="s">
        <v>31</v>
      </c>
      <c r="D156" s="5" t="s">
        <v>1027</v>
      </c>
      <c r="E156" s="1" t="s">
        <v>549</v>
      </c>
      <c r="F156" s="1" t="s">
        <v>15</v>
      </c>
      <c r="G156" s="1" t="s">
        <v>31</v>
      </c>
      <c r="H156" s="1" t="s">
        <v>31</v>
      </c>
      <c r="I156" s="4" t="s">
        <v>550</v>
      </c>
      <c r="J156" s="1" t="s">
        <v>31</v>
      </c>
      <c r="K156" s="2" t="b">
        <v>0</v>
      </c>
      <c r="L156" s="1" t="s">
        <v>566</v>
      </c>
    </row>
    <row r="157" spans="1:12" ht="55.95" customHeight="1">
      <c r="A157" s="1" t="s">
        <v>567</v>
      </c>
      <c r="B157" s="4" t="s">
        <v>568</v>
      </c>
      <c r="C157" s="5" t="s">
        <v>26</v>
      </c>
      <c r="D157" s="5" t="s">
        <v>1028</v>
      </c>
      <c r="E157" s="1" t="s">
        <v>549</v>
      </c>
      <c r="F157" s="1" t="s">
        <v>31</v>
      </c>
      <c r="G157" s="1" t="s">
        <v>31</v>
      </c>
      <c r="H157" s="1" t="s">
        <v>31</v>
      </c>
      <c r="I157" s="4" t="s">
        <v>57</v>
      </c>
      <c r="J157" s="1" t="s">
        <v>31</v>
      </c>
      <c r="K157" s="2" t="b">
        <v>0</v>
      </c>
      <c r="L157" s="1" t="s">
        <v>569</v>
      </c>
    </row>
    <row r="158" spans="1:12" ht="55.95" customHeight="1">
      <c r="A158" s="1" t="s">
        <v>570</v>
      </c>
      <c r="B158" s="4" t="s">
        <v>571</v>
      </c>
      <c r="C158" s="5" t="s">
        <v>31</v>
      </c>
      <c r="D158" s="5" t="s">
        <v>1029</v>
      </c>
      <c r="E158" s="1" t="s">
        <v>549</v>
      </c>
      <c r="F158" s="1" t="s">
        <v>15</v>
      </c>
      <c r="G158" s="1" t="s">
        <v>31</v>
      </c>
      <c r="H158" s="1" t="s">
        <v>31</v>
      </c>
      <c r="I158" s="4" t="s">
        <v>572</v>
      </c>
      <c r="J158" s="1" t="s">
        <v>31</v>
      </c>
      <c r="K158" s="2" t="b">
        <v>0</v>
      </c>
      <c r="L158" s="1" t="s">
        <v>573</v>
      </c>
    </row>
    <row r="159" spans="1:12" ht="55.95" customHeight="1">
      <c r="A159" s="1" t="s">
        <v>574</v>
      </c>
      <c r="B159" s="4" t="s">
        <v>575</v>
      </c>
      <c r="C159" s="5" t="s">
        <v>26</v>
      </c>
      <c r="D159" s="5" t="s">
        <v>1030</v>
      </c>
      <c r="E159" s="1" t="s">
        <v>549</v>
      </c>
      <c r="F159" s="1" t="s">
        <v>26</v>
      </c>
      <c r="G159" s="1" t="s">
        <v>26</v>
      </c>
      <c r="H159" s="1" t="s">
        <v>31</v>
      </c>
      <c r="I159" s="4" t="s">
        <v>576</v>
      </c>
      <c r="J159" s="1" t="s">
        <v>31</v>
      </c>
      <c r="K159" s="2" t="b">
        <v>0</v>
      </c>
      <c r="L159" s="1" t="s">
        <v>68</v>
      </c>
    </row>
    <row r="160" spans="1:12" ht="55.95" customHeight="1">
      <c r="A160" s="1" t="s">
        <v>577</v>
      </c>
      <c r="B160" s="4" t="s">
        <v>578</v>
      </c>
      <c r="C160" s="5" t="s">
        <v>26</v>
      </c>
      <c r="D160" s="5" t="s">
        <v>1031</v>
      </c>
      <c r="E160" s="1" t="s">
        <v>549</v>
      </c>
      <c r="F160" s="1" t="s">
        <v>31</v>
      </c>
      <c r="G160" s="1" t="s">
        <v>31</v>
      </c>
      <c r="H160" s="1" t="s">
        <v>31</v>
      </c>
      <c r="I160" s="4" t="s">
        <v>57</v>
      </c>
      <c r="J160" s="1" t="s">
        <v>31</v>
      </c>
      <c r="K160" s="2" t="b">
        <v>0</v>
      </c>
      <c r="L160" s="1" t="s">
        <v>579</v>
      </c>
    </row>
    <row r="161" spans="1:12" ht="55.95" customHeight="1">
      <c r="A161" s="1" t="s">
        <v>580</v>
      </c>
      <c r="B161" s="4" t="s">
        <v>581</v>
      </c>
      <c r="C161" s="5" t="s">
        <v>108</v>
      </c>
      <c r="D161" s="5" t="s">
        <v>1032</v>
      </c>
      <c r="E161" s="1" t="s">
        <v>549</v>
      </c>
      <c r="F161" s="1" t="s">
        <v>26</v>
      </c>
      <c r="G161" s="1" t="s">
        <v>26</v>
      </c>
      <c r="H161" s="1" t="s">
        <v>31</v>
      </c>
      <c r="I161" s="4" t="s">
        <v>582</v>
      </c>
      <c r="J161" s="1" t="s">
        <v>31</v>
      </c>
      <c r="K161" s="2" t="b">
        <v>0</v>
      </c>
      <c r="L161" s="1" t="s">
        <v>28</v>
      </c>
    </row>
    <row r="162" spans="1:12" ht="55.95" customHeight="1">
      <c r="A162" s="1" t="s">
        <v>583</v>
      </c>
      <c r="B162" s="4" t="s">
        <v>584</v>
      </c>
      <c r="C162" s="5" t="s">
        <v>26</v>
      </c>
      <c r="D162" s="5" t="s">
        <v>1033</v>
      </c>
      <c r="E162" s="1" t="s">
        <v>549</v>
      </c>
      <c r="F162" s="1" t="s">
        <v>31</v>
      </c>
      <c r="G162" s="1" t="s">
        <v>31</v>
      </c>
      <c r="H162" s="1" t="s">
        <v>31</v>
      </c>
      <c r="I162" s="4" t="s">
        <v>57</v>
      </c>
      <c r="J162" s="1" t="s">
        <v>31</v>
      </c>
      <c r="K162" s="2" t="b">
        <v>0</v>
      </c>
      <c r="L162" s="1" t="s">
        <v>585</v>
      </c>
    </row>
    <row r="163" spans="1:12" ht="55.95" customHeight="1">
      <c r="A163" s="1" t="s">
        <v>586</v>
      </c>
      <c r="B163" s="4" t="s">
        <v>587</v>
      </c>
      <c r="C163" s="5" t="s">
        <v>26</v>
      </c>
      <c r="D163" s="5" t="s">
        <v>1034</v>
      </c>
      <c r="E163" s="1" t="s">
        <v>549</v>
      </c>
      <c r="F163" s="1" t="s">
        <v>26</v>
      </c>
      <c r="G163" s="1" t="s">
        <v>31</v>
      </c>
      <c r="H163" s="1" t="s">
        <v>31</v>
      </c>
      <c r="I163" s="4" t="s">
        <v>57</v>
      </c>
      <c r="J163" s="1" t="s">
        <v>31</v>
      </c>
      <c r="K163" s="2" t="b">
        <v>0</v>
      </c>
      <c r="L163" s="1" t="s">
        <v>588</v>
      </c>
    </row>
    <row r="164" spans="1:12" ht="55.95" customHeight="1">
      <c r="A164" s="1" t="s">
        <v>589</v>
      </c>
      <c r="B164" s="4" t="s">
        <v>590</v>
      </c>
      <c r="C164" s="5" t="s">
        <v>26</v>
      </c>
      <c r="D164" s="5" t="s">
        <v>1035</v>
      </c>
      <c r="E164" s="1" t="s">
        <v>549</v>
      </c>
      <c r="F164" s="1" t="s">
        <v>17</v>
      </c>
      <c r="G164" s="1" t="s">
        <v>31</v>
      </c>
      <c r="H164" s="1" t="s">
        <v>31</v>
      </c>
      <c r="I164" s="4" t="s">
        <v>57</v>
      </c>
      <c r="J164" s="1" t="s">
        <v>17</v>
      </c>
      <c r="K164" s="2" t="b">
        <v>1</v>
      </c>
      <c r="L164" s="1" t="s">
        <v>591</v>
      </c>
    </row>
    <row r="165" spans="1:12" ht="55.95" customHeight="1">
      <c r="A165" s="1" t="s">
        <v>592</v>
      </c>
      <c r="B165" s="4" t="s">
        <v>593</v>
      </c>
      <c r="C165" s="5" t="s">
        <v>26</v>
      </c>
      <c r="D165" s="5" t="s">
        <v>1036</v>
      </c>
      <c r="E165" s="1" t="s">
        <v>549</v>
      </c>
      <c r="F165" s="1" t="s">
        <v>26</v>
      </c>
      <c r="G165" s="1" t="s">
        <v>31</v>
      </c>
      <c r="H165" s="1" t="s">
        <v>31</v>
      </c>
      <c r="I165" s="4" t="s">
        <v>57</v>
      </c>
      <c r="J165" s="1" t="s">
        <v>31</v>
      </c>
      <c r="K165" s="2" t="b">
        <v>0</v>
      </c>
      <c r="L165" s="1" t="s">
        <v>594</v>
      </c>
    </row>
    <row r="166" spans="1:12" ht="55.95" customHeight="1">
      <c r="A166" s="1" t="s">
        <v>595</v>
      </c>
      <c r="B166" s="4" t="s">
        <v>596</v>
      </c>
      <c r="C166" s="5" t="s">
        <v>15</v>
      </c>
      <c r="D166" s="5" t="s">
        <v>1037</v>
      </c>
      <c r="E166" s="1" t="s">
        <v>549</v>
      </c>
      <c r="F166" s="1" t="s">
        <v>15</v>
      </c>
      <c r="G166" s="1" t="s">
        <v>31</v>
      </c>
      <c r="H166" s="1" t="s">
        <v>31</v>
      </c>
      <c r="I166" s="4" t="s">
        <v>57</v>
      </c>
      <c r="J166" s="1" t="s">
        <v>31</v>
      </c>
      <c r="K166" s="2" t="b">
        <v>0</v>
      </c>
      <c r="L166" s="1" t="s">
        <v>597</v>
      </c>
    </row>
    <row r="167" spans="1:12" ht="55.95" customHeight="1">
      <c r="A167" s="1" t="s">
        <v>598</v>
      </c>
      <c r="B167" s="4" t="s">
        <v>599</v>
      </c>
      <c r="C167" s="5" t="s">
        <v>15</v>
      </c>
      <c r="D167" s="5" t="s">
        <v>1038</v>
      </c>
      <c r="E167" s="1" t="s">
        <v>549</v>
      </c>
      <c r="F167" s="1" t="s">
        <v>15</v>
      </c>
      <c r="G167" s="1" t="s">
        <v>31</v>
      </c>
      <c r="H167" s="1" t="s">
        <v>31</v>
      </c>
      <c r="I167" s="4" t="s">
        <v>57</v>
      </c>
      <c r="J167" s="1" t="s">
        <v>31</v>
      </c>
      <c r="K167" s="2" t="b">
        <v>0</v>
      </c>
      <c r="L167" s="1" t="s">
        <v>23</v>
      </c>
    </row>
    <row r="168" spans="1:12" ht="55.95" customHeight="1">
      <c r="A168" s="1" t="s">
        <v>600</v>
      </c>
      <c r="B168" s="4" t="s">
        <v>601</v>
      </c>
      <c r="C168" s="5" t="s">
        <v>26</v>
      </c>
      <c r="D168" s="5" t="s">
        <v>1039</v>
      </c>
      <c r="E168" s="1" t="s">
        <v>549</v>
      </c>
      <c r="F168" s="1" t="s">
        <v>26</v>
      </c>
      <c r="G168" s="1" t="s">
        <v>26</v>
      </c>
      <c r="H168" s="1" t="s">
        <v>31</v>
      </c>
      <c r="I168" s="4" t="s">
        <v>602</v>
      </c>
      <c r="J168" s="1" t="s">
        <v>31</v>
      </c>
      <c r="K168" s="2" t="b">
        <v>0</v>
      </c>
      <c r="L168" s="1" t="s">
        <v>603</v>
      </c>
    </row>
    <row r="169" spans="1:12" ht="55.95" customHeight="1">
      <c r="A169" s="1" t="s">
        <v>604</v>
      </c>
      <c r="B169" s="4" t="s">
        <v>605</v>
      </c>
      <c r="C169" s="5" t="s">
        <v>26</v>
      </c>
      <c r="D169" s="5" t="s">
        <v>1040</v>
      </c>
      <c r="E169" s="1" t="s">
        <v>549</v>
      </c>
      <c r="F169" s="1" t="s">
        <v>26</v>
      </c>
      <c r="G169" s="1" t="s">
        <v>31</v>
      </c>
      <c r="H169" s="1" t="s">
        <v>31</v>
      </c>
      <c r="I169" s="4" t="s">
        <v>57</v>
      </c>
      <c r="J169" s="1" t="s">
        <v>26</v>
      </c>
      <c r="K169" s="2" t="b">
        <v>1</v>
      </c>
      <c r="L169" s="1" t="s">
        <v>606</v>
      </c>
    </row>
    <row r="170" spans="1:12" ht="55.95" customHeight="1">
      <c r="A170" s="1" t="s">
        <v>607</v>
      </c>
      <c r="B170" s="4" t="s">
        <v>608</v>
      </c>
      <c r="C170" s="5" t="s">
        <v>16</v>
      </c>
      <c r="D170" s="5" t="s">
        <v>1041</v>
      </c>
      <c r="E170" s="1" t="s">
        <v>549</v>
      </c>
      <c r="F170" s="1" t="s">
        <v>16</v>
      </c>
      <c r="G170" s="1" t="s">
        <v>31</v>
      </c>
      <c r="H170" s="1" t="s">
        <v>31</v>
      </c>
      <c r="I170" s="4" t="s">
        <v>57</v>
      </c>
      <c r="J170" s="1" t="s">
        <v>16</v>
      </c>
      <c r="K170" s="2" t="b">
        <v>1</v>
      </c>
      <c r="L170" s="1" t="s">
        <v>406</v>
      </c>
    </row>
    <row r="171" spans="1:12" ht="55.95" customHeight="1">
      <c r="A171" s="1" t="s">
        <v>609</v>
      </c>
      <c r="B171" s="4" t="s">
        <v>610</v>
      </c>
      <c r="C171" s="5" t="s">
        <v>16</v>
      </c>
      <c r="D171" s="5" t="s">
        <v>1042</v>
      </c>
      <c r="E171" s="1" t="s">
        <v>549</v>
      </c>
      <c r="F171" s="1" t="s">
        <v>16</v>
      </c>
      <c r="G171" s="1" t="s">
        <v>31</v>
      </c>
      <c r="H171" s="1" t="s">
        <v>31</v>
      </c>
      <c r="I171" s="4" t="s">
        <v>57</v>
      </c>
      <c r="J171" s="1" t="s">
        <v>16</v>
      </c>
      <c r="K171" s="2" t="b">
        <v>1</v>
      </c>
      <c r="L171" s="1" t="s">
        <v>155</v>
      </c>
    </row>
    <row r="172" spans="1:12" ht="55.95" customHeight="1">
      <c r="A172" s="1" t="s">
        <v>611</v>
      </c>
      <c r="B172" s="4" t="s">
        <v>612</v>
      </c>
      <c r="C172" s="5" t="s">
        <v>26</v>
      </c>
      <c r="D172" s="5" t="s">
        <v>1043</v>
      </c>
      <c r="E172" s="1" t="s">
        <v>549</v>
      </c>
      <c r="F172" s="1" t="s">
        <v>26</v>
      </c>
      <c r="G172" s="1" t="s">
        <v>31</v>
      </c>
      <c r="H172" s="1" t="s">
        <v>31</v>
      </c>
      <c r="I172" s="4" t="s">
        <v>57</v>
      </c>
      <c r="J172" s="1" t="s">
        <v>26</v>
      </c>
      <c r="K172" s="2" t="b">
        <v>1</v>
      </c>
      <c r="L172" s="1" t="s">
        <v>613</v>
      </c>
    </row>
    <row r="173" spans="1:12" ht="55.95" customHeight="1">
      <c r="A173" s="1" t="s">
        <v>614</v>
      </c>
      <c r="B173" s="4" t="s">
        <v>615</v>
      </c>
      <c r="C173" s="5" t="s">
        <v>26</v>
      </c>
      <c r="D173" s="5" t="s">
        <v>1044</v>
      </c>
      <c r="E173" s="1" t="s">
        <v>549</v>
      </c>
      <c r="F173" s="1" t="s">
        <v>26</v>
      </c>
      <c r="G173" s="1" t="s">
        <v>26</v>
      </c>
      <c r="H173" s="1" t="s">
        <v>31</v>
      </c>
      <c r="I173" s="4" t="s">
        <v>119</v>
      </c>
      <c r="J173" s="1" t="s">
        <v>31</v>
      </c>
      <c r="K173" s="2" t="b">
        <v>0</v>
      </c>
      <c r="L173" s="1" t="s">
        <v>616</v>
      </c>
    </row>
    <row r="174" spans="1:12" ht="55.95" customHeight="1">
      <c r="A174" s="1" t="s">
        <v>617</v>
      </c>
      <c r="B174" s="4" t="s">
        <v>618</v>
      </c>
      <c r="C174" s="5" t="s">
        <v>108</v>
      </c>
      <c r="D174" s="5" t="s">
        <v>1045</v>
      </c>
      <c r="E174" s="1" t="s">
        <v>549</v>
      </c>
      <c r="F174" s="1" t="s">
        <v>108</v>
      </c>
      <c r="G174" s="1" t="s">
        <v>31</v>
      </c>
      <c r="H174" s="1" t="s">
        <v>31</v>
      </c>
      <c r="I174" s="4" t="s">
        <v>57</v>
      </c>
      <c r="J174" s="1" t="s">
        <v>108</v>
      </c>
      <c r="K174" s="2" t="b">
        <v>1</v>
      </c>
      <c r="L174" s="1" t="s">
        <v>619</v>
      </c>
    </row>
    <row r="175" spans="1:12" ht="55.95" customHeight="1">
      <c r="A175" s="1" t="s">
        <v>620</v>
      </c>
      <c r="B175" s="4" t="s">
        <v>621</v>
      </c>
      <c r="C175" s="5" t="s">
        <v>26</v>
      </c>
      <c r="D175" s="5" t="s">
        <v>1046</v>
      </c>
      <c r="E175" s="1" t="s">
        <v>549</v>
      </c>
      <c r="F175" s="1" t="s">
        <v>26</v>
      </c>
      <c r="G175" s="1" t="s">
        <v>31</v>
      </c>
      <c r="H175" s="1" t="s">
        <v>31</v>
      </c>
      <c r="I175" s="4" t="s">
        <v>57</v>
      </c>
      <c r="J175" s="1" t="s">
        <v>26</v>
      </c>
      <c r="K175" s="2" t="b">
        <v>1</v>
      </c>
      <c r="L175" s="1" t="s">
        <v>622</v>
      </c>
    </row>
    <row r="176" spans="1:12" ht="55.95" customHeight="1">
      <c r="A176" s="1" t="s">
        <v>623</v>
      </c>
      <c r="B176" s="4" t="s">
        <v>624</v>
      </c>
      <c r="C176" s="5" t="s">
        <v>26</v>
      </c>
      <c r="D176" s="5" t="s">
        <v>1047</v>
      </c>
      <c r="E176" s="1" t="s">
        <v>549</v>
      </c>
      <c r="F176" s="1" t="s">
        <v>16</v>
      </c>
      <c r="G176" s="1" t="s">
        <v>31</v>
      </c>
      <c r="H176" s="1" t="s">
        <v>31</v>
      </c>
      <c r="I176" s="4" t="s">
        <v>57</v>
      </c>
      <c r="J176" s="1" t="s">
        <v>16</v>
      </c>
      <c r="K176" s="2" t="b">
        <v>1</v>
      </c>
      <c r="L176" s="1" t="s">
        <v>625</v>
      </c>
    </row>
    <row r="177" spans="1:12" ht="55.95" customHeight="1">
      <c r="A177" s="1" t="s">
        <v>626</v>
      </c>
      <c r="B177" s="4" t="s">
        <v>627</v>
      </c>
      <c r="C177" s="5" t="s">
        <v>31</v>
      </c>
      <c r="D177" s="5" t="s">
        <v>1048</v>
      </c>
      <c r="E177" s="1" t="s">
        <v>549</v>
      </c>
      <c r="F177" s="1" t="s">
        <v>15</v>
      </c>
      <c r="G177" s="1" t="s">
        <v>31</v>
      </c>
      <c r="H177" s="1" t="s">
        <v>31</v>
      </c>
      <c r="I177" s="4" t="s">
        <v>550</v>
      </c>
      <c r="J177" s="1" t="s">
        <v>31</v>
      </c>
      <c r="K177" s="2" t="b">
        <v>0</v>
      </c>
      <c r="L177" s="1" t="s">
        <v>628</v>
      </c>
    </row>
    <row r="178" spans="1:12" ht="75" customHeight="1">
      <c r="A178" s="1" t="s">
        <v>629</v>
      </c>
      <c r="B178" s="4" t="s">
        <v>630</v>
      </c>
      <c r="C178" s="5" t="s">
        <v>15</v>
      </c>
      <c r="D178" s="5" t="s">
        <v>1049</v>
      </c>
      <c r="E178" s="1" t="s">
        <v>549</v>
      </c>
      <c r="F178" s="1" t="s">
        <v>26</v>
      </c>
      <c r="G178" s="1" t="s">
        <v>31</v>
      </c>
      <c r="H178" s="1" t="s">
        <v>31</v>
      </c>
      <c r="I178" s="4" t="s">
        <v>57</v>
      </c>
      <c r="J178" s="1" t="s">
        <v>26</v>
      </c>
      <c r="K178" s="2" t="b">
        <v>1</v>
      </c>
      <c r="L178" s="1" t="s">
        <v>350</v>
      </c>
    </row>
    <row r="179" spans="1:12" ht="55.95" customHeight="1">
      <c r="A179" s="1" t="s">
        <v>631</v>
      </c>
      <c r="B179" s="4" t="s">
        <v>632</v>
      </c>
      <c r="C179" s="5" t="s">
        <v>108</v>
      </c>
      <c r="D179" s="5" t="s">
        <v>1050</v>
      </c>
      <c r="E179" s="1" t="s">
        <v>549</v>
      </c>
      <c r="F179" s="1" t="s">
        <v>108</v>
      </c>
      <c r="G179" s="1" t="s">
        <v>31</v>
      </c>
      <c r="H179" s="1" t="s">
        <v>31</v>
      </c>
      <c r="I179" s="4" t="s">
        <v>57</v>
      </c>
      <c r="J179" s="1" t="s">
        <v>108</v>
      </c>
      <c r="K179" s="2" t="b">
        <v>1</v>
      </c>
      <c r="L179" s="1" t="s">
        <v>633</v>
      </c>
    </row>
    <row r="180" spans="1:12" ht="55.95" customHeight="1">
      <c r="A180" s="1" t="s">
        <v>634</v>
      </c>
      <c r="B180" s="4" t="s">
        <v>635</v>
      </c>
      <c r="C180" s="5" t="s">
        <v>26</v>
      </c>
      <c r="D180" s="5" t="s">
        <v>1051</v>
      </c>
      <c r="E180" s="1" t="s">
        <v>549</v>
      </c>
      <c r="F180" s="1" t="s">
        <v>26</v>
      </c>
      <c r="G180" s="1" t="s">
        <v>26</v>
      </c>
      <c r="H180" s="1" t="s">
        <v>31</v>
      </c>
      <c r="I180" s="4" t="s">
        <v>576</v>
      </c>
      <c r="J180" s="1" t="s">
        <v>31</v>
      </c>
      <c r="K180" s="2" t="b">
        <v>0</v>
      </c>
      <c r="L180" s="1" t="s">
        <v>636</v>
      </c>
    </row>
    <row r="181" spans="1:12" ht="55.95" customHeight="1">
      <c r="A181" s="1" t="s">
        <v>637</v>
      </c>
      <c r="B181" s="4" t="s">
        <v>638</v>
      </c>
      <c r="C181" s="5" t="s">
        <v>31</v>
      </c>
      <c r="D181" s="5" t="s">
        <v>1052</v>
      </c>
      <c r="E181" s="1" t="s">
        <v>549</v>
      </c>
      <c r="F181" s="1" t="s">
        <v>108</v>
      </c>
      <c r="G181" s="1" t="s">
        <v>31</v>
      </c>
      <c r="H181" s="1" t="s">
        <v>31</v>
      </c>
      <c r="I181" s="4" t="s">
        <v>57</v>
      </c>
      <c r="J181" s="1" t="s">
        <v>108</v>
      </c>
      <c r="K181" s="2" t="b">
        <v>1</v>
      </c>
      <c r="L181" s="1" t="s">
        <v>613</v>
      </c>
    </row>
    <row r="182" spans="1:12" ht="55.95" customHeight="1">
      <c r="A182" s="1" t="s">
        <v>639</v>
      </c>
      <c r="B182" s="4" t="s">
        <v>640</v>
      </c>
      <c r="C182" s="5" t="s">
        <v>26</v>
      </c>
      <c r="D182" s="5" t="s">
        <v>1053</v>
      </c>
      <c r="E182" s="1" t="s">
        <v>549</v>
      </c>
      <c r="F182" s="1" t="s">
        <v>15</v>
      </c>
      <c r="G182" s="1" t="s">
        <v>31</v>
      </c>
      <c r="H182" s="1" t="s">
        <v>31</v>
      </c>
      <c r="I182" s="4" t="s">
        <v>57</v>
      </c>
      <c r="J182" s="1" t="s">
        <v>31</v>
      </c>
      <c r="K182" s="2" t="b">
        <v>0</v>
      </c>
      <c r="L182" s="1" t="s">
        <v>641</v>
      </c>
    </row>
    <row r="183" spans="1:12" ht="55.95" customHeight="1">
      <c r="A183" s="1" t="s">
        <v>642</v>
      </c>
      <c r="B183" s="4" t="s">
        <v>643</v>
      </c>
      <c r="C183" s="5" t="s">
        <v>26</v>
      </c>
      <c r="D183" s="5" t="s">
        <v>1054</v>
      </c>
      <c r="E183" s="1" t="s">
        <v>549</v>
      </c>
      <c r="F183" s="1" t="s">
        <v>26</v>
      </c>
      <c r="G183" s="1" t="s">
        <v>31</v>
      </c>
      <c r="H183" s="1" t="s">
        <v>31</v>
      </c>
      <c r="I183" s="4" t="s">
        <v>109</v>
      </c>
      <c r="J183" s="1" t="s">
        <v>26</v>
      </c>
      <c r="K183" s="2" t="b">
        <v>1</v>
      </c>
      <c r="L183" s="1" t="s">
        <v>644</v>
      </c>
    </row>
    <row r="184" spans="1:12" ht="55.95" customHeight="1">
      <c r="A184" s="1" t="s">
        <v>645</v>
      </c>
      <c r="B184" s="4" t="s">
        <v>646</v>
      </c>
      <c r="C184" s="5" t="s">
        <v>15</v>
      </c>
      <c r="D184" s="5" t="s">
        <v>1055</v>
      </c>
      <c r="E184" s="1" t="s">
        <v>549</v>
      </c>
      <c r="F184" s="1" t="s">
        <v>15</v>
      </c>
      <c r="G184" s="1" t="s">
        <v>31</v>
      </c>
      <c r="H184" s="1" t="s">
        <v>31</v>
      </c>
      <c r="I184" s="4" t="s">
        <v>57</v>
      </c>
      <c r="J184" s="1" t="s">
        <v>31</v>
      </c>
      <c r="K184" s="2" t="b">
        <v>0</v>
      </c>
      <c r="L184" s="1" t="s">
        <v>647</v>
      </c>
    </row>
    <row r="185" spans="1:12" ht="55.95" customHeight="1">
      <c r="A185" s="1" t="s">
        <v>648</v>
      </c>
      <c r="B185" s="4" t="s">
        <v>649</v>
      </c>
      <c r="C185" s="5" t="s">
        <v>15</v>
      </c>
      <c r="D185" s="5" t="s">
        <v>1056</v>
      </c>
      <c r="E185" s="1" t="s">
        <v>549</v>
      </c>
      <c r="F185" s="1" t="s">
        <v>15</v>
      </c>
      <c r="G185" s="1" t="s">
        <v>31</v>
      </c>
      <c r="H185" s="1" t="s">
        <v>31</v>
      </c>
      <c r="I185" s="4" t="s">
        <v>57</v>
      </c>
      <c r="J185" s="1" t="s">
        <v>15</v>
      </c>
      <c r="K185" s="2" t="b">
        <v>1</v>
      </c>
      <c r="L185" s="1" t="s">
        <v>650</v>
      </c>
    </row>
    <row r="186" spans="1:12" ht="55.95" customHeight="1">
      <c r="A186" s="1" t="s">
        <v>651</v>
      </c>
      <c r="B186" s="4" t="s">
        <v>652</v>
      </c>
      <c r="C186" s="5" t="s">
        <v>26</v>
      </c>
      <c r="D186" s="5" t="s">
        <v>1057</v>
      </c>
      <c r="E186" s="1" t="s">
        <v>549</v>
      </c>
      <c r="F186" s="1" t="s">
        <v>86</v>
      </c>
      <c r="G186" s="1" t="s">
        <v>31</v>
      </c>
      <c r="H186" s="1" t="s">
        <v>31</v>
      </c>
      <c r="I186" s="4" t="s">
        <v>57</v>
      </c>
      <c r="J186" s="1" t="s">
        <v>31</v>
      </c>
      <c r="K186" s="2" t="b">
        <v>0</v>
      </c>
      <c r="L186" s="1" t="s">
        <v>441</v>
      </c>
    </row>
    <row r="187" spans="1:12" ht="55.95" customHeight="1">
      <c r="A187" s="1" t="s">
        <v>653</v>
      </c>
      <c r="B187" s="4" t="s">
        <v>654</v>
      </c>
      <c r="C187" s="5" t="s">
        <v>15</v>
      </c>
      <c r="D187" s="5" t="s">
        <v>1058</v>
      </c>
      <c r="E187" s="1" t="s">
        <v>549</v>
      </c>
      <c r="F187" s="1" t="s">
        <v>15</v>
      </c>
      <c r="G187" s="1" t="s">
        <v>15</v>
      </c>
      <c r="H187" s="1" t="s">
        <v>31</v>
      </c>
      <c r="I187" s="4" t="s">
        <v>655</v>
      </c>
      <c r="J187" s="1" t="s">
        <v>31</v>
      </c>
      <c r="K187" s="2" t="b">
        <v>0</v>
      </c>
      <c r="L187" s="1" t="s">
        <v>656</v>
      </c>
    </row>
    <row r="188" spans="1:12" ht="55.95" customHeight="1">
      <c r="A188" s="1" t="s">
        <v>657</v>
      </c>
      <c r="B188" s="4" t="s">
        <v>658</v>
      </c>
      <c r="C188" s="5" t="s">
        <v>26</v>
      </c>
      <c r="D188" s="5" t="s">
        <v>1059</v>
      </c>
      <c r="E188" s="1" t="s">
        <v>549</v>
      </c>
      <c r="F188" s="1" t="s">
        <v>15</v>
      </c>
      <c r="G188" s="1" t="s">
        <v>26</v>
      </c>
      <c r="H188" s="1" t="s">
        <v>31</v>
      </c>
      <c r="I188" s="4" t="s">
        <v>659</v>
      </c>
      <c r="J188" s="1" t="s">
        <v>31</v>
      </c>
      <c r="K188" s="2" t="b">
        <v>0</v>
      </c>
      <c r="L188" s="1" t="s">
        <v>660</v>
      </c>
    </row>
    <row r="189" spans="1:12" ht="55.95" customHeight="1">
      <c r="A189" s="1" t="s">
        <v>661</v>
      </c>
      <c r="B189" s="4" t="s">
        <v>662</v>
      </c>
      <c r="C189" s="5" t="s">
        <v>16</v>
      </c>
      <c r="D189" s="5" t="s">
        <v>1060</v>
      </c>
      <c r="E189" s="1" t="s">
        <v>549</v>
      </c>
      <c r="F189" s="1" t="s">
        <v>15</v>
      </c>
      <c r="G189" s="1" t="s">
        <v>31</v>
      </c>
      <c r="H189" s="1" t="s">
        <v>31</v>
      </c>
      <c r="I189" s="4" t="s">
        <v>57</v>
      </c>
      <c r="J189" s="1" t="s">
        <v>15</v>
      </c>
      <c r="K189" s="2" t="b">
        <v>1</v>
      </c>
      <c r="L189" s="1" t="s">
        <v>342</v>
      </c>
    </row>
    <row r="190" spans="1:12" ht="55.95" customHeight="1">
      <c r="A190" s="1" t="s">
        <v>663</v>
      </c>
      <c r="B190" s="4" t="s">
        <v>664</v>
      </c>
      <c r="C190" s="5" t="s">
        <v>15</v>
      </c>
      <c r="D190" s="5" t="s">
        <v>1061</v>
      </c>
      <c r="E190" s="1" t="s">
        <v>549</v>
      </c>
      <c r="F190" s="1" t="s">
        <v>15</v>
      </c>
      <c r="G190" s="1" t="s">
        <v>31</v>
      </c>
      <c r="H190" s="1" t="s">
        <v>31</v>
      </c>
      <c r="I190" s="4" t="s">
        <v>57</v>
      </c>
      <c r="J190" s="1" t="s">
        <v>15</v>
      </c>
      <c r="K190" s="2" t="b">
        <v>1</v>
      </c>
      <c r="L190" s="1" t="s">
        <v>342</v>
      </c>
    </row>
    <row r="191" spans="1:12" ht="55.95" customHeight="1">
      <c r="A191" s="1" t="s">
        <v>665</v>
      </c>
      <c r="B191" s="4" t="s">
        <v>666</v>
      </c>
      <c r="C191" s="5" t="s">
        <v>16</v>
      </c>
      <c r="D191" s="5" t="s">
        <v>1062</v>
      </c>
      <c r="E191" s="1" t="s">
        <v>667</v>
      </c>
      <c r="F191" s="1" t="s">
        <v>16</v>
      </c>
      <c r="G191" s="1" t="s">
        <v>16</v>
      </c>
      <c r="H191" s="1" t="s">
        <v>16</v>
      </c>
      <c r="I191" s="4" t="s">
        <v>668</v>
      </c>
      <c r="J191" s="1" t="s">
        <v>16</v>
      </c>
      <c r="K191" s="2" t="b">
        <v>0</v>
      </c>
      <c r="L191" s="1" t="s">
        <v>669</v>
      </c>
    </row>
    <row r="192" spans="1:12" ht="55.95" customHeight="1">
      <c r="A192" s="1" t="s">
        <v>670</v>
      </c>
      <c r="B192" s="4" t="s">
        <v>671</v>
      </c>
      <c r="C192" s="5" t="s">
        <v>15</v>
      </c>
      <c r="D192" s="5" t="s">
        <v>1063</v>
      </c>
      <c r="E192" s="1" t="s">
        <v>667</v>
      </c>
      <c r="F192" s="1" t="s">
        <v>15</v>
      </c>
      <c r="G192" s="1" t="s">
        <v>15</v>
      </c>
      <c r="H192" s="1" t="s">
        <v>15</v>
      </c>
      <c r="I192" s="4" t="s">
        <v>161</v>
      </c>
      <c r="J192" s="1" t="s">
        <v>15</v>
      </c>
      <c r="K192" s="2" t="b">
        <v>0</v>
      </c>
      <c r="L192" s="1" t="s">
        <v>672</v>
      </c>
    </row>
    <row r="193" spans="1:12" ht="55.95" customHeight="1">
      <c r="A193" s="1" t="s">
        <v>673</v>
      </c>
      <c r="B193" s="4" t="s">
        <v>674</v>
      </c>
      <c r="C193" s="5" t="s">
        <v>16</v>
      </c>
      <c r="D193" s="5" t="s">
        <v>1064</v>
      </c>
      <c r="E193" s="1" t="s">
        <v>667</v>
      </c>
      <c r="F193" s="1" t="s">
        <v>16</v>
      </c>
      <c r="G193" s="1" t="s">
        <v>16</v>
      </c>
      <c r="H193" s="1" t="s">
        <v>16</v>
      </c>
      <c r="I193" s="4" t="s">
        <v>675</v>
      </c>
      <c r="J193" s="1" t="s">
        <v>16</v>
      </c>
      <c r="K193" s="2" t="b">
        <v>0</v>
      </c>
      <c r="L193" s="1" t="s">
        <v>676</v>
      </c>
    </row>
    <row r="194" spans="1:12" ht="55.95" customHeight="1">
      <c r="A194" s="1" t="s">
        <v>677</v>
      </c>
      <c r="B194" s="4" t="s">
        <v>678</v>
      </c>
      <c r="C194" s="5" t="s">
        <v>26</v>
      </c>
      <c r="D194" s="5" t="s">
        <v>1065</v>
      </c>
      <c r="E194" s="1" t="s">
        <v>667</v>
      </c>
      <c r="F194" s="1" t="s">
        <v>16</v>
      </c>
      <c r="G194" s="1" t="s">
        <v>16</v>
      </c>
      <c r="H194" s="1" t="s">
        <v>16</v>
      </c>
      <c r="I194" s="4" t="s">
        <v>189</v>
      </c>
      <c r="J194" s="1" t="s">
        <v>16</v>
      </c>
      <c r="K194" s="2" t="b">
        <v>0</v>
      </c>
      <c r="L194" s="1" t="s">
        <v>679</v>
      </c>
    </row>
    <row r="195" spans="1:12" ht="55.95" customHeight="1">
      <c r="A195" s="1" t="s">
        <v>680</v>
      </c>
      <c r="B195" s="4" t="s">
        <v>681</v>
      </c>
      <c r="C195" s="5" t="s">
        <v>682</v>
      </c>
      <c r="D195" s="5" t="s">
        <v>1066</v>
      </c>
      <c r="E195" s="1" t="s">
        <v>667</v>
      </c>
      <c r="F195" s="1" t="s">
        <v>15</v>
      </c>
      <c r="G195" s="1" t="s">
        <v>682</v>
      </c>
      <c r="H195" s="1" t="s">
        <v>682</v>
      </c>
      <c r="I195" s="4" t="s">
        <v>683</v>
      </c>
      <c r="J195" s="1" t="s">
        <v>682</v>
      </c>
      <c r="K195" s="2" t="b">
        <v>0</v>
      </c>
      <c r="L195" s="1" t="s">
        <v>684</v>
      </c>
    </row>
    <row r="196" spans="1:12" ht="55.95" customHeight="1">
      <c r="A196" s="1" t="s">
        <v>685</v>
      </c>
      <c r="B196" s="4" t="s">
        <v>686</v>
      </c>
      <c r="C196" s="5" t="s">
        <v>26</v>
      </c>
      <c r="D196" s="5" t="s">
        <v>1067</v>
      </c>
      <c r="E196" s="1" t="s">
        <v>667</v>
      </c>
      <c r="F196" s="1" t="s">
        <v>26</v>
      </c>
      <c r="G196" s="1" t="s">
        <v>26</v>
      </c>
      <c r="H196" s="1" t="s">
        <v>26</v>
      </c>
      <c r="I196" s="4" t="s">
        <v>60</v>
      </c>
      <c r="J196" s="1" t="s">
        <v>26</v>
      </c>
      <c r="K196" s="2" t="b">
        <v>0</v>
      </c>
      <c r="L196" s="1" t="s">
        <v>687</v>
      </c>
    </row>
    <row r="197" spans="1:12" ht="60" customHeight="1">
      <c r="A197" s="1" t="s">
        <v>688</v>
      </c>
      <c r="B197" s="4" t="s">
        <v>689</v>
      </c>
      <c r="C197" s="5" t="s">
        <v>26</v>
      </c>
      <c r="D197" s="5" t="s">
        <v>1068</v>
      </c>
      <c r="E197" s="1" t="s">
        <v>667</v>
      </c>
      <c r="F197" s="1" t="s">
        <v>26</v>
      </c>
      <c r="G197" s="1" t="s">
        <v>26</v>
      </c>
      <c r="H197" s="1" t="s">
        <v>26</v>
      </c>
      <c r="I197" s="4" t="s">
        <v>690</v>
      </c>
      <c r="J197" s="1" t="s">
        <v>26</v>
      </c>
      <c r="K197" s="2" t="b">
        <v>0</v>
      </c>
      <c r="L197" s="1" t="s">
        <v>691</v>
      </c>
    </row>
    <row r="198" spans="1:12" ht="55.95" customHeight="1">
      <c r="A198" s="1" t="s">
        <v>692</v>
      </c>
      <c r="B198" s="4" t="s">
        <v>693</v>
      </c>
      <c r="C198" s="5" t="s">
        <v>26</v>
      </c>
      <c r="D198" s="5" t="s">
        <v>1069</v>
      </c>
      <c r="E198" s="1" t="s">
        <v>667</v>
      </c>
      <c r="F198" s="1" t="s">
        <v>15</v>
      </c>
      <c r="G198" s="1" t="s">
        <v>15</v>
      </c>
      <c r="H198" s="1" t="s">
        <v>15</v>
      </c>
      <c r="I198" s="4" t="s">
        <v>694</v>
      </c>
      <c r="J198" s="1" t="s">
        <v>15</v>
      </c>
      <c r="K198" s="2" t="b">
        <v>0</v>
      </c>
      <c r="L198" s="1" t="s">
        <v>695</v>
      </c>
    </row>
    <row r="199" spans="1:12" ht="55.95" customHeight="1">
      <c r="A199" s="1" t="s">
        <v>696</v>
      </c>
      <c r="B199" s="4" t="s">
        <v>697</v>
      </c>
      <c r="C199" s="5" t="s">
        <v>26</v>
      </c>
      <c r="D199" s="5" t="s">
        <v>1070</v>
      </c>
      <c r="E199" s="1" t="s">
        <v>667</v>
      </c>
      <c r="F199" s="1" t="s">
        <v>15</v>
      </c>
      <c r="G199" s="1" t="s">
        <v>15</v>
      </c>
      <c r="H199" s="1" t="s">
        <v>15</v>
      </c>
      <c r="I199" s="4" t="s">
        <v>698</v>
      </c>
      <c r="J199" s="1" t="s">
        <v>15</v>
      </c>
      <c r="K199" s="2" t="b">
        <v>0</v>
      </c>
      <c r="L199" s="1" t="s">
        <v>699</v>
      </c>
    </row>
    <row r="200" spans="1:12" ht="55.95" customHeight="1">
      <c r="A200" s="1" t="s">
        <v>700</v>
      </c>
      <c r="B200" s="4" t="s">
        <v>701</v>
      </c>
      <c r="C200" s="5" t="s">
        <v>26</v>
      </c>
      <c r="D200" s="5" t="s">
        <v>1071</v>
      </c>
      <c r="E200" s="1" t="s">
        <v>667</v>
      </c>
      <c r="F200" s="1" t="s">
        <v>26</v>
      </c>
      <c r="G200" s="1" t="s">
        <v>26</v>
      </c>
      <c r="H200" s="1" t="s">
        <v>26</v>
      </c>
      <c r="I200" s="4" t="s">
        <v>702</v>
      </c>
      <c r="J200" s="1" t="s">
        <v>26</v>
      </c>
      <c r="K200" s="2" t="b">
        <v>0</v>
      </c>
      <c r="L200" s="1" t="s">
        <v>33</v>
      </c>
    </row>
    <row r="201" spans="1:12" ht="55.95" customHeight="1">
      <c r="A201" s="1" t="s">
        <v>703</v>
      </c>
      <c r="B201" s="4" t="s">
        <v>704</v>
      </c>
      <c r="C201" s="5" t="s">
        <v>15</v>
      </c>
      <c r="D201" s="5" t="s">
        <v>1072</v>
      </c>
      <c r="E201" s="1" t="s">
        <v>667</v>
      </c>
      <c r="F201" s="1" t="s">
        <v>15</v>
      </c>
      <c r="G201" s="1" t="s">
        <v>15</v>
      </c>
      <c r="H201" s="1" t="s">
        <v>15</v>
      </c>
      <c r="I201" s="4" t="s">
        <v>161</v>
      </c>
      <c r="J201" s="1" t="s">
        <v>15</v>
      </c>
      <c r="K201" s="2" t="b">
        <v>0</v>
      </c>
      <c r="L201" s="1" t="s">
        <v>705</v>
      </c>
    </row>
    <row r="202" spans="1:12" ht="55.95" customHeight="1">
      <c r="A202" s="1" t="s">
        <v>706</v>
      </c>
      <c r="B202" s="4" t="s">
        <v>707</v>
      </c>
      <c r="C202" s="5" t="s">
        <v>26</v>
      </c>
      <c r="D202" s="5" t="s">
        <v>1073</v>
      </c>
      <c r="E202" s="1" t="s">
        <v>667</v>
      </c>
      <c r="F202" s="1" t="s">
        <v>15</v>
      </c>
      <c r="G202" s="1" t="s">
        <v>26</v>
      </c>
      <c r="H202" s="1" t="s">
        <v>26</v>
      </c>
      <c r="I202" s="4" t="s">
        <v>71</v>
      </c>
      <c r="J202" s="1" t="s">
        <v>26</v>
      </c>
      <c r="K202" s="2" t="b">
        <v>0</v>
      </c>
      <c r="L202" s="1" t="s">
        <v>708</v>
      </c>
    </row>
    <row r="203" spans="1:12" ht="55.95" customHeight="1">
      <c r="A203" s="1" t="s">
        <v>709</v>
      </c>
      <c r="B203" s="4" t="s">
        <v>710</v>
      </c>
      <c r="C203" s="5" t="s">
        <v>16</v>
      </c>
      <c r="D203" s="5" t="s">
        <v>1074</v>
      </c>
      <c r="E203" s="1" t="s">
        <v>667</v>
      </c>
      <c r="F203" s="1" t="s">
        <v>108</v>
      </c>
      <c r="G203" s="1" t="s">
        <v>108</v>
      </c>
      <c r="H203" s="1" t="s">
        <v>108</v>
      </c>
      <c r="I203" s="4" t="s">
        <v>711</v>
      </c>
      <c r="J203" s="1" t="s">
        <v>108</v>
      </c>
      <c r="K203" s="2" t="b">
        <v>0</v>
      </c>
      <c r="L203" s="1" t="s">
        <v>712</v>
      </c>
    </row>
    <row r="204" spans="1:12" ht="55.95" customHeight="1">
      <c r="A204" s="1" t="s">
        <v>713</v>
      </c>
      <c r="B204" s="4" t="s">
        <v>714</v>
      </c>
      <c r="C204" s="5" t="s">
        <v>16</v>
      </c>
      <c r="D204" s="5" t="s">
        <v>1075</v>
      </c>
      <c r="E204" s="1" t="s">
        <v>667</v>
      </c>
      <c r="F204" s="1" t="s">
        <v>16</v>
      </c>
      <c r="G204" s="1" t="s">
        <v>16</v>
      </c>
      <c r="H204" s="1" t="s">
        <v>16</v>
      </c>
      <c r="I204" s="4" t="s">
        <v>668</v>
      </c>
      <c r="J204" s="1" t="s">
        <v>16</v>
      </c>
      <c r="K204" s="2" t="b">
        <v>0</v>
      </c>
      <c r="L204" s="1" t="s">
        <v>715</v>
      </c>
    </row>
    <row r="205" spans="1:12" ht="55.95" customHeight="1">
      <c r="A205" s="1" t="s">
        <v>716</v>
      </c>
      <c r="B205" s="4" t="s">
        <v>717</v>
      </c>
      <c r="C205" s="5" t="s">
        <v>26</v>
      </c>
      <c r="D205" s="5" t="s">
        <v>1076</v>
      </c>
      <c r="E205" s="1" t="s">
        <v>667</v>
      </c>
      <c r="F205" s="1" t="s">
        <v>26</v>
      </c>
      <c r="G205" s="1" t="s">
        <v>26</v>
      </c>
      <c r="H205" s="1" t="s">
        <v>26</v>
      </c>
      <c r="I205" s="4" t="s">
        <v>718</v>
      </c>
      <c r="J205" s="1" t="s">
        <v>26</v>
      </c>
      <c r="K205" s="2" t="b">
        <v>0</v>
      </c>
      <c r="L205" s="1" t="s">
        <v>259</v>
      </c>
    </row>
    <row r="206" spans="1:12" ht="55.95" customHeight="1">
      <c r="A206" s="1" t="s">
        <v>719</v>
      </c>
      <c r="B206" s="4" t="s">
        <v>720</v>
      </c>
      <c r="C206" s="5" t="s">
        <v>15</v>
      </c>
      <c r="D206" s="5" t="s">
        <v>1077</v>
      </c>
      <c r="E206" s="1" t="s">
        <v>667</v>
      </c>
      <c r="F206" s="1" t="s">
        <v>15</v>
      </c>
      <c r="G206" s="1" t="s">
        <v>15</v>
      </c>
      <c r="H206" s="1" t="s">
        <v>15</v>
      </c>
      <c r="I206" s="4" t="s">
        <v>721</v>
      </c>
      <c r="J206" s="1" t="s">
        <v>15</v>
      </c>
      <c r="K206" s="2" t="b">
        <v>0</v>
      </c>
      <c r="L206" s="1" t="s">
        <v>722</v>
      </c>
    </row>
    <row r="207" spans="1:12" ht="55.95" customHeight="1">
      <c r="A207" s="1" t="s">
        <v>723</v>
      </c>
      <c r="B207" s="4" t="s">
        <v>724</v>
      </c>
      <c r="C207" s="5" t="s">
        <v>15</v>
      </c>
      <c r="D207" s="5" t="s">
        <v>1078</v>
      </c>
      <c r="E207" s="1" t="s">
        <v>667</v>
      </c>
      <c r="F207" s="1" t="s">
        <v>15</v>
      </c>
      <c r="G207" s="1" t="s">
        <v>15</v>
      </c>
      <c r="H207" s="1" t="s">
        <v>15</v>
      </c>
      <c r="I207" s="4" t="s">
        <v>161</v>
      </c>
      <c r="J207" s="1" t="s">
        <v>15</v>
      </c>
      <c r="K207" s="2" t="b">
        <v>0</v>
      </c>
      <c r="L207" s="1" t="s">
        <v>563</v>
      </c>
    </row>
    <row r="208" spans="1:12" ht="55.95" customHeight="1">
      <c r="A208" s="1" t="s">
        <v>725</v>
      </c>
      <c r="B208" s="4" t="s">
        <v>726</v>
      </c>
      <c r="C208" s="5" t="s">
        <v>26</v>
      </c>
      <c r="D208" s="5" t="s">
        <v>1079</v>
      </c>
      <c r="E208" s="1" t="s">
        <v>667</v>
      </c>
      <c r="F208" s="1" t="s">
        <v>26</v>
      </c>
      <c r="G208" s="1" t="s">
        <v>26</v>
      </c>
      <c r="H208" s="1" t="s">
        <v>26</v>
      </c>
      <c r="I208" s="4" t="s">
        <v>727</v>
      </c>
      <c r="J208" s="1" t="s">
        <v>26</v>
      </c>
      <c r="K208" s="2" t="b">
        <v>0</v>
      </c>
      <c r="L208" s="1" t="s">
        <v>728</v>
      </c>
    </row>
    <row r="209" spans="1:12" ht="55.95" customHeight="1">
      <c r="A209" s="1" t="s">
        <v>729</v>
      </c>
      <c r="B209" s="4" t="s">
        <v>730</v>
      </c>
      <c r="C209" s="5" t="s">
        <v>26</v>
      </c>
      <c r="D209" s="5" t="s">
        <v>1080</v>
      </c>
      <c r="E209" s="1" t="s">
        <v>667</v>
      </c>
      <c r="F209" s="1" t="s">
        <v>26</v>
      </c>
      <c r="G209" s="1" t="s">
        <v>26</v>
      </c>
      <c r="H209" s="1" t="s">
        <v>26</v>
      </c>
      <c r="I209" s="4" t="s">
        <v>40</v>
      </c>
      <c r="J209" s="1" t="s">
        <v>26</v>
      </c>
      <c r="K209" s="2" t="b">
        <v>0</v>
      </c>
      <c r="L209" s="1" t="s">
        <v>731</v>
      </c>
    </row>
    <row r="210" spans="1:12" ht="55.95" customHeight="1">
      <c r="A210" s="1" t="s">
        <v>732</v>
      </c>
      <c r="B210" s="4" t="s">
        <v>733</v>
      </c>
      <c r="C210" s="5" t="s">
        <v>26</v>
      </c>
      <c r="D210" s="5" t="s">
        <v>1081</v>
      </c>
      <c r="E210" s="1" t="s">
        <v>667</v>
      </c>
      <c r="F210" s="1" t="s">
        <v>15</v>
      </c>
      <c r="G210" s="1" t="s">
        <v>16</v>
      </c>
      <c r="H210" s="1" t="s">
        <v>16</v>
      </c>
      <c r="I210" s="4" t="s">
        <v>189</v>
      </c>
      <c r="J210" s="1" t="s">
        <v>16</v>
      </c>
      <c r="K210" s="2" t="b">
        <v>0</v>
      </c>
      <c r="L210" s="1" t="s">
        <v>259</v>
      </c>
    </row>
    <row r="211" spans="1:12" ht="55.95" customHeight="1">
      <c r="A211" s="1" t="s">
        <v>734</v>
      </c>
      <c r="B211" s="4" t="s">
        <v>735</v>
      </c>
      <c r="C211" s="5" t="s">
        <v>26</v>
      </c>
      <c r="D211" s="5" t="s">
        <v>1082</v>
      </c>
      <c r="E211" s="1" t="s">
        <v>667</v>
      </c>
      <c r="F211" s="1" t="s">
        <v>26</v>
      </c>
      <c r="G211" s="1" t="s">
        <v>26</v>
      </c>
      <c r="H211" s="1" t="s">
        <v>26</v>
      </c>
      <c r="I211" s="4" t="s">
        <v>60</v>
      </c>
      <c r="J211" s="1" t="s">
        <v>26</v>
      </c>
      <c r="K211" s="2" t="b">
        <v>0</v>
      </c>
      <c r="L211" s="1" t="s">
        <v>736</v>
      </c>
    </row>
    <row r="212" spans="1:12" ht="55.95" customHeight="1">
      <c r="A212" s="1" t="s">
        <v>737</v>
      </c>
      <c r="B212" s="4" t="s">
        <v>738</v>
      </c>
      <c r="C212" s="5" t="s">
        <v>26</v>
      </c>
      <c r="D212" s="5" t="s">
        <v>1083</v>
      </c>
      <c r="E212" s="1" t="s">
        <v>667</v>
      </c>
      <c r="F212" s="1" t="s">
        <v>15</v>
      </c>
      <c r="G212" s="1" t="s">
        <v>15</v>
      </c>
      <c r="H212" s="1" t="s">
        <v>15</v>
      </c>
      <c r="I212" s="4" t="s">
        <v>694</v>
      </c>
      <c r="J212" s="1" t="s">
        <v>15</v>
      </c>
      <c r="K212" s="2" t="b">
        <v>0</v>
      </c>
      <c r="L212" s="1" t="s">
        <v>523</v>
      </c>
    </row>
    <row r="213" spans="1:12" ht="55.95" customHeight="1">
      <c r="A213" s="1" t="s">
        <v>739</v>
      </c>
      <c r="B213" s="4" t="s">
        <v>740</v>
      </c>
      <c r="C213" s="5" t="s">
        <v>16</v>
      </c>
      <c r="D213" s="5" t="s">
        <v>1084</v>
      </c>
      <c r="E213" s="1" t="s">
        <v>667</v>
      </c>
      <c r="F213" s="1" t="s">
        <v>16</v>
      </c>
      <c r="G213" s="1" t="s">
        <v>16</v>
      </c>
      <c r="H213" s="1" t="s">
        <v>16</v>
      </c>
      <c r="I213" s="4" t="s">
        <v>189</v>
      </c>
      <c r="J213" s="1" t="s">
        <v>16</v>
      </c>
      <c r="K213" s="2" t="b">
        <v>0</v>
      </c>
      <c r="L213" s="1" t="s">
        <v>72</v>
      </c>
    </row>
    <row r="214" spans="1:12" ht="55.95" customHeight="1">
      <c r="A214" s="1" t="s">
        <v>741</v>
      </c>
      <c r="B214" s="4" t="s">
        <v>742</v>
      </c>
      <c r="C214" s="5" t="s">
        <v>15</v>
      </c>
      <c r="D214" s="5" t="s">
        <v>1085</v>
      </c>
      <c r="E214" s="1" t="s">
        <v>667</v>
      </c>
      <c r="F214" s="1" t="s">
        <v>15</v>
      </c>
      <c r="G214" s="1" t="s">
        <v>15</v>
      </c>
      <c r="H214" s="1" t="s">
        <v>15</v>
      </c>
      <c r="I214" s="4" t="s">
        <v>743</v>
      </c>
      <c r="J214" s="1" t="s">
        <v>15</v>
      </c>
      <c r="K214" s="2" t="b">
        <v>0</v>
      </c>
      <c r="L214" s="1" t="s">
        <v>462</v>
      </c>
    </row>
    <row r="215" spans="1:12" ht="55.95" customHeight="1">
      <c r="A215" s="1" t="s">
        <v>744</v>
      </c>
      <c r="B215" s="4" t="s">
        <v>745</v>
      </c>
      <c r="C215" s="5" t="s">
        <v>26</v>
      </c>
      <c r="D215" s="5" t="s">
        <v>1086</v>
      </c>
      <c r="E215" s="1" t="s">
        <v>667</v>
      </c>
      <c r="F215" s="1" t="s">
        <v>16</v>
      </c>
      <c r="G215" s="1" t="s">
        <v>16</v>
      </c>
      <c r="H215" s="1" t="s">
        <v>16</v>
      </c>
      <c r="I215" s="4" t="s">
        <v>746</v>
      </c>
      <c r="J215" s="1" t="s">
        <v>16</v>
      </c>
      <c r="K215" s="2" t="b">
        <v>0</v>
      </c>
      <c r="L215" s="1" t="s">
        <v>747</v>
      </c>
    </row>
    <row r="216" spans="1:12" ht="55.95" customHeight="1">
      <c r="A216" s="1" t="s">
        <v>748</v>
      </c>
      <c r="B216" s="4" t="s">
        <v>749</v>
      </c>
      <c r="C216" s="5" t="s">
        <v>16</v>
      </c>
      <c r="D216" s="5" t="s">
        <v>1087</v>
      </c>
      <c r="E216" s="1" t="s">
        <v>667</v>
      </c>
      <c r="F216" s="1" t="s">
        <v>16</v>
      </c>
      <c r="G216" s="1" t="s">
        <v>16</v>
      </c>
      <c r="H216" s="1" t="s">
        <v>16</v>
      </c>
      <c r="I216" s="4" t="s">
        <v>668</v>
      </c>
      <c r="J216" s="1" t="s">
        <v>16</v>
      </c>
      <c r="K216" s="2" t="b">
        <v>0</v>
      </c>
      <c r="L216" s="1" t="s">
        <v>750</v>
      </c>
    </row>
    <row r="217" spans="1:12" ht="55.95" customHeight="1">
      <c r="A217" s="1" t="s">
        <v>751</v>
      </c>
      <c r="B217" s="4" t="s">
        <v>752</v>
      </c>
      <c r="C217" s="5" t="s">
        <v>26</v>
      </c>
      <c r="D217" s="5" t="s">
        <v>1088</v>
      </c>
      <c r="E217" s="1" t="s">
        <v>667</v>
      </c>
      <c r="F217" s="1" t="s">
        <v>15</v>
      </c>
      <c r="G217" s="1" t="s">
        <v>16</v>
      </c>
      <c r="H217" s="1" t="s">
        <v>16</v>
      </c>
      <c r="I217" s="4" t="s">
        <v>753</v>
      </c>
      <c r="J217" s="1" t="s">
        <v>16</v>
      </c>
      <c r="K217" s="2" t="b">
        <v>0</v>
      </c>
      <c r="L217" s="1" t="s">
        <v>308</v>
      </c>
    </row>
    <row r="218" spans="1:12" ht="55.95" customHeight="1">
      <c r="A218" s="1" t="s">
        <v>754</v>
      </c>
      <c r="B218" s="4" t="s">
        <v>755</v>
      </c>
      <c r="C218" s="5" t="s">
        <v>682</v>
      </c>
      <c r="D218" s="5" t="s">
        <v>1089</v>
      </c>
      <c r="E218" s="1" t="s">
        <v>667</v>
      </c>
      <c r="F218" s="1" t="s">
        <v>682</v>
      </c>
      <c r="G218" s="1" t="s">
        <v>682</v>
      </c>
      <c r="H218" s="1" t="s">
        <v>682</v>
      </c>
      <c r="I218" s="4" t="s">
        <v>756</v>
      </c>
      <c r="J218" s="1" t="s">
        <v>682</v>
      </c>
      <c r="K218" s="2" t="b">
        <v>0</v>
      </c>
      <c r="L218" s="1" t="s">
        <v>757</v>
      </c>
    </row>
    <row r="219" spans="1:12" ht="55.95" customHeight="1">
      <c r="A219" s="1" t="s">
        <v>758</v>
      </c>
      <c r="B219" s="4" t="s">
        <v>759</v>
      </c>
      <c r="C219" s="5" t="s">
        <v>26</v>
      </c>
      <c r="D219" s="5" t="s">
        <v>1090</v>
      </c>
      <c r="E219" s="1" t="s">
        <v>667</v>
      </c>
      <c r="F219" s="1" t="s">
        <v>16</v>
      </c>
      <c r="G219" s="1" t="s">
        <v>16</v>
      </c>
      <c r="H219" s="1" t="s">
        <v>16</v>
      </c>
      <c r="I219" s="4" t="s">
        <v>144</v>
      </c>
      <c r="J219" s="1" t="s">
        <v>16</v>
      </c>
      <c r="K219" s="2" t="b">
        <v>0</v>
      </c>
      <c r="L219" s="1" t="s">
        <v>205</v>
      </c>
    </row>
    <row r="220" spans="1:12" ht="55.95" customHeight="1">
      <c r="A220" s="1" t="s">
        <v>760</v>
      </c>
      <c r="B220" s="4" t="s">
        <v>761</v>
      </c>
      <c r="C220" s="5" t="s">
        <v>682</v>
      </c>
      <c r="D220" s="5" t="s">
        <v>1091</v>
      </c>
      <c r="E220" s="1" t="s">
        <v>667</v>
      </c>
      <c r="F220" s="1" t="s">
        <v>682</v>
      </c>
      <c r="G220" s="1" t="s">
        <v>682</v>
      </c>
      <c r="H220" s="1" t="s">
        <v>682</v>
      </c>
      <c r="I220" s="4" t="s">
        <v>756</v>
      </c>
      <c r="J220" s="1" t="s">
        <v>682</v>
      </c>
      <c r="K220" s="2" t="b">
        <v>0</v>
      </c>
      <c r="L220" s="1" t="s">
        <v>441</v>
      </c>
    </row>
    <row r="221" spans="1:12" ht="55.95" customHeight="1">
      <c r="A221" s="1" t="s">
        <v>762</v>
      </c>
      <c r="B221" s="4" t="s">
        <v>763</v>
      </c>
      <c r="C221" s="5" t="s">
        <v>26</v>
      </c>
      <c r="D221" s="5" t="s">
        <v>1092</v>
      </c>
      <c r="E221" s="1" t="s">
        <v>667</v>
      </c>
      <c r="F221" s="1" t="s">
        <v>26</v>
      </c>
      <c r="G221" s="1" t="s">
        <v>26</v>
      </c>
      <c r="H221" s="1" t="s">
        <v>26</v>
      </c>
      <c r="I221" s="4" t="s">
        <v>764</v>
      </c>
      <c r="J221" s="1" t="s">
        <v>26</v>
      </c>
      <c r="K221" s="2" t="b">
        <v>0</v>
      </c>
      <c r="L221" s="1" t="s">
        <v>87</v>
      </c>
    </row>
    <row r="222" spans="1:12" ht="55.95" customHeight="1">
      <c r="A222" s="1" t="s">
        <v>765</v>
      </c>
      <c r="B222" s="4" t="s">
        <v>766</v>
      </c>
      <c r="C222" s="5" t="s">
        <v>26</v>
      </c>
      <c r="D222" s="5" t="s">
        <v>1093</v>
      </c>
      <c r="E222" s="1" t="s">
        <v>667</v>
      </c>
      <c r="F222" s="1" t="s">
        <v>26</v>
      </c>
      <c r="G222" s="1" t="s">
        <v>26</v>
      </c>
      <c r="H222" s="1" t="s">
        <v>26</v>
      </c>
      <c r="I222" s="4" t="s">
        <v>767</v>
      </c>
      <c r="J222" s="1" t="s">
        <v>26</v>
      </c>
      <c r="K222" s="2" t="b">
        <v>0</v>
      </c>
      <c r="L222" s="1" t="s">
        <v>613</v>
      </c>
    </row>
    <row r="223" spans="1:12" ht="55.95" customHeight="1">
      <c r="A223" s="1" t="s">
        <v>768</v>
      </c>
      <c r="B223" s="4" t="s">
        <v>769</v>
      </c>
      <c r="C223" s="5" t="s">
        <v>16</v>
      </c>
      <c r="D223" s="5" t="s">
        <v>1094</v>
      </c>
      <c r="E223" s="1" t="s">
        <v>667</v>
      </c>
      <c r="F223" s="1" t="s">
        <v>16</v>
      </c>
      <c r="G223" s="1" t="s">
        <v>16</v>
      </c>
      <c r="H223" s="1" t="s">
        <v>16</v>
      </c>
      <c r="I223" s="4" t="s">
        <v>770</v>
      </c>
      <c r="J223" s="1" t="s">
        <v>16</v>
      </c>
      <c r="K223" s="2" t="b">
        <v>0</v>
      </c>
      <c r="L223" s="1" t="s">
        <v>771</v>
      </c>
    </row>
    <row r="224" spans="1:12" ht="55.95" customHeight="1">
      <c r="A224" s="1" t="s">
        <v>772</v>
      </c>
      <c r="B224" s="4" t="s">
        <v>773</v>
      </c>
      <c r="C224" s="5" t="s">
        <v>26</v>
      </c>
      <c r="D224" s="5" t="s">
        <v>1095</v>
      </c>
      <c r="E224" s="1" t="s">
        <v>667</v>
      </c>
      <c r="F224" s="1" t="s">
        <v>26</v>
      </c>
      <c r="G224" s="1" t="s">
        <v>31</v>
      </c>
      <c r="H224" s="1" t="s">
        <v>31</v>
      </c>
      <c r="I224" s="4" t="s">
        <v>57</v>
      </c>
      <c r="J224" s="1" t="s">
        <v>26</v>
      </c>
      <c r="K224" s="2" t="b">
        <v>1</v>
      </c>
      <c r="L224" s="1" t="s">
        <v>774</v>
      </c>
    </row>
    <row r="225" spans="1:12" ht="55.95" customHeight="1">
      <c r="A225" s="1" t="s">
        <v>775</v>
      </c>
      <c r="B225" s="4" t="s">
        <v>776</v>
      </c>
      <c r="C225" s="5" t="s">
        <v>26</v>
      </c>
      <c r="D225" s="5" t="s">
        <v>1096</v>
      </c>
      <c r="E225" s="1" t="s">
        <v>667</v>
      </c>
      <c r="F225" s="1" t="s">
        <v>26</v>
      </c>
      <c r="G225" s="1" t="s">
        <v>31</v>
      </c>
      <c r="H225" s="1" t="s">
        <v>31</v>
      </c>
      <c r="I225" s="4" t="s">
        <v>57</v>
      </c>
      <c r="J225" s="1" t="s">
        <v>31</v>
      </c>
      <c r="K225" s="2" t="b">
        <v>0</v>
      </c>
      <c r="L225" s="1" t="s">
        <v>777</v>
      </c>
    </row>
    <row r="226" spans="1:12" ht="55.95" customHeight="1">
      <c r="A226" s="1" t="s">
        <v>778</v>
      </c>
      <c r="B226" s="4" t="s">
        <v>779</v>
      </c>
      <c r="C226" s="5" t="s">
        <v>16</v>
      </c>
      <c r="D226" s="5" t="s">
        <v>1097</v>
      </c>
      <c r="E226" s="1" t="s">
        <v>667</v>
      </c>
      <c r="F226" s="1" t="s">
        <v>16</v>
      </c>
      <c r="G226" s="1" t="s">
        <v>16</v>
      </c>
      <c r="H226" s="1" t="s">
        <v>16</v>
      </c>
      <c r="I226" s="4" t="s">
        <v>668</v>
      </c>
      <c r="J226" s="1" t="s">
        <v>16</v>
      </c>
      <c r="K226" s="2" t="b">
        <v>0</v>
      </c>
      <c r="L226" s="1" t="s">
        <v>780</v>
      </c>
    </row>
    <row r="227" spans="1:12" ht="55.95" customHeight="1">
      <c r="A227" s="1" t="s">
        <v>781</v>
      </c>
      <c r="B227" s="4" t="s">
        <v>782</v>
      </c>
      <c r="C227" s="5" t="s">
        <v>26</v>
      </c>
      <c r="D227" s="5" t="s">
        <v>1098</v>
      </c>
      <c r="E227" s="1" t="s">
        <v>667</v>
      </c>
      <c r="F227" s="1" t="s">
        <v>26</v>
      </c>
      <c r="G227" s="1" t="s">
        <v>31</v>
      </c>
      <c r="H227" s="1" t="s">
        <v>31</v>
      </c>
      <c r="I227" s="4" t="s">
        <v>57</v>
      </c>
      <c r="J227" s="1" t="s">
        <v>26</v>
      </c>
      <c r="K227" s="2" t="b">
        <v>1</v>
      </c>
      <c r="L227" s="1" t="s">
        <v>783</v>
      </c>
    </row>
    <row r="228" spans="1:12" ht="55.95" customHeight="1">
      <c r="A228" s="1" t="s">
        <v>784</v>
      </c>
      <c r="B228" s="4" t="s">
        <v>785</v>
      </c>
      <c r="C228" s="5" t="s">
        <v>26</v>
      </c>
      <c r="D228" s="5" t="s">
        <v>1099</v>
      </c>
      <c r="E228" s="1" t="s">
        <v>667</v>
      </c>
      <c r="F228" s="1" t="s">
        <v>16</v>
      </c>
      <c r="G228" s="1" t="s">
        <v>16</v>
      </c>
      <c r="H228" s="1" t="s">
        <v>16</v>
      </c>
      <c r="I228" s="4" t="s">
        <v>786</v>
      </c>
      <c r="J228" s="1" t="s">
        <v>16</v>
      </c>
      <c r="K228" s="2" t="b">
        <v>0</v>
      </c>
      <c r="L228" s="1" t="s">
        <v>585</v>
      </c>
    </row>
    <row r="229" spans="1:12" ht="55.95" customHeight="1">
      <c r="A229" s="1" t="s">
        <v>787</v>
      </c>
      <c r="B229" s="4" t="s">
        <v>788</v>
      </c>
      <c r="C229" s="5" t="s">
        <v>26</v>
      </c>
      <c r="D229" s="5" t="s">
        <v>1100</v>
      </c>
      <c r="E229" s="1" t="s">
        <v>667</v>
      </c>
      <c r="F229" s="1" t="s">
        <v>26</v>
      </c>
      <c r="G229" s="1" t="s">
        <v>26</v>
      </c>
      <c r="H229" s="1" t="s">
        <v>26</v>
      </c>
      <c r="I229" s="4" t="s">
        <v>789</v>
      </c>
      <c r="J229" s="1" t="s">
        <v>26</v>
      </c>
      <c r="K229" s="2" t="b">
        <v>0</v>
      </c>
      <c r="L229" s="1" t="s">
        <v>790</v>
      </c>
    </row>
    <row r="230" spans="1:12" ht="55.95" customHeight="1">
      <c r="A230" s="1" t="s">
        <v>791</v>
      </c>
      <c r="B230" s="4" t="s">
        <v>792</v>
      </c>
      <c r="C230" s="5" t="s">
        <v>26</v>
      </c>
      <c r="D230" s="5" t="s">
        <v>1101</v>
      </c>
      <c r="E230" s="1" t="s">
        <v>667</v>
      </c>
      <c r="F230" s="1" t="s">
        <v>26</v>
      </c>
      <c r="G230" s="1" t="s">
        <v>26</v>
      </c>
      <c r="H230" s="1" t="s">
        <v>26</v>
      </c>
      <c r="I230" s="4" t="s">
        <v>71</v>
      </c>
      <c r="J230" s="1" t="s">
        <v>26</v>
      </c>
      <c r="K230" s="2" t="b">
        <v>0</v>
      </c>
      <c r="L230" s="1" t="s">
        <v>793</v>
      </c>
    </row>
    <row r="231" spans="1:12" ht="55.95" customHeight="1">
      <c r="A231" s="1" t="s">
        <v>794</v>
      </c>
      <c r="B231" s="4" t="s">
        <v>795</v>
      </c>
      <c r="C231" s="5" t="s">
        <v>31</v>
      </c>
      <c r="D231" s="5" t="s">
        <v>1102</v>
      </c>
      <c r="E231" s="1" t="s">
        <v>549</v>
      </c>
      <c r="F231" s="1" t="s">
        <v>15</v>
      </c>
      <c r="G231" s="1" t="s">
        <v>26</v>
      </c>
      <c r="H231" s="1" t="s">
        <v>31</v>
      </c>
      <c r="I231" s="4" t="s">
        <v>796</v>
      </c>
      <c r="J231" s="1" t="s">
        <v>31</v>
      </c>
      <c r="K231" s="2" t="b">
        <v>0</v>
      </c>
      <c r="L231" s="1" t="s">
        <v>797</v>
      </c>
    </row>
    <row r="232" spans="1:12" ht="55.95" customHeight="1">
      <c r="A232" s="1" t="s">
        <v>798</v>
      </c>
      <c r="B232" s="4" t="s">
        <v>799</v>
      </c>
      <c r="C232" s="5" t="s">
        <v>26</v>
      </c>
      <c r="D232" s="5" t="s">
        <v>1103</v>
      </c>
      <c r="E232" s="1" t="s">
        <v>667</v>
      </c>
      <c r="F232" s="1" t="s">
        <v>26</v>
      </c>
      <c r="G232" s="1" t="s">
        <v>26</v>
      </c>
      <c r="H232" s="1" t="s">
        <v>26</v>
      </c>
      <c r="I232" s="4" t="s">
        <v>75</v>
      </c>
      <c r="J232" s="1" t="s">
        <v>26</v>
      </c>
      <c r="K232" s="2" t="b">
        <v>0</v>
      </c>
      <c r="L232" s="1" t="s">
        <v>731</v>
      </c>
    </row>
    <row r="233" spans="1:12" ht="55.95" customHeight="1">
      <c r="A233" s="1" t="s">
        <v>800</v>
      </c>
      <c r="B233" s="4" t="s">
        <v>801</v>
      </c>
      <c r="C233" s="5" t="s">
        <v>31</v>
      </c>
      <c r="D233" s="5" t="s">
        <v>1104</v>
      </c>
      <c r="E233" s="1" t="s">
        <v>549</v>
      </c>
      <c r="F233" s="1" t="s">
        <v>26</v>
      </c>
      <c r="G233" s="1" t="s">
        <v>31</v>
      </c>
      <c r="H233" s="1" t="s">
        <v>31</v>
      </c>
      <c r="I233" s="4" t="s">
        <v>57</v>
      </c>
      <c r="J233" s="1" t="s">
        <v>26</v>
      </c>
      <c r="K233" s="2" t="b">
        <v>1</v>
      </c>
      <c r="L233" s="1" t="s">
        <v>699</v>
      </c>
    </row>
    <row r="234" spans="1:12" ht="55.95" customHeight="1">
      <c r="A234" s="1" t="s">
        <v>802</v>
      </c>
      <c r="B234" s="4" t="s">
        <v>803</v>
      </c>
      <c r="C234" s="5" t="s">
        <v>108</v>
      </c>
      <c r="D234" s="5" t="s">
        <v>1105</v>
      </c>
      <c r="E234" s="1" t="s">
        <v>667</v>
      </c>
      <c r="F234" s="1" t="s">
        <v>16</v>
      </c>
      <c r="G234" s="1" t="s">
        <v>16</v>
      </c>
      <c r="H234" s="1" t="s">
        <v>16</v>
      </c>
      <c r="I234" s="4" t="s">
        <v>804</v>
      </c>
      <c r="J234" s="1" t="s">
        <v>16</v>
      </c>
      <c r="K234" s="2" t="b">
        <v>0</v>
      </c>
      <c r="L234" s="1" t="s">
        <v>805</v>
      </c>
    </row>
    <row r="235" spans="1:12" ht="55.95" customHeight="1">
      <c r="A235" s="1" t="s">
        <v>806</v>
      </c>
      <c r="B235" s="4" t="s">
        <v>807</v>
      </c>
      <c r="C235" s="5" t="s">
        <v>15</v>
      </c>
      <c r="D235" s="5" t="s">
        <v>1106</v>
      </c>
      <c r="E235" s="1" t="s">
        <v>549</v>
      </c>
      <c r="F235" s="1" t="s">
        <v>26</v>
      </c>
      <c r="G235" s="1" t="s">
        <v>31</v>
      </c>
      <c r="H235" s="1" t="s">
        <v>31</v>
      </c>
      <c r="I235" s="4" t="s">
        <v>57</v>
      </c>
      <c r="J235" s="1" t="s">
        <v>26</v>
      </c>
      <c r="K235" s="2" t="b">
        <v>1</v>
      </c>
      <c r="L235" s="1" t="s">
        <v>808</v>
      </c>
    </row>
    <row r="236" spans="1:12" ht="55.95" customHeight="1">
      <c r="A236" s="1" t="s">
        <v>809</v>
      </c>
      <c r="B236" s="4" t="s">
        <v>810</v>
      </c>
      <c r="C236" s="5" t="s">
        <v>26</v>
      </c>
      <c r="D236" s="5" t="s">
        <v>1107</v>
      </c>
      <c r="E236" s="1" t="s">
        <v>667</v>
      </c>
      <c r="F236" s="1" t="s">
        <v>16</v>
      </c>
      <c r="G236" s="1" t="s">
        <v>16</v>
      </c>
      <c r="H236" s="1" t="s">
        <v>16</v>
      </c>
      <c r="I236" s="4" t="s">
        <v>811</v>
      </c>
      <c r="J236" s="1" t="s">
        <v>16</v>
      </c>
      <c r="K236" s="2" t="b">
        <v>0</v>
      </c>
      <c r="L236" s="1" t="s">
        <v>812</v>
      </c>
    </row>
    <row r="237" spans="1:12" ht="75" customHeight="1">
      <c r="A237" s="1" t="s">
        <v>813</v>
      </c>
      <c r="B237" s="4" t="s">
        <v>814</v>
      </c>
      <c r="C237" s="5" t="s">
        <v>108</v>
      </c>
      <c r="D237" s="5" t="s">
        <v>1108</v>
      </c>
      <c r="E237" s="1" t="s">
        <v>667</v>
      </c>
      <c r="F237" s="1" t="s">
        <v>16</v>
      </c>
      <c r="G237" s="1" t="s">
        <v>16</v>
      </c>
      <c r="H237" s="1" t="s">
        <v>16</v>
      </c>
      <c r="I237" s="4" t="s">
        <v>811</v>
      </c>
      <c r="J237" s="1" t="s">
        <v>16</v>
      </c>
      <c r="K237" s="2" t="b">
        <v>0</v>
      </c>
      <c r="L237" s="1" t="s">
        <v>815</v>
      </c>
    </row>
    <row r="238" spans="1:12" ht="60" customHeight="1">
      <c r="A238" s="1" t="s">
        <v>816</v>
      </c>
      <c r="B238" s="4" t="s">
        <v>817</v>
      </c>
      <c r="C238" s="5" t="s">
        <v>26</v>
      </c>
      <c r="D238" s="5" t="s">
        <v>1109</v>
      </c>
      <c r="E238" s="1" t="s">
        <v>549</v>
      </c>
      <c r="F238" s="1" t="s">
        <v>26</v>
      </c>
      <c r="G238" s="1" t="s">
        <v>26</v>
      </c>
      <c r="H238" s="1" t="s">
        <v>31</v>
      </c>
      <c r="I238" s="4" t="s">
        <v>576</v>
      </c>
      <c r="J238" s="1" t="s">
        <v>31</v>
      </c>
      <c r="K238" s="2" t="b">
        <v>0</v>
      </c>
      <c r="L238" s="1" t="s">
        <v>757</v>
      </c>
    </row>
    <row r="239" spans="1:12" ht="55.95" customHeight="1">
      <c r="A239" s="1" t="s">
        <v>818</v>
      </c>
      <c r="B239" s="4" t="s">
        <v>819</v>
      </c>
      <c r="C239" s="5" t="s">
        <v>26</v>
      </c>
      <c r="D239" s="5" t="s">
        <v>1110</v>
      </c>
      <c r="E239" s="1" t="s">
        <v>549</v>
      </c>
      <c r="F239" s="1" t="s">
        <v>16</v>
      </c>
      <c r="G239" s="1" t="s">
        <v>31</v>
      </c>
      <c r="H239" s="1" t="s">
        <v>31</v>
      </c>
      <c r="I239" s="4" t="s">
        <v>57</v>
      </c>
      <c r="J239" s="1" t="s">
        <v>16</v>
      </c>
      <c r="K239" s="2" t="b">
        <v>1</v>
      </c>
      <c r="L239" s="1" t="s">
        <v>669</v>
      </c>
    </row>
    <row r="240" spans="1:12" ht="55.95" customHeight="1">
      <c r="A240" s="1" t="s">
        <v>820</v>
      </c>
      <c r="B240" s="4" t="s">
        <v>821</v>
      </c>
      <c r="C240" s="5" t="s">
        <v>31</v>
      </c>
      <c r="D240" s="5" t="s">
        <v>1111</v>
      </c>
      <c r="E240" s="1" t="s">
        <v>549</v>
      </c>
      <c r="F240" s="1" t="s">
        <v>15</v>
      </c>
      <c r="G240" s="1" t="s">
        <v>31</v>
      </c>
      <c r="H240" s="1" t="s">
        <v>31</v>
      </c>
      <c r="I240" s="4" t="s">
        <v>550</v>
      </c>
      <c r="J240" s="1" t="s">
        <v>31</v>
      </c>
      <c r="K240" s="2" t="b">
        <v>0</v>
      </c>
      <c r="L240" s="1" t="s">
        <v>822</v>
      </c>
    </row>
    <row r="241" spans="1:12" ht="55.95" customHeight="1">
      <c r="A241" s="1" t="s">
        <v>823</v>
      </c>
      <c r="B241" s="4" t="s">
        <v>824</v>
      </c>
      <c r="C241" s="5" t="s">
        <v>15</v>
      </c>
      <c r="D241" s="5" t="s">
        <v>1112</v>
      </c>
      <c r="E241" s="1" t="s">
        <v>549</v>
      </c>
      <c r="F241" s="1" t="s">
        <v>26</v>
      </c>
      <c r="G241" s="1" t="s">
        <v>31</v>
      </c>
      <c r="H241" s="1" t="s">
        <v>31</v>
      </c>
      <c r="I241" s="4" t="s">
        <v>57</v>
      </c>
      <c r="J241" s="1" t="s">
        <v>26</v>
      </c>
      <c r="K241" s="2" t="b">
        <v>1</v>
      </c>
      <c r="L241" s="1" t="s">
        <v>825</v>
      </c>
    </row>
    <row r="242" spans="1:12" ht="55.95" customHeight="1">
      <c r="A242" s="1" t="s">
        <v>826</v>
      </c>
      <c r="B242" s="4" t="s">
        <v>827</v>
      </c>
      <c r="C242" s="5" t="s">
        <v>15</v>
      </c>
      <c r="D242" s="5" t="s">
        <v>1113</v>
      </c>
      <c r="E242" s="1" t="s">
        <v>667</v>
      </c>
      <c r="F242" s="1" t="s">
        <v>15</v>
      </c>
      <c r="G242" s="1" t="s">
        <v>15</v>
      </c>
      <c r="H242" s="1" t="s">
        <v>15</v>
      </c>
      <c r="I242" s="4" t="s">
        <v>828</v>
      </c>
      <c r="J242" s="1" t="s">
        <v>15</v>
      </c>
      <c r="K242" s="2" t="b">
        <v>0</v>
      </c>
      <c r="L242" s="1" t="s">
        <v>829</v>
      </c>
    </row>
    <row r="243" spans="1:12" ht="55.95" customHeight="1">
      <c r="A243" s="1" t="s">
        <v>830</v>
      </c>
      <c r="B243" s="4" t="s">
        <v>831</v>
      </c>
      <c r="C243" s="5" t="s">
        <v>26</v>
      </c>
      <c r="D243" s="5" t="s">
        <v>1114</v>
      </c>
      <c r="E243" s="1" t="s">
        <v>667</v>
      </c>
      <c r="F243" s="1" t="s">
        <v>26</v>
      </c>
      <c r="G243" s="1" t="s">
        <v>26</v>
      </c>
      <c r="H243" s="1" t="s">
        <v>26</v>
      </c>
      <c r="I243" s="4" t="s">
        <v>832</v>
      </c>
      <c r="J243" s="1" t="s">
        <v>26</v>
      </c>
      <c r="K243" s="2" t="b">
        <v>0</v>
      </c>
      <c r="L243" s="1" t="s">
        <v>833</v>
      </c>
    </row>
    <row r="244" spans="1:12" ht="55.95" customHeight="1">
      <c r="A244" s="1" t="s">
        <v>834</v>
      </c>
      <c r="B244" s="4" t="s">
        <v>835</v>
      </c>
      <c r="C244" s="5" t="s">
        <v>26</v>
      </c>
      <c r="D244" s="5" t="s">
        <v>1115</v>
      </c>
      <c r="E244" s="1" t="s">
        <v>667</v>
      </c>
      <c r="F244" s="1" t="s">
        <v>15</v>
      </c>
      <c r="G244" s="1" t="s">
        <v>26</v>
      </c>
      <c r="H244" s="1" t="s">
        <v>26</v>
      </c>
      <c r="I244" s="4" t="s">
        <v>71</v>
      </c>
      <c r="J244" s="1" t="s">
        <v>26</v>
      </c>
      <c r="K244" s="2" t="b">
        <v>0</v>
      </c>
      <c r="L244" s="1" t="s">
        <v>836</v>
      </c>
    </row>
    <row r="245" spans="1:12" ht="55.95" customHeight="1">
      <c r="A245" s="1" t="s">
        <v>837</v>
      </c>
      <c r="B245" s="4" t="s">
        <v>838</v>
      </c>
      <c r="C245" s="5" t="s">
        <v>15</v>
      </c>
      <c r="D245" s="5" t="s">
        <v>1116</v>
      </c>
      <c r="E245" s="1" t="s">
        <v>667</v>
      </c>
      <c r="F245" s="1" t="s">
        <v>15</v>
      </c>
      <c r="G245" s="1" t="s">
        <v>15</v>
      </c>
      <c r="H245" s="1" t="s">
        <v>15</v>
      </c>
      <c r="I245" s="4" t="s">
        <v>839</v>
      </c>
      <c r="J245" s="1" t="s">
        <v>15</v>
      </c>
      <c r="K245" s="2" t="b">
        <v>0</v>
      </c>
      <c r="L245" s="1" t="s">
        <v>613</v>
      </c>
    </row>
    <row r="246" spans="1:12" ht="55.95" customHeight="1">
      <c r="A246" s="1" t="s">
        <v>840</v>
      </c>
      <c r="B246" s="4" t="s">
        <v>841</v>
      </c>
      <c r="C246" s="5" t="s">
        <v>108</v>
      </c>
      <c r="D246" s="5" t="s">
        <v>1117</v>
      </c>
      <c r="E246" s="1" t="s">
        <v>667</v>
      </c>
      <c r="F246" s="1" t="s">
        <v>16</v>
      </c>
      <c r="G246" s="1" t="s">
        <v>16</v>
      </c>
      <c r="H246" s="1" t="s">
        <v>16</v>
      </c>
      <c r="I246" s="4" t="s">
        <v>770</v>
      </c>
      <c r="J246" s="1" t="s">
        <v>16</v>
      </c>
      <c r="K246" s="2" t="b">
        <v>0</v>
      </c>
      <c r="L246" s="1" t="s">
        <v>842</v>
      </c>
    </row>
    <row r="247" spans="1:12" ht="55.95" customHeight="1">
      <c r="A247" s="1" t="s">
        <v>843</v>
      </c>
      <c r="B247" s="4" t="s">
        <v>844</v>
      </c>
      <c r="C247" s="5" t="s">
        <v>108</v>
      </c>
      <c r="D247" s="5" t="s">
        <v>1118</v>
      </c>
      <c r="E247" s="1" t="s">
        <v>549</v>
      </c>
      <c r="F247" s="1" t="s">
        <v>26</v>
      </c>
      <c r="G247" s="1" t="s">
        <v>31</v>
      </c>
      <c r="H247" s="1" t="s">
        <v>31</v>
      </c>
      <c r="I247" s="4" t="s">
        <v>57</v>
      </c>
      <c r="J247" s="1" t="s">
        <v>26</v>
      </c>
      <c r="K247" s="2" t="b">
        <v>1</v>
      </c>
      <c r="L247" s="1" t="s">
        <v>815</v>
      </c>
    </row>
    <row r="248" spans="1:12" ht="55.95" customHeight="1">
      <c r="A248" s="1" t="s">
        <v>845</v>
      </c>
      <c r="B248" s="4" t="s">
        <v>846</v>
      </c>
      <c r="C248" s="5" t="s">
        <v>26</v>
      </c>
      <c r="D248" s="5" t="s">
        <v>1119</v>
      </c>
      <c r="E248" s="1" t="s">
        <v>549</v>
      </c>
      <c r="F248" s="1" t="s">
        <v>15</v>
      </c>
      <c r="G248" s="1" t="s">
        <v>31</v>
      </c>
      <c r="H248" s="1" t="s">
        <v>31</v>
      </c>
      <c r="I248" s="4" t="s">
        <v>57</v>
      </c>
      <c r="J248" s="1" t="s">
        <v>31</v>
      </c>
      <c r="K248" s="2" t="b">
        <v>0</v>
      </c>
      <c r="L248" s="1" t="s">
        <v>462</v>
      </c>
    </row>
    <row r="249" spans="1:12" ht="55.95" customHeight="1">
      <c r="A249" s="1" t="s">
        <v>847</v>
      </c>
      <c r="B249" s="4" t="s">
        <v>848</v>
      </c>
      <c r="C249" s="5" t="s">
        <v>26</v>
      </c>
      <c r="D249" s="5" t="s">
        <v>1120</v>
      </c>
      <c r="E249" s="1" t="s">
        <v>667</v>
      </c>
      <c r="F249" s="1" t="s">
        <v>15</v>
      </c>
      <c r="G249" s="1" t="s">
        <v>16</v>
      </c>
      <c r="H249" s="1" t="s">
        <v>16</v>
      </c>
      <c r="I249" s="4" t="s">
        <v>189</v>
      </c>
      <c r="J249" s="1" t="s">
        <v>16</v>
      </c>
      <c r="K249" s="2" t="b">
        <v>0</v>
      </c>
      <c r="L249" s="1" t="s">
        <v>849</v>
      </c>
    </row>
    <row r="250" spans="1:12" ht="55.95" customHeight="1">
      <c r="A250" s="1" t="s">
        <v>850</v>
      </c>
      <c r="B250" s="4" t="s">
        <v>851</v>
      </c>
      <c r="C250" s="5" t="s">
        <v>26</v>
      </c>
      <c r="D250" s="5" t="s">
        <v>1121</v>
      </c>
      <c r="E250" s="1" t="s">
        <v>667</v>
      </c>
      <c r="F250" s="1" t="s">
        <v>16</v>
      </c>
      <c r="G250" s="1" t="s">
        <v>16</v>
      </c>
      <c r="H250" s="1" t="s">
        <v>16</v>
      </c>
      <c r="I250" s="4" t="s">
        <v>675</v>
      </c>
      <c r="J250" s="1" t="s">
        <v>16</v>
      </c>
      <c r="K250" s="2" t="b">
        <v>0</v>
      </c>
      <c r="L250" s="1" t="s">
        <v>113</v>
      </c>
    </row>
    <row r="251" spans="1:12" ht="55.95" customHeight="1">
      <c r="A251" s="1" t="s">
        <v>852</v>
      </c>
      <c r="B251" s="4" t="s">
        <v>853</v>
      </c>
      <c r="C251" s="5" t="s">
        <v>15</v>
      </c>
      <c r="D251" s="5" t="s">
        <v>1122</v>
      </c>
      <c r="E251" s="1" t="s">
        <v>667</v>
      </c>
      <c r="F251" s="1" t="s">
        <v>15</v>
      </c>
      <c r="G251" s="1" t="s">
        <v>15</v>
      </c>
      <c r="H251" s="1" t="s">
        <v>15</v>
      </c>
      <c r="I251" s="4" t="s">
        <v>161</v>
      </c>
      <c r="J251" s="1" t="s">
        <v>15</v>
      </c>
      <c r="K251" s="2" t="b">
        <v>0</v>
      </c>
      <c r="L251" s="1" t="s">
        <v>450</v>
      </c>
    </row>
  </sheetData>
  <dataValidations count="1">
    <dataValidation type="list" sqref="C2:C251" xr:uid="{00000000-0002-0000-0000-000000000000}">
      <formula1>"Current Customer,Potential Customer,Target Customer,New Customer,Former Customer,Not Interested,No Meeting,Unclassified"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4"/>
  <sheetViews>
    <sheetView showGridLines="0" workbookViewId="0">
      <pane xSplit="2" ySplit="1" topLeftCell="C2" activePane="bottomRight" state="frozen"/>
      <selection pane="topRight"/>
      <selection pane="bottomLeft"/>
      <selection pane="bottomRight" activeCell="C2" sqref="C2"/>
    </sheetView>
  </sheetViews>
  <sheetFormatPr defaultRowHeight="13.8"/>
  <cols>
    <col min="1" max="1" width="23" customWidth="1"/>
    <col min="2" max="2" width="110" customWidth="1"/>
  </cols>
  <sheetData>
    <row r="1" spans="1:2" ht="42" customHeight="1">
      <c r="A1" s="3" t="s">
        <v>854</v>
      </c>
      <c r="B1" s="3" t="s">
        <v>855</v>
      </c>
    </row>
    <row r="2" spans="1:2" ht="48" customHeight="1">
      <c r="A2" s="1" t="s">
        <v>856</v>
      </c>
      <c r="B2" s="1" t="s">
        <v>857</v>
      </c>
    </row>
    <row r="3" spans="1:2" ht="48" customHeight="1">
      <c r="A3" s="1" t="s">
        <v>858</v>
      </c>
      <c r="B3" s="1" t="s">
        <v>859</v>
      </c>
    </row>
    <row r="4" spans="1:2" ht="48" customHeight="1">
      <c r="A4" s="1" t="s">
        <v>860</v>
      </c>
      <c r="B4" s="1" t="s">
        <v>861</v>
      </c>
    </row>
    <row r="5" spans="1:2" ht="48" customHeight="1">
      <c r="A5" s="1" t="s">
        <v>862</v>
      </c>
      <c r="B5" s="1" t="s">
        <v>863</v>
      </c>
    </row>
    <row r="6" spans="1:2" ht="48" customHeight="1">
      <c r="A6" s="1" t="s">
        <v>864</v>
      </c>
      <c r="B6" s="1" t="s">
        <v>865</v>
      </c>
    </row>
    <row r="7" spans="1:2" ht="48" customHeight="1">
      <c r="A7" s="1" t="s">
        <v>866</v>
      </c>
      <c r="B7" s="1" t="s">
        <v>867</v>
      </c>
    </row>
    <row r="8" spans="1:2" ht="48" customHeight="1">
      <c r="A8" s="1" t="s">
        <v>868</v>
      </c>
      <c r="B8" s="1" t="s">
        <v>869</v>
      </c>
    </row>
    <row r="9" spans="1:2" ht="48" customHeight="1">
      <c r="A9" s="1" t="s">
        <v>56</v>
      </c>
      <c r="B9" s="1" t="s">
        <v>870</v>
      </c>
    </row>
    <row r="10" spans="1:2" ht="48" customHeight="1">
      <c r="A10" s="1" t="s">
        <v>215</v>
      </c>
      <c r="B10" s="1" t="s">
        <v>871</v>
      </c>
    </row>
    <row r="11" spans="1:2" ht="48" customHeight="1">
      <c r="A11" s="1" t="s">
        <v>14</v>
      </c>
      <c r="B11" s="1" t="s">
        <v>872</v>
      </c>
    </row>
    <row r="12" spans="1:2" ht="48" customHeight="1">
      <c r="A12" s="1" t="s">
        <v>368</v>
      </c>
      <c r="B12" s="1" t="s">
        <v>873</v>
      </c>
    </row>
    <row r="13" spans="1:2" ht="48" customHeight="1">
      <c r="A13" s="1" t="s">
        <v>549</v>
      </c>
      <c r="B13" s="1" t="s">
        <v>874</v>
      </c>
    </row>
    <row r="14" spans="1:2" ht="48" customHeight="1">
      <c r="A14" s="1" t="s">
        <v>667</v>
      </c>
      <c r="B14" s="1" t="s">
        <v>875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مراجعة بشرية</vt:lpstr>
      <vt:lpstr>طريقة الاختيار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Eslam Abdelhay</cp:lastModifiedBy>
  <dcterms:modified xsi:type="dcterms:W3CDTF">2026-10-26T04:58:57Z</dcterms:modified>
</cp:coreProperties>
</file>