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da9e28683f0498e" /></Relationships>
</file>

<file path=xl/workbook.xml><?xml version="1.0" encoding="utf-8"?>
<x:workbook xmlns:x="http://schemas.openxmlformats.org/spreadsheetml/2006/main">
  <x:sheets>
    <x:sheet xmlns:r="http://schemas.openxmlformats.org/officeDocument/2006/relationships" name="مراجعة بشرية" sheetId="1" r:id="R2950312da41249cf"/>
    <x:sheet xmlns:r="http://schemas.openxmlformats.org/officeDocument/2006/relationships" name="طريقة الاختيار" sheetId="2" r:id="R622ba41e580c4b1f"/>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sz val="11"/>
      <x:name val="Arial"/>
    </x:font>
    <x:font>
      <x:sz val="10"/>
      <x:name val="Arial"/>
    </x:font>
    <x:font>
      <x:sz val="10"/>
      <x:color rgb="FFFFFFFF"/>
      <x:name val="Arial"/>
    </x:font>
    <x:font>
      <x:b/>
      <x:sz val="10"/>
      <x:color rgb="FFFFFFFF"/>
      <x:name val="Arial"/>
    </x:font>
    <x:font>
      <x:sz val="10"/>
      <x:color rgb="FF1D4ED8"/>
      <x:name val="Arial"/>
    </x:font>
  </x:fonts>
  <x:fills count="4">
    <x:fill>
      <x:patternFill patternType="none"/>
    </x:fill>
    <x:fill>
      <x:patternFill patternType="gray125"/>
    </x:fill>
    <x:fill>
      <x:patternFill patternType="solid">
        <x:fgColor rgb="FF172033"/>
      </x:patternFill>
    </x:fill>
    <x:fill>
      <x:patternFill patternType="solid">
        <x:fgColor rgb="FFFFF4CE"/>
      </x:patternFill>
    </x:fill>
  </x:fills>
  <x:borders count="1">
    <x:border>
      <x:left/>
      <x:right/>
      <x:top/>
      <x:bottom/>
      <x:diagonal/>
    </x:border>
  </x:borders>
  <x:cellStyleXfs count="1">
    <x:xf numFmtId="0" fontId="0" fillId="0" borderId="0"/>
  </x:cellStyleXfs>
  <x:cellXfs count="16">
    <x:xf numFmtId="0" fontId="0" fillId="0" borderId="0" xfId="0"/>
    <x:xf numFmtId="0" fontId="0" fillId="0" borderId="0" xfId="0">
      <x:extLst>
        <x:ext uri="{C7286773-470A-42A8-94C5-96B5CB345126}">
          <xfpb:xfComplement xmlns:xfpb="http://schemas.microsoft.com/office/spreadsheetml/2022/featurepropertybag" i="0"/>
        </x:ext>
      </x:extLst>
    </x:xf>
    <x:xf numFmtId="0" fontId="1" fillId="0" borderId="0" xfId="0" applyNumberFormat="1" applyFont="1" applyFill="1" applyBorder="1"/>
    <x:xf numFmtId="0" fontId="1" fillId="0" borderId="0" xfId="0" applyNumberFormat="1" applyFont="1" applyFill="1" applyBorder="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2" fillId="0" borderId="0" xfId="0" applyNumberFormat="1" applyFont="1" applyFill="1" applyBorder="1">
      <x:extLst>
        <x:ext uri="{C7286773-470A-42A8-94C5-96B5CB345126}">
          <xfpb:xfComplement xmlns:xfpb="http://schemas.microsoft.com/office/spreadsheetml/2022/featurepropertybag" i="0"/>
        </x:ext>
      </x:extLst>
    </x:xf>
    <x:xf numFmtId="0" fontId="2" fillId="0" borderId="0" xfId="0" applyNumberFormat="1" applyFont="1" applyFill="1" applyBorder="1" applyAlignment="1">
      <x:alignment vertical="top"/>
    </x:xf>
    <x:xf numFmtId="0" fontId="2"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2" fillId="0" borderId="0" xfId="0" applyNumberFormat="1" applyFont="1" applyFill="1" applyBorder="1" applyAlignment="1">
      <x:alignment vertical="top" wrapText="1"/>
    </x:xf>
    <x:xf numFmtId="0" fontId="2"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2"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0" xfId="0" applyNumberFormat="1" applyFont="1" applyFill="1" applyBorder="1" applyAlignment="1">
      <x:alignment horizontal="center" vertical="top" wrapText="1"/>
    </x:xf>
    <x:xf numFmtId="0" fontId="2" fillId="3" borderId="0" xfId="0" applyNumberFormat="1" applyFont="1" applyFill="1" applyBorder="1" applyAlignment="1">
      <x:alignment vertical="top" wrapText="1"/>
    </x:xf>
    <x:xf numFmtId="0" fontId="5" fillId="3"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c592b5ee0404187" /><Relationship Type="http://schemas.openxmlformats.org/officeDocument/2006/relationships/theme" Target="/xl/theme/theme1.xml" Id="R0b584ad362a045dc" /><Relationship Type="http://schemas.microsoft.com/office/2022/11/relationships/FeaturePropertyBag" Target="/xl/featurePropertyBag/featurePropertyBag.xml" Id="R1f5b5b94115b4cab" /><Relationship Type="http://schemas.openxmlformats.org/officeDocument/2006/relationships/sharedStrings" Target="/xl/sharedStrings.xml" Id="R9fb5d54c8fa34485" /><Relationship Type="http://schemas.openxmlformats.org/officeDocument/2006/relationships/worksheet" Target="/xl/worksheets/sheet1.xml" Id="R2950312da41249cf" /><Relationship Type="http://schemas.openxmlformats.org/officeDocument/2006/relationships/worksheet" Target="/xl/worksheets/sheet2.xml" Id="R622ba41e580c4b1f"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HumanReviewTable" displayName="HumanReviewTable" ref="A1:L251" headerRowCount="1" totalsRowCount="0" totalsRowShown="0">
  <x:tableColumns count="12">
    <x:tableColumn id="1" name="معرف الزيارة"/>
    <x:tableColumn id="2" name="النص الأصلي"/>
    <x:tableColumn id="3" name="التصنيف البشري المعتمد"/>
    <x:tableColumn id="4" name="ملاحظات المراجع"/>
    <x:tableColumn id="5" name="مجموعة المراجعة"/>
    <x:tableColumn id="6" name="النتيجة المحفوظة"/>
    <x:tableColumn id="7" name="قبل الجولة الثانية"/>
    <x:tableColumn id="8" name="بعد الجولة الثانية"/>
    <x:tableColumn id="9" name="سبب القرار الجديد"/>
    <x:tableColumn id="10" name="بعد التصحيحات اليدوية"/>
    <x:tableColumn id="11" name="يوجد تصحيح يدوي"/>
    <x:tableColumn id="12" name="تاريخ الزيارة"/>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44f13ed83374a5e" /></Relationships>
</file>

<file path=xl/worksheets/sheet1.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3" hidden="0" customWidth="1"/>
    <x:col min="2" max="2" width="70" hidden="0" customWidth="1"/>
    <x:col min="3" max="3" width="27" hidden="0" customWidth="1"/>
    <x:col min="4" max="4" width="42" hidden="0" customWidth="1"/>
    <x:col min="5" max="5" width="23" hidden="0" customWidth="1"/>
    <x:col min="6" max="6" width="23" hidden="0" customWidth="1"/>
    <x:col min="7" max="7" width="23" hidden="0" customWidth="1"/>
    <x:col min="8" max="8" width="23" hidden="0" customWidth="1"/>
    <x:col min="9" max="9" width="100" hidden="0" customWidth="1"/>
    <x:col min="10" max="10" width="23" hidden="0" customWidth="1"/>
    <x:col min="11" max="11" width="23" hidden="0" customWidth="1"/>
    <x:col min="12" max="12" width="23" hidden="0" customWidth="1"/>
  </x:cols>
  <x:sheetData>
    <x:row r="1" ht="42" customHeight="1">
      <x:c r="A1" s="13" t="str">
        <x:v>معرف الزيارة</x:v>
      </x:c>
      <x:c r="B1" s="13" t="str">
        <x:v>النص الأصلي</x:v>
      </x:c>
      <x:c r="C1" s="13" t="str">
        <x:v>التصنيف البشري المعتمد</x:v>
      </x:c>
      <x:c r="D1" s="13" t="str">
        <x:v>ملاحظات المراجع</x:v>
      </x:c>
      <x:c r="E1" s="13" t="str">
        <x:v>مجموعة المراجعة</x:v>
      </x:c>
      <x:c r="F1" s="13" t="str">
        <x:v>النتيجة المحفوظة</x:v>
      </x:c>
      <x:c r="G1" s="13" t="str">
        <x:v>قبل الجولة الثانية</x:v>
      </x:c>
      <x:c r="H1" s="13" t="str">
        <x:v>بعد الجولة الثانية</x:v>
      </x:c>
      <x:c r="I1" s="13" t="str">
        <x:v>سبب القرار الجديد</x:v>
      </x:c>
      <x:c r="J1" s="13" t="str">
        <x:v>بعد التصحيحات اليدوية</x:v>
      </x:c>
      <x:c r="K1" s="13" t="str">
        <x:v>يوجد تصحيح يدوي</x:v>
      </x:c>
      <x:c r="L1" s="13" t="str">
        <x:v>تاريخ الزيارة</x:v>
      </x:c>
    </x:row>
    <x:row r="2" ht="56" customHeight="1">
      <x:c r="A2" s="8" t="str">
        <x:v>9518fc289c803b0a7a3e2e4f69445dd4</x:v>
      </x:c>
      <x:c r="B2" s="8" t="str">
        <x:v>اخبرنى انه سيحاول مره اخرى في اقناع محمد الجندى بتمويله بعلف الوادى وفى حالة رفضه سيفكر بأمر العمل من تحت موزع اخر</x:v>
      </x:c>
      <x:c r="C2" s="15" t="str"/>
      <x:c r="D2" s="15" t="str"/>
      <x:c r="E2" s="8" t="str">
        <x:v>أول تعامل فعلي أو دليله المرشح</x:v>
      </x:c>
      <x:c r="F2" s="8" t="str">
        <x:v>Not Interested</x:v>
      </x:c>
      <x:c r="G2" s="8" t="str">
        <x:v>Unclassified</x:v>
      </x:c>
      <x:c r="H2" s="8" t="str">
        <x:v>Not Interested</x:v>
      </x:c>
      <x:c r="I2" s="8" t="str">
        <x:v>أدلة القرار: رفض صريح للتعامل مع الوادي | درجة قوة أدلة قواعد وليست احتمال صحة إحصائي</x:v>
      </x:c>
      <x:c r="J2" s="8" t="str">
        <x:v>Not Interested</x:v>
      </x:c>
      <x:c r="K2" s="9" t="b">
        <x:v>0</x:v>
      </x:c>
      <x:c r="L2" s="8" t="str">
        <x:v>2024-11-17</x:v>
      </x:c>
    </x:row>
    <x:row r="3" ht="60" customHeight="1">
      <x:c r="A3" s="8" t="str">
        <x:v>f5c4778192908f182d991a69acf0ce28</x:v>
      </x:c>
      <x:c r="B3" s="8" t="str">
        <x:v>تاجر يعمل بعلف الايمان ورابح والدقهليه تم عمل زياره للتاجر وتوضيح مميزات علف الوادى من حيث الجوده  والعبوات وتوضيح  اماكن توزيعه فى المنطقه وطريقه العمل لتحقيق هامش ربح مناسب وتم اقناع التاجر بالبدء فى العمل وتم تنفيذ اول طلبيه  وتم توصيلها اليه اليوم</x:v>
      </x:c>
      <x:c r="C3" s="15" t="str"/>
      <x:c r="D3" s="15" t="str"/>
      <x:c r="E3" s="8" t="str">
        <x:v>أول تعامل فعلي أو دليله المرشح</x:v>
      </x:c>
      <x:c r="F3" s="8" t="str">
        <x:v>Current Customer</x:v>
      </x:c>
      <x:c r="G3" s="8" t="str">
        <x:v>Target Customer</x:v>
      </x:c>
      <x:c r="H3" s="8" t="str">
        <x:v>Target Customer</x:v>
      </x:c>
      <x:c r="I3" s="8" t="str">
        <x:v>أدلة القرار: يعمل بعلف الايمان | استبعاد: طلبيه: متابعة أو إجراء دون دليل تعامل مكتمل | درجة قوة أدلة قواعد وليست احتمال صحة إحصائي</x:v>
      </x:c>
      <x:c r="J3" s="8" t="str">
        <x:v>Target Customer</x:v>
      </x:c>
      <x:c r="K3" s="9" t="b">
        <x:v>0</x:v>
      </x:c>
      <x:c r="L3" s="8" t="str">
        <x:v>2026-07-27</x:v>
      </x:c>
    </x:row>
    <x:row r="4" ht="56" customHeight="1">
      <x:c r="A4" s="8" t="str">
        <x:v>1a3ef75cba166b1f21bcc78584289128</x:v>
      </x:c>
      <x:c r="B4" s="8" t="str">
        <x:v>مكتب توزيع كتكوت واعلاف تم طلب نقله من المصنع وهذه اول مره يتم السحب من المصنع وهيتم تثبيت الكميه وزيادتها الايام المقبله</x:v>
      </x:c>
      <x:c r="C4" s="15" t="str"/>
      <x:c r="D4" s="15" t="str"/>
      <x:c r="E4" s="8" t="str">
        <x:v>أول تعامل فعلي أو دليله المرشح</x:v>
      </x:c>
      <x:c r="F4" s="8" t="str">
        <x:v>Current Customer</x:v>
      </x:c>
      <x:c r="G4" s="8" t="str">
        <x:v>Current Customer</x:v>
      </x:c>
      <x:c r="H4" s="8" t="str">
        <x:v>Current Customer</x:v>
      </x:c>
      <x:c r="I4" s="8" t="str">
        <x:v>أدلة القرار: طلب نقلة | درجة قوة أدلة قواعد وليست احتمال صحة إحصائي</x:v>
      </x:c>
      <x:c r="J4" s="8" t="str">
        <x:v>Current Customer</x:v>
      </x:c>
      <x:c r="K4" s="9" t="b">
        <x:v>0</x:v>
      </x:c>
      <x:c r="L4" s="8" t="str">
        <x:v>2026-01-11</x:v>
      </x:c>
    </x:row>
    <x:row r="5" ht="56" customHeight="1">
      <x:c r="A5" s="8" t="str">
        <x:v>58669ed93a1c704f65eb5b459f7040d7</x:v>
      </x:c>
      <x:c r="B5" s="8" t="str">
        <x:v>كان طلب 3طن وصال ومحتاج خصم اول مره وبعد كده هيحمل بعربيته</x:v>
      </x:c>
      <x:c r="C5" s="15" t="str"/>
      <x:c r="D5" s="15" t="str"/>
      <x:c r="E5" s="8" t="str">
        <x:v>أول تعامل فعلي أو دليله المرشح</x:v>
      </x:c>
      <x:c r="F5" s="8" t="str">
        <x:v>Potential Customer</x:v>
      </x:c>
      <x:c r="G5" s="8" t="str">
        <x:v>Potential Customer</x:v>
      </x:c>
      <x:c r="H5" s="8" t="str">
        <x:v>Potential Customer</x:v>
      </x:c>
      <x:c r="I5" s="8" t="str">
        <x:v>أدلة القرار: محتاج خصم | درجة قوة أدلة قواعد وليست احتمال صحة إحصائي</x:v>
      </x:c>
      <x:c r="J5" s="8" t="str">
        <x:v>Potential Customer</x:v>
      </x:c>
      <x:c r="K5" s="9" t="b">
        <x:v>0</x:v>
      </x:c>
      <x:c r="L5" s="8" t="str">
        <x:v>2026-01-10</x:v>
      </x:c>
    </x:row>
    <x:row r="6" ht="56" customHeight="1">
      <x:c r="A6" s="8" t="str">
        <x:v>0f917b2afb8f1cde015397e112c219ca</x:v>
      </x:c>
      <x:c r="B6" s="8" t="str">
        <x:v>لم بتم تحديد اول تعامل للأسف واخبرنى الا يتم استعجاله وهو هيرتب اموره وهيطلب فى الفرصة المناسبة</x:v>
      </x:c>
      <x:c r="C6" s="15" t="str"/>
      <x:c r="D6" s="15" t="str"/>
      <x:c r="E6" s="8" t="str">
        <x:v>أول تعامل فعلي أو دليله المرشح</x:v>
      </x:c>
      <x:c r="F6" s="8" t="str">
        <x:v>Current Customer</x:v>
      </x:c>
      <x:c r="G6" s="8" t="str">
        <x:v>Unclassified</x:v>
      </x:c>
      <x:c r="H6" s="8" t="str">
        <x:v>Unclassified</x:v>
      </x:c>
      <x:c r="I6" s="8" t="str">
        <x:v>أدلة غير كافية — غير مصنف | استبعاد: هيطلب: نية أو اتفاق مستقبلي لا يثبت التنفيذ | درجة قوة أدلة قواعد وليست احتمال صحة إحصائي</x:v>
      </x:c>
      <x:c r="J6" s="8" t="str">
        <x:v>Unclassified</x:v>
      </x:c>
      <x:c r="K6" s="9" t="b">
        <x:v>0</x:v>
      </x:c>
      <x:c r="L6" s="8" t="str">
        <x:v>2024-11-12</x:v>
      </x:c>
    </x:row>
    <x:row r="7" ht="56" customHeight="1">
      <x:c r="A7" s="8" t="str">
        <x:v>a97af2df86091719d40b1eee4a2eb76a</x:v>
      </x:c>
      <x:c r="B7" s="8" t="str">
        <x:v>يشكو العميل من ركود عام في المنتجات و سحاول طلب نقله قبل نهايه الاسبوع</x:v>
      </x:c>
      <x:c r="C7" s="15" t="str"/>
      <x:c r="D7" s="15" t="str"/>
      <x:c r="E7" s="8" t="str">
        <x:v>أول تعامل فعلي أو دليله المرشح</x:v>
      </x:c>
      <x:c r="F7" s="8" t="str">
        <x:v>Current Customer</x:v>
      </x:c>
      <x:c r="G7" s="8" t="str">
        <x:v>Current Customer</x:v>
      </x:c>
      <x:c r="H7" s="8" t="str">
        <x:v>Current Customer</x:v>
      </x:c>
      <x:c r="I7" s="8" t="str">
        <x:v>أدلة القرار: طلب نقلة | درجة قوة أدلة قواعد وليست احتمال صحة إحصائي</x:v>
      </x:c>
      <x:c r="J7" s="8" t="str">
        <x:v>Current Customer</x:v>
      </x:c>
      <x:c r="K7" s="9" t="b">
        <x:v>0</x:v>
      </x:c>
      <x:c r="L7" s="8" t="str">
        <x:v>2025-11-11</x:v>
      </x:c>
    </x:row>
    <x:row r="8" ht="56" customHeight="1">
      <x:c r="A8" s="8" t="str">
        <x:v>8047ff359c960e89e0fb46166de2a62a</x:v>
      </x:c>
      <x:c r="B8" s="8" t="str">
        <x:v>اتفق انه سيبدا معنا قريباً وستكون أول طلبية من ١٠ الى ١٢ طن جدير بالذكر انه يعمل باعلاف السلام وبلادى</x:v>
      </x:c>
      <x:c r="C8" s="15" t="str"/>
      <x:c r="D8" s="15" t="str"/>
      <x:c r="E8" s="8" t="str">
        <x:v>أول تعامل فعلي أو دليله المرشح</x:v>
      </x:c>
      <x:c r="F8" s="8" t="str">
        <x:v>Current Customer</x:v>
      </x:c>
      <x:c r="G8" s="8" t="str">
        <x:v>Potential Customer</x:v>
      </x:c>
      <x:c r="H8" s="8" t="str">
        <x:v>Potential Customer</x:v>
      </x:c>
      <x:c r="I8" s="8" t="str">
        <x:v>أدلة القرار: استعداد أو اتفاق على بدء التعامل دون إثبات التنفيذ، سيبدأ معنا | استبعاد: طلبيه: متابعة أو إجراء دون دليل تعامل مكتمل | درجة قوة أدلة قواعد وليست احتمال صحة إحصائي</x:v>
      </x:c>
      <x:c r="J8" s="8" t="str">
        <x:v>Potential Customer</x:v>
      </x:c>
      <x:c r="K8" s="9" t="b">
        <x:v>0</x:v>
      </x:c>
      <x:c r="L8" s="8" t="str">
        <x:v>2025-11-25</x:v>
      </x:c>
    </x:row>
    <x:row r="9" ht="56" customHeight="1">
      <x:c r="A9" s="8" t="str">
        <x:v>dafaae5bbb9339674ad69594c3ac82c1</x:v>
      </x:c>
      <x:c r="B9" s="8" t="str">
        <x:v>اخبرنى أن العنبر المتفق عليه فى تجربة علف البريمو سيتم تنزيله يوم ٢٠ فى الشهر الجارى وتساءل عن تأخر الرد من شركة أسيوط واخبرته بأن الحاجات دي اول مرة بتاخد وقت وهاستعجل الرد .</x:v>
      </x:c>
      <x:c r="C9" s="15" t="str"/>
      <x:c r="D9" s="15" t="str"/>
      <x:c r="E9" s="8" t="str">
        <x:v>أول تعامل فعلي أو دليله المرشح</x:v>
      </x:c>
      <x:c r="F9" s="8" t="str">
        <x:v>Current Customer</x:v>
      </x:c>
      <x:c r="G9" s="8" t="str">
        <x:v>Potential Customer</x:v>
      </x:c>
      <x:c r="H9" s="8" t="str">
        <x:v>Potential Customer</x:v>
      </x:c>
      <x:c r="I9" s="8" t="str">
        <x:v>أدلة القرار: تجربة | درجة قوة أدلة قواعد وليست احتمال صحة إحصائي</x:v>
      </x:c>
      <x:c r="J9" s="8" t="str">
        <x:v>Potential Customer</x:v>
      </x:c>
      <x:c r="K9" s="9" t="b">
        <x:v>0</x:v>
      </x:c>
      <x:c r="L9" s="8" t="str">
        <x:v>2024-09-09</x:v>
      </x:c>
    </x:row>
    <x:row r="10" ht="56" customHeight="1">
      <x:c r="A10" s="8" t="str">
        <x:v>317544882ae20e0198302276f6439223</x:v>
      </x:c>
      <x:c r="B10" s="8" t="str">
        <x:v>موزع كتاكيت واعلاف تم الاعتماد علي تشغيل علف الوادي وهيتم طلب نقله من المصنع كامله كاول مره  وزياده مسحوباته</x:v>
      </x:c>
      <x:c r="C10" s="15" t="str"/>
      <x:c r="D10" s="15" t="str"/>
      <x:c r="E10" s="8" t="str">
        <x:v>أول تعامل فعلي أو دليله المرشح</x:v>
      </x:c>
      <x:c r="F10" s="8" t="str">
        <x:v>Current Customer</x:v>
      </x:c>
      <x:c r="G10" s="8" t="str">
        <x:v>Unclassified</x:v>
      </x:c>
      <x:c r="H10" s="8" t="str">
        <x:v>Unclassified</x:v>
      </x:c>
      <x:c r="I10" s="8" t="str">
        <x:v>أدلة متعارضة تحتاج مراجعة: target: موزع كتاكيت، current: طلب نقلة | درجة قوة أدلة قواعد وليست احتمال صحة إحصائي</x:v>
      </x:c>
      <x:c r="J10" s="8" t="str">
        <x:v>Unclassified</x:v>
      </x:c>
      <x:c r="K10" s="9" t="b">
        <x:v>0</x:v>
      </x:c>
      <x:c r="L10" s="8" t="str">
        <x:v>2026-01-03</x:v>
      </x:c>
    </x:row>
    <x:row r="11" ht="56" customHeight="1">
      <x:c r="A11" s="8" t="str">
        <x:v>639741b363975ae79810bf285e7ed95e</x:v>
      </x:c>
      <x:c r="B11" s="8" t="str">
        <x:v>مزرعه 7الاف يعمل هايدا فى عمر 11يوم افاد العميل بأن اول مره يتم تجره الممنتج وانه يعمل بشكل جيد حتى الان وتم عرض منتج البريمو عليه وتم الاتفاق معه على ان يتم زيارته و المتابعه معه فى النتائج</x:v>
      </x:c>
      <x:c r="C11" s="15" t="str"/>
      <x:c r="D11" s="15" t="str"/>
      <x:c r="E11" s="8" t="str">
        <x:v>أول تعامل فعلي أو دليله المرشح</x:v>
      </x:c>
      <x:c r="F11" s="8" t="str">
        <x:v>Current Customer</x:v>
      </x:c>
      <x:c r="G11" s="8" t="str">
        <x:v>Potential Customer</x:v>
      </x:c>
      <x:c r="H11" s="8" t="str">
        <x:v>Potential Customer</x:v>
      </x:c>
      <x:c r="I11" s="8" t="str">
        <x:v>أدلة القرار: تم الاتفاق معه | درجة قوة أدلة قواعد وليست احتمال صحة إحصائي</x:v>
      </x:c>
      <x:c r="J11" s="8" t="str">
        <x:v>Potential Customer</x:v>
      </x:c>
      <x:c r="K11" s="9" t="b">
        <x:v>0</x:v>
      </x:c>
      <x:c r="L11" s="8" t="str">
        <x:v>2024-11-17</x:v>
      </x:c>
    </x:row>
    <x:row r="12" ht="56" customHeight="1">
      <x:c r="A12" s="8" t="str">
        <x:v>5272d91020f4a8a44a83f4022565fb59</x:v>
      </x:c>
      <x:c r="B12" s="8" t="str">
        <x:v>تم الاتفاق على طلب من ٦ الى ٨ طن كاش كأول طلبية غدا او بعد غد وسيتم توصيله بشركة أسيوط غدا.</x:v>
      </x:c>
      <x:c r="C12" s="15" t="str"/>
      <x:c r="D12" s="15" t="str"/>
      <x:c r="E12" s="8" t="str">
        <x:v>أول تعامل فعلي أو دليله المرشح</x:v>
      </x:c>
      <x:c r="F12" s="8" t="str">
        <x:v>Current Customer</x:v>
      </x:c>
      <x:c r="G12" s="8" t="str">
        <x:v>Unclassified</x:v>
      </x:c>
      <x:c r="H12" s="8" t="str">
        <x:v>Potential Customer</x:v>
      </x:c>
      <x:c r="I12" s="8" t="str">
        <x:v>أدلة القرار: استعداد أو اتفاق على بدء التعامل دون إثبات التنفيذ | استبعاد: تم الاتفاق على طلب: نية أو اتفاق مستقبلي لا يثبت التنفيذ؛ طلبيه: متابعة أو إجراء دون دليل تعامل مكتمل | درجة قوة أدلة قواعد وليست احتمال صحة إحصائي</x:v>
      </x:c>
      <x:c r="J12" s="8" t="str">
        <x:v>Potential Customer</x:v>
      </x:c>
      <x:c r="K12" s="9" t="b">
        <x:v>0</x:v>
      </x:c>
      <x:c r="L12" s="8" t="str">
        <x:v>2024-10-01</x:v>
      </x:c>
    </x:row>
    <x:row r="13" ht="56" customHeight="1">
      <x:c r="A13" s="8" t="str">
        <x:v>639e2ebbc67a8a2d627aa80605275b62</x:v>
      </x:c>
      <x:c r="B13" s="8" t="str">
        <x:v>تاجر اعلاف ومواد غذائية اشتغل من خلال ابانوب فى الوادى وبعد كده شغال اكما</x:v>
      </x:c>
      <x:c r="C13" s="15" t="str"/>
      <x:c r="D13" s="15" t="str"/>
      <x:c r="E13" s="8" t="str">
        <x:v>التعامل غير المباشر</x:v>
      </x:c>
      <x:c r="F13" s="8" t="str">
        <x:v>Potential Customer</x:v>
      </x:c>
      <x:c r="G13" s="8" t="str">
        <x:v>Unclassified</x:v>
      </x:c>
      <x:c r="H13" s="8" t="str">
        <x:v>Unclassified</x:v>
      </x:c>
      <x:c r="I13" s="8" t="str">
        <x:v>أدلة غير كافية — غير مصنف | درجة قوة أدلة قواعد وليست احتمال صحة إحصائي</x:v>
      </x:c>
      <x:c r="J13" s="8" t="str">
        <x:v>Potential Customer</x:v>
      </x:c>
      <x:c r="K13" s="9" t="b">
        <x:v>1</x:v>
      </x:c>
      <x:c r="L13" s="8" t="str">
        <x:v>2025-11-25</x:v>
      </x:c>
    </x:row>
    <x:row r="14" ht="56" customHeight="1">
      <x:c r="A14" s="8" t="str">
        <x:v>bc8989ecf2a9a0614d50df156263ec86</x:v>
      </x:c>
      <x:c r="B14" s="8" t="str">
        <x:v>تاجر حبوب و اعلاف و مواشي تم التفاوض مع التاجر على ان يتم اعطائي ارقام التجار السابقين فى الوادى لعمل زيارات لهم و اعاده التشغيل مره اخري</x:v>
      </x:c>
      <x:c r="C14" s="15" t="str"/>
      <x:c r="D14" s="15" t="str"/>
      <x:c r="E14" s="8" t="str">
        <x:v>التعامل غير المباشر</x:v>
      </x:c>
      <x:c r="F14" s="8" t="str">
        <x:v>Potential Customer</x:v>
      </x:c>
      <x:c r="G14" s="8" t="str">
        <x:v>Potential Customer</x:v>
      </x:c>
      <x:c r="H14" s="8" t="str">
        <x:v>Potential Customer</x:v>
      </x:c>
      <x:c r="I14" s="8" t="str">
        <x:v>أدلة القرار: تم التفاوض | درجة قوة أدلة قواعد وليست احتمال صحة إحصائي</x:v>
      </x:c>
      <x:c r="J14" s="8" t="str">
        <x:v>Potential Customer</x:v>
      </x:c>
      <x:c r="K14" s="9" t="b">
        <x:v>0</x:v>
      </x:c>
      <x:c r="L14" s="8" t="str">
        <x:v>2025-06-19</x:v>
      </x:c>
    </x:row>
    <x:row r="15" ht="56" customHeight="1">
      <x:c r="A15" s="8" t="str">
        <x:v>3d8c0e1f84b8fb078eb2a5522e6e0c03</x:v>
      </x:c>
      <x:c r="B15" s="8" t="str">
        <x:v>تاجر يعمل بعلف الوادي والغنيمي الهدف من الزياره معرفه وضع السوق من السحب والاتفاق علي كميه مسحوبات من التاجر الخاص به</x:v>
      </x:c>
      <x:c r="C15" s="15" t="str"/>
      <x:c r="D15" s="15" t="str"/>
      <x:c r="E15" s="8" t="str">
        <x:v>التعامل غير المباشر</x:v>
      </x:c>
      <x:c r="F15" s="8" t="str">
        <x:v>Target Customer</x:v>
      </x:c>
      <x:c r="G15" s="8" t="str">
        <x:v>Target Customer</x:v>
      </x:c>
      <x:c r="H15" s="8" t="str">
        <x:v>Current Customer</x:v>
      </x:c>
      <x:c r="I15" s="8" t="str">
        <x:v>أدلة القرار: تعامل فعلي للعميل بعلف الوادي: يعمل | استبعاد: دليل التعامل الفعلي بالوادي أقوى من مجرد وجود مورد منافس | درجة قوة أدلة قواعد وليست احتمال صحة إحصائي</x:v>
      </x:c>
      <x:c r="J15" s="8" t="str">
        <x:v>Current Customer</x:v>
      </x:c>
      <x:c r="K15" s="9" t="b">
        <x:v>0</x:v>
      </x:c>
      <x:c r="L15" s="8" t="str">
        <x:v>2025-07-01</x:v>
      </x:c>
    </x:row>
    <x:row r="16" ht="56" customHeight="1">
      <x:c r="A16" s="8" t="str">
        <x:v>0c33cf3a5e22edd4becee25ebdd4e815</x:v>
      </x:c>
      <x:c r="B16" s="8" t="str">
        <x:v>تاجر يعمل بعلف الوادي وبيتم السحب من التاجر محمد الزعويلي وبيتم المتابعه مع العميل</x:v>
      </x:c>
      <x:c r="C16" s="15" t="str"/>
      <x:c r="D16" s="15" t="str"/>
      <x:c r="E16" s="8" t="str">
        <x:v>التعامل غير المباشر</x:v>
      </x:c>
      <x:c r="F16" s="8" t="str">
        <x:v>Current Customer</x:v>
      </x:c>
      <x:c r="G16" s="8" t="str">
        <x:v>Target Customer</x:v>
      </x:c>
      <x:c r="H16" s="8" t="str">
        <x:v>Current Customer</x:v>
      </x:c>
      <x:c r="I16" s="8" t="str">
        <x:v>أدلة القرار: تعامل فعلي للعميل بعلف الوادي: يعمل | استبعاد: دليل التعامل الفعلي بالوادي أقوى من مجرد وجود مورد منافس | درجة قوة أدلة قواعد وليست احتمال صحة إحصائي</x:v>
      </x:c>
      <x:c r="J16" s="8" t="str">
        <x:v>Current Customer</x:v>
      </x:c>
      <x:c r="K16" s="9" t="b">
        <x:v>0</x:v>
      </x:c>
      <x:c r="L16" s="8" t="str">
        <x:v>2026-03-01</x:v>
      </x:c>
    </x:row>
    <x:row r="17" ht="56" customHeight="1">
      <x:c r="A17" s="8" t="str">
        <x:v>c237eb9f64b17b2025efe43457e5ad2d</x:v>
      </x:c>
      <x:c r="B17" s="8" t="str">
        <x:v>تاجر يعمل بعلف توب فيد وهيرمان تم الحديث عن علف الوادى واقرب موزع له فى المنطقه وهيتم المتابعه معه لتنزيل المنتج</x:v>
      </x:c>
      <x:c r="C17" s="15" t="str"/>
      <x:c r="D17" s="15" t="str"/>
      <x:c r="E17" s="8" t="str">
        <x:v>التعامل غير المباشر</x:v>
      </x:c>
      <x:c r="F17" s="8" t="str">
        <x:v>Current Customer</x:v>
      </x:c>
      <x:c r="G17" s="8" t="str">
        <x:v>Potential Customer</x:v>
      </x:c>
      <x:c r="H17" s="8" t="str">
        <x:v>Potential Customer</x:v>
      </x:c>
      <x:c r="I17" s="8" t="str">
        <x:v>أدلة القرار: تم الحديث عن علف الوادي | أدلة أخرى لا تغيّر القرار: يعمل بعلف | درجة قوة أدلة قواعد وليست احتمال صحة إحصائي</x:v>
      </x:c>
      <x:c r="J17" s="8" t="str">
        <x:v>Potential Customer</x:v>
      </x:c>
      <x:c r="K17" s="9" t="b">
        <x:v>0</x:v>
      </x:c>
      <x:c r="L17" s="8" t="str">
        <x:v>2026-07-04</x:v>
      </x:c>
    </x:row>
    <x:row r="18" ht="56" customHeight="1">
      <x:c r="A18" s="8" t="str">
        <x:v>fe4ff47bcd114ad3da39114038853bd2</x:v>
      </x:c>
      <x:c r="B18" s="8" t="str">
        <x:v>حاليا شغال الفجر والصينى وف عدم قناعه من العميل ب علف الفجر وف انتظار اقتناع العميل ب تجربة الوادى والعمل معنا من خلال الزيارات القادمه</x:v>
      </x:c>
      <x:c r="C18" s="15" t="str"/>
      <x:c r="D18" s="15" t="str"/>
      <x:c r="E18" s="8" t="str">
        <x:v>التعامل غير المباشر</x:v>
      </x:c>
      <x:c r="F18" s="8" t="str">
        <x:v>Potential Customer</x:v>
      </x:c>
      <x:c r="G18" s="8" t="str">
        <x:v>Potential Customer</x:v>
      </x:c>
      <x:c r="H18" s="8" t="str">
        <x:v>Potential Customer</x:v>
      </x:c>
      <x:c r="I18" s="8" t="str">
        <x:v>أدلة القرار: تجربة | أدلة أخرى لا تغيّر القرار: شغال الفجر | درجة قوة أدلة قواعد وليست احتمال صحة إحصائي</x:v>
      </x:c>
      <x:c r="J18" s="8" t="str">
        <x:v>Potential Customer</x:v>
      </x:c>
      <x:c r="K18" s="9" t="b">
        <x:v>0</x:v>
      </x:c>
      <x:c r="L18" s="8" t="str">
        <x:v>2026-01-16</x:v>
      </x:c>
    </x:row>
    <x:row r="19" ht="56" customHeight="1">
      <x:c r="A19" s="8" t="str">
        <x:v>e8c7922f84c84a2b366e4a561dc89855</x:v>
      </x:c>
      <x:c r="B19" s="8" t="str">
        <x:v>مزرعة 16000  بياض كتكوت الوادى ابيض علف فيدمكس بياض 17 نقلتين فى باب و نقلة ثلاثة دفع ثمنها من موزع رضا الشرقاوى</x:v>
      </x:c>
      <x:c r="C19" s="15" t="str"/>
      <x:c r="D19" s="15" t="str"/>
      <x:c r="E19" s="8" t="str">
        <x:v>التعامل غير المباشر</x:v>
      </x:c>
      <x:c r="F19" s="8" t="str">
        <x:v>Current Customer</x:v>
      </x:c>
      <x:c r="G19" s="8" t="str">
        <x:v>Current Customer</x:v>
      </x:c>
      <x:c r="H19" s="8" t="str">
        <x:v>Current Customer</x:v>
      </x:c>
      <x:c r="I19" s="8" t="str">
        <x:v>أدلة القرار: دفع | درجة قوة أدلة قواعد وليست احتمال صحة إحصائي</x:v>
      </x:c>
      <x:c r="J19" s="8" t="str">
        <x:v>Current Customer</x:v>
      </x:c>
      <x:c r="K19" s="9" t="b">
        <x:v>0</x:v>
      </x:c>
      <x:c r="L19" s="8" t="str">
        <x:v>2024-10-30</x:v>
      </x:c>
    </x:row>
    <x:row r="20" ht="56" customHeight="1">
      <x:c r="A20" s="8" t="str">
        <x:v>1595dcde53c28d32aeb5ebf6503aafe8</x:v>
      </x:c>
      <x:c r="B20" s="8" t="str">
        <x:v>موزع علف الايمان في المنطقه بيتم السحب من المصنع كاش  هيتم عمل زياره اخري له وقد ابدي العميل نيته للعمل بعلف الوادي بجانب علف الايمان</x:v>
      </x:c>
      <x:c r="C20" s="15" t="str"/>
      <x:c r="D20" s="15" t="str"/>
      <x:c r="E20" s="8" t="str">
        <x:v>التعامل غير المباشر</x:v>
      </x:c>
      <x:c r="F20" s="8" t="str">
        <x:v>Current Customer</x:v>
      </x:c>
      <x:c r="G20" s="8" t="str">
        <x:v>Unclassified</x:v>
      </x:c>
      <x:c r="H20" s="8" t="str">
        <x:v>Unclassified</x:v>
      </x:c>
      <x:c r="I20" s="8" t="str">
        <x:v>أدلة غير كافية — غير مصنف | درجة قوة أدلة قواعد وليست احتمال صحة إحصائي</x:v>
      </x:c>
      <x:c r="J20" s="8" t="str">
        <x:v>Unclassified</x:v>
      </x:c>
      <x:c r="K20" s="9" t="b">
        <x:v>0</x:v>
      </x:c>
      <x:c r="L20" s="8" t="str">
        <x:v>2025-07-13</x:v>
      </x:c>
    </x:row>
    <x:row r="21" ht="75" customHeight="1">
      <x:c r="A21" s="8" t="str">
        <x:v>126d5cefe207c2ea2acc91ecef33c252</x:v>
      </x:c>
      <x:c r="B21" s="8" t="str">
        <x:v>صيدلية المزرعة وهى تعمل بالفعل بعلف الوادى ويتخدم على فكرة التربية المنزلية وبتعمل من تحت خالد فراج وعملت سابقآ من خلال عاطف حماية وهى احد العارضين فى معرض كلية الزراعة وتحتاجنى كداعم من شركة الوادى واخبرتنى بمشاركة شركة نيوهوب وشركة السلام والقاهرة مع العارضين</x:v>
      </x:c>
      <x:c r="C21" s="15" t="str"/>
      <x:c r="D21" s="15" t="str"/>
      <x:c r="E21" s="8" t="str">
        <x:v>التعامل غير المباشر</x:v>
      </x:c>
      <x:c r="F21" s="8" t="str">
        <x:v>Former Customer</x:v>
      </x:c>
      <x:c r="G21" s="8" t="str">
        <x:v>Unclassified</x:v>
      </x:c>
      <x:c r="H21" s="8" t="str">
        <x:v>Unclassified</x:v>
      </x:c>
      <x:c r="I21" s="8" t="str">
        <x:v>أدلة غير كافية — غير مصنف | درجة قوة أدلة قواعد وليست احتمال صحة إحصائي</x:v>
      </x:c>
      <x:c r="J21" s="8" t="str">
        <x:v>Unclassified</x:v>
      </x:c>
      <x:c r="K21" s="9" t="b">
        <x:v>0</x:v>
      </x:c>
      <x:c r="L21" s="8" t="str">
        <x:v>2024-11-11</x:v>
      </x:c>
    </x:row>
    <x:row r="22" ht="56" customHeight="1">
      <x:c r="A22" s="8" t="str">
        <x:v>f8bfb287a594f9bc9c3679f8016ba6aa</x:v>
      </x:c>
      <x:c r="B22" s="8" t="str">
        <x:v>متابعه العميل والكميه الموجوده وطلب كميه جديده من التاجر الخاص به والاعتماد علي علف الوادي في التوزيع لديه</x:v>
      </x:c>
      <x:c r="C22" s="15" t="str"/>
      <x:c r="D22" s="15" t="str"/>
      <x:c r="E22" s="8" t="str">
        <x:v>التعامل غير المباشر</x:v>
      </x:c>
      <x:c r="F22" s="8" t="str">
        <x:v>Current Customer</x:v>
      </x:c>
      <x:c r="G22" s="8" t="str">
        <x:v>Current Customer</x:v>
      </x:c>
      <x:c r="H22" s="8" t="str">
        <x:v>Unclassified</x:v>
      </x:c>
      <x:c r="I22" s="8" t="str">
        <x:v>أدلة غير كافية — غير مصنف | استبعاد: متابعة: التعامل منسوب لشخص آخر؛ طلب كمية: التعامل منسوب لشخص آخر | درجة قوة أدلة قواعد وليست احتمال صحة إحصائي</x:v>
      </x:c>
      <x:c r="J22" s="8" t="str">
        <x:v>Unclassified</x:v>
      </x:c>
      <x:c r="K22" s="9" t="b">
        <x:v>0</x:v>
      </x:c>
      <x:c r="L22" s="8" t="str">
        <x:v>2025-12-13</x:v>
      </x:c>
    </x:row>
    <x:row r="23" ht="56" customHeight="1">
      <x:c r="A23" s="8" t="str">
        <x:v>fe202af1f36f06e7ec2130990977ed96</x:v>
      </x:c>
      <x:c r="B23" s="8" t="str">
        <x:v>تاجر يعمل بعلف الوادي تم الضغط لسحب كميه جديده من التاجر الخاص به</x:v>
      </x:c>
      <x:c r="C23" s="15" t="str"/>
      <x:c r="D23" s="15" t="str"/>
      <x:c r="E23" s="8" t="str">
        <x:v>التعامل غير المباشر</x:v>
      </x:c>
      <x:c r="F23" s="8" t="str">
        <x:v>Current Customer</x:v>
      </x:c>
      <x:c r="G23" s="8" t="str">
        <x:v>Target Customer</x:v>
      </x:c>
      <x:c r="H23" s="8" t="str">
        <x:v>Current Customer</x:v>
      </x:c>
      <x:c r="I23" s="8" t="str">
        <x:v>أدلة القرار: تعامل فعلي للعميل بعلف الوادي: يعمل | استبعاد: دليل التعامل الفعلي بالوادي أقوى من مجرد وجود مورد منافس | درجة قوة أدلة قواعد وليست احتمال صحة إحصائي</x:v>
      </x:c>
      <x:c r="J23" s="8" t="str">
        <x:v>Current Customer</x:v>
      </x:c>
      <x:c r="K23" s="9" t="b">
        <x:v>0</x:v>
      </x:c>
      <x:c r="L23" s="8" t="str">
        <x:v>2026-01-12</x:v>
      </x:c>
    </x:row>
    <x:row r="24" ht="56" customHeight="1">
      <x:c r="A24" s="8" t="str">
        <x:v>f55cfd4362db5df4df7f1578d49ff25f</x:v>
      </x:c>
      <x:c r="B24" s="8" t="str">
        <x:v>عميل تجاري و تكلمنا معه عن توفير علف الوادي من خلال ماجد نجاح</x:v>
      </x:c>
      <x:c r="C24" s="15" t="str"/>
      <x:c r="D24" s="15" t="str"/>
      <x:c r="E24" s="8" t="str">
        <x:v>التعامل غير المباشر</x:v>
      </x:c>
      <x:c r="F24" s="8" t="str">
        <x:v>Target Customer</x:v>
      </x:c>
      <x:c r="G24" s="8" t="str">
        <x:v>Unclassified</x:v>
      </x:c>
      <x:c r="H24" s="8" t="str">
        <x:v>Unclassified</x:v>
      </x:c>
      <x:c r="I24" s="8" t="str">
        <x:v>أدلة غير كافية — غير مصنف | درجة قوة أدلة قواعد وليست احتمال صحة إحصائي</x:v>
      </x:c>
      <x:c r="J24" s="8" t="str">
        <x:v>Target Customer</x:v>
      </x:c>
      <x:c r="K24" s="9" t="b">
        <x:v>1</x:v>
      </x:c>
      <x:c r="L24" s="8" t="str">
        <x:v>2026-06-06</x:v>
      </x:c>
    </x:row>
    <x:row r="25" ht="56" customHeight="1">
      <x:c r="A25" s="8" t="str">
        <x:v>3eab2d570a25967601ee58cfac20c16f</x:v>
      </x:c>
      <x:c r="B25" s="8" t="str">
        <x:v>التاجر بيعمل بمنتج سامي عايد، وليس لديه مانع في إدخال منتج الوادي، وسيتم تكثيف الزيارات حتى يتم بدء تشغيل منتج الوادي</x:v>
      </x:c>
      <x:c r="C25" s="15" t="str"/>
      <x:c r="D25" s="15" t="str"/>
      <x:c r="E25" s="8" t="str">
        <x:v>التعامل غير المباشر</x:v>
      </x:c>
      <x:c r="F25" s="8" t="str">
        <x:v>Potential Customer</x:v>
      </x:c>
      <x:c r="G25" s="8" t="str">
        <x:v>Potential Customer</x:v>
      </x:c>
      <x:c r="H25" s="8" t="str">
        <x:v>Potential Customer</x:v>
      </x:c>
      <x:c r="I25" s="8" t="str">
        <x:v>أدلة القرار: ليس لديه مانع | درجة قوة أدلة قواعد وليست احتمال صحة إحصائي</x:v>
      </x:c>
      <x:c r="J25" s="8" t="str">
        <x:v>Potential Customer</x:v>
      </x:c>
      <x:c r="K25" s="9" t="b">
        <x:v>0</x:v>
      </x:c>
      <x:c r="L25" s="8" t="str">
        <x:v>2024-10-07</x:v>
      </x:c>
    </x:row>
    <x:row r="26" ht="56" customHeight="1">
      <x:c r="A26" s="8" t="str">
        <x:v>e4b14339dd5b29a2f3134ca687eb2361</x:v>
      </x:c>
      <x:c r="B26" s="8" t="str">
        <x:v>عنبر بيربي 5000 ابيض بيوكل علف الصلاح واتكلمنا عن علف الوادي وطلب توفيره عند موزع في مطاي أو سمالوط</x:v>
      </x:c>
      <x:c r="C26" s="15" t="str"/>
      <x:c r="D26" s="15" t="str"/>
      <x:c r="E26" s="8" t="str">
        <x:v>التعامل غير المباشر</x:v>
      </x:c>
      <x:c r="F26" s="8" t="str">
        <x:v>Target Customer</x:v>
      </x:c>
      <x:c r="G26" s="8" t="str">
        <x:v>Target Customer</x:v>
      </x:c>
      <x:c r="H26" s="8" t="str">
        <x:v>Current Customer</x:v>
      </x:c>
      <x:c r="I26" s="8" t="str">
        <x:v>أدلة القرار: تعامل فعلي للعميل بعلف الوادي: بيوكل | استبعاد: دليل التعامل الفعلي بالوادي أقوى من مجرد وجود مورد منافس | درجة قوة أدلة قواعد وليست احتمال صحة إحصائي</x:v>
      </x:c>
      <x:c r="J26" s="8" t="str">
        <x:v>Current Customer</x:v>
      </x:c>
      <x:c r="K26" s="9" t="b">
        <x:v>0</x:v>
      </x:c>
      <x:c r="L26" s="8" t="str">
        <x:v>2024-12-18</x:v>
      </x:c>
    </x:row>
    <x:row r="27" ht="56" customHeight="1">
      <x:c r="A27" s="8" t="str">
        <x:v>81763207f343a12aae42fcca4f8aa8b3</x:v>
      </x:c>
      <x:c r="B27" s="8" t="str">
        <x:v>التاجر هو وكيل نيو هوب في وادي النطرون، ويعمل جاهدا على تحقيق التارجت المعد له من الشركة وهو٧٠٠٠ طن سنويا، وقد دارت مفاوضات حول محاولة إدخال الوادي، غير أنه لا ينوي ذلك في الوقت الحالي</x:v>
      </x:c>
      <x:c r="C27" s="15" t="str"/>
      <x:c r="D27" s="15" t="str"/>
      <x:c r="E27" s="8" t="str">
        <x:v>التعامل غير المباشر</x:v>
      </x:c>
      <x:c r="F27" s="8" t="str">
        <x:v>Not Interested</x:v>
      </x:c>
      <x:c r="G27" s="8" t="str">
        <x:v>Unclassified</x:v>
      </x:c>
      <x:c r="H27" s="8" t="str">
        <x:v>Unclassified</x:v>
      </x:c>
      <x:c r="I27" s="8" t="str">
        <x:v>أدلة غير كافية — غير مصنف | استبعاد: صياغة مستقبلية وحدها لا تثبت تنفيذ التعامل | درجة قوة أدلة قواعد وليست احتمال صحة إحصائي</x:v>
      </x:c>
      <x:c r="J27" s="8" t="str">
        <x:v>Not Interested</x:v>
      </x:c>
      <x:c r="K27" s="9" t="b">
        <x:v>1</x:v>
      </x:c>
      <x:c r="L27" s="8" t="str">
        <x:v>2024-10-07</x:v>
      </x:c>
    </x:row>
    <x:row r="28" ht="60" customHeight="1">
      <x:c r="A28" s="8" t="str">
        <x:v>2c1afca2b6f8239861e5b1c688862c18</x:v>
      </x:c>
      <x:c r="B28" s="8" t="str">
        <x:v>تم اقناعة بعلف البريمو من خلال شركة أسيوط واخبرنى بعد انتهاء الدورة الحالية التى امامها أسبوع سبطلب علف الوادى منهم جدير بالذكر انه يعمل بطاقة ٧٠ ألف طائر ويعمل بعلف المجد من منتصر هلشم وعلف البى تى من شركة أسيوط وسيتم المتابعة معه .</x:v>
      </x:c>
      <x:c r="C28" s="15" t="str"/>
      <x:c r="D28" s="15" t="str"/>
      <x:c r="E28" s="8" t="str">
        <x:v>التعامل غير المباشر</x:v>
      </x:c>
      <x:c r="F28" s="8" t="str">
        <x:v>Current Customer</x:v>
      </x:c>
      <x:c r="G28" s="8" t="str">
        <x:v>Potential Customer</x:v>
      </x:c>
      <x:c r="H28" s="8" t="str">
        <x:v>Target Customer</x:v>
      </x:c>
      <x:c r="I28" s="8" t="str">
        <x:v>أدلة القرار: يعمل بعلف المجد | استبعاد: بعد انتهاء الدوره: صياغة عامة دون استعداد أو اتفاق واضح | درجة قوة أدلة قواعد وليست احتمال صحة إحصائي</x:v>
      </x:c>
      <x:c r="J28" s="8" t="str">
        <x:v>Target Customer</x:v>
      </x:c>
      <x:c r="K28" s="9" t="b">
        <x:v>0</x:v>
      </x:c>
      <x:c r="L28" s="8" t="str">
        <x:v>2025-11-12</x:v>
      </x:c>
    </x:row>
    <x:row r="29" ht="56" customHeight="1">
      <x:c r="A29" s="8" t="str">
        <x:v>d2befdcdd9d4ae6b8f0bb63e78f21b97</x:v>
      </x:c>
      <x:c r="B29" s="8" t="str">
        <x:v>للتاجر منفذ على الطريق الصحراوي، وقد تم تكرار الزيارة لإقناعه ببدء العمل بمنتج الوادي، وقد أسفرت المفاوضات عن امكانية اشتراكه مع التاجر سامح حسن في نقلة ٢.٥ ستكون في أقرب وقت بإذن الله.</x:v>
      </x:c>
      <x:c r="C29" s="15" t="str"/>
      <x:c r="D29" s="15" t="str"/>
      <x:c r="E29" s="8" t="str">
        <x:v>التعامل غير المباشر</x:v>
      </x:c>
      <x:c r="F29" s="8" t="str">
        <x:v>Potential Customer</x:v>
      </x:c>
      <x:c r="G29" s="8" t="str">
        <x:v>Potential Customer</x:v>
      </x:c>
      <x:c r="H29" s="8" t="str">
        <x:v>Unclassified</x:v>
      </x:c>
      <x:c r="I29" s="8" t="str">
        <x:v>أدلة غير كافية — غير مصنف | استبعاد: باذن الله: صياغة عامة دون استعداد أو اتفاق واضح | درجة قوة أدلة قواعد وليست احتمال صحة إحصائي</x:v>
      </x:c>
      <x:c r="J29" s="8" t="str">
        <x:v>Unclassified</x:v>
      </x:c>
      <x:c r="K29" s="9" t="b">
        <x:v>0</x:v>
      </x:c>
      <x:c r="L29" s="8" t="str">
        <x:v>2024-10-07</x:v>
      </x:c>
    </x:row>
    <x:row r="30" ht="56" customHeight="1">
      <x:c r="A30" s="8" t="str">
        <x:v>88300682a13dbef623a0c7b951896015</x:v>
      </x:c>
      <x:c r="B30" s="8" t="str">
        <x:v>موزع اعلاف بياكل مزراع شغال الايمان ونجوم الوادي معاه خصم 700 أرضه و200 سنوي بالاضافه الى 500 الف ائتمان من نجوم الوادي عرضت عليه العلف محتاج خصم يشتغل</x:v>
      </x:c>
      <x:c r="C30" s="15" t="str"/>
      <x:c r="D30" s="15" t="str"/>
      <x:c r="E30" s="8" t="str">
        <x:v>التعامل غير المباشر</x:v>
      </x:c>
      <x:c r="F30" s="8" t="str">
        <x:v>Potential Customer</x:v>
      </x:c>
      <x:c r="G30" s="8" t="str">
        <x:v>Potential Customer</x:v>
      </x:c>
      <x:c r="H30" s="8" t="str">
        <x:v>Potential Customer</x:v>
      </x:c>
      <x:c r="I30" s="8" t="str">
        <x:v>أدلة القرار: محتاج خصم | أدلة أخرى لا تغيّر القرار: شغال الإيمان | درجة قوة أدلة قواعد وليست احتمال صحة إحصائي</x:v>
      </x:c>
      <x:c r="J30" s="8" t="str">
        <x:v>Potential Customer</x:v>
      </x:c>
      <x:c r="K30" s="9" t="b">
        <x:v>0</x:v>
      </x:c>
      <x:c r="L30" s="8" t="str">
        <x:v>2026-08-10</x:v>
      </x:c>
    </x:row>
    <x:row r="31" ht="56" customHeight="1">
      <x:c r="A31" s="8" t="str">
        <x:v>5ac65de1171cf448ded7c046260c8645</x:v>
      </x:c>
      <x:c r="B31" s="8" t="str">
        <x:v>بيشتغل هرمان و عنانى من خلال احمد رمزى و لو احمد رمزى اشتغل فى الوادى هينزل العلف عنده</x:v>
      </x:c>
      <x:c r="C31" s="15" t="str"/>
      <x:c r="D31" s="15" t="str"/>
      <x:c r="E31" s="8" t="str">
        <x:v>التعامل غير المباشر</x:v>
      </x:c>
      <x:c r="F31" s="8" t="str">
        <x:v>Current Customer</x:v>
      </x:c>
      <x:c r="G31" s="8" t="str">
        <x:v>Unclassified</x:v>
      </x:c>
      <x:c r="H31" s="8" t="str">
        <x:v>Unclassified</x:v>
      </x:c>
      <x:c r="I31" s="8" t="str">
        <x:v>أدلة غير كافية — غير مصنف | استبعاد: هينزل: نية أو اتفاق مستقبلي لا يثبت التنفيذ؛ صياغة مستقبلية وحدها لا تثبت تنفيذ التعامل | درجة قوة أدلة قواعد وليست احتمال صحة إحصائي</x:v>
      </x:c>
      <x:c r="J31" s="8" t="str">
        <x:v>Unclassified</x:v>
      </x:c>
      <x:c r="K31" s="9" t="b">
        <x:v>0</x:v>
      </x:c>
      <x:c r="L31" s="8" t="str">
        <x:v>2026-01-08</x:v>
      </x:c>
    </x:row>
    <x:row r="32" ht="56" customHeight="1">
      <x:c r="A32" s="8" t="str">
        <x:v>edab7a2ccff8d10865d7b6ad57e7d33f</x:v>
      </x:c>
      <x:c r="B32" s="8" t="str">
        <x:v>محاوله اقناع التاجر بالعمل فى علف الوادى افاد التاجر بأن السوق حاليا لا يتحمل التعامل كاش فى منتج جديد وسيتم العمل على محاول انزول المنتج فى اقرب فرصه ممكنه</x:v>
      </x:c>
      <x:c r="C32" s="15" t="str"/>
      <x:c r="D32" s="15" t="str"/>
      <x:c r="E32" s="8" t="str">
        <x:v>التعامل غير المباشر</x:v>
      </x:c>
      <x:c r="F32" s="8" t="str">
        <x:v>Potential Customer</x:v>
      </x:c>
      <x:c r="G32" s="8" t="str">
        <x:v>Potential Customer</x:v>
      </x:c>
      <x:c r="H32" s="8" t="str">
        <x:v>Potential Customer</x:v>
      </x:c>
      <x:c r="I32" s="8" t="str">
        <x:v>أدلة القرار: محاوله اقناع | درجة قوة أدلة قواعد وليست احتمال صحة إحصائي</x:v>
      </x:c>
      <x:c r="J32" s="8" t="str">
        <x:v>Potential Customer</x:v>
      </x:c>
      <x:c r="K32" s="9" t="b">
        <x:v>0</x:v>
      </x:c>
      <x:c r="L32" s="8" t="str">
        <x:v>2025-12-05</x:v>
      </x:c>
    </x:row>
    <x:row r="33" ht="56" customHeight="1">
      <x:c r="A33" s="8" t="str">
        <x:v>976fd0a4a6fee2fa9403c97733a1383f</x:v>
      </x:c>
      <x:c r="B33" s="8" t="str">
        <x:v>التاجر بيعمل بمنتج نيو هوب والإيمان، كما أنه بيعمل بخلايا تبريد من شركة الوادي، وسيتم المتابعة المستمرة لمحاولة العمل باعلاف الوادي بالإضافة إلى تبريد</x:v>
      </x:c>
      <x:c r="C33" s="15" t="str"/>
      <x:c r="D33" s="15" t="str"/>
      <x:c r="E33" s="8" t="str">
        <x:v>التعامل غير المباشر</x:v>
      </x:c>
      <x:c r="F33" s="8" t="str">
        <x:v>Current Customer</x:v>
      </x:c>
      <x:c r="G33" s="8" t="str">
        <x:v>Unclassified</x:v>
      </x:c>
      <x:c r="H33" s="8" t="str">
        <x:v>Unclassified</x:v>
      </x:c>
      <x:c r="I33" s="8" t="str">
        <x:v>أدلة غير كافية — غير مصنف | درجة قوة أدلة قواعد وليست احتمال صحة إحصائي</x:v>
      </x:c>
      <x:c r="J33" s="8" t="str">
        <x:v>Unclassified</x:v>
      </x:c>
      <x:c r="K33" s="9" t="b">
        <x:v>0</x:v>
      </x:c>
      <x:c r="L33" s="8" t="str">
        <x:v>2024-10-07</x:v>
      </x:c>
    </x:row>
    <x:row r="34" ht="56" customHeight="1">
      <x:c r="A34" s="8" t="str">
        <x:v>02cbc233025b22d829c1e12909d9ec2c</x:v>
      </x:c>
      <x:c r="B34" s="8" t="str">
        <x:v>موزع كتاكيت واعلاف الهدف من الزياره تاكيد تشغيل منتج الوادي في توزيعه للتربيه المنزليه والاعتماد الكلي علي علف الوادي داخل مخزنه</x:v>
      </x:c>
      <x:c r="C34" s="15" t="str"/>
      <x:c r="D34" s="15" t="str"/>
      <x:c r="E34" s="8" t="str">
        <x:v>التعامل غير المباشر</x:v>
      </x:c>
      <x:c r="F34" s="8" t="str">
        <x:v>Target Customer</x:v>
      </x:c>
      <x:c r="G34" s="8" t="str">
        <x:v>Target Customer</x:v>
      </x:c>
      <x:c r="H34" s="8" t="str">
        <x:v>Target Customer</x:v>
      </x:c>
      <x:c r="I34" s="8" t="str">
        <x:v>أدلة القرار: موزع كتاكيت | درجة قوة أدلة قواعد وليست احتمال صحة إحصائي</x:v>
      </x:c>
      <x:c r="J34" s="8" t="str">
        <x:v>Target Customer</x:v>
      </x:c>
      <x:c r="K34" s="9" t="b">
        <x:v>0</x:v>
      </x:c>
      <x:c r="L34" s="8" t="str">
        <x:v>2026-01-05</x:v>
      </x:c>
    </x:row>
    <x:row r="35" ht="56" customHeight="1">
      <x:c r="A35" s="8" t="str">
        <x:v>a5846ac5ac456e37adeb4f513bce5e1c</x:v>
      </x:c>
      <x:c r="B35" s="8" t="str">
        <x:v>موزع كتاكيت واعلاف الهدف من الزياره هي طلب كميه جديده والاعتماد علي علف الوادي في التوزيع مع الكتكوت الخاص به غلي حساب المنتجات الاخري</x:v>
      </x:c>
      <x:c r="C35" s="15" t="str"/>
      <x:c r="D35" s="15" t="str"/>
      <x:c r="E35" s="8" t="str">
        <x:v>التعامل غير المباشر</x:v>
      </x:c>
      <x:c r="F35" s="8" t="str">
        <x:v>Current Customer</x:v>
      </x:c>
      <x:c r="G35" s="8" t="str">
        <x:v>Unclassified</x:v>
      </x:c>
      <x:c r="H35" s="8" t="str">
        <x:v>Unclassified</x:v>
      </x:c>
      <x:c r="I35" s="8" t="str">
        <x:v>أدلة متعارضة تحتاج مراجعة: target: موزع كتاكيت، current: طلب كمية | درجة قوة أدلة قواعد وليست احتمال صحة إحصائي</x:v>
      </x:c>
      <x:c r="J35" s="8" t="str">
        <x:v>Unclassified</x:v>
      </x:c>
      <x:c r="K35" s="9" t="b">
        <x:v>0</x:v>
      </x:c>
      <x:c r="L35" s="8" t="str">
        <x:v>2025-12-03</x:v>
      </x:c>
    </x:row>
    <x:row r="36" ht="56" customHeight="1">
      <x:c r="A36" s="8" t="str">
        <x:v>a26d4a65ed4a6fbe75e7ffee662890c0</x:v>
      </x:c>
      <x:c r="B36" s="8" t="str">
        <x:v>مزرعة أبيض بيربي 8000 شغال علف السلام أجل من الشركة وصال وتكلمنا عن علف الوادي وإمكانية تشغيله من تحت موزع</x:v>
      </x:c>
      <x:c r="C36" s="15" t="str"/>
      <x:c r="D36" s="15" t="str"/>
      <x:c r="E36" s="8" t="str">
        <x:v>التعامل غير المباشر</x:v>
      </x:c>
      <x:c r="F36" s="8" t="str">
        <x:v>Target Customer</x:v>
      </x:c>
      <x:c r="G36" s="8" t="str">
        <x:v>Target Customer</x:v>
      </x:c>
      <x:c r="H36" s="8" t="str">
        <x:v>Target Customer</x:v>
      </x:c>
      <x:c r="I36" s="8" t="str">
        <x:v>أدلة القرار: شغال علف | درجة قوة أدلة قواعد وليست احتمال صحة إحصائي</x:v>
      </x:c>
      <x:c r="J36" s="8" t="str">
        <x:v>Target Customer</x:v>
      </x:c>
      <x:c r="K36" s="9" t="b">
        <x:v>0</x:v>
      </x:c>
      <x:c r="L36" s="8" t="str">
        <x:v>2024-10-22</x:v>
      </x:c>
    </x:row>
    <x:row r="37" ht="56" customHeight="1">
      <x:c r="A37" s="8" t="str">
        <x:v>5603b9932e6a6efc933fc324d89f2b64</x:v>
      </x:c>
      <x:c r="B37" s="8" t="str">
        <x:v>صيدلية كبرى يعمل بعلف القاهره من خلال أحمد عبد العزيز ولا يتعامل الا من خلاله مع اقتناعه بعلف الوادى وخاصة انه يعمل بكتكوت الوادى .</x:v>
      </x:c>
      <x:c r="C37" s="15" t="str"/>
      <x:c r="D37" s="15" t="str"/>
      <x:c r="E37" s="8" t="str">
        <x:v>التعامل غير المباشر</x:v>
      </x:c>
      <x:c r="F37" s="8" t="str">
        <x:v>Target Customer</x:v>
      </x:c>
      <x:c r="G37" s="8" t="str">
        <x:v>Target Customer</x:v>
      </x:c>
      <x:c r="H37" s="8" t="str">
        <x:v>Current Customer</x:v>
      </x:c>
      <x:c r="I37" s="8" t="str">
        <x:v>أدلة القرار: تعامل فعلي للعميل بعلف الوادي: يتعامل، يعمل | استبعاد: دليل التعامل الفعلي بالوادي أقوى من مجرد وجود مورد منافس | درجة قوة أدلة قواعد وليست احتمال صحة إحصائي</x:v>
      </x:c>
      <x:c r="J37" s="8" t="str">
        <x:v>Current Customer</x:v>
      </x:c>
      <x:c r="K37" s="9" t="b">
        <x:v>0</x:v>
      </x:c>
      <x:c r="L37" s="8" t="str">
        <x:v>2025-09-01</x:v>
      </x:c>
    </x:row>
    <x:row r="38" ht="56" customHeight="1">
      <x:c r="A38" s="8" t="str">
        <x:v>7eb01c1e7d75d48b609cd5942a72baf6</x:v>
      </x:c>
      <x:c r="B38" s="8" t="str">
        <x:v>تم البدء في العمل بعلف الوادي وتوصيله باقرب موزع في المنطقه  والبدء في السحب</x:v>
      </x:c>
      <x:c r="C38" s="15" t="str"/>
      <x:c r="D38" s="15" t="str"/>
      <x:c r="E38" s="8" t="str">
        <x:v>التعامل غير المباشر</x:v>
      </x:c>
      <x:c r="F38" s="8" t="str">
        <x:v>Current Customer</x:v>
      </x:c>
      <x:c r="G38" s="8" t="str">
        <x:v>Unclassified</x:v>
      </x:c>
      <x:c r="H38" s="8" t="str">
        <x:v>Unclassified</x:v>
      </x:c>
      <x:c r="I38" s="8" t="str">
        <x:v>أدلة غير كافية — غير مصنف | درجة قوة أدلة قواعد وليست احتمال صحة إحصائي</x:v>
      </x:c>
      <x:c r="J38" s="8" t="str">
        <x:v>Current Customer</x:v>
      </x:c>
      <x:c r="K38" s="9" t="b">
        <x:v>1</x:v>
      </x:c>
      <x:c r="L38" s="8" t="str">
        <x:v>2025-12-21</x:v>
      </x:c>
    </x:row>
    <x:row r="39" ht="56" customHeight="1">
      <x:c r="A39" s="8" t="str">
        <x:v>28b35d89d05954e54e1325f5f753557f</x:v>
      </x:c>
      <x:c r="B39" s="8" t="str">
        <x:v>مربى يعمل بعلف بى تى تم الحديث عن علف الوادى وتوصيله باقرب موزع للسحب منه وهيتم المتابعه معه</x:v>
      </x:c>
      <x:c r="C39" s="15" t="str"/>
      <x:c r="D39" s="15" t="str"/>
      <x:c r="E39" s="8" t="str">
        <x:v>التعامل غير المباشر</x:v>
      </x:c>
      <x:c r="F39" s="8" t="str">
        <x:v>Current Customer</x:v>
      </x:c>
      <x:c r="G39" s="8" t="str">
        <x:v>Potential Customer</x:v>
      </x:c>
      <x:c r="H39" s="8" t="str">
        <x:v>Potential Customer</x:v>
      </x:c>
      <x:c r="I39" s="8" t="str">
        <x:v>أدلة القرار: تم الحديث عن علف الوادي | أدلة أخرى لا تغيّر القرار: يعمل بعلف | درجة قوة أدلة قواعد وليست احتمال صحة إحصائي</x:v>
      </x:c>
      <x:c r="J39" s="8" t="str">
        <x:v>Potential Customer</x:v>
      </x:c>
      <x:c r="K39" s="9" t="b">
        <x:v>0</x:v>
      </x:c>
      <x:c r="L39" s="8" t="str">
        <x:v>2026-06-16</x:v>
      </x:c>
    </x:row>
    <x:row r="40" ht="56" customHeight="1">
      <x:c r="A40" s="8" t="str">
        <x:v>d97a6ed51c2c393edaf9168a6fc31901</x:v>
      </x:c>
      <x:c r="B40" s="8" t="str">
        <x:v>اتفقت معاه انى انزل للتجار اللى بيوزعلهم و اقنعهم بالوادى و هايشتغلوا من خلاله</x:v>
      </x:c>
      <x:c r="C40" s="15" t="str"/>
      <x:c r="D40" s="15" t="str"/>
      <x:c r="E40" s="8" t="str">
        <x:v>التعامل غير المباشر</x:v>
      </x:c>
      <x:c r="F40" s="8" t="str">
        <x:v>Target Customer</x:v>
      </x:c>
      <x:c r="G40" s="8" t="str">
        <x:v>Unclassified</x:v>
      </x:c>
      <x:c r="H40" s="8" t="str">
        <x:v>Unclassified</x:v>
      </x:c>
      <x:c r="I40" s="8" t="str">
        <x:v>أدلة غير كافية — غير مصنف | درجة قوة أدلة قواعد وليست احتمال صحة إحصائي</x:v>
      </x:c>
      <x:c r="J40" s="8" t="str">
        <x:v>Target Customer</x:v>
      </x:c>
      <x:c r="K40" s="9" t="b">
        <x:v>1</x:v>
      </x:c>
      <x:c r="L40" s="8" t="str">
        <x:v>2026-01-17</x:v>
      </x:c>
    </x:row>
    <x:row r="41" ht="56" customHeight="1">
      <x:c r="A41" s="8" t="str">
        <x:v>ff4a5bf72fde23fc23d4daf9dc7531b2</x:v>
      </x:c>
      <x:c r="B41" s="8" t="str">
        <x:v>زياره فعلية : عميل تجاري شغال الوادي من خلال محمد يوسف</x:v>
      </x:c>
      <x:c r="C41" s="15" t="str"/>
      <x:c r="D41" s="15" t="str"/>
      <x:c r="E41" s="8" t="str">
        <x:v>التعامل غير المباشر</x:v>
      </x:c>
      <x:c r="F41" s="8" t="str">
        <x:v>Current Customer</x:v>
      </x:c>
      <x:c r="G41" s="8" t="str">
        <x:v>Current Customer</x:v>
      </x:c>
      <x:c r="H41" s="8" t="str">
        <x:v>Current Customer</x:v>
      </x:c>
      <x:c r="I41" s="8"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J41" s="8" t="str">
        <x:v>Current Customer</x:v>
      </x:c>
      <x:c r="K41" s="9" t="b">
        <x:v>0</x:v>
      </x:c>
      <x:c r="L41" s="8" t="str">
        <x:v>2026-01-17</x:v>
      </x:c>
    </x:row>
    <x:row r="42" ht="56" customHeight="1">
      <x:c r="A42" s="8" t="str">
        <x:v>9ddcb4d0b01126480371f68fec4b0d87</x:v>
      </x:c>
      <x:c r="B42" s="8" t="str">
        <x:v>مربي امهات وموزع كتاكيت تم لحديث عن علف الوادي والعمل بمزارع التسمين وهيتم المتابعه معه  لفتره القادمه</x:v>
      </x:c>
      <x:c r="C42" s="15" t="str"/>
      <x:c r="D42" s="15" t="str"/>
      <x:c r="E42" s="8" t="str">
        <x:v>التعامل غير المباشر</x:v>
      </x:c>
      <x:c r="F42" s="8" t="str">
        <x:v>Current Customer</x:v>
      </x:c>
      <x:c r="G42" s="8" t="str">
        <x:v>Target Customer</x:v>
      </x:c>
      <x:c r="H42" s="8" t="str">
        <x:v>Target Customer</x:v>
      </x:c>
      <x:c r="I42" s="8" t="str">
        <x:v>أدلة القرار: موزع كتاكيت | درجة قوة أدلة قواعد وليست احتمال صحة إحصائي</x:v>
      </x:c>
      <x:c r="J42" s="8" t="str">
        <x:v>Target Customer</x:v>
      </x:c>
      <x:c r="K42" s="9" t="b">
        <x:v>0</x:v>
      </x:c>
      <x:c r="L42" s="8" t="str">
        <x:v>2024-09-25</x:v>
      </x:c>
    </x:row>
    <x:row r="43" ht="56" customHeight="1">
      <x:c r="A43" s="8" t="str">
        <x:v>5383a367d2cc28c7dc81984e7e2c211a</x:v>
      </x:c>
      <x:c r="B43" s="8" t="str">
        <x:v>مزرعة أبيض العدد 5000 و بيوكل الفجر و ابدي استعداد لتجربة الوادي من تحت موزع وتكلم عن بعض الإصابات الفيروسية داخل العنبر</x:v>
      </x:c>
      <x:c r="C43" s="15" t="str"/>
      <x:c r="D43" s="15" t="str"/>
      <x:c r="E43" s="8" t="str">
        <x:v>التعامل غير المباشر</x:v>
      </x:c>
      <x:c r="F43" s="8" t="str">
        <x:v>Potential Customer</x:v>
      </x:c>
      <x:c r="G43" s="8" t="str">
        <x:v>Target Customer</x:v>
      </x:c>
      <x:c r="H43" s="8" t="str">
        <x:v>Current Customer</x:v>
      </x:c>
      <x:c r="I43" s="8" t="str">
        <x:v>أدلة القرار: تعامل فعلي للعميل بعلف الوادي: بيوكل | استبعاد: دليل التعامل الفعلي بالوادي أقوى من مجرد وجود مورد منافس | درجة قوة أدلة قواعد وليست احتمال صحة إحصائي</x:v>
      </x:c>
      <x:c r="J43" s="8" t="str">
        <x:v>Current Customer</x:v>
      </x:c>
      <x:c r="K43" s="9" t="b">
        <x:v>0</x:v>
      </x:c>
      <x:c r="L43" s="8" t="str">
        <x:v>2024-10-14</x:v>
      </x:c>
    </x:row>
    <x:row r="44" ht="56" customHeight="1">
      <x:c r="A44" s="8" t="str">
        <x:v>e699fec9de25a245e773af80002cb154</x:v>
      </x:c>
      <x:c r="B44" s="8" t="str">
        <x:v>موزع علف بي تي وهايدا تم الحديث عن علف الوادي للعمل بجانب العلف المتواجد في المخزن وهيتم التحرك علي المزارع التي تعمل معه</x:v>
      </x:c>
      <x:c r="C44" s="15" t="str"/>
      <x:c r="D44" s="15" t="str"/>
      <x:c r="E44" s="8" t="str">
        <x:v>التعامل غير المباشر</x:v>
      </x:c>
      <x:c r="F44" s="8" t="str">
        <x:v>Potential Customer</x:v>
      </x:c>
      <x:c r="G44" s="8" t="str">
        <x:v>Potential Customer</x:v>
      </x:c>
      <x:c r="H44" s="8" t="str">
        <x:v>Potential Customer</x:v>
      </x:c>
      <x:c r="I44" s="8" t="str">
        <x:v>أدلة القرار: تم الحديث عن علف الوادي | درجة قوة أدلة قواعد وليست احتمال صحة إحصائي</x:v>
      </x:c>
      <x:c r="J44" s="8" t="str">
        <x:v>Potential Customer</x:v>
      </x:c>
      <x:c r="K44" s="9" t="b">
        <x:v>0</x:v>
      </x:c>
      <x:c r="L44" s="8" t="str">
        <x:v>2025-07-14</x:v>
      </x:c>
    </x:row>
    <x:row r="45" ht="56" customHeight="1">
      <x:c r="A45" s="8" t="str">
        <x:v>399d97d27299ce3e66fb69f30dd59bbc</x:v>
      </x:c>
      <x:c r="B45" s="8" t="str">
        <x:v>التاجر ليس لديه رغبه فى التعامل وانه لايجد ما هو مرضي له للعمل فى الوادى</x:v>
      </x:c>
      <x:c r="C45" s="15" t="str"/>
      <x:c r="D45" s="15" t="str"/>
      <x:c r="E45" s="8" t="str">
        <x:v>التعامل غير المباشر</x:v>
      </x:c>
      <x:c r="F45" s="8" t="str">
        <x:v>Not Interested</x:v>
      </x:c>
      <x:c r="G45" s="8" t="str">
        <x:v>Not Interested</x:v>
      </x:c>
      <x:c r="H45" s="8" t="str">
        <x:v>Not Interested</x:v>
      </x:c>
      <x:c r="I45" s="8" t="str">
        <x:v>أدلة القرار: ليس لديه رغبة | درجة قوة أدلة قواعد وليست احتمال صحة إحصائي</x:v>
      </x:c>
      <x:c r="J45" s="8" t="str">
        <x:v>Not Interested</x:v>
      </x:c>
      <x:c r="K45" s="9" t="b">
        <x:v>0</x:v>
      </x:c>
      <x:c r="L45" s="8" t="str">
        <x:v>2025-05-13</x:v>
      </x:c>
    </x:row>
    <x:row r="46" ht="56" customHeight="1">
      <x:c r="A46" s="8" t="str">
        <x:v>ddc3a3ad72c90cca0fd209b22664c21a</x:v>
      </x:c>
      <x:c r="B46" s="8" t="str">
        <x:v>موزع علف وكتكوت وشغال بالإيمان والأمير وبي تي اتكلمنا علي الوادي وهو بيسحب الايمان و بي تي من سعودي عزت</x:v>
      </x:c>
      <x:c r="C46" s="15" t="str"/>
      <x:c r="D46" s="15" t="str"/>
      <x:c r="E46" s="8" t="str">
        <x:v>التعامل غير المباشر</x:v>
      </x:c>
      <x:c r="F46" s="8" t="str">
        <x:v>Target Customer</x:v>
      </x:c>
      <x:c r="G46" s="8" t="str">
        <x:v>Unclassified</x:v>
      </x:c>
      <x:c r="H46" s="8" t="str">
        <x:v>Current Customer</x:v>
      </x:c>
      <x:c r="I46" s="8" t="str">
        <x:v>أدلة القرار: تعامل فعلي للعميل بعلف الوادي: وشغال | استبعاد: دليل التعامل الفعلي بالوادي أقوى من مجرد وجود مورد منافس | درجة قوة أدلة قواعد وليست احتمال صحة إحصائي</x:v>
      </x:c>
      <x:c r="J46" s="8" t="str">
        <x:v>Target Customer</x:v>
      </x:c>
      <x:c r="K46" s="9" t="b">
        <x:v>1</x:v>
      </x:c>
      <x:c r="L46" s="8" t="str">
        <x:v>2024-12-09</x:v>
      </x:c>
    </x:row>
    <x:row r="47" ht="56" customHeight="1">
      <x:c r="A47" s="8" t="str">
        <x:v>eb6df6b257a044c17ef5a42cad0be58e</x:v>
      </x:c>
      <x:c r="B47" s="8" t="str">
        <x:v>عميل يعمل بعلف المرعي تم لحديث عن علف الوادي وهيتم توصيله باقرب موزع له</x:v>
      </x:c>
      <x:c r="C47" s="15" t="str"/>
      <x:c r="D47" s="15" t="str"/>
      <x:c r="E47" s="8" t="str">
        <x:v>التعامل غير المباشر</x:v>
      </x:c>
      <x:c r="F47" s="8" t="str">
        <x:v>Target Customer</x:v>
      </x:c>
      <x:c r="G47" s="8" t="str">
        <x:v>Target Customer</x:v>
      </x:c>
      <x:c r="H47" s="8" t="str">
        <x:v>Current Customer</x:v>
      </x:c>
      <x:c r="I47" s="8" t="str">
        <x:v>أدلة القرار: تعامل فعلي للعميل بعلف الوادي: يعمل | استبعاد: دليل التعامل الفعلي بالوادي أقوى من مجرد وجود مورد منافس | درجة قوة أدلة قواعد وليست احتمال صحة إحصائي</x:v>
      </x:c>
      <x:c r="J47" s="8" t="str">
        <x:v>Current Customer</x:v>
      </x:c>
      <x:c r="K47" s="9" t="b">
        <x:v>0</x:v>
      </x:c>
      <x:c r="L47" s="8" t="str">
        <x:v>2025-01-09</x:v>
      </x:c>
    </x:row>
    <x:row r="48" ht="56" customHeight="1">
      <x:c r="A48" s="8" t="str">
        <x:v>7a3797f13527349d1a1d402ac3ed031d</x:v>
      </x:c>
      <x:c r="B48" s="8" t="str">
        <x:v>بيعمل بعلف فيدميكرز وعلف البى تى من خلال شركة أسيوط الذى رفض تشغيله بعلف الوادى وابدى مرونة بتشغيل العنبر ال ٢٨ الف طائر ولكن من موزع اخر .</x:v>
      </x:c>
      <x:c r="C48" s="15" t="str"/>
      <x:c r="D48" s="15" t="str"/>
      <x:c r="E48" s="8" t="str">
        <x:v>التعامل غير المباشر</x:v>
      </x:c>
      <x:c r="F48" s="8" t="str">
        <x:v>Not Interested</x:v>
      </x:c>
      <x:c r="G48" s="8" t="str">
        <x:v>Unclassified</x:v>
      </x:c>
      <x:c r="H48" s="8" t="str">
        <x:v>Not Interested</x:v>
      </x:c>
      <x:c r="I48" s="8" t="str">
        <x:v>أدلة القرار: رفض صريح للتعامل مع الوادي، رفض | استبعاد: التعامل مع منافس لا يناقض الرفض الصريح للوادي | درجة قوة أدلة قواعد وليست احتمال صحة إحصائي</x:v>
      </x:c>
      <x:c r="J48" s="8" t="str">
        <x:v>Not Interested</x:v>
      </x:c>
      <x:c r="K48" s="9" t="b">
        <x:v>0</x:v>
      </x:c>
      <x:c r="L48" s="8" t="str">
        <x:v>2025-08-23</x:v>
      </x:c>
    </x:row>
    <x:row r="49" ht="56" customHeight="1">
      <x:c r="A49" s="8" t="str">
        <x:v>8570c29443dc3c36e8d0fb820b989801</x:v>
      </x:c>
      <x:c r="B49" s="8" t="str">
        <x:v>مربي عدد 5000 طائر يعمل بعلف نيوهوب اجل علي الدوره من خلال موزع والسدد اخر الدوره تم الحديث عن منتج الوادي وهيتم عمل زياره اخري له للوصول لطريقه معه للعمل معنا</x:v>
      </x:c>
      <x:c r="C49" s="15" t="str"/>
      <x:c r="D49" s="15" t="str"/>
      <x:c r="E49" s="8" t="str">
        <x:v>التعامل غير المباشر</x:v>
      </x:c>
      <x:c r="F49" s="8" t="str">
        <x:v>Target Customer</x:v>
      </x:c>
      <x:c r="G49" s="8" t="str">
        <x:v>Target Customer</x:v>
      </x:c>
      <x:c r="H49" s="8" t="str">
        <x:v>Target Customer</x:v>
      </x:c>
      <x:c r="I49" s="8" t="str">
        <x:v>أدلة القرار: يعمل بعلف | درجة قوة أدلة قواعد وليست احتمال صحة إحصائي</x:v>
      </x:c>
      <x:c r="J49" s="8" t="str">
        <x:v>Target Customer</x:v>
      </x:c>
      <x:c r="K49" s="9" t="b">
        <x:v>0</x:v>
      </x:c>
      <x:c r="L49" s="8" t="str">
        <x:v>2025-06-30</x:v>
      </x:c>
    </x:row>
    <x:row r="50" ht="56" customHeight="1">
      <x:c r="A50" s="8" t="str">
        <x:v>0ee3e0c97b59969473b92c7e0af98c26</x:v>
      </x:c>
      <x:c r="B50" s="8" t="str">
        <x:v>موزع الوادي هدف الزيارة زيادة المسحوبات وفتح عملاء جديدة</x:v>
      </x:c>
      <x:c r="C50" s="15" t="str"/>
      <x:c r="D50" s="15" t="str"/>
      <x:c r="E50" s="8" t="str">
        <x:v>التعامل غير المباشر</x:v>
      </x:c>
      <x:c r="F50" s="8" t="str">
        <x:v>Current Customer</x:v>
      </x:c>
      <x:c r="G50" s="8" t="str">
        <x:v>Current Customer</x:v>
      </x:c>
      <x:c r="H50" s="8" t="str">
        <x:v>Current Customer</x:v>
      </x:c>
      <x:c r="I50" s="8" t="str">
        <x:v>أدلة القرار: زياده المسحوبات | درجة قوة أدلة قواعد وليست احتمال صحة إحصائي</x:v>
      </x:c>
      <x:c r="J50" s="8" t="str">
        <x:v>Current Customer</x:v>
      </x:c>
      <x:c r="K50" s="9" t="b">
        <x:v>0</x:v>
      </x:c>
      <x:c r="L50" s="8" t="str">
        <x:v>2026-01-13</x:v>
      </x:c>
    </x:row>
    <x:row r="51" ht="56" customHeight="1">
      <x:c r="A51" s="8" t="str">
        <x:v>1a262c3510f123f1a42890d2a203e442</x:v>
      </x:c>
      <x:c r="B51" s="8" t="str">
        <x:v>يعمل مع روتانا ومكه والوادى من خلال محمد سمير وتم تشجيعه ع زياده السحب معنا</x:v>
      </x:c>
      <x:c r="C51" s="15" t="str"/>
      <x:c r="D51" s="15" t="str"/>
      <x:c r="E51" s="8" t="str">
        <x:v>التعامل غير المباشر</x:v>
      </x:c>
      <x:c r="F51" s="8" t="str">
        <x:v>Current Customer</x:v>
      </x:c>
      <x:c r="G51" s="8" t="str">
        <x:v>Current Customer</x:v>
      </x:c>
      <x:c r="H51" s="8" t="str">
        <x:v>Current Customer</x:v>
      </x:c>
      <x:c r="I51" s="8" t="str">
        <x:v>أدلة القرار: زياده السحب | درجة قوة أدلة قواعد وليست احتمال صحة إحصائي</x:v>
      </x:c>
      <x:c r="J51" s="8" t="str">
        <x:v>Current Customer</x:v>
      </x:c>
      <x:c r="K51" s="9" t="b">
        <x:v>0</x:v>
      </x:c>
      <x:c r="L51" s="8" t="str">
        <x:v>2024-09-19</x:v>
      </x:c>
    </x:row>
    <x:row r="52" ht="56" customHeight="1">
      <x:c r="A52" s="8" t="str">
        <x:v>c9b86a9cec41a4ddad749817b3ea3597</x:v>
      </x:c>
      <x:c r="B52" s="8" t="str">
        <x:v>موزع علف النور والبركه تم الحديث عن علف الوادي ووضح العميل انه هيتم عرض الامر علي اخيه المتولي توزيع الاعلاف وهيتم عمل زياره اخري له</x:v>
      </x:c>
      <x:c r="C52" s="15" t="str"/>
      <x:c r="D52" s="15" t="str"/>
      <x:c r="E52" s="8" t="str">
        <x:v>التعامل غير المباشر</x:v>
      </x:c>
      <x:c r="F52" s="8" t="str">
        <x:v>Potential Customer</x:v>
      </x:c>
      <x:c r="G52" s="8" t="str">
        <x:v>Potential Customer</x:v>
      </x:c>
      <x:c r="H52" s="8" t="str">
        <x:v>Potential Customer</x:v>
      </x:c>
      <x:c r="I52" s="8" t="str">
        <x:v>أدلة القرار: تم الحديث عن علف الوادي | درجة قوة أدلة قواعد وليست احتمال صحة إحصائي</x:v>
      </x:c>
      <x:c r="J52" s="8" t="str">
        <x:v>Potential Customer</x:v>
      </x:c>
      <x:c r="K52" s="9" t="b">
        <x:v>0</x:v>
      </x:c>
      <x:c r="L52" s="8" t="str">
        <x:v>2025-01-21</x:v>
      </x:c>
    </x:row>
    <x:row r="53" ht="56" customHeight="1">
      <x:c r="A53" s="8" t="str">
        <x:v>bd43ca15b68a4c68d653fa71e7b68845</x:v>
      </x:c>
      <x:c r="B53" s="8" t="str">
        <x:v>مربى يعمل بعلف نيوهوب  اجل على الدوره من خلال موزع تم الحديث عن علف الوادى وهيتم التواصل مع الموزع الخاص به</x:v>
      </x:c>
      <x:c r="C53" s="15" t="str"/>
      <x:c r="D53" s="15" t="str"/>
      <x:c r="E53" s="8" t="str">
        <x:v>التعامل غير المباشر</x:v>
      </x:c>
      <x:c r="F53" s="8" t="str">
        <x:v>Potential Customer</x:v>
      </x:c>
      <x:c r="G53" s="8" t="str">
        <x:v>Potential Customer</x:v>
      </x:c>
      <x:c r="H53" s="8" t="str">
        <x:v>Potential Customer</x:v>
      </x:c>
      <x:c r="I53" s="8" t="str">
        <x:v>أدلة القرار: تم الحديث عن علف الوادي | استبعاد: هيتم التواصل: صياغة عامة دون استعداد أو اتفاق واضح | أدلة أخرى لا تغيّر القرار: يعمل بعلف | درجة قوة أدلة قواعد وليست احتمال صحة إحصائي</x:v>
      </x:c>
      <x:c r="J53" s="8" t="str">
        <x:v>Potential Customer</x:v>
      </x:c>
      <x:c r="K53" s="9" t="b">
        <x:v>0</x:v>
      </x:c>
      <x:c r="L53" s="8" t="str">
        <x:v>2026-08-08</x:v>
      </x:c>
    </x:row>
    <x:row r="54" ht="56" customHeight="1">
      <x:c r="A54" s="8" t="str">
        <x:v>81ef043001c118e835eeb02cd3e8728f</x:v>
      </x:c>
      <x:c r="B54" s="8" t="str">
        <x:v>مزرعة 7000 و متوقف لنزول الاسعار محتاج حد يشغله أجل وتكلمنا عن مميزات علف الوادي و مستعد للشغل من تحت موزع</x:v>
      </x:c>
      <x:c r="C54" s="15" t="str"/>
      <x:c r="D54" s="15" t="str"/>
      <x:c r="E54" s="8" t="str">
        <x:v>التعامل غير المباشر</x:v>
      </x:c>
      <x:c r="F54" s="8" t="str">
        <x:v>Former Customer</x:v>
      </x:c>
      <x:c r="G54" s="8" t="str">
        <x:v>Unclassified</x:v>
      </x:c>
      <x:c r="H54" s="8" t="str">
        <x:v>Unclassified</x:v>
      </x:c>
      <x:c r="I54" s="8" t="str">
        <x:v>أدلة غير كافية — غير مصنف | درجة قوة أدلة قواعد وليست احتمال صحة إحصائي</x:v>
      </x:c>
      <x:c r="J54" s="8" t="str">
        <x:v>Unclassified</x:v>
      </x:c>
      <x:c r="K54" s="9" t="b">
        <x:v>0</x:v>
      </x:c>
      <x:c r="L54" s="8" t="str">
        <x:v>2024-10-14</x:v>
      </x:c>
    </x:row>
    <x:row r="55" ht="56" customHeight="1">
      <x:c r="A55" s="8" t="str">
        <x:v>e25bc28bc855af7e006d0397dab150e4</x:v>
      </x:c>
      <x:c r="B55" s="8" t="str">
        <x:v>موزع علف فات هنز وهيرمان تم الحديث عن منتج الوادي وهيتم توصيله باقرب موزع للوصول لطريقه للبدء معه</x:v>
      </x:c>
      <x:c r="C55" s="15" t="str"/>
      <x:c r="D55" s="15" t="str"/>
      <x:c r="E55" s="8" t="str">
        <x:v>التعامل غير المباشر</x:v>
      </x:c>
      <x:c r="F55" s="8" t="str">
        <x:v>Target Customer</x:v>
      </x:c>
      <x:c r="G55" s="8" t="str">
        <x:v>Unclassified</x:v>
      </x:c>
      <x:c r="H55" s="8" t="str">
        <x:v>Unclassified</x:v>
      </x:c>
      <x:c r="I55" s="8" t="str">
        <x:v>أدلة غير كافية — غير مصنف | درجة قوة أدلة قواعد وليست احتمال صحة إحصائي</x:v>
      </x:c>
      <x:c r="J55" s="8" t="str">
        <x:v>Target Customer</x:v>
      </x:c>
      <x:c r="K55" s="9" t="b">
        <x:v>1</x:v>
      </x:c>
      <x:c r="L55" s="8" t="str">
        <x:v>2024-11-12</x:v>
      </x:c>
    </x:row>
    <x:row r="56" ht="56" customHeight="1">
      <x:c r="A56" s="8" t="str">
        <x:v>c51f56eea2edd5121f843f7302f6efa8</x:v>
      </x:c>
      <x:c r="B56" s="8" t="str">
        <x:v>مربى يعمل بعلف نيوهوب اجل على الدوره من خلال موزع لعدم وجود مقدره ماليه للعمل كاش  هيتم المتابعه معه لايجاد طريقه للعمل بعلف الوادى</x:v>
      </x:c>
      <x:c r="C56" s="15" t="str"/>
      <x:c r="D56" s="15" t="str"/>
      <x:c r="E56" s="8" t="str">
        <x:v>التعامل غير المباشر</x:v>
      </x:c>
      <x:c r="F56" s="8" t="str">
        <x:v>Current Customer</x:v>
      </x:c>
      <x:c r="G56" s="8" t="str">
        <x:v>Target Customer</x:v>
      </x:c>
      <x:c r="H56" s="8" t="str">
        <x:v>Target Customer</x:v>
      </x:c>
      <x:c r="I56" s="8" t="str">
        <x:v>أدلة القرار: يعمل بعلف | درجة قوة أدلة قواعد وليست احتمال صحة إحصائي</x:v>
      </x:c>
      <x:c r="J56" s="8" t="str">
        <x:v>Target Customer</x:v>
      </x:c>
      <x:c r="K56" s="9" t="b">
        <x:v>0</x:v>
      </x:c>
      <x:c r="L56" s="8" t="str">
        <x:v>2026-07-18</x:v>
      </x:c>
    </x:row>
    <x:row r="57" ht="56" customHeight="1">
      <x:c r="A57" s="8" t="str">
        <x:v>abf6b725261d756d8cd24e54f173e047</x:v>
      </x:c>
      <x:c r="B57" s="8" t="str">
        <x:v>عنبر طاقته ٣٠٠٠ طائر بيعمل بعلف الإيمان من المهندس محسن وتم اقناعه بعلف الوادى ومن الممكن ان يعمل به من خلال حمزة ابو تومه الدورة القادمة</x:v>
      </x:c>
      <x:c r="C57" s="15" t="str"/>
      <x:c r="D57" s="15" t="str"/>
      <x:c r="E57" s="8" t="str">
        <x:v>التعامل غير المباشر</x:v>
      </x:c>
      <x:c r="F57" s="8" t="str">
        <x:v>Target Customer</x:v>
      </x:c>
      <x:c r="G57" s="8" t="str">
        <x:v>Target Customer</x:v>
      </x:c>
      <x:c r="H57" s="8" t="str">
        <x:v>Target Customer</x:v>
      </x:c>
      <x:c r="I57" s="8" t="str">
        <x:v>أدلة القرار: بيعمل بعلف الإيمان | درجة قوة أدلة قواعد وليست احتمال صحة إحصائي</x:v>
      </x:c>
      <x:c r="J57" s="8" t="str">
        <x:v>Target Customer</x:v>
      </x:c>
      <x:c r="K57" s="9" t="b">
        <x:v>0</x:v>
      </x:c>
      <x:c r="L57" s="8" t="str">
        <x:v>2025-03-22</x:v>
      </x:c>
    </x:row>
    <x:row r="58" ht="56" customHeight="1">
      <x:c r="A58" s="8" t="str">
        <x:v>0db029dd204adf3b20016e43239812ba</x:v>
      </x:c>
      <x:c r="B58" s="8" t="str">
        <x:v>مزرعه وعد بطلبيه إن شاء الله يوم اللسبت</x:v>
      </x:c>
      <x:c r="C58" s="15" t="str"/>
      <x:c r="D58" s="15" t="str"/>
      <x:c r="E58" s="8" t="str">
        <x:v>الاتفاق على بداية التعامل</x:v>
      </x:c>
      <x:c r="F58" s="8" t="str">
        <x:v>Current Customer</x:v>
      </x:c>
      <x:c r="G58" s="8" t="str">
        <x:v>Potential Customer</x:v>
      </x:c>
      <x:c r="H58" s="8" t="str">
        <x:v>Potential Customer</x:v>
      </x:c>
      <x:c r="I58" s="8" t="str">
        <x:v>أدلة القرار: استعداد أو اتفاق على بدء التعامل دون إثبات التنفيذ، ان شاء الله | درجة قوة أدلة قواعد وليست احتمال صحة إحصائي</x:v>
      </x:c>
      <x:c r="J58" s="8" t="str">
        <x:v>Potential Customer</x:v>
      </x:c>
      <x:c r="K58" s="9" t="b">
        <x:v>0</x:v>
      </x:c>
      <x:c r="L58" s="8" t="str">
        <x:v>2026-07-30</x:v>
      </x:c>
    </x:row>
    <x:row r="59" ht="56" customHeight="1">
      <x:c r="A59" s="8" t="str">
        <x:v>b0f2e4f568d914a0fe2b21311ccf625b</x:v>
      </x:c>
      <x:c r="B59" s="8" t="str">
        <x:v>تاجر اعلاف وحبوب بى تى الايمان تم الإتفاق على طلبيه وفى انتظار الايداع</x:v>
      </x:c>
      <x:c r="C59" s="15" t="str"/>
      <x:c r="D59" s="15" t="str"/>
      <x:c r="E59" s="8" t="str">
        <x:v>الاتفاق على بداية التعامل</x:v>
      </x:c>
      <x:c r="F59" s="8" t="str">
        <x:v>Current Customer</x:v>
      </x:c>
      <x:c r="G59" s="8" t="str">
        <x:v>Unclassified</x:v>
      </x:c>
      <x:c r="H59" s="8" t="str">
        <x:v>Unclassified</x:v>
      </x:c>
      <x:c r="I59" s="8" t="str">
        <x:v>أدلة غير كافية — غير مصنف | استبعاد: تم الاتفاق على طلبية: نية أو اتفاق مستقبلي لا يثبت التنفيذ؛ صياغة مستقبلية وحدها لا تثبت تنفيذ التعامل | درجة قوة أدلة قواعد وليست احتمال صحة إحصائي</x:v>
      </x:c>
      <x:c r="J59" s="8" t="str">
        <x:v>Unclassified</x:v>
      </x:c>
      <x:c r="K59" s="9" t="b">
        <x:v>0</x:v>
      </x:c>
      <x:c r="L59" s="8" t="str">
        <x:v>2025-12-02</x:v>
      </x:c>
    </x:row>
    <x:row r="60" ht="56" customHeight="1">
      <x:c r="A60" s="8" t="str">
        <x:v>a9aa8bcef250d2881ebedc8aacc08ff5</x:v>
      </x:c>
      <x:c r="B60" s="8" t="str">
        <x:v>تم الاتفاق مع التاجر على ان يطلب المنتج من يوسف موسي لعدم رغبته فى التعامل مع تاجر اخر</x:v>
      </x:c>
      <x:c r="C60" s="15" t="str"/>
      <x:c r="D60" s="15" t="str"/>
      <x:c r="E60" s="8" t="str">
        <x:v>الاتفاق على بداية التعامل</x:v>
      </x:c>
      <x:c r="F60" s="8" t="str">
        <x:v>Current Customer</x:v>
      </x:c>
      <x:c r="G60" s="8" t="str">
        <x:v>Unclassified</x:v>
      </x:c>
      <x:c r="H60" s="8" t="str">
        <x:v>Unclassified</x:v>
      </x:c>
      <x:c r="I60" s="8" t="str">
        <x:v>أدلة غير كافية — غير مصنف | استبعاد: صياغة مستقبلية وحدها لا تثبت تنفيذ التعامل | درجة قوة أدلة قواعد وليست احتمال صحة إحصائي</x:v>
      </x:c>
      <x:c r="J60" s="8" t="str">
        <x:v>Current Customer</x:v>
      </x:c>
      <x:c r="K60" s="9" t="b">
        <x:v>1</x:v>
      </x:c>
      <x:c r="L60" s="8" t="str">
        <x:v>2025-05-06</x:v>
      </x:c>
    </x:row>
    <x:row r="61" ht="56" customHeight="1">
      <x:c r="A61" s="8" t="str">
        <x:v>a161797b80d6395622bbbdda40e91d1e</x:v>
      </x:c>
      <x:c r="B61" s="8" t="str">
        <x:v>تم الاتفاق معه علي البدء باستخدام علف الوادي السوبرات</x:v>
      </x:c>
      <x:c r="C61" s="15" t="str"/>
      <x:c r="D61" s="15" t="str"/>
      <x:c r="E61" s="8" t="str">
        <x:v>الاتفاق على بداية التعامل</x:v>
      </x:c>
      <x:c r="F61" s="8" t="str">
        <x:v>Potential Customer</x:v>
      </x:c>
      <x:c r="G61" s="8" t="str">
        <x:v>Potential Customer</x:v>
      </x:c>
      <x:c r="H61" s="8" t="str">
        <x:v>Potential Customer</x:v>
      </x:c>
      <x:c r="I61" s="8" t="str">
        <x:v>أدلة القرار: تم الاتفاق معه | درجة قوة أدلة قواعد وليست احتمال صحة إحصائي</x:v>
      </x:c>
      <x:c r="J61" s="8" t="str">
        <x:v>Potential Customer</x:v>
      </x:c>
      <x:c r="K61" s="9" t="b">
        <x:v>0</x:v>
      </x:c>
      <x:c r="L61" s="8" t="str">
        <x:v>2024-11-05</x:v>
      </x:c>
    </x:row>
    <x:row r="62" ht="56" customHeight="1">
      <x:c r="A62" s="8" t="str">
        <x:v>26704f8664f5501b38dc3e56fd6b4292</x:v>
      </x:c>
      <x:c r="B62" s="8" t="str">
        <x:v>تاجر اعلاف وحبوب وكيل القاهره. والفريد تم الاتفاق مع العميل على موعد بدايه الشهر القادم لتنسيق التعامل ونسبه الخصم (عميل مهم جدا)</x:v>
      </x:c>
      <x:c r="C62" s="15" t="str"/>
      <x:c r="D62" s="15" t="str"/>
      <x:c r="E62" s="8" t="str">
        <x:v>الاتفاق على بداية التعامل</x:v>
      </x:c>
      <x:c r="F62" s="8" t="str">
        <x:v>Potential Customer</x:v>
      </x:c>
      <x:c r="G62" s="8" t="str">
        <x:v>Potential Customer</x:v>
      </x:c>
      <x:c r="H62" s="8" t="str">
        <x:v>Potential Customer</x:v>
      </x:c>
      <x:c r="I62" s="8" t="str">
        <x:v>أدلة القرار: استعداد أو اتفاق على بدء التعامل دون إثبات التنفيذ، موعد، الشهر القادم | درجة قوة أدلة قواعد وليست احتمال صحة إحصائي</x:v>
      </x:c>
      <x:c r="J62" s="8" t="str">
        <x:v>Potential Customer</x:v>
      </x:c>
      <x:c r="K62" s="9" t="b">
        <x:v>0</x:v>
      </x:c>
      <x:c r="L62" s="8" t="str">
        <x:v>2026-06-14</x:v>
      </x:c>
    </x:row>
    <x:row r="63" ht="56" customHeight="1">
      <x:c r="A63" s="8" t="str">
        <x:v>354c595e416a763be8f982fdac1416df</x:v>
      </x:c>
      <x:c r="B63" s="8" t="str">
        <x:v>وعد بتوفير العلف قريباً بمخزنه وسيتم متابعته بصفه مستمرة هذه الأيام حتى تتم البداية</x:v>
      </x:c>
      <x:c r="C63" s="15" t="str"/>
      <x:c r="D63" s="15" t="str"/>
      <x:c r="E63" s="8" t="str">
        <x:v>الاتفاق على بداية التعامل</x:v>
      </x:c>
      <x:c r="F63" s="8" t="str">
        <x:v>Potential Customer</x:v>
      </x:c>
      <x:c r="G63" s="8" t="str">
        <x:v>Potential Customer</x:v>
      </x:c>
      <x:c r="H63" s="8" t="str">
        <x:v>Potential Customer</x:v>
      </x:c>
      <x:c r="I63" s="8" t="str">
        <x:v>أدلة القرار: وعد بتوفير | استبعاد: سيتم متابعته: صياغة عامة دون استعداد أو اتفاق واضح | درجة قوة أدلة قواعد وليست احتمال صحة إحصائي</x:v>
      </x:c>
      <x:c r="J63" s="8" t="str">
        <x:v>Potential Customer</x:v>
      </x:c>
      <x:c r="K63" s="9" t="b">
        <x:v>0</x:v>
      </x:c>
      <x:c r="L63" s="8" t="str">
        <x:v>2024-11-04</x:v>
      </x:c>
    </x:row>
    <x:row r="64" ht="75" customHeight="1">
      <x:c r="A64" s="8" t="str">
        <x:v>dfca0eeac897270b77a453335298923c</x:v>
      </x:c>
      <x:c r="B64" s="8" t="str">
        <x:v>يعمل بطاقة ٧٠ الف طائر وكان قد تم اقناعه سابقا بتجربة العلف فى عنبر طاقته ٨ الاف طائر الا انه رفض التعامل من خلال شركة أسيوط ووافق على التعامل مع ماجد نجاح إلا أن الاتفاق لم يتم يعمل حالياً بعلف الاهرام والمنار من الممكن أن يتم اقناعه بالتجربة ولكن يحتاج لزيارات أخرى</x:v>
      </x:c>
      <x:c r="C64" s="15" t="str"/>
      <x:c r="D64" s="15" t="str"/>
      <x:c r="E64" s="8" t="str">
        <x:v>الاتفاق على بداية التعامل</x:v>
      </x:c>
      <x:c r="F64" s="8" t="str">
        <x:v>Not Interested</x:v>
      </x:c>
      <x:c r="G64" s="8" t="str">
        <x:v>Not Interested</x:v>
      </x:c>
      <x:c r="H64" s="8" t="str">
        <x:v>Not Interested</x:v>
      </x:c>
      <x:c r="I64" s="8" t="str">
        <x:v>أدلة القرار: رفض | درجة قوة أدلة قواعد وليست احتمال صحة إحصائي</x:v>
      </x:c>
      <x:c r="J64" s="8" t="str">
        <x:v>Not Interested</x:v>
      </x:c>
      <x:c r="K64" s="9" t="b">
        <x:v>0</x:v>
      </x:c>
      <x:c r="L64" s="8" t="str">
        <x:v>2025-11-20</x:v>
      </x:c>
    </x:row>
    <x:row r="65" ht="56" customHeight="1">
      <x:c r="A65" s="8" t="str">
        <x:v>afe8b3a897cb96cec59efa6cde8c625e</x:v>
      </x:c>
      <x:c r="B65" s="8" t="str">
        <x:v>تاجر اعلاف وحبوب محتاج خصم خاص وتم تحديد موعد مع ا/على صلاح لترتيب التعامل</x:v>
      </x:c>
      <x:c r="C65" s="15" t="str"/>
      <x:c r="D65" s="15" t="str"/>
      <x:c r="E65" s="8" t="str">
        <x:v>الاتفاق على بداية التعامل</x:v>
      </x:c>
      <x:c r="F65" s="8" t="str">
        <x:v>Potential Customer</x:v>
      </x:c>
      <x:c r="G65" s="8" t="str">
        <x:v>Potential Customer</x:v>
      </x:c>
      <x:c r="H65" s="8" t="str">
        <x:v>Potential Customer</x:v>
      </x:c>
      <x:c r="I65" s="8" t="str">
        <x:v>أدلة القرار: محتاج خصم، موعد | درجة قوة أدلة قواعد وليست احتمال صحة إحصائي</x:v>
      </x:c>
      <x:c r="J65" s="8" t="str">
        <x:v>Potential Customer</x:v>
      </x:c>
      <x:c r="K65" s="9" t="b">
        <x:v>0</x:v>
      </x:c>
      <x:c r="L65" s="8" t="str">
        <x:v>2026-01-24</x:v>
      </x:c>
    </x:row>
    <x:row r="66" ht="56" customHeight="1">
      <x:c r="A66" s="8" t="str">
        <x:v>15165cf155fd4ca3ecdb5626b71ebc07</x:v>
      </x:c>
      <x:c r="B66" s="8" t="str">
        <x:v>كانت جلسة جميلة تعرفنا خلالها على شريكة الحاج رفعت وبعض المربين أمثال الحاج عاصم والحاج احمد واتفق أن البداية ستكون بعنبر طاقته ٢٥ الف طائر سيتم نزول الدفعة بعد عيد الفطر بإذن الله</x:v>
      </x:c>
      <x:c r="C66" s="15" t="str"/>
      <x:c r="D66" s="15" t="str"/>
      <x:c r="E66" s="8" t="str">
        <x:v>الاتفاق على بداية التعامل</x:v>
      </x:c>
      <x:c r="F66" s="8" t="str">
        <x:v>Current Customer</x:v>
      </x:c>
      <x:c r="G66" s="8" t="str">
        <x:v>Potential Customer</x:v>
      </x:c>
      <x:c r="H66" s="8" t="str">
        <x:v>Unclassified</x:v>
      </x:c>
      <x:c r="I66" s="8" t="str">
        <x:v>أدلة غير كافية — غير مصنف | استبعاد: باذن الله: صياغة عامة دون استعداد أو اتفاق واضح؛ صياغة مستقبلية وحدها لا تثبت تنفيذ التعامل | درجة قوة أدلة قواعد وليست احتمال صحة إحصائي</x:v>
      </x:c>
      <x:c r="J66" s="8" t="str">
        <x:v>Unclassified</x:v>
      </x:c>
      <x:c r="K66" s="9" t="b">
        <x:v>0</x:v>
      </x:c>
      <x:c r="L66" s="8" t="str">
        <x:v>2025-03-11</x:v>
      </x:c>
    </x:row>
    <x:row r="67" ht="56" customHeight="1">
      <x:c r="A67" s="8" t="str">
        <x:v>fdca967a4e9977c012c03be4da72d4ad</x:v>
      </x:c>
      <x:c r="B67" s="8" t="str">
        <x:v>متابعه العميل ومخزنه تم الاتفاق علي طلبيه</x:v>
      </x:c>
      <x:c r="C67" s="15" t="str"/>
      <x:c r="D67" s="15" t="str"/>
      <x:c r="E67" s="8" t="str">
        <x:v>الاتفاق على بداية التعامل</x:v>
      </x:c>
      <x:c r="F67" s="8" t="str">
        <x:v>Current Customer</x:v>
      </x:c>
      <x:c r="G67" s="8" t="str">
        <x:v>Unclassified</x:v>
      </x:c>
      <x:c r="H67" s="8" t="str">
        <x:v>Potential Customer</x:v>
      </x:c>
      <x:c r="I67" s="8" t="str">
        <x:v>أدلة القرار: استعداد أو اتفاق على بدء التعامل دون إثبات التنفيذ | استبعاد: متابعة: متابعة أو إجراء دون دليل تعامل مكتمل؛ تم الاتفاق على طلبية: نية أو اتفاق مستقبلي لا يثبت التنفيذ | درجة قوة أدلة قواعد وليست احتمال صحة إحصائي</x:v>
      </x:c>
      <x:c r="J67" s="8" t="str">
        <x:v>Potential Customer</x:v>
      </x:c>
      <x:c r="K67" s="9" t="b">
        <x:v>0</x:v>
      </x:c>
      <x:c r="L67" s="8" t="str">
        <x:v>2025-12-06</x:v>
      </x:c>
    </x:row>
    <x:row r="68" ht="56" customHeight="1">
      <x:c r="A68" s="8" t="str">
        <x:v>9f9971f91e22704a5676ae7c02768916</x:v>
      </x:c>
      <x:c r="B68" s="8" t="str">
        <x:v>مكتب علف بيوكل مزارع شغال نيوهوب والقائد مباشر واتفقنا معه علي بداية الشغل في الوادي من تحت ماجد نجاح</x:v>
      </x:c>
      <x:c r="C68" s="15" t="str"/>
      <x:c r="D68" s="15" t="str"/>
      <x:c r="E68" s="8" t="str">
        <x:v>الاتفاق على بداية التعامل</x:v>
      </x:c>
      <x:c r="F68" s="8" t="str">
        <x:v>Potential Customer</x:v>
      </x:c>
      <x:c r="G68" s="8" t="str">
        <x:v>Potential Customer</x:v>
      </x:c>
      <x:c r="H68" s="8" t="str">
        <x:v>Potential Customer</x:v>
      </x:c>
      <x:c r="I68" s="8" t="str">
        <x:v>أدلة القرار: اتفقنا | أدلة أخرى لا تغيّر القرار: شغال نيوهوب | درجة قوة أدلة قواعد وليست احتمال صحة إحصائي</x:v>
      </x:c>
      <x:c r="J68" s="8" t="str">
        <x:v>Potential Customer</x:v>
      </x:c>
      <x:c r="K68" s="9" t="b">
        <x:v>0</x:v>
      </x:c>
      <x:c r="L68" s="8" t="str">
        <x:v>2025-01-22</x:v>
      </x:c>
    </x:row>
    <x:row r="69" ht="56" customHeight="1">
      <x:c r="A69" s="8" t="str">
        <x:v>5bc943c498bc9690e7104519bbd50838</x:v>
      </x:c>
      <x:c r="B69" s="8" t="str">
        <x:v>مربى عدد 7000 طائر يعمل بعلف الايمان تم الحديث عن علف البريمو وتم الاتفاق علي بدء الدوره الجديده بعلف البريمو</x:v>
      </x:c>
      <x:c r="C69" s="15" t="str"/>
      <x:c r="D69" s="15" t="str"/>
      <x:c r="E69" s="8" t="str">
        <x:v>الاتفاق على بداية التعامل</x:v>
      </x:c>
      <x:c r="F69" s="8" t="str">
        <x:v>Target Customer</x:v>
      </x:c>
      <x:c r="G69" s="8" t="str">
        <x:v>Target Customer</x:v>
      </x:c>
      <x:c r="H69" s="8" t="str">
        <x:v>Target Customer</x:v>
      </x:c>
      <x:c r="I69" s="8" t="str">
        <x:v>أدلة القرار: يعمل بعلف الايمان | درجة قوة أدلة قواعد وليست احتمال صحة إحصائي</x:v>
      </x:c>
      <x:c r="J69" s="8" t="str">
        <x:v>Target Customer</x:v>
      </x:c>
      <x:c r="K69" s="9" t="b">
        <x:v>0</x:v>
      </x:c>
      <x:c r="L69" s="8" t="str">
        <x:v>2026-02-24</x:v>
      </x:c>
    </x:row>
    <x:row r="70" ht="56" customHeight="1">
      <x:c r="A70" s="8" t="str">
        <x:v>59e3a1c456e1b6e494505010d2dfdc62</x:v>
      </x:c>
      <x:c r="B70" s="8" t="str">
        <x:v>تم الاتفاق ع بدء العمل معنا وهيبعت طلبات التكويد اليوم</x:v>
      </x:c>
      <x:c r="C70" s="15" t="str"/>
      <x:c r="D70" s="15" t="str"/>
      <x:c r="E70" s="8" t="str">
        <x:v>الاتفاق على بداية التعامل</x:v>
      </x:c>
      <x:c r="F70" s="8" t="str">
        <x:v>Current Customer</x:v>
      </x:c>
      <x:c r="G70" s="8" t="str">
        <x:v>Unclassified</x:v>
      </x:c>
      <x:c r="H70" s="8" t="str">
        <x:v>Potential Customer</x:v>
      </x:c>
      <x:c r="I70" s="8" t="str">
        <x:v>أدلة القرار: استعداد أو اتفاق على بدء التعامل دون إثبات التنفيذ | استبعاد: هيبعت طلبات التكويد: متابعة أو إجراء دون دليل تعامل مكتمل | درجة قوة أدلة قواعد وليست احتمال صحة إحصائي</x:v>
      </x:c>
      <x:c r="J70" s="8" t="str">
        <x:v>Potential Customer</x:v>
      </x:c>
      <x:c r="K70" s="9" t="b">
        <x:v>0</x:v>
      </x:c>
      <x:c r="L70" s="8" t="str">
        <x:v>2024-08-20</x:v>
      </x:c>
    </x:row>
    <x:row r="71" ht="56" customHeight="1">
      <x:c r="A71" s="8" t="str">
        <x:v>05ed0bef6fba597a0261a3fba5fbbbd6</x:v>
      </x:c>
      <x:c r="B71" s="8" t="str">
        <x:v>لا يستطيع حالياً إدخال علف جديد بسبب ان المخزن صغير واقترب من تجهيز مخزن جديد ووعد بالعمل معنا عند الانتهاء من المخزن</x:v>
      </x:c>
      <x:c r="C71" s="15" t="str"/>
      <x:c r="D71" s="15" t="str"/>
      <x:c r="E71" s="8" t="str">
        <x:v>الاتفاق على بداية التعامل</x:v>
      </x:c>
      <x:c r="F71" s="8" t="str">
        <x:v>Potential Customer</x:v>
      </x:c>
      <x:c r="G71" s="8" t="str">
        <x:v>Unclassified</x:v>
      </x:c>
      <x:c r="H71" s="8" t="str">
        <x:v>Unclassified</x:v>
      </x:c>
      <x:c r="I71" s="8" t="str">
        <x:v>أدلة غير كافية — غير مصنف | درجة قوة أدلة قواعد وليست احتمال صحة إحصائي</x:v>
      </x:c>
      <x:c r="J71" s="8" t="str">
        <x:v>Potential Customer</x:v>
      </x:c>
      <x:c r="K71" s="9" t="b">
        <x:v>1</x:v>
      </x:c>
      <x:c r="L71" s="8" t="str">
        <x:v>2025-03-09</x:v>
      </x:c>
    </x:row>
    <x:row r="72" ht="56" customHeight="1">
      <x:c r="A72" s="8" t="str">
        <x:v>7eb2f5bda2ded812e040348b570b9d17</x:v>
      </x:c>
      <x:c r="B72" s="8" t="str">
        <x:v>العميل حاليا شغال في 4 منتجات مخزنه غير كافي لمنتج جديد وحاليا العميل شغال علي مخزن اخر هيخلص خلال شهرين الي ثلاثه تم الاتفاق علي العمل في المنتج حال الانتهاء من المخزن</x:v>
      </x:c>
      <x:c r="C72" s="15" t="str"/>
      <x:c r="D72" s="15" t="str"/>
      <x:c r="E72" s="8" t="str">
        <x:v>الاتفاق على بداية التعامل</x:v>
      </x:c>
      <x:c r="F72" s="8" t="str">
        <x:v>Current Customer</x:v>
      </x:c>
      <x:c r="G72" s="8" t="str">
        <x:v>Unclassified</x:v>
      </x:c>
      <x:c r="H72" s="8" t="str">
        <x:v>Potential Customer</x:v>
      </x:c>
      <x:c r="I72" s="8" t="str">
        <x:v>أدلة القرار: استعداد أو اتفاق على بدء التعامل دون إثبات التنفيذ | درجة قوة أدلة قواعد وليست احتمال صحة إحصائي</x:v>
      </x:c>
      <x:c r="J72" s="8" t="str">
        <x:v>Potential Customer</x:v>
      </x:c>
      <x:c r="K72" s="9" t="b">
        <x:v>0</x:v>
      </x:c>
      <x:c r="L72" s="8" t="str">
        <x:v>2026-02-08</x:v>
      </x:c>
    </x:row>
    <x:row r="73" ht="56" customHeight="1">
      <x:c r="A73" s="8" t="str">
        <x:v>712ead821a8989e1eecc15f9a41f905f</x:v>
      </x:c>
      <x:c r="B73" s="8" t="str">
        <x:v>للاسف الشديد تراجع عن طلب اوردر كما وعد يوم السبت بسبب عدم نفاذ الكمية فى المخزن وعزوف الناس عنها بسبب شكل الشيكارة ال ١٠ كيلو واعتراضه عن العمل بها إلا بعد تعديلها</x:v>
      </x:c>
      <x:c r="C73" s="15" t="str"/>
      <x:c r="D73" s="15" t="str"/>
      <x:c r="E73" s="8" t="str">
        <x:v>الاتفاق على بداية التعامل</x:v>
      </x:c>
      <x:c r="F73" s="8" t="str">
        <x:v>Current Customer</x:v>
      </x:c>
      <x:c r="G73" s="8" t="str">
        <x:v>Unclassified</x:v>
      </x:c>
      <x:c r="H73" s="8" t="str">
        <x:v>Potential Customer</x:v>
      </x:c>
      <x:c r="I73" s="8" t="str">
        <x:v>أدلة القرار: استعداد أو اتفاق على بدء التعامل دون إثبات التنفيذ | استبعاد: اوردر: متابعة أو إجراء دون دليل تعامل مكتمل | درجة قوة أدلة قواعد وليست احتمال صحة إحصائي</x:v>
      </x:c>
      <x:c r="J73" s="8" t="str">
        <x:v>Potential Customer</x:v>
      </x:c>
      <x:c r="K73" s="9" t="b">
        <x:v>0</x:v>
      </x:c>
      <x:c r="L73" s="8" t="str">
        <x:v>2024-09-05</x:v>
      </x:c>
    </x:row>
    <x:row r="74" ht="56" customHeight="1">
      <x:c r="A74" s="8" t="str">
        <x:v>8350e5fa340456b688d892c00df8d6e9</x:v>
      </x:c>
      <x:c r="B74" s="8" t="str">
        <x:v>متابعه مع العميل لأنه تم الوعد سابقا بأنه سيتم العمل معنا بدلا من الفجر</x:v>
      </x:c>
      <x:c r="C74" s="15" t="str"/>
      <x:c r="D74" s="15" t="str"/>
      <x:c r="E74" s="8" t="str">
        <x:v>الاتفاق على بداية التعامل</x:v>
      </x:c>
      <x:c r="F74" s="8" t="str">
        <x:v>Current Customer</x:v>
      </x:c>
      <x:c r="G74" s="8" t="str">
        <x:v>Unclassified</x:v>
      </x:c>
      <x:c r="H74" s="8" t="str">
        <x:v>Unclassified</x:v>
      </x:c>
      <x:c r="I74" s="8"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J74" s="8" t="str">
        <x:v>Unclassified</x:v>
      </x:c>
      <x:c r="K74" s="9" t="b">
        <x:v>0</x:v>
      </x:c>
      <x:c r="L74" s="8" t="str">
        <x:v>2026-07-05</x:v>
      </x:c>
    </x:row>
    <x:row r="75" ht="56" customHeight="1">
      <x:c r="A75" s="8" t="str">
        <x:v>8ce9d895ca37b3bac90c1bd44feb2d2c</x:v>
      </x:c>
      <x:c r="B75" s="8" t="str">
        <x:v>اتفقت انها ستطلب عربية ٨ طن على بداية الأسبوع المقبل</x:v>
      </x:c>
      <x:c r="C75" s="15" t="str"/>
      <x:c r="D75" s="15" t="str"/>
      <x:c r="E75" s="8" t="str">
        <x:v>الاتفاق على بداية التعامل</x:v>
      </x:c>
      <x:c r="F75" s="8" t="str">
        <x:v>Current Customer</x:v>
      </x:c>
      <x:c r="G75" s="8" t="str">
        <x:v>Unclassified</x:v>
      </x:c>
      <x:c r="H75" s="8" t="str">
        <x:v>Unclassified</x:v>
      </x:c>
      <x:c r="I75" s="8" t="str">
        <x:v>أدلة غير كافية — غير مصنف | درجة قوة أدلة قواعد وليست احتمال صحة إحصائي</x:v>
      </x:c>
      <x:c r="J75" s="8" t="str">
        <x:v>Current Customer</x:v>
      </x:c>
      <x:c r="K75" s="9" t="b">
        <x:v>1</x:v>
      </x:c>
      <x:c r="L75" s="8" t="str">
        <x:v>2024-10-22</x:v>
      </x:c>
    </x:row>
    <x:row r="76" ht="56" customHeight="1">
      <x:c r="A76" s="8" t="str">
        <x:v>4c151fbf8c72b62cccd161bb5c05c57e</x:v>
      </x:c>
      <x:c r="B76" s="8" t="str">
        <x:v>تاجر اعلاف وحبوب أكما ورواد النيل وعد بطلبيه إن شاء الله بكرا عميل مهم</x:v>
      </x:c>
      <x:c r="C76" s="15" t="str"/>
      <x:c r="D76" s="15" t="str"/>
      <x:c r="E76" s="8" t="str">
        <x:v>الاتفاق على بداية التعامل</x:v>
      </x:c>
      <x:c r="F76" s="8" t="str">
        <x:v>Current Customer</x:v>
      </x:c>
      <x:c r="G76" s="8" t="str">
        <x:v>Potential Customer</x:v>
      </x:c>
      <x:c r="H76" s="8" t="str">
        <x:v>Potential Customer</x:v>
      </x:c>
      <x:c r="I76" s="8" t="str">
        <x:v>أدلة القرار: استعداد أو اتفاق على بدء التعامل دون إثبات التنفيذ، ان شاء الله | درجة قوة أدلة قواعد وليست احتمال صحة إحصائي</x:v>
      </x:c>
      <x:c r="J76" s="8" t="str">
        <x:v>Potential Customer</x:v>
      </x:c>
      <x:c r="K76" s="9" t="b">
        <x:v>0</x:v>
      </x:c>
      <x:c r="L76" s="8" t="str">
        <x:v>2025-11-23</x:v>
      </x:c>
    </x:row>
    <x:row r="77" ht="56" customHeight="1">
      <x:c r="A77" s="8" t="str">
        <x:v>9ff53e445ac90b3f6ca309a7550bac97</x:v>
      </x:c>
      <x:c r="B77" s="8" t="str">
        <x:v>نزل علف الفهد بسبب الاجل وبحاول معاه يشتغل مع محمد يوسف ووعد انه هيسحب قريب</x:v>
      </x:c>
      <x:c r="C77" s="15" t="str"/>
      <x:c r="D77" s="15" t="str"/>
      <x:c r="E77" s="8" t="str">
        <x:v>الاتفاق على بداية التعامل</x:v>
      </x:c>
      <x:c r="F77" s="8" t="str">
        <x:v>Unclassified</x:v>
      </x:c>
      <x:c r="G77" s="8" t="str">
        <x:v>Unclassified</x:v>
      </x:c>
      <x:c r="H77" s="8" t="str">
        <x:v>Unclassified</x:v>
      </x:c>
      <x:c r="I77" s="8" t="str">
        <x:v>أدلة غير كافية — غير مصنف | درجة قوة أدلة قواعد وليست احتمال صحة إحصائي</x:v>
      </x:c>
      <x:c r="J77" s="8" t="str">
        <x:v>Unclassified</x:v>
      </x:c>
      <x:c r="K77" s="9" t="b">
        <x:v>0</x:v>
      </x:c>
      <x:c r="L77" s="8" t="str">
        <x:v>2026-09-10</x:v>
      </x:c>
    </x:row>
    <x:row r="78" ht="56" customHeight="1">
      <x:c r="A78" s="8" t="str">
        <x:v>51f1af5c685030a40b01992f2af7a1f9</x:v>
      </x:c>
      <x:c r="B78" s="8" t="str">
        <x:v>عجبته الشكاير الجديدة ووعد بالعمل معنا قريباً وخاصة في شكاير ال ١٠ وال ٢٥ كيلو</x:v>
      </x:c>
      <x:c r="C78" s="15" t="str"/>
      <x:c r="D78" s="15" t="str"/>
      <x:c r="E78" s="8" t="str">
        <x:v>الاتفاق على بداية التعامل</x:v>
      </x:c>
      <x:c r="F78" s="8" t="str">
        <x:v>Potential Customer</x:v>
      </x:c>
      <x:c r="G78" s="8" t="str">
        <x:v>Potential Customer</x:v>
      </x:c>
      <x:c r="H78" s="8" t="str">
        <x:v>Potential Customer</x:v>
      </x:c>
      <x:c r="I78" s="8" t="str">
        <x:v>أدلة القرار: شكاير | درجة قوة أدلة قواعد وليست احتمال صحة إحصائي</x:v>
      </x:c>
      <x:c r="J78" s="8" t="str">
        <x:v>Potential Customer</x:v>
      </x:c>
      <x:c r="K78" s="9" t="b">
        <x:v>0</x:v>
      </x:c>
      <x:c r="L78" s="8" t="str">
        <x:v>2024-11-10</x:v>
      </x:c>
    </x:row>
    <x:row r="79" ht="56" customHeight="1">
      <x:c r="A79" s="8" t="str">
        <x:v>87e2d7a9ed58d987ba6552771f9dc846</x:v>
      </x:c>
      <x:c r="B79" s="8" t="str">
        <x:v>متابعه: شغال سامى عايد المجد وعد ببداية الشغل أن شاء الله</x:v>
      </x:c>
      <x:c r="C79" s="15" t="str"/>
      <x:c r="D79" s="15" t="str"/>
      <x:c r="E79" s="8" t="str">
        <x:v>الاتفاق على بداية التعامل</x:v>
      </x:c>
      <x:c r="F79" s="8" t="str">
        <x:v>Current Customer</x:v>
      </x:c>
      <x:c r="G79" s="8" t="str">
        <x:v>Potential Customer</x:v>
      </x:c>
      <x:c r="H79" s="8" t="str">
        <x:v>Potential Customer</x:v>
      </x:c>
      <x:c r="I79" s="8" t="str">
        <x:v>أدلة القرار: استعداد أو اتفاق على بدء التعامل دون إثبات التنفيذ، ان شاء الله | استبعاد: متابعة: متابعة أو إجراء دون دليل تعامل مكتمل | درجة قوة أدلة قواعد وليست احتمال صحة إحصائي</x:v>
      </x:c>
      <x:c r="J79" s="8" t="str">
        <x:v>Potential Customer</x:v>
      </x:c>
      <x:c r="K79" s="9" t="b">
        <x:v>0</x:v>
      </x:c>
      <x:c r="L79" s="8" t="str">
        <x:v>2024-02-23</x:v>
      </x:c>
    </x:row>
    <x:row r="80" ht="56" customHeight="1">
      <x:c r="A80" s="8" t="str">
        <x:v>fed07bed36a71bbbd4b4db8266859b1c</x:v>
      </x:c>
      <x:c r="B80" s="8" t="str">
        <x:v>تاجر اعلاف وحبوب والنور والبركه ونجوم الوادى فيدميكس هيرمان  وعد بطلبيه</x:v>
      </x:c>
      <x:c r="C80" s="15" t="str"/>
      <x:c r="D80" s="15" t="str"/>
      <x:c r="E80" s="8" t="str">
        <x:v>الاتفاق على بداية التعامل</x:v>
      </x:c>
      <x:c r="F80" s="8" t="str">
        <x:v>Current Customer</x:v>
      </x:c>
      <x:c r="G80" s="8" t="str">
        <x:v>Target Customer</x:v>
      </x:c>
      <x:c r="H80" s="8" t="str">
        <x:v>Potential Customer</x:v>
      </x:c>
      <x:c r="I80" s="8" t="str">
        <x:v>أدلة القرار: استعداد أو اتفاق على بدء التعامل دون إثبات التنفيذ | أدلة أخرى لا تغيّر القرار: فيدميكس | درجة قوة أدلة قواعد وليست احتمال صحة إحصائي</x:v>
      </x:c>
      <x:c r="J80" s="8" t="str">
        <x:v>Potential Customer</x:v>
      </x:c>
      <x:c r="K80" s="9" t="b">
        <x:v>0</x:v>
      </x:c>
      <x:c r="L80" s="8" t="str">
        <x:v>2026-08-23</x:v>
      </x:c>
    </x:row>
    <x:row r="81" ht="56" customHeight="1">
      <x:c r="A81" s="8" t="str">
        <x:v>9d760b29b200ee8dc0b9af1d95b72e7d</x:v>
      </x:c>
      <x:c r="B81" s="8" t="str">
        <x:v>تليفونياً - متابعه - تمت زياره العميل بصحبه ا/على صلاح والاتفاق على طلبيه</x:v>
      </x:c>
      <x:c r="C81" s="15" t="str"/>
      <x:c r="D81" s="15" t="str"/>
      <x:c r="E81" s="8" t="str">
        <x:v>الاتفاق على بداية التعامل</x:v>
      </x:c>
      <x:c r="F81" s="8" t="str">
        <x:v>Current Customer</x:v>
      </x:c>
      <x:c r="G81" s="8" t="str">
        <x:v>Unclassified</x:v>
      </x:c>
      <x:c r="H81" s="8" t="str">
        <x:v>Unclassified</x:v>
      </x:c>
      <x:c r="I81" s="8" t="str">
        <x:v>أدلة غير كافية — غير مصنف | استبعاد: متابعة: متابعة أو إجراء دون دليل تعامل مكتمل؛ طلبيه: متابعة أو إجراء دون دليل تعامل مكتمل؛ صياغة مستقبلية وحدها لا تثبت تنفيذ التعامل | درجة قوة أدلة قواعد وليست احتمال صحة إحصائي</x:v>
      </x:c>
      <x:c r="J81" s="8" t="str">
        <x:v>Unclassified</x:v>
      </x:c>
      <x:c r="K81" s="9" t="b">
        <x:v>0</x:v>
      </x:c>
      <x:c r="L81" s="8" t="str">
        <x:v>2026-01-31</x:v>
      </x:c>
    </x:row>
    <x:row r="82" ht="56" customHeight="1">
      <x:c r="A82" s="8" t="str">
        <x:v>e425cdaab3bac4e030baa94fd1a14c24</x:v>
      </x:c>
      <x:c r="B82" s="8" t="str">
        <x:v>وعد بالعمل مع شركة الوادى ولكن ليس الآن ووعد انه هيجرب العلف فى أحد العنابر للحكم عليه</x:v>
      </x:c>
      <x:c r="C82" s="15" t="str"/>
      <x:c r="D82" s="15" t="str"/>
      <x:c r="E82" s="8" t="str">
        <x:v>الاتفاق على بداية التعامل</x:v>
      </x:c>
      <x:c r="F82" s="8" t="str">
        <x:v>Potential Customer</x:v>
      </x:c>
      <x:c r="G82" s="8" t="str">
        <x:v>Unclassified</x:v>
      </x:c>
      <x:c r="H82" s="8" t="str">
        <x:v>Potential Customer</x:v>
      </x:c>
      <x:c r="I82" s="8" t="str">
        <x:v>أدلة القرار: استعداد أو اتفاق على بدء التعامل دون إثبات التنفيذ | درجة قوة أدلة قواعد وليست احتمال صحة إحصائي</x:v>
      </x:c>
      <x:c r="J82" s="8" t="str">
        <x:v>Potential Customer</x:v>
      </x:c>
      <x:c r="K82" s="9" t="b">
        <x:v>0</x:v>
      </x:c>
      <x:c r="L82" s="8" t="str">
        <x:v>2024-09-01</x:v>
      </x:c>
    </x:row>
    <x:row r="83" ht="75" customHeight="1">
      <x:c r="A83" s="8" t="str">
        <x:v>ef41f6a849250daa91ffb16e9f2b256f</x:v>
      </x:c>
      <x:c r="B83" s="8" t="str">
        <x:v>تمت الموافقة عليه من شركة اسيوط ولكن يتبقى تواجد شريكة معه للامضاء وهو للأسف مستقر فى القاهرة لانشغاله لبعض الأعمال وجارى المحاولة مع شركة أسيوط لبداية العمل مؤقتا بذهاب محمد كرم لاسيوط وتأجيل تواجد شريكة لحين العودة من القاهرة وللأسف لم يلثى استجابة حتى الان .</x:v>
      </x:c>
      <x:c r="C83" s="15" t="str"/>
      <x:c r="D83" s="15" t="str"/>
      <x:c r="E83" s="8" t="str">
        <x:v>الاتفاق على بداية التعامل</x:v>
      </x:c>
      <x:c r="F83" s="8" t="str">
        <x:v>Potential Customer</x:v>
      </x:c>
      <x:c r="G83" s="8" t="str">
        <x:v>Unclassified</x:v>
      </x:c>
      <x:c r="H83" s="8" t="str">
        <x:v>Unclassified</x:v>
      </x:c>
      <x:c r="I83" s="8" t="str">
        <x:v>أدلة غير كافية — غير مصنف | درجة قوة أدلة قواعد وليست احتمال صحة إحصائي</x:v>
      </x:c>
      <x:c r="J83" s="8" t="str">
        <x:v>Potential Customer</x:v>
      </x:c>
      <x:c r="K83" s="9" t="b">
        <x:v>1</x:v>
      </x:c>
      <x:c r="L83" s="8" t="str">
        <x:v>2024-09-16</x:v>
      </x:c>
    </x:row>
    <x:row r="84" ht="56" customHeight="1">
      <x:c r="A84" s="8" t="str">
        <x:v>10e2c5e95ea73bf9f7a6ea21cc202c12</x:v>
      </x:c>
      <x:c r="B84" s="8" t="str">
        <x:v>مربى تم عمل زياره للمزرعه والترتيب على  بدء دوره جديده بعلف البريمو والترتيب على موعد التشغيل</x:v>
      </x:c>
      <x:c r="C84" s="15" t="str"/>
      <x:c r="D84" s="15" t="str"/>
      <x:c r="E84" s="8" t="str">
        <x:v>الاتفاق على بداية التعامل</x:v>
      </x:c>
      <x:c r="F84" s="8" t="str">
        <x:v>Potential Customer</x:v>
      </x:c>
      <x:c r="G84" s="8" t="str">
        <x:v>Potential Customer</x:v>
      </x:c>
      <x:c r="H84" s="8" t="str">
        <x:v>Potential Customer</x:v>
      </x:c>
      <x:c r="I84" s="8" t="str">
        <x:v>أدلة القرار: موعد | درجة قوة أدلة قواعد وليست احتمال صحة إحصائي</x:v>
      </x:c>
      <x:c r="J84" s="8" t="str">
        <x:v>Potential Customer</x:v>
      </x:c>
      <x:c r="K84" s="9" t="b">
        <x:v>0</x:v>
      </x:c>
      <x:c r="L84" s="8" t="str">
        <x:v>2026-06-16</x:v>
      </x:c>
    </x:row>
    <x:row r="85" ht="56" customHeight="1">
      <x:c r="A85" s="8" t="str">
        <x:v>2e1f367705bc292acceb4f9b21a8d9fe</x:v>
      </x:c>
      <x:c r="B85" s="8" t="str">
        <x:v>محاوله الحصول على طلبيه  .العميل وعد بطلبيه على بدايه الايبوع</x:v>
      </x:c>
      <x:c r="C85" s="15" t="str"/>
      <x:c r="D85" s="15" t="str"/>
      <x:c r="E85" s="8" t="str">
        <x:v>الاتفاق على بداية التعامل</x:v>
      </x:c>
      <x:c r="F85" s="8" t="str">
        <x:v>Current Customer</x:v>
      </x:c>
      <x:c r="G85" s="8" t="str">
        <x:v>Unclassified</x:v>
      </x:c>
      <x:c r="H85" s="8" t="str">
        <x:v>Potential Customer</x:v>
      </x:c>
      <x:c r="I85" s="8" t="str">
        <x:v>أدلة القرار: استعداد أو اتفاق على بدء التعامل دون إثبات التنفيذ | استبعاد: طلبيه: متابعة أو إجراء دون دليل تعامل مكتمل | درجة قوة أدلة قواعد وليست احتمال صحة إحصائي</x:v>
      </x:c>
      <x:c r="J85" s="8" t="str">
        <x:v>Potential Customer</x:v>
      </x:c>
      <x:c r="K85" s="9" t="b">
        <x:v>0</x:v>
      </x:c>
      <x:c r="L85" s="8" t="str">
        <x:v>2026-07-30</x:v>
      </x:c>
    </x:row>
    <x:row r="86" ht="56" customHeight="1">
      <x:c r="A86" s="8" t="str">
        <x:v>6fb806ed89250f28b1a17776ff75b4aa</x:v>
      </x:c>
      <x:c r="B86" s="8" t="str">
        <x:v>عجبته الشكاير الجديدة ووعد بعودة العمل في اقرب فرصة ويريد مننا اقماع الدكتور حسن عبد المنعم ليوجه المزارع بالعمل بالوادى</x:v>
      </x:c>
      <x:c r="C86" s="15" t="str"/>
      <x:c r="D86" s="15" t="str"/>
      <x:c r="E86" s="8" t="str">
        <x:v>الاتفاق على بداية التعامل</x:v>
      </x:c>
      <x:c r="F86" s="8" t="str">
        <x:v>Potential Customer</x:v>
      </x:c>
      <x:c r="G86" s="8" t="str">
        <x:v>Unclassified</x:v>
      </x:c>
      <x:c r="H86" s="8" t="str">
        <x:v>Unclassified</x:v>
      </x:c>
      <x:c r="I86" s="8" t="str">
        <x:v>أدلة غير كافية — غير مصنف | درجة قوة أدلة قواعد وليست احتمال صحة إحصائي</x:v>
      </x:c>
      <x:c r="J86" s="8" t="str">
        <x:v>Unclassified</x:v>
      </x:c>
      <x:c r="K86" s="9" t="b">
        <x:v>0</x:v>
      </x:c>
      <x:c r="L86" s="8" t="str">
        <x:v>2024-11-11</x:v>
      </x:c>
    </x:row>
    <x:row r="87" ht="56" customHeight="1">
      <x:c r="A87" s="8" t="str">
        <x:v>1cf75e61573a9efb58d5b494960cc5b2</x:v>
      </x:c>
      <x:c r="B87" s="8" t="str">
        <x:v>تم تنسيق بين العميل والموزع محمد عصام وهيتم تشغيل العميل مع بداية الشهر بعد الاتفاق وتوقيع العميل</x:v>
      </x:c>
      <x:c r="C87" s="15" t="str"/>
      <x:c r="D87" s="15" t="str"/>
      <x:c r="E87" s="8" t="str">
        <x:v>الاتفاق على بداية التعامل</x:v>
      </x:c>
      <x:c r="F87" s="8" t="str">
        <x:v>Potential Customer</x:v>
      </x:c>
      <x:c r="G87" s="8" t="str">
        <x:v>Unclassified</x:v>
      </x:c>
      <x:c r="H87" s="8" t="str">
        <x:v>Unclassified</x:v>
      </x:c>
      <x:c r="I87" s="8" t="str">
        <x:v>أدلة غير كافية — غير مصنف | درجة قوة أدلة قواعد وليست احتمال صحة إحصائي</x:v>
      </x:c>
      <x:c r="J87" s="8" t="str">
        <x:v>Potential Customer</x:v>
      </x:c>
      <x:c r="K87" s="9" t="b">
        <x:v>1</x:v>
      </x:c>
      <x:c r="L87" s="8" t="str">
        <x:v>2026-01-24</x:v>
      </x:c>
    </x:row>
    <x:row r="88" ht="56" customHeight="1">
      <x:c r="A88" s="8" t="str">
        <x:v>332ed6b062465e39606ac8f69e8fee96</x:v>
      </x:c>
      <x:c r="B88" s="8" t="str">
        <x:v>هدف الزيارة طلب اوردر وقد تم الإتفاق على طلب ١٠ طن يوم الأحد وذلك للتوريد لشركة أسيوط أولا</x:v>
      </x:c>
      <x:c r="C88" s="15" t="str"/>
      <x:c r="D88" s="15" t="str"/>
      <x:c r="E88" s="8" t="str">
        <x:v>الاتفاق على بداية التعامل</x:v>
      </x:c>
      <x:c r="F88" s="8" t="str">
        <x:v>Current Customer</x:v>
      </x:c>
      <x:c r="G88" s="8" t="str">
        <x:v>Unclassified</x:v>
      </x:c>
      <x:c r="H88" s="8" t="str">
        <x:v>Potential Customer</x:v>
      </x:c>
      <x:c r="I88" s="8" t="str">
        <x:v>أدلة القرار: استعداد أو اتفاق على بدء التعامل دون إثبات التنفيذ | استبعاد: اوردر: متابعة أو إجراء دون دليل تعامل مكتمل؛ تم الاتفاق على طلب: نية أو اتفاق مستقبلي لا يثبت التنفيذ | درجة قوة أدلة قواعد وليست احتمال صحة إحصائي</x:v>
      </x:c>
      <x:c r="J88" s="8" t="str">
        <x:v>Potential Customer</x:v>
      </x:c>
      <x:c r="K88" s="9" t="b">
        <x:v>0</x:v>
      </x:c>
      <x:c r="L88" s="8" t="str">
        <x:v>2024-09-19</x:v>
      </x:c>
    </x:row>
    <x:row r="89" ht="56" customHeight="1">
      <x:c r="A89" s="8" t="str">
        <x:v>0d8f1339609d8ce56c91c75ade577bdd</x:v>
      </x:c>
      <x:c r="B89" s="8" t="str">
        <x:v>وعد انه هيعمل طلبية ب 2.5 طن مبدأيا يجرب بيهم الشغل</x:v>
      </x:c>
      <x:c r="C89" s="15" t="str"/>
      <x:c r="D89" s="15" t="str"/>
      <x:c r="E89" s="8" t="str">
        <x:v>الاتفاق على بداية التعامل</x:v>
      </x:c>
      <x:c r="F89" s="8" t="str">
        <x:v>Current Customer</x:v>
      </x:c>
      <x:c r="G89" s="8" t="str">
        <x:v>Unclassified</x:v>
      </x:c>
      <x:c r="H89" s="8" t="str">
        <x:v>Potential Customer</x:v>
      </x:c>
      <x:c r="I89" s="8" t="str">
        <x:v>أدلة القرار: استعداد أو اتفاق على بدء التعامل دون إثبات التنفيذ | استبعاد: طلبيه: متابعة أو إجراء دون دليل تعامل مكتمل | درجة قوة أدلة قواعد وليست احتمال صحة إحصائي</x:v>
      </x:c>
      <x:c r="J89" s="8" t="str">
        <x:v>Potential Customer</x:v>
      </x:c>
      <x:c r="K89" s="9" t="b">
        <x:v>0</x:v>
      </x:c>
      <x:c r="L89" s="8" t="str">
        <x:v>2026-09-02</x:v>
      </x:c>
    </x:row>
    <x:row r="90" ht="56" customHeight="1">
      <x:c r="A90" s="8" t="str">
        <x:v>a0918692bdf4e6e36a5ed694ff5ab490</x:v>
      </x:c>
      <x:c r="B90" s="8" t="str">
        <x:v>وعد بعمل طلبية من محمد يوسف انهارده</x:v>
      </x:c>
      <x:c r="C90" s="15" t="str"/>
      <x:c r="D90" s="15" t="str"/>
      <x:c r="E90" s="8" t="str">
        <x:v>الاتفاق على بداية التعامل</x:v>
      </x:c>
      <x:c r="F90" s="8" t="str">
        <x:v>Current Customer</x:v>
      </x:c>
      <x:c r="G90" s="8" t="str">
        <x:v>Unclassified</x:v>
      </x:c>
      <x:c r="H90" s="8" t="str">
        <x:v>Potential Customer</x:v>
      </x:c>
      <x:c r="I90" s="8" t="str">
        <x:v>أدلة القرار: استعداد أو اتفاق على بدء التعامل دون إثبات التنفيذ | استبعاد: طلبيه: متابعة أو إجراء دون دليل تعامل مكتمل | درجة قوة أدلة قواعد وليست احتمال صحة إحصائي</x:v>
      </x:c>
      <x:c r="J90" s="8" t="str">
        <x:v>Potential Customer</x:v>
      </x:c>
      <x:c r="K90" s="9" t="b">
        <x:v>0</x:v>
      </x:c>
      <x:c r="L90" s="8" t="str">
        <x:v>2026-08-20</x:v>
      </x:c>
    </x:row>
    <x:row r="91" ht="56" customHeight="1">
      <x:c r="A91" s="8" t="str">
        <x:v>a5a22f94e5f6862bb59953a53b70d8da</x:v>
      </x:c>
      <x:c r="B91" s="8" t="str">
        <x:v>متابعه - تاجر اعلاف وحبوب المجد فيدميكس الصلاح تم الإتفاق على الخصم 400 ارض المصنع إن شاء الله بنظبط طلبيه</x:v>
      </x:c>
      <x:c r="C91" s="15" t="str"/>
      <x:c r="D91" s="15" t="str"/>
      <x:c r="E91" s="8" t="str">
        <x:v>الاتفاق على بداية التعامل</x:v>
      </x:c>
      <x:c r="F91" s="8" t="str">
        <x:v>Current Customer</x:v>
      </x:c>
      <x:c r="G91" s="8" t="str">
        <x:v>Potential Customer</x:v>
      </x:c>
      <x:c r="H91" s="8" t="str">
        <x:v>Target Customer</x:v>
      </x:c>
      <x:c r="I91" s="8" t="str">
        <x:v>أدلة القرار: فيدميكس | استبعاد: متابعة: متابعة أو إجراء دون دليل تعامل مكتمل؛ ان شاء الله: صياغة عامة دون استعداد أو اتفاق واضح؛ طلبيه: متابعة أو إجراء دون دليل تعامل مكتمل | درجة قوة أدلة قواعد وليست احتمال صحة إحصائي</x:v>
      </x:c>
      <x:c r="J91" s="8" t="str">
        <x:v>Target Customer</x:v>
      </x:c>
      <x:c r="K91" s="9" t="b">
        <x:v>0</x:v>
      </x:c>
      <x:c r="L91" s="8" t="str">
        <x:v>2026-01-18</x:v>
      </x:c>
    </x:row>
    <x:row r="92" ht="56" customHeight="1">
      <x:c r="A92" s="8" t="str">
        <x:v>7895cc52d37ad0eabb2b607b31babab5</x:v>
      </x:c>
      <x:c r="B92" s="8" t="str">
        <x:v>قال إنه مستعد للبدء معنا كاش  من خلال محمد سمير فى شريحه واحده وخصم واحد هيطلب النقله مع محمد سمير بنقنعهم بوش بأذن الله</x:v>
      </x:c>
      <x:c r="C92" s="15" t="str"/>
      <x:c r="D92" s="15" t="str"/>
      <x:c r="E92" s="8" t="str">
        <x:v>الاتفاق على بداية التعامل</x:v>
      </x:c>
      <x:c r="F92" s="8" t="str">
        <x:v>Potential Customer</x:v>
      </x:c>
      <x:c r="G92" s="8" t="str">
        <x:v>Potential Customer</x:v>
      </x:c>
      <x:c r="H92" s="8" t="str">
        <x:v>Potential Customer</x:v>
      </x:c>
      <x:c r="I92" s="8" t="str">
        <x:v>أدلة القرار: مستعد للبدء | استبعاد: هيطلب: نية أو اتفاق مستقبلي لا يثبت التنفيذ؛ باذن الله: صياغة عامة دون استعداد أو اتفاق واضح | درجة قوة أدلة قواعد وليست احتمال صحة إحصائي</x:v>
      </x:c>
      <x:c r="J92" s="8" t="str">
        <x:v>Potential Customer</x:v>
      </x:c>
      <x:c r="K92" s="9" t="b">
        <x:v>0</x:v>
      </x:c>
      <x:c r="L92" s="8" t="str">
        <x:v>2024-08-21</x:v>
      </x:c>
    </x:row>
    <x:row r="93" ht="56" customHeight="1">
      <x:c r="A93" s="8" t="str">
        <x:v>a46bdf2909036fded24f232d93acd1eb</x:v>
      </x:c>
      <x:c r="B93" s="8" t="str">
        <x:v>وعد بتوفير 9 من تحت ماجد نجاح في بداية سبتمر</x:v>
      </x:c>
      <x:c r="C93" s="15" t="str"/>
      <x:c r="D93" s="15" t="str"/>
      <x:c r="E93" s="8" t="str">
        <x:v>الاتفاق على بداية التعامل</x:v>
      </x:c>
      <x:c r="F93" s="8" t="str">
        <x:v>Potential Customer</x:v>
      </x:c>
      <x:c r="G93" s="8" t="str">
        <x:v>Potential Customer</x:v>
      </x:c>
      <x:c r="H93" s="8" t="str">
        <x:v>Potential Customer</x:v>
      </x:c>
      <x:c r="I93" s="8" t="str">
        <x:v>أدلة القرار: استعداد أو اتفاق على بدء التعامل دون إثبات التنفيذ، وعد بتوفير | درجة قوة أدلة قواعد وليست احتمال صحة إحصائي</x:v>
      </x:c>
      <x:c r="J93" s="8" t="str">
        <x:v>Potential Customer</x:v>
      </x:c>
      <x:c r="K93" s="9" t="b">
        <x:v>0</x:v>
      </x:c>
      <x:c r="L93" s="8" t="str">
        <x:v>2024-08-22</x:v>
      </x:c>
    </x:row>
    <x:row r="94" ht="56" customHeight="1">
      <x:c r="A94" s="8" t="str">
        <x:v>8705f25ba4690db06d1e9b9f3a4e8192</x:v>
      </x:c>
      <x:c r="B94" s="8" t="str">
        <x:v>مربي تم الحديث معه عن بدء دوره جديده في ظل انخفاض سعر الكتكوت وتم الاتفاق علي بدء دوره جديده وتامين كميه من التاجر الخاص به</x:v>
      </x:c>
      <x:c r="C94" s="15" t="str"/>
      <x:c r="D94" s="15" t="str"/>
      <x:c r="E94" s="8" t="str">
        <x:v>الاتفاق على بداية التعامل</x:v>
      </x:c>
      <x:c r="F94" s="8" t="str">
        <x:v>Current Customer</x:v>
      </x:c>
      <x:c r="G94" s="8" t="str">
        <x:v>Unclassified</x:v>
      </x:c>
      <x:c r="H94" s="8" t="str">
        <x:v>Unclassified</x:v>
      </x:c>
      <x:c r="I94" s="8" t="str">
        <x:v>أدلة غير كافية — غير مصنف | استبعاد: صياغة مستقبلية وحدها لا تثبت تنفيذ التعامل | درجة قوة أدلة قواعد وليست احتمال صحة إحصائي</x:v>
      </x:c>
      <x:c r="J94" s="8" t="str">
        <x:v>Current Customer</x:v>
      </x:c>
      <x:c r="K94" s="9" t="b">
        <x:v>1</x:v>
      </x:c>
      <x:c r="L94" s="8" t="str">
        <x:v>2025-07-09</x:v>
      </x:c>
    </x:row>
    <x:row r="95" ht="56" customHeight="1">
      <x:c r="A95" s="8" t="str">
        <x:v>042705f9495a1754f280ad494a60083d</x:v>
      </x:c>
      <x:c r="B95" s="8" t="str">
        <x:v>تم زيارته وتاكيد الإتفاق على العمل قريباً باذن الله</x:v>
      </x:c>
      <x:c r="C95" s="15" t="str"/>
      <x:c r="D95" s="15" t="str"/>
      <x:c r="E95" s="8" t="str">
        <x:v>الاتفاق على بداية التعامل</x:v>
      </x:c>
      <x:c r="F95" s="8" t="str">
        <x:v>Potential Customer</x:v>
      </x:c>
      <x:c r="G95" s="8" t="str">
        <x:v>Potential Customer</x:v>
      </x:c>
      <x:c r="H95" s="8" t="str">
        <x:v>Unclassified</x:v>
      </x:c>
      <x:c r="I95" s="8" t="str">
        <x:v>أدلة غير كافية — غير مصنف | استبعاد: باذن الله: صياغة عامة دون استعداد أو اتفاق واضح؛ صياغة مستقبلية وحدها لا تثبت تنفيذ التعامل | درجة قوة أدلة قواعد وليست احتمال صحة إحصائي</x:v>
      </x:c>
      <x:c r="J95" s="8" t="str">
        <x:v>Unclassified</x:v>
      </x:c>
      <x:c r="K95" s="9" t="b">
        <x:v>0</x:v>
      </x:c>
      <x:c r="L95" s="8" t="str">
        <x:v>2024-09-09</x:v>
      </x:c>
    </x:row>
    <x:row r="96" ht="56" customHeight="1">
      <x:c r="A96" s="8" t="str">
        <x:v>b0312eb09eea86025eadf1e465e70ed1</x:v>
      </x:c>
      <x:c r="B96" s="8" t="str">
        <x:v>وعد بعمل طلبية 2.5 طن وهنوفرها من محمد يوسف ولو العلف اطلب معاه هيبعت نص وش مع محمد يوسف و يلغى علف فيديمكس لان سعره محروق</x:v>
      </x:c>
      <x:c r="C96" s="15" t="str"/>
      <x:c r="D96" s="15" t="str"/>
      <x:c r="E96" s="8" t="str">
        <x:v>الاتفاق على بداية التعامل</x:v>
      </x:c>
      <x:c r="F96" s="8" t="str">
        <x:v>Current Customer</x:v>
      </x:c>
      <x:c r="G96" s="8" t="str">
        <x:v>Unclassified</x:v>
      </x:c>
      <x:c r="H96" s="8" t="str">
        <x:v>Potential Customer</x:v>
      </x:c>
      <x:c r="I96" s="8" t="str">
        <x:v>أدلة القرار: استعداد أو اتفاق على بدء التعامل دون إثبات التنفيذ | استبعاد: طلبيه: متابعة أو إجراء دون دليل تعامل مكتمل | درجة قوة أدلة قواعد وليست احتمال صحة إحصائي</x:v>
      </x:c>
      <x:c r="J96" s="8" t="str">
        <x:v>Potential Customer</x:v>
      </x:c>
      <x:c r="K96" s="9" t="b">
        <x:v>0</x:v>
      </x:c>
      <x:c r="L96" s="8" t="str">
        <x:v>2026-08-23</x:v>
      </x:c>
    </x:row>
    <x:row r="97" ht="90" customHeight="1">
      <x:c r="A97" s="8" t="str">
        <x:v>c8043878f72308264dd234164fcf651e</x:v>
      </x:c>
      <x:c r="B97" s="8" t="str">
        <x:v>قال انتا عارف الدوله بتاعت الشغل وانا مضغوط خالص واخواتى مش فاضين بدير الشغل وحدى قلت الله يعينك ويساعدك قال حسنى كلمنى عشان البضاعه قلت أنا كنت عنده قال هاخد معاهم 8 طن بس ركبنا فى وش عشان النقل غالى قوى والخصم عاوزه يزيد قلت واخد عرض شكاره 25 ك زى ما اتفقنا قال تمام قال على البركه ارسل ليك الطلبيه سعرها وانا احول الفلوس بس بريد قلت تمام</x:v>
      </x:c>
      <x:c r="C97" s="15" t="str"/>
      <x:c r="D97" s="15" t="str"/>
      <x:c r="E97" s="8" t="str">
        <x:v>الاتفاق على بداية التعامل</x:v>
      </x:c>
      <x:c r="F97" s="8" t="str">
        <x:v>Current Customer</x:v>
      </x:c>
      <x:c r="G97" s="8" t="str">
        <x:v>Unclassified</x:v>
      </x:c>
      <x:c r="H97" s="8" t="str">
        <x:v>Unclassified</x:v>
      </x:c>
      <x:c r="I97" s="8" t="str">
        <x:v>أدلة غير كافية — غير مصنف | استبعاد: اتفقنا: نفي محلي للدليل | درجة قوة أدلة قواعد وليست احتمال صحة إحصائي</x:v>
      </x:c>
      <x:c r="J97" s="8" t="str">
        <x:v>Unclassified</x:v>
      </x:c>
      <x:c r="K97" s="9" t="b">
        <x:v>0</x:v>
      </x:c>
      <x:c r="L97" s="8" t="str">
        <x:v>2025-11-30</x:v>
      </x:c>
    </x:row>
    <x:row r="98" ht="56" customHeight="1">
      <x:c r="A98" s="8" t="str">
        <x:v>f30e24982f16c841550bf9434bcc4155</x:v>
      </x:c>
      <x:c r="B98" s="8" t="str">
        <x:v>لا تزال المحاولات لتعجيل العمل بالعلف رغم اقتناعه بالعمل بعلف الوادى وتم الوعد بالبداية فى هذا الشهر</x:v>
      </x:c>
      <x:c r="C98" s="15" t="str"/>
      <x:c r="D98" s="15" t="str"/>
      <x:c r="E98" s="8" t="str">
        <x:v>الاتفاق على بداية التعامل</x:v>
      </x:c>
      <x:c r="F98" s="8" t="str">
        <x:v>Potential Customer</x:v>
      </x:c>
      <x:c r="G98" s="8" t="str">
        <x:v>Unclassified</x:v>
      </x:c>
      <x:c r="H98" s="8" t="str">
        <x:v>Unclassified</x:v>
      </x:c>
      <x:c r="I98" s="8" t="str">
        <x:v>أدلة غير كافية — غير مصنف | درجة قوة أدلة قواعد وليست احتمال صحة إحصائي</x:v>
      </x:c>
      <x:c r="J98" s="8" t="str">
        <x:v>Potential Customer</x:v>
      </x:c>
      <x:c r="K98" s="9" t="b">
        <x:v>1</x:v>
      </x:c>
      <x:c r="L98" s="8" t="str">
        <x:v>2024-11-02</x:v>
      </x:c>
    </x:row>
    <x:row r="99" ht="56" customHeight="1">
      <x:c r="A99" s="8" t="str">
        <x:v>d1e82f98f8565240122dc1ef0dc71e2f</x:v>
      </x:c>
      <x:c r="B99" s="8" t="str">
        <x:v>تم الاتفاق مع العميل على ان يتم نزول المنتج لو بكميات صغيره فى البدايه حتى يتم العمل مره اخرى</x:v>
      </x:c>
      <x:c r="C99" s="15" t="str"/>
      <x:c r="D99" s="15" t="str"/>
      <x:c r="E99" s="8" t="str">
        <x:v>الاتفاق على بداية التعامل</x:v>
      </x:c>
      <x:c r="F99" s="8" t="str">
        <x:v>Potential Customer</x:v>
      </x:c>
      <x:c r="G99" s="8" t="str">
        <x:v>Unclassified</x:v>
      </x:c>
      <x:c r="H99" s="8" t="str">
        <x:v>Potential Customer</x:v>
      </x:c>
      <x:c r="I99" s="8" t="str">
        <x:v>أدلة القرار: استعداد أو اتفاق على بدء التعامل دون إثبات التنفيذ | درجة قوة أدلة قواعد وليست احتمال صحة إحصائي</x:v>
      </x:c>
      <x:c r="J99" s="8" t="str">
        <x:v>Potential Customer</x:v>
      </x:c>
      <x:c r="K99" s="9" t="b">
        <x:v>1</x:v>
      </x:c>
      <x:c r="L99" s="8" t="str">
        <x:v>2025-05-18</x:v>
      </x:c>
    </x:row>
    <x:row r="100" ht="56" customHeight="1">
      <x:c r="A100" s="8" t="str">
        <x:v>0205034d783838d26d02be86c2779455</x:v>
      </x:c>
      <x:c r="B100" s="8" t="str">
        <x:v>وعد انه هيرجع يسحب تانى من ظريف رياض بس فى نص شهر 9 علشان دى بدايه شغل عنده</x:v>
      </x:c>
      <x:c r="C100" s="15" t="str"/>
      <x:c r="D100" s="15" t="str"/>
      <x:c r="E100" s="8" t="str">
        <x:v>الاتفاق على بداية التعامل</x:v>
      </x:c>
      <x:c r="F100" s="8" t="str">
        <x:v>Target Customer</x:v>
      </x:c>
      <x:c r="G100" s="8" t="str">
        <x:v>Unclassified</x:v>
      </x:c>
      <x:c r="H100" s="8" t="str">
        <x:v>Potential Customer</x:v>
      </x:c>
      <x:c r="I100" s="8" t="str">
        <x:v>أدلة القرار: استعداد أو اتفاق على بدء التعامل دون إثبات التنفيذ | درجة قوة أدلة قواعد وليست احتمال صحة إحصائي</x:v>
      </x:c>
      <x:c r="J100" s="8" t="str">
        <x:v>Target Customer</x:v>
      </x:c>
      <x:c r="K100" s="9" t="b">
        <x:v>1</x:v>
      </x:c>
      <x:c r="L100" s="8" t="str">
        <x:v>2026-08-05</x:v>
      </x:c>
    </x:row>
    <x:row r="101" ht="60" customHeight="1">
      <x:c r="A101" s="8" t="str">
        <x:v>51c0e4ca0e0bf25cbb4b9025d511eb91</x:v>
      </x:c>
      <x:c r="B101" s="8" t="str">
        <x:v>مربي دواجن يعمل بطاقه 300 الف طائر بعلف نيوهوب تم الحديث عن علف البريمو واقناع العميل بالبدء معنا وتم الاتفاق علي العمل معنا               بعدد 10 الاف طائر كبدايه للتجريه وهيتم البدء الفتره القادمه في خلال 15 يوم</x:v>
      </x:c>
      <x:c r="C101" s="15" t="str"/>
      <x:c r="D101" s="15" t="str"/>
      <x:c r="E101" s="8" t="str">
        <x:v>الاتفاق على بداية التعامل</x:v>
      </x:c>
      <x:c r="F101" s="8" t="str">
        <x:v>Potential Customer</x:v>
      </x:c>
      <x:c r="G101" s="8" t="str">
        <x:v>Potential Customer</x:v>
      </x:c>
      <x:c r="H101" s="8" t="str">
        <x:v>Potential Customer</x:v>
      </x:c>
      <x:c r="I101" s="8" t="str">
        <x:v>أدلة القرار: اقناع العميل بالبدء، هيتم البدء | استبعاد: الفترة القادمة: صياغة عامة دون استعداد أو اتفاق واضح | درجة قوة أدلة قواعد وليست احتمال صحة إحصائي</x:v>
      </x:c>
      <x:c r="J101" s="8" t="str">
        <x:v>Potential Customer</x:v>
      </x:c>
      <x:c r="K101" s="9" t="b">
        <x:v>0</x:v>
      </x:c>
      <x:c r="L101" s="8" t="str">
        <x:v>2024-08-20</x:v>
      </x:c>
    </x:row>
    <x:row r="102" ht="60" customHeight="1">
      <x:c r="A102" s="8" t="str">
        <x:v>1ed14adc614d7b110bc2f39325d3cb08</x:v>
      </x:c>
      <x:c r="B102" s="8" t="str">
        <x:v>بعد الرجوع لاخوته قرر بداية العمل معنا وسيبدا ب ١٠ طن يريد تحميلهم فى وش مشترك مع اى عميل للتوفير فى الناولون او التحميل فى عربية جامبو مع دعمه فى الناولون من الشركة او زيادة الخصم ومستعد للعمل حالياً</x:v>
      </x:c>
      <x:c r="C102" s="15" t="str"/>
      <x:c r="D102" s="15" t="str"/>
      <x:c r="E102" s="8" t="str">
        <x:v>الاتفاق على بداية التعامل</x:v>
      </x:c>
      <x:c r="F102" s="8" t="str">
        <x:v>Potential Customer</x:v>
      </x:c>
      <x:c r="G102" s="8" t="str">
        <x:v>Unclassified</x:v>
      </x:c>
      <x:c r="H102" s="8" t="str">
        <x:v>Potential Customer</x:v>
      </x:c>
      <x:c r="I102" s="8" t="str">
        <x:v>أدلة القرار: استعداد أو اتفاق على بدء التعامل دون إثبات التنفيذ | درجة قوة أدلة قواعد وليست احتمال صحة إحصائي</x:v>
      </x:c>
      <x:c r="J102" s="8" t="str">
        <x:v>Potential Customer</x:v>
      </x:c>
      <x:c r="K102" s="9" t="b">
        <x:v>1</x:v>
      </x:c>
      <x:c r="L102" s="8" t="str">
        <x:v>2025-08-30</x:v>
      </x:c>
    </x:row>
    <x:row r="103" ht="56" customHeight="1">
      <x:c r="A103" s="8" t="str">
        <x:v>98162a4077b0a25f57f06682f47ced55</x:v>
      </x:c>
      <x:c r="B103" s="8" t="str">
        <x:v>مربي شغال القائد من احمد سليمان موقف شغل المزرعه لحين تحسن وضع سعر اللحم</x:v>
      </x:c>
      <x:c r="C103" s="15" t="str"/>
      <x:c r="D103" s="15" t="str"/>
      <x:c r="E103" s="8" t="str">
        <x:v>التعارضات</x:v>
      </x:c>
      <x:c r="F103" s="8" t="str">
        <x:v>Target Customer</x:v>
      </x:c>
      <x:c r="G103" s="8" t="str">
        <x:v>Unclassified</x:v>
      </x:c>
      <x:c r="H103" s="8" t="str">
        <x:v>Unclassified</x:v>
      </x:c>
      <x:c r="I103" s="8" t="str">
        <x:v>أدلة متعارضة تحتاج مراجعة: target: شغال القائد، former: موقف شغل | درجة قوة أدلة قواعد وليست احتمال صحة إحصائي</x:v>
      </x:c>
      <x:c r="J103" s="8" t="str">
        <x:v>Unclassified</x:v>
      </x:c>
      <x:c r="K103" s="9" t="b">
        <x:v>0</x:v>
      </x:c>
      <x:c r="L103" s="8" t="str">
        <x:v>2026-08-03</x:v>
      </x:c>
    </x:row>
    <x:row r="104" ht="56" customHeight="1">
      <x:c r="A104" s="8" t="str">
        <x:v>737499de3832f6c4df3ebe05bdfb786c</x:v>
      </x:c>
      <x:c r="B104" s="8" t="str">
        <x:v>مزرعة صغيرة جدا يعمل بعلف المجد ويعمل اجل لا يستطيع العمل كاش</x:v>
      </x:c>
      <x:c r="C104" s="15" t="str"/>
      <x:c r="D104" s="15" t="str"/>
      <x:c r="E104" s="8" t="str">
        <x:v>التعارضات</x:v>
      </x:c>
      <x:c r="F104" s="8" t="str">
        <x:v>Not Interested</x:v>
      </x:c>
      <x:c r="G104" s="8" t="str">
        <x:v>Unclassified</x:v>
      </x:c>
      <x:c r="H104" s="8" t="str">
        <x:v>Not Interested</x:v>
      </x:c>
      <x:c r="I104" s="8" t="str">
        <x:v>أدلة القرار: لا يستطيع العمل كاش | استبعاد: التعامل مع منافس لا يناقض الرفض الصريح للوادي | درجة قوة أدلة قواعد وليست احتمال صحة إحصائي</x:v>
      </x:c>
      <x:c r="J104" s="8" t="str">
        <x:v>Not Interested</x:v>
      </x:c>
      <x:c r="K104" s="9" t="b">
        <x:v>0</x:v>
      </x:c>
      <x:c r="L104" s="8" t="str">
        <x:v>2025-11-17</x:v>
      </x:c>
    </x:row>
    <x:row r="105" ht="56" customHeight="1">
      <x:c r="A105" s="8" t="str">
        <x:v>f8b324bd204fb56f9119c1141fd12182</x:v>
      </x:c>
      <x:c r="B105" s="8" t="str">
        <x:v>شغال تجاري الفجر والايمان و ممكن يشتغل الوادي لو اجل</x:v>
      </x:c>
      <x:c r="C105" s="15" t="str"/>
      <x:c r="D105" s="15" t="str"/>
      <x:c r="E105" s="8" t="str">
        <x:v>التعارضات</x:v>
      </x:c>
      <x:c r="F105" s="8" t="str">
        <x:v>Potential Customer</x:v>
      </x:c>
      <x:c r="G105" s="8" t="str">
        <x:v>Potential Customer</x:v>
      </x:c>
      <x:c r="H105" s="8" t="str">
        <x:v>Unclassified</x:v>
      </x:c>
      <x:c r="I105" s="8" t="str">
        <x:v>أدلة متعارضة تحتاج مراجعة: current: تعامل فعلي للعميل بعلف الوادي: شغال، potential: ممكن يشتغل | استبعاد: دليل التعامل الفعلي بالوادي أقوى من مجرد وجود مورد منافس | درجة قوة أدلة قواعد وليست احتمال صحة إحصائي</x:v>
      </x:c>
      <x:c r="J105" s="8" t="str">
        <x:v>Unclassified</x:v>
      </x:c>
      <x:c r="K105" s="9" t="b">
        <x:v>0</x:v>
      </x:c>
      <x:c r="L105" s="8" t="str">
        <x:v>2024-09-01</x:v>
      </x:c>
    </x:row>
    <x:row r="106" ht="56" customHeight="1">
      <x:c r="A106" s="8" t="str">
        <x:v>0e26e9392cc0df8174e553aeb9f5460d</x:v>
      </x:c>
      <x:c r="B106" s="8" t="str">
        <x:v>عميل حالى للوادى محاوله زياده كميه العميل بطلب مزرعه منه خلال الفتره القادمه ويتم تمويها من العميل اسيوط</x:v>
      </x:c>
      <x:c r="C106" s="15" t="str"/>
      <x:c r="D106" s="15" t="str"/>
      <x:c r="E106" s="8" t="str">
        <x:v>التعارضات</x:v>
      </x:c>
      <x:c r="F106" s="8" t="str">
        <x:v>Current Customer</x:v>
      </x:c>
      <x:c r="G106" s="8" t="str">
        <x:v>Unclassified</x:v>
      </x:c>
      <x:c r="H106" s="8" t="str">
        <x:v>Current Customer</x:v>
      </x:c>
      <x:c r="I106" s="8" t="str">
        <x:v>أدلة القرار: عميل حالي | استبعاد: الفترة القادمة: صياغة عامة دون استعداد أو اتفاق واضح | درجة قوة أدلة قواعد وليست احتمال صحة إحصائي</x:v>
      </x:c>
      <x:c r="J106" s="8" t="str">
        <x:v>Current Customer</x:v>
      </x:c>
      <x:c r="K106" s="9" t="b">
        <x:v>0</x:v>
      </x:c>
      <x:c r="L106" s="8" t="str">
        <x:v>2025-06-04</x:v>
      </x:c>
    </x:row>
    <x:row r="107" ht="56" customHeight="1">
      <x:c r="A107" s="8" t="str">
        <x:v>7365c7d1fb57ea9e8baa00320631f644</x:v>
      </x:c>
      <x:c r="B107" s="8" t="str">
        <x:v>تاجر يعمل بعلف رابح تم الحديث عن علف الوادى وهيتم المتابعه معه</x:v>
      </x:c>
      <x:c r="C107" s="15" t="str"/>
      <x:c r="D107" s="15" t="str"/>
      <x:c r="E107" s="8" t="str">
        <x:v>التعارضات</x:v>
      </x:c>
      <x:c r="F107" s="8" t="str">
        <x:v>Current Customer</x:v>
      </x:c>
      <x:c r="G107" s="8" t="str">
        <x:v>Potential Customer</x:v>
      </x:c>
      <x:c r="H107" s="8" t="str">
        <x:v>Unclassified</x:v>
      </x:c>
      <x:c r="I107" s="8" t="str">
        <x:v>أدلة متعارضة تحتاج مراجعة: current: تعامل فعلي للعميل بعلف الوادي: يعمل، potential: تم الحديث عن علف الوادي | استبعاد: دليل التعامل الفعلي بالوادي أقوى من مجرد وجود مورد منافس | درجة قوة أدلة قواعد وليست احتمال صحة إحصائي</x:v>
      </x:c>
      <x:c r="J107" s="8" t="str">
        <x:v>Unclassified</x:v>
      </x:c>
      <x:c r="K107" s="9" t="b">
        <x:v>0</x:v>
      </x:c>
      <x:c r="L107" s="8" t="str">
        <x:v>2026-09-27</x:v>
      </x:c>
    </x:row>
    <x:row r="108" ht="56" customHeight="1">
      <x:c r="A108" s="8" t="str">
        <x:v>b01f3797521c7d0becb8b370c78e07b4</x:v>
      </x:c>
      <x:c r="B108" s="8" t="str">
        <x:v>يعمل بعلف القاهرة لا يريد التعامل كاش مع اى شركة علف .</x:v>
      </x:c>
      <x:c r="C108" s="15" t="str"/>
      <x:c r="D108" s="15" t="str"/>
      <x:c r="E108" s="8" t="str">
        <x:v>التعارضات</x:v>
      </x:c>
      <x:c r="F108" s="8" t="str">
        <x:v>Not Interested</x:v>
      </x:c>
      <x:c r="G108" s="8" t="str">
        <x:v>Unclassified</x:v>
      </x:c>
      <x:c r="H108" s="8" t="str">
        <x:v>Not Interested</x:v>
      </x:c>
      <x:c r="I108" s="8" t="str">
        <x:v>أدلة القرار: لا يريد التعامل كاش | استبعاد: التعامل مع منافس لا يناقض الرفض الصريح للوادي | درجة قوة أدلة قواعد وليست احتمال صحة إحصائي</x:v>
      </x:c>
      <x:c r="J108" s="8" t="str">
        <x:v>Not Interested</x:v>
      </x:c>
      <x:c r="K108" s="9" t="b">
        <x:v>0</x:v>
      </x:c>
      <x:c r="L108" s="8" t="str">
        <x:v>2025-08-23</x:v>
      </x:c>
    </x:row>
    <x:row r="109" ht="56" customHeight="1">
      <x:c r="A109" s="8" t="str">
        <x:v>d0c2fa228f4e517db1af51c0ebabd25d</x:v>
      </x:c>
      <x:c r="B109" s="8" t="str">
        <x:v>شغال بي تي اجل رفض الكاش او من تحت موزع</x:v>
      </x:c>
      <x:c r="C109" s="15" t="str"/>
      <x:c r="D109" s="15" t="str"/>
      <x:c r="E109" s="8" t="str">
        <x:v>التعارضات</x:v>
      </x:c>
      <x:c r="F109" s="8" t="str">
        <x:v>Not Interested</x:v>
      </x:c>
      <x:c r="G109" s="8" t="str">
        <x:v>Unclassified</x:v>
      </x:c>
      <x:c r="H109" s="8" t="str">
        <x:v>Not Interested</x:v>
      </x:c>
      <x:c r="I109" s="8" t="str">
        <x:v>أدلة القرار: رفض | استبعاد: التعامل مع منافس لا يناقض الرفض الصريح للوادي | درجة قوة أدلة قواعد وليست احتمال صحة إحصائي</x:v>
      </x:c>
      <x:c r="J109" s="8" t="str">
        <x:v>Not Interested</x:v>
      </x:c>
      <x:c r="K109" s="9" t="b">
        <x:v>0</x:v>
      </x:c>
      <x:c r="L109" s="8" t="str">
        <x:v>2025-09-17</x:v>
      </x:c>
    </x:row>
    <x:row r="110" ht="60" customHeight="1">
      <x:c r="A110" s="8" t="str">
        <x:v>f1ca81bc69a573c24132e6e21c4b574e</x:v>
      </x:c>
      <x:c r="B110" s="8" t="str">
        <x:v>الحاج احمد عاوز أجل من شركه الوادى قلت يوجد كاش ممتاز يخلى شغلك يكبر ولا أخفى عليك يوجد شغل مع شركات تدفع فيها فلوس ولا يوجد بها حصيله فى نهايه العام قال كلامك كبير لازم اخويا يكون موجود ونعمل جلسه تانى قلت على دماغى من فوق رتب موعد وانا تحت امرك فى اى وقت</x:v>
      </x:c>
      <x:c r="C110" s="15" t="str"/>
      <x:c r="D110" s="15" t="str"/>
      <x:c r="E110" s="8" t="str">
        <x:v>التعارضات</x:v>
      </x:c>
      <x:c r="F110" s="8" t="str">
        <x:v>Current Customer</x:v>
      </x:c>
      <x:c r="G110" s="8" t="str">
        <x:v>Unclassified</x:v>
      </x:c>
      <x:c r="H110" s="8" t="str">
        <x:v>Unclassified</x:v>
      </x:c>
      <x:c r="I110" s="8" t="str">
        <x:v>أدلة متعارضة تحتاج مراجعة: not_interested: عاوز أجل، potential: موعد | درجة قوة أدلة قواعد وليست احتمال صحة إحصائي</x:v>
      </x:c>
      <x:c r="J110" s="8" t="str">
        <x:v>Unclassified</x:v>
      </x:c>
      <x:c r="K110" s="9" t="b">
        <x:v>0</x:v>
      </x:c>
      <x:c r="L110" s="8" t="str">
        <x:v>2025-11-17</x:v>
      </x:c>
    </x:row>
    <x:row r="111" ht="56" customHeight="1">
      <x:c r="A111" s="8" t="str">
        <x:v>9d843d46227e0d3f7c80d9d940e4be5d</x:v>
      </x:c>
      <x:c r="B111" s="8" t="str">
        <x:v>تاجر اعلاف وحبوب ومواد غذائية عميل كبير شغال نجوم الوادى كان شغال وتوقف إن شاء الله نرجع نشتغل تانى</x:v>
      </x:c>
      <x:c r="C111" s="15" t="str"/>
      <x:c r="D111" s="15" t="str"/>
      <x:c r="E111" s="8" t="str">
        <x:v>التعارضات</x:v>
      </x:c>
      <x:c r="F111" s="8" t="str">
        <x:v>Potential Customer</x:v>
      </x:c>
      <x:c r="G111" s="8" t="str">
        <x:v>Unclassified</x:v>
      </x:c>
      <x:c r="H111" s="8" t="str">
        <x:v>Former Customer</x:v>
      </x:c>
      <x:c r="I111" s="8" t="str">
        <x:v>أدلة القرار: توقف | استبعاد: تعامل تاريخي لا يثبت الاستمرار؛ ان شاء الله: صياغة عامة دون استعداد أو اتفاق واضح | درجة قوة أدلة قواعد وليست احتمال صحة إحصائي</x:v>
      </x:c>
      <x:c r="J111" s="8" t="str">
        <x:v>Former Customer</x:v>
      </x:c>
      <x:c r="K111" s="9" t="b">
        <x:v>0</x:v>
      </x:c>
      <x:c r="L111" s="8" t="str">
        <x:v>2026-07-18</x:v>
      </x:c>
    </x:row>
    <x:row r="112" ht="56" customHeight="1">
      <x:c r="A112" s="8" t="str">
        <x:v>6fac8520b63ede662feab6b13d6e42cd</x:v>
      </x:c>
      <x:c r="B112" s="8" t="str">
        <x:v>عميل سابق للوادى تم التفاوض مع التاجر على ان يتم نزول المنتج مع الوكيل منصور لأنه عميل له وسيتم التفاوض على العموله معه</x:v>
      </x:c>
      <x:c r="C112" s="15" t="str"/>
      <x:c r="D112" s="15" t="str"/>
      <x:c r="E112" s="8" t="str">
        <x:v>التعارضات</x:v>
      </x:c>
      <x:c r="F112" s="8" t="str">
        <x:v>Potential Customer</x:v>
      </x:c>
      <x:c r="G112" s="8" t="str">
        <x:v>Unclassified</x:v>
      </x:c>
      <x:c r="H112" s="8" t="str">
        <x:v>Unclassified</x:v>
      </x:c>
      <x:c r="I112" s="8" t="str">
        <x:v>أدلة متعارضة تحتاج مراجعة: former: عميل سابق للوادى، potential: تم التفاوض | درجة قوة أدلة قواعد وليست احتمال صحة إحصائي</x:v>
      </x:c>
      <x:c r="J112" s="8" t="str">
        <x:v>Unclassified</x:v>
      </x:c>
      <x:c r="K112" s="9" t="b">
        <x:v>0</x:v>
      </x:c>
      <x:c r="L112" s="8" t="str">
        <x:v>2024-08-25</x:v>
      </x:c>
    </x:row>
    <x:row r="113" ht="56" customHeight="1">
      <x:c r="A113" s="8" t="str">
        <x:v>e99571d5b4346bf5891bd79f69088edf</x:v>
      </x:c>
      <x:c r="B113" s="8" t="str">
        <x:v>عميل الوادي شغال من ماجد نجاح تم الاتفاق معه علي طلب وش</x:v>
      </x:c>
      <x:c r="C113" s="15" t="str"/>
      <x:c r="D113" s="15" t="str"/>
      <x:c r="E113" s="8" t="str">
        <x:v>التعارضات</x:v>
      </x:c>
      <x:c r="F113" s="8" t="str">
        <x:v>Current Customer</x:v>
      </x:c>
      <x:c r="G113" s="8" t="str">
        <x:v>Unclassified</x:v>
      </x:c>
      <x:c r="H113" s="8" t="str">
        <x:v>Unclassified</x:v>
      </x:c>
      <x:c r="I113" s="8" t="str">
        <x:v>أدلة متعارضة تحتاج مراجعة: potential: استعداد أو اتفاق على بدء التعامل دون إثبات التنفيذ، potential: تم الاتفاق معه، current: طلب وش | درجة قوة أدلة قواعد وليست احتمال صحة إحصائي</x:v>
      </x:c>
      <x:c r="J113" s="8" t="str">
        <x:v>Unclassified</x:v>
      </x:c>
      <x:c r="K113" s="9" t="b">
        <x:v>0</x:v>
      </x:c>
      <x:c r="L113" s="8" t="str">
        <x:v>2026-02-21</x:v>
      </x:c>
    </x:row>
    <x:row r="114" ht="56" customHeight="1">
      <x:c r="A114" s="8" t="str">
        <x:v>a03be55009383fa67c63720a96ad354a</x:v>
      </x:c>
      <x:c r="B114" s="8" t="str">
        <x:v>مكتب علف شغال السلام والايمان والزعيم وكان شغال الوادي من تحت محمد فؤاد العياط واتفقنا معه علي التركيز علي العنابر اللي كانت بتوكل الوادي خلال الفترة الماضية</x:v>
      </x:c>
      <x:c r="C114" s="15" t="str"/>
      <x:c r="D114" s="15" t="str"/>
      <x:c r="E114" s="8" t="str">
        <x:v>التعارضات</x:v>
      </x:c>
      <x:c r="F114" s="8" t="str">
        <x:v>Current Customer</x:v>
      </x:c>
      <x:c r="G114" s="8" t="str">
        <x:v>Unclassified</x:v>
      </x:c>
      <x:c r="H114" s="8" t="str">
        <x:v>Unclassified</x:v>
      </x:c>
      <x:c r="I114" s="8" t="str">
        <x:v>أدلة متعارضة تحتاج مراجعة: current: تعامل فعلي للعميل بعلف الوادي: شغال، current: شغال الوادي، potential: اتفقنا | استبعاد: دليل التعامل الفعلي بالوادي أقوى من مجرد وجود مورد منافس | درجة قوة أدلة قواعد وليست احتمال صحة إحصائي</x:v>
      </x:c>
      <x:c r="J114" s="8" t="str">
        <x:v>Unclassified</x:v>
      </x:c>
      <x:c r="K114" s="9" t="b">
        <x:v>0</x:v>
      </x:c>
      <x:c r="L114" s="8" t="str">
        <x:v>2025-01-16</x:v>
      </x:c>
    </x:row>
    <x:row r="115" ht="56" customHeight="1">
      <x:c r="A115" s="8" t="str">
        <x:v>22114637eecede9bf94cccc3f29a300a</x:v>
      </x:c>
      <x:c r="B115" s="8" t="str">
        <x:v>مزرعة ٨ آلاف طائر يعمل بعلف السلام مرتبط بالموزع الذى يعمل من خلاله والذى رفض العمل كاش</x:v>
      </x:c>
      <x:c r="C115" s="15" t="str"/>
      <x:c r="D115" s="15" t="str"/>
      <x:c r="E115" s="8" t="str">
        <x:v>التعارضات</x:v>
      </x:c>
      <x:c r="F115" s="8" t="str">
        <x:v>Not Interested</x:v>
      </x:c>
      <x:c r="G115" s="8" t="str">
        <x:v>Unclassified</x:v>
      </x:c>
      <x:c r="H115" s="8" t="str">
        <x:v>Not Interested</x:v>
      </x:c>
      <x:c r="I115" s="8" t="str">
        <x:v>أدلة القرار: رفض | استبعاد: التعامل مع منافس لا يناقض الرفض الصريح للوادي | درجة قوة أدلة قواعد وليست احتمال صحة إحصائي</x:v>
      </x:c>
      <x:c r="J115" s="8" t="str">
        <x:v>Not Interested</x:v>
      </x:c>
      <x:c r="K115" s="9" t="b">
        <x:v>0</x:v>
      </x:c>
      <x:c r="L115" s="8" t="str">
        <x:v>2025-11-29</x:v>
      </x:c>
    </x:row>
    <x:row r="116" ht="56" customHeight="1">
      <x:c r="A116" s="8" t="str">
        <x:v>c13a6fc51f393e12f14508c312044bac</x:v>
      </x:c>
      <x:c r="B116" s="8" t="str">
        <x:v>شغال بالعلف الصيني والمجد والإيمان والسلام وكان شغال الوادي بس حاليا مبطل وفيه محاولات لاقناعه لسحب علف الوادى</x:v>
      </x:c>
      <x:c r="C116" s="15" t="str"/>
      <x:c r="D116" s="15" t="str"/>
      <x:c r="E116" s="8" t="str">
        <x:v>التعارضات</x:v>
      </x:c>
      <x:c r="F116" s="8" t="str">
        <x:v>Current Customer</x:v>
      </x:c>
      <x:c r="G116" s="8" t="str">
        <x:v>Unclassified</x:v>
      </x:c>
      <x:c r="H116" s="8" t="str">
        <x:v>Unclassified</x:v>
      </x:c>
      <x:c r="I116" s="8" t="str">
        <x:v>أدلة متعارضة تحتاج مراجعة: current: تعامل فعلي للعميل بعلف الوادي: شغال، current: شغال الوادي، former: مبطل | استبعاد: دليل التعامل الفعلي بالوادي أقوى من مجرد وجود مورد منافس | درجة قوة أدلة قواعد وليست احتمال صحة إحصائي</x:v>
      </x:c>
      <x:c r="J116" s="8" t="str">
        <x:v>Unclassified</x:v>
      </x:c>
      <x:c r="K116" s="9" t="b">
        <x:v>0</x:v>
      </x:c>
      <x:c r="L116" s="8" t="str">
        <x:v>2026-09-03</x:v>
      </x:c>
    </x:row>
    <x:row r="117" ht="56" customHeight="1">
      <x:c r="A117" s="8" t="str">
        <x:v>5a6b412a03cd1d45e80c2b598635308d</x:v>
      </x:c>
      <x:c r="B117" s="8" t="str">
        <x:v>تم التفاوض مع العميل على ان يتم نزول المنتج من التاجر هشام الشيخ وسيتم توصيل العلف غدا عميل جديد</x:v>
      </x:c>
      <x:c r="C117" s="15" t="str"/>
      <x:c r="D117" s="15" t="str"/>
      <x:c r="E117" s="8" t="str">
        <x:v>التعارضات</x:v>
      </x:c>
      <x:c r="F117" s="8" t="str">
        <x:v>New Customer</x:v>
      </x:c>
      <x:c r="G117" s="8" t="str">
        <x:v>Unclassified</x:v>
      </x:c>
      <x:c r="H117" s="8" t="str">
        <x:v>Potential Customer</x:v>
      </x:c>
      <x:c r="I117" s="8" t="str">
        <x:v>أدلة القرار: تم التفاوض | استبعاد: عميل جديد: لا يوجد دليل على أن التعامل الفعلي هو الأول | درجة قوة أدلة قواعد وليست احتمال صحة إحصائي</x:v>
      </x:c>
      <x:c r="J117" s="8" t="str">
        <x:v>Potential Customer</x:v>
      </x:c>
      <x:c r="K117" s="9" t="b">
        <x:v>0</x:v>
      </x:c>
      <x:c r="L117" s="8" t="str">
        <x:v>2025-06-28</x:v>
      </x:c>
    </x:row>
    <x:row r="118" ht="56" customHeight="1">
      <x:c r="A118" s="8" t="str">
        <x:v>f3498a8084666d0d7116c81391e3eb3f</x:v>
      </x:c>
      <x:c r="B118" s="8" t="str">
        <x:v>سيتم التواصل مع د/ عادل ماهر لإمكانية طلب نقلة مجمعه</x:v>
      </x:c>
      <x:c r="C118" s="15" t="str"/>
      <x:c r="D118" s="15" t="str"/>
      <x:c r="E118" s="8" t="str">
        <x:v>التعارضات</x:v>
      </x:c>
      <x:c r="F118" s="8" t="str">
        <x:v>Current Customer</x:v>
      </x:c>
      <x:c r="G118" s="8" t="str">
        <x:v>Unclassified</x:v>
      </x:c>
      <x:c r="H118" s="8" t="str">
        <x:v>Current Customer</x:v>
      </x:c>
      <x:c r="I118" s="8" t="str">
        <x:v>أدلة القرار: طلب نقلة | استبعاد: سيتم التواصل: صياغة عامة دون استعداد أو اتفاق واضح | درجة قوة أدلة قواعد وليست احتمال صحة إحصائي</x:v>
      </x:c>
      <x:c r="J118" s="8" t="str">
        <x:v>Current Customer</x:v>
      </x:c>
      <x:c r="K118" s="9" t="b">
        <x:v>0</x:v>
      </x:c>
      <x:c r="L118" s="8" t="str">
        <x:v>2024-10-10</x:v>
      </x:c>
    </x:row>
    <x:row r="119" ht="56" customHeight="1">
      <x:c r="A119" s="8" t="str">
        <x:v>fcf1d04fe85e1615e893b8582dfdfc31</x:v>
      </x:c>
      <x:c r="B119" s="8" t="str">
        <x:v>العميل شغال الايمان ونيوهب فقط ولا يرغب في العمل في منتج جديد</x:v>
      </x:c>
      <x:c r="C119" s="15" t="str"/>
      <x:c r="D119" s="15" t="str"/>
      <x:c r="E119" s="8" t="str">
        <x:v>التعارضات</x:v>
      </x:c>
      <x:c r="F119" s="8" t="str">
        <x:v>Not Interested</x:v>
      </x:c>
      <x:c r="G119" s="8" t="str">
        <x:v>Unclassified</x:v>
      </x:c>
      <x:c r="H119" s="8" t="str">
        <x:v>Not Interested</x:v>
      </x:c>
      <x:c r="I119" s="8" t="str">
        <x:v>أدلة القرار: لا يرغب | استبعاد: التعامل مع منافس لا يناقض الرفض الصريح للوادي | درجة قوة أدلة قواعد وليست احتمال صحة إحصائي</x:v>
      </x:c>
      <x:c r="J119" s="8" t="str">
        <x:v>Not Interested</x:v>
      </x:c>
      <x:c r="K119" s="9" t="b">
        <x:v>0</x:v>
      </x:c>
      <x:c r="L119" s="8" t="str">
        <x:v>2026-05-21</x:v>
      </x:c>
    </x:row>
    <x:row r="120" ht="56" customHeight="1">
      <x:c r="A120" s="8" t="str">
        <x:v>439994f0560a9e65821ccfac46dfef42</x:v>
      </x:c>
      <x:c r="B120" s="8" t="str">
        <x:v>حالياً بيعمل بعلف المجد واشتكى من ارتفاع سعره ومن الممكن أن يعمل معنا والأولوية لنا اذا ترك المجد</x:v>
      </x:c>
      <x:c r="C120" s="15" t="str"/>
      <x:c r="D120" s="15" t="str"/>
      <x:c r="E120" s="8" t="str">
        <x:v>التعارضات</x:v>
      </x:c>
      <x:c r="F120" s="8" t="str">
        <x:v>Current Customer</x:v>
      </x:c>
      <x:c r="G120" s="8" t="str">
        <x:v>Unclassified</x:v>
      </x:c>
      <x:c r="H120" s="8" t="str">
        <x:v>Current Customer</x:v>
      </x:c>
      <x:c r="I120" s="8" t="str">
        <x:v>أدلة القرار: تعامل فعلي للعميل بعلف الوادي: يعمل، يعمل معنا | استبعاد: دليل التعامل الفعلي بالوادي أقوى من مجرد وجود مورد منافس | درجة قوة أدلة قواعد وليست احتمال صحة إحصائي</x:v>
      </x:c>
      <x:c r="J120" s="8" t="str">
        <x:v>Current Customer</x:v>
      </x:c>
      <x:c r="K120" s="9" t="b">
        <x:v>0</x:v>
      </x:c>
      <x:c r="L120" s="8" t="str">
        <x:v>2025-04-15</x:v>
      </x:c>
    </x:row>
    <x:row r="121" ht="56" customHeight="1">
      <x:c r="A121" s="8" t="str">
        <x:v>e2cf898ed0c066c7c5da4d7a655a517b</x:v>
      </x:c>
      <x:c r="B121" s="8" t="str">
        <x:v>مربي تم تنزيل علف البريمو اليوم والتاكيد على كميه داخل المزرعه والمتابعه معه الفتره القادمه</x:v>
      </x:c>
      <x:c r="C121" s="15" t="str"/>
      <x:c r="D121" s="15" t="str"/>
      <x:c r="E121" s="8" t="str">
        <x:v>التعارضات</x:v>
      </x:c>
      <x:c r="F121" s="8" t="str">
        <x:v>Current Customer</x:v>
      </x:c>
      <x:c r="G121" s="8" t="str">
        <x:v>Unclassified</x:v>
      </x:c>
      <x:c r="H121" s="8" t="str">
        <x:v>Current Customer</x:v>
      </x:c>
      <x:c r="I121" s="8" t="str">
        <x:v>أدلة القرار: تم تنزيل | استبعاد: الفترة القادمة: صياغة عامة دون استعداد أو اتفاق واضح | درجة قوة أدلة قواعد وليست احتمال صحة إحصائي</x:v>
      </x:c>
      <x:c r="J121" s="8" t="str">
        <x:v>Current Customer</x:v>
      </x:c>
      <x:c r="K121" s="9" t="b">
        <x:v>0</x:v>
      </x:c>
      <x:c r="L121" s="8" t="str">
        <x:v>2026-04-09</x:v>
      </x:c>
    </x:row>
    <x:row r="122" ht="56" customHeight="1">
      <x:c r="A122" s="8" t="str">
        <x:v>b3bc0052bdb2328ba37c137e5632f388</x:v>
      </x:c>
      <x:c r="B122" s="8" t="str">
        <x:v>شغال نماء. ومكتفى بيها</x:v>
      </x:c>
      <x:c r="C122" s="15" t="str"/>
      <x:c r="D122" s="15" t="str"/>
      <x:c r="E122" s="8" t="str">
        <x:v>التعارضات</x:v>
      </x:c>
      <x:c r="F122" s="8" t="str">
        <x:v>Not Interested</x:v>
      </x:c>
      <x:c r="G122" s="8" t="str">
        <x:v>Unclassified</x:v>
      </x:c>
      <x:c r="H122" s="8" t="str">
        <x:v>Not Interested</x:v>
      </x:c>
      <x:c r="I122" s="8" t="str">
        <x:v>أدلة القرار: مكتفي | استبعاد: التعامل مع منافس لا يناقض الرفض الصريح للوادي | درجة قوة أدلة قواعد وليست احتمال صحة إحصائي</x:v>
      </x:c>
      <x:c r="J122" s="8" t="str">
        <x:v>Not Interested</x:v>
      </x:c>
      <x:c r="K122" s="9" t="b">
        <x:v>0</x:v>
      </x:c>
      <x:c r="L122" s="8" t="str">
        <x:v>2026-05-20</x:v>
      </x:c>
    </x:row>
    <x:row r="123" ht="56" customHeight="1">
      <x:c r="A123" s="8" t="str">
        <x:v>cc26c3e72746116edd269786fae9318b</x:v>
      </x:c>
      <x:c r="B123" s="8" t="str">
        <x:v>عميل سابق للوادى تم التفاوض مع التاجر على ان يتم نزول المنتج من العميل محمود رزق ويتم التساهل فى التسديد</x:v>
      </x:c>
      <x:c r="C123" s="15" t="str"/>
      <x:c r="D123" s="15" t="str"/>
      <x:c r="E123" s="8" t="str">
        <x:v>التعارضات</x:v>
      </x:c>
      <x:c r="F123" s="8" t="str">
        <x:v>Potential Customer</x:v>
      </x:c>
      <x:c r="G123" s="8" t="str">
        <x:v>Unclassified</x:v>
      </x:c>
      <x:c r="H123" s="8" t="str">
        <x:v>Unclassified</x:v>
      </x:c>
      <x:c r="I123" s="8" t="str">
        <x:v>أدلة متعارضة تحتاج مراجعة: former: عميل سابق للوادى، potential: تم التفاوض | درجة قوة أدلة قواعد وليست احتمال صحة إحصائي</x:v>
      </x:c>
      <x:c r="J123" s="8" t="str">
        <x:v>Unclassified</x:v>
      </x:c>
      <x:c r="K123" s="9" t="b">
        <x:v>0</x:v>
      </x:c>
      <x:c r="L123" s="8" t="str">
        <x:v>2024-08-31</x:v>
      </x:c>
    </x:row>
    <x:row r="124" ht="56" customHeight="1">
      <x:c r="A124" s="8" t="str">
        <x:v>4fc0fefe3d02576c8e25ce05fddbb473</x:v>
      </x:c>
      <x:c r="B124" s="8" t="str">
        <x:v>تاجر اعلاف وحبوب وكيل فيدميكس بى تى والايمان مكتفى بيهم</x:v>
      </x:c>
      <x:c r="C124" s="15" t="str"/>
      <x:c r="D124" s="15" t="str"/>
      <x:c r="E124" s="8" t="str">
        <x:v>التعارضات</x:v>
      </x:c>
      <x:c r="F124" s="8" t="str">
        <x:v>Not Interested</x:v>
      </x:c>
      <x:c r="G124" s="8" t="str">
        <x:v>Unclassified</x:v>
      </x:c>
      <x:c r="H124" s="8" t="str">
        <x:v>Not Interested</x:v>
      </x:c>
      <x:c r="I124" s="8" t="str">
        <x:v>أدلة القرار: مكتفي | استبعاد: التعامل مع منافس لا يناقض الرفض الصريح للوادي | درجة قوة أدلة قواعد وليست احتمال صحة إحصائي</x:v>
      </x:c>
      <x:c r="J124" s="8" t="str">
        <x:v>Not Interested</x:v>
      </x:c>
      <x:c r="K124" s="9" t="b">
        <x:v>0</x:v>
      </x:c>
      <x:c r="L124" s="8" t="str">
        <x:v>2025-11-22</x:v>
      </x:c>
    </x:row>
    <x:row r="125" ht="56" customHeight="1">
      <x:c r="A125" s="8" t="str">
        <x:v>f1498d9c6299a18ccb7b58f3ae639134</x:v>
      </x:c>
      <x:c r="B125" s="8" t="str">
        <x:v>العميل شغال الايمان والعامريه ولا يرغب في تسويق منتج جديد كاش</x:v>
      </x:c>
      <x:c r="C125" s="15" t="str"/>
      <x:c r="D125" s="15" t="str"/>
      <x:c r="E125" s="8" t="str">
        <x:v>التعارضات</x:v>
      </x:c>
      <x:c r="F125" s="8" t="str">
        <x:v>Not Interested</x:v>
      </x:c>
      <x:c r="G125" s="8" t="str">
        <x:v>Unclassified</x:v>
      </x:c>
      <x:c r="H125" s="8" t="str">
        <x:v>Not Interested</x:v>
      </x:c>
      <x:c r="I125" s="8" t="str">
        <x:v>أدلة القرار: لا يرغب | استبعاد: التعامل مع منافس لا يناقض الرفض الصريح للوادي | درجة قوة أدلة قواعد وليست احتمال صحة إحصائي</x:v>
      </x:c>
      <x:c r="J125" s="8" t="str">
        <x:v>Not Interested</x:v>
      </x:c>
      <x:c r="K125" s="9" t="b">
        <x:v>0</x:v>
      </x:c>
      <x:c r="L125" s="8" t="str">
        <x:v>2026-02-26</x:v>
      </x:c>
    </x:row>
    <x:row r="126" ht="56" customHeight="1">
      <x:c r="A126" s="8" t="str">
        <x:v>3839bba48eb15b489de19ecee32ce200</x:v>
      </x:c>
      <x:c r="B126" s="8" t="str">
        <x:v>مكتب دواء وعلف تكلمنا عن تجربة علف الوادي عميل شغال الوادي من شعبان خلف</x:v>
      </x:c>
      <x:c r="C126" s="15" t="str"/>
      <x:c r="D126" s="15" t="str"/>
      <x:c r="E126" s="8" t="str">
        <x:v>التعارضات</x:v>
      </x:c>
      <x:c r="F126" s="8" t="str">
        <x:v>Current Customer</x:v>
      </x:c>
      <x:c r="G126" s="8" t="str">
        <x:v>Unclassified</x:v>
      </x:c>
      <x:c r="H126" s="8" t="str">
        <x:v>Unclassified</x:v>
      </x:c>
      <x:c r="I126" s="8" t="str">
        <x:v>أدلة متعارضة تحتاج مراجعة: current: تعامل فعلي للعميل بعلف الوادي: شغال، potential: تجربة، current: شغال الوادي | استبعاد: دليل التعامل الفعلي بالوادي أقوى من مجرد وجود مورد منافس | درجة قوة أدلة قواعد وليست احتمال صحة إحصائي</x:v>
      </x:c>
      <x:c r="J126" s="8" t="str">
        <x:v>Unclassified</x:v>
      </x:c>
      <x:c r="K126" s="9" t="b">
        <x:v>0</x:v>
      </x:c>
      <x:c r="L126" s="8" t="str">
        <x:v>2026-02-10</x:v>
      </x:c>
    </x:row>
    <x:row r="127" ht="60" customHeight="1">
      <x:c r="A127" s="8" t="str">
        <x:v>6282c90f04227d404966bb2114fa0aa1</x:v>
      </x:c>
      <x:c r="B127" s="8" t="str">
        <x:v>تمعمل زياره بناء على شكوى العميل بوجود نافق عالى داخل المزرعه تم عمل زياره للوقوف على سبب ارتفاع النافق واتضطح ان العلف  ليس السبب فى ارتفاع النافق وانها مشكله فيروسيه وتم الترتيب على سحب كميه اول الاسبوع القادم</x:v>
      </x:c>
      <x:c r="C127" s="15" t="str"/>
      <x:c r="D127" s="15" t="str"/>
      <x:c r="E127" s="8" t="str">
        <x:v>التعارضات</x:v>
      </x:c>
      <x:c r="F127" s="8" t="str">
        <x:v>Current Customer</x:v>
      </x:c>
      <x:c r="G127" s="8" t="str">
        <x:v>Unclassified</x:v>
      </x:c>
      <x:c r="H127" s="8" t="str">
        <x:v>Current Customer</x:v>
      </x:c>
      <x:c r="I127" s="8" t="str">
        <x:v>أدلة القرار: سحب كميه | استبعاد: الاسبوع القادم: صياغة عامة دون استعداد أو اتفاق واضح | درجة قوة أدلة قواعد وليست احتمال صحة إحصائي</x:v>
      </x:c>
      <x:c r="J127" s="8" t="str">
        <x:v>Current Customer</x:v>
      </x:c>
      <x:c r="K127" s="9" t="b">
        <x:v>0</x:v>
      </x:c>
      <x:c r="L127" s="8" t="str">
        <x:v>2026-07-13</x:v>
      </x:c>
    </x:row>
    <x:row r="128" ht="56" customHeight="1">
      <x:c r="A128" s="8" t="str">
        <x:v>fb441a23f34b66727b0897ce6c4afefc</x:v>
      </x:c>
      <x:c r="B128" s="8" t="str">
        <x:v>تليفونياً - عميل جديد - عرض المنتج على العميل</x:v>
      </x:c>
      <x:c r="C128" s="15" t="str"/>
      <x:c r="D128" s="15" t="str"/>
      <x:c r="E128" s="8" t="str">
        <x:v>التعارضات</x:v>
      </x:c>
      <x:c r="F128" s="8" t="str">
        <x:v>New Customer</x:v>
      </x:c>
      <x:c r="G128" s="8" t="str">
        <x:v>Unclassified</x:v>
      </x:c>
      <x:c r="H128" s="8" t="str">
        <x:v>Target Customer</x:v>
      </x:c>
      <x:c r="I128" s="8" t="str">
        <x:v>أدلة القرار: عرض المنتج | استبعاد: عميل جديد: لا يوجد دليل على أن التعامل الفعلي هو الأول | درجة قوة أدلة قواعد وليست احتمال صحة إحصائي</x:v>
      </x:c>
      <x:c r="J128" s="8" t="str">
        <x:v>Target Customer</x:v>
      </x:c>
      <x:c r="K128" s="9" t="b">
        <x:v>0</x:v>
      </x:c>
      <x:c r="L128" s="8" t="str">
        <x:v>2026-02-07</x:v>
      </x:c>
    </x:row>
    <x:row r="129" ht="56" customHeight="1">
      <x:c r="A129" s="8" t="str">
        <x:v>dc76151ef310b59c4edcde028884b6b0</x:v>
      </x:c>
      <x:c r="B129" s="8" t="str">
        <x:v>نوع الزيارة: عميل جديد - نتيجة الزيارة: عرض المنتج على العميل</x:v>
      </x:c>
      <x:c r="C129" s="15" t="str"/>
      <x:c r="D129" s="15" t="str"/>
      <x:c r="E129" s="8" t="str">
        <x:v>التعارضات</x:v>
      </x:c>
      <x:c r="F129" s="8" t="str">
        <x:v>New Customer</x:v>
      </x:c>
      <x:c r="G129" s="8" t="str">
        <x:v>Unclassified</x:v>
      </x:c>
      <x:c r="H129" s="8" t="str">
        <x:v>Target Customer</x:v>
      </x:c>
      <x:c r="I129" s="8" t="str">
        <x:v>أدلة القرار: عرض المنتج | استبعاد: عميل جديد: لا يوجد دليل على أن التعامل الفعلي هو الأول | درجة قوة أدلة قواعد وليست احتمال صحة إحصائي</x:v>
      </x:c>
      <x:c r="J129" s="8" t="str">
        <x:v>Target Customer</x:v>
      </x:c>
      <x:c r="K129" s="9" t="b">
        <x:v>0</x:v>
      </x:c>
      <x:c r="L129" s="8" t="str">
        <x:v>2026-04-06</x:v>
      </x:c>
    </x:row>
    <x:row r="130" ht="56" customHeight="1">
      <x:c r="A130" s="8" t="str">
        <x:v>c166157fc23ee5c3d88a4ef8cb182829</x:v>
      </x:c>
      <x:c r="B130" s="8" t="str">
        <x:v>تاجر يعمل بعلف هيرمان تم الحديث عن علف الوادى وهيتم المتابعه معه الفتره القادمه</x:v>
      </x:c>
      <x:c r="C130" s="15" t="str"/>
      <x:c r="D130" s="15" t="str"/>
      <x:c r="E130" s="8" t="str">
        <x:v>التعارضات</x:v>
      </x:c>
      <x:c r="F130" s="8" t="str">
        <x:v>Current Customer</x:v>
      </x:c>
      <x:c r="G130" s="8" t="str">
        <x:v>Potential Customer</x:v>
      </x:c>
      <x:c r="H130" s="8" t="str">
        <x:v>Unclassified</x:v>
      </x:c>
      <x:c r="I130" s="8" t="str">
        <x:v>أدلة متعارضة تحتاج مراجعة: current: تعامل فعلي للعميل بعلف الوادي: يعمل، potential: تم الحديث عن علف الوادي | استبعاد: الفترة القادمة: صياغة عامة دون استعداد أو اتفاق واضح؛ دليل التعامل الفعلي بالوادي أقوى من مجرد وجود مورد منافس | درجة قوة أدلة قواعد وليست احتمال صحة إحصائي</x:v>
      </x:c>
      <x:c r="J130" s="8" t="str">
        <x:v>Unclassified</x:v>
      </x:c>
      <x:c r="K130" s="9" t="b">
        <x:v>0</x:v>
      </x:c>
      <x:c r="L130" s="8" t="str">
        <x:v>2026-08-04</x:v>
      </x:c>
    </x:row>
    <x:row r="131" ht="56" customHeight="1">
      <x:c r="A131" s="8" t="str">
        <x:v>7b937abbc89fdbdc5e5b3e047f9ad057</x:v>
      </x:c>
      <x:c r="B131" s="8" t="str">
        <x:v>شغال علف هايدا ورافض العمل من خلال موزع ومحتاج العمل مباشر وع الدوره بسبب كبر طاقة تربيته</x:v>
      </x:c>
      <x:c r="C131" s="15" t="str"/>
      <x:c r="D131" s="15" t="str"/>
      <x:c r="E131" s="8" t="str">
        <x:v>التعارضات</x:v>
      </x:c>
      <x:c r="F131" s="8" t="str">
        <x:v>Not Interested</x:v>
      </x:c>
      <x:c r="G131" s="8" t="str">
        <x:v>Unclassified</x:v>
      </x:c>
      <x:c r="H131" s="8" t="str">
        <x:v>Target Customer</x:v>
      </x:c>
      <x:c r="I131" s="8" t="str">
        <x:v>أدلة القرار: شغال علف | استبعاد: رافض: الرفض يخص المنافس لا الوادي | درجة قوة أدلة قواعد وليست احتمال صحة إحصائي</x:v>
      </x:c>
      <x:c r="J131" s="8" t="str">
        <x:v>Target Customer</x:v>
      </x:c>
      <x:c r="K131" s="9" t="b">
        <x:v>0</x:v>
      </x:c>
      <x:c r="L131" s="8" t="str">
        <x:v>2026-01-16</x:v>
      </x:c>
    </x:row>
    <x:row r="132" ht="56" customHeight="1">
      <x:c r="A132" s="8" t="str">
        <x:v>3f8b7f0e4894cfe651a6860b18559c88</x:v>
      </x:c>
      <x:c r="B132" s="8" t="str">
        <x:v>عميل سابق للوادي تم التفاوض مع العميل على ان يتم نزول المنتج مره اخرى افاد العميل بان نزول المنتج في المنطقه لديه صعبه في الفتره الحاليه</x:v>
      </x:c>
      <x:c r="C132" s="15" t="str"/>
      <x:c r="D132" s="15" t="str"/>
      <x:c r="E132" s="8" t="str">
        <x:v>التعارضات</x:v>
      </x:c>
      <x:c r="F132" s="8" t="str">
        <x:v>Potential Customer</x:v>
      </x:c>
      <x:c r="G132" s="8" t="str">
        <x:v>Unclassified</x:v>
      </x:c>
      <x:c r="H132" s="8" t="str">
        <x:v>Unclassified</x:v>
      </x:c>
      <x:c r="I132" s="8" t="str">
        <x:v>أدلة متعارضة تحتاج مراجعة: former: عميل سابق للوادى، potential: تم التفاوض | درجة قوة أدلة قواعد وليست احتمال صحة إحصائي</x:v>
      </x:c>
      <x:c r="J132" s="8" t="str">
        <x:v>Unclassified</x:v>
      </x:c>
      <x:c r="K132" s="9" t="b">
        <x:v>0</x:v>
      </x:c>
      <x:c r="L132" s="8" t="str">
        <x:v>2025-06-28</x:v>
      </x:c>
    </x:row>
    <x:row r="133" ht="56" customHeight="1">
      <x:c r="A133" s="8" t="str">
        <x:v>e0eb1a5afdd35957c56a4e0f0d091208</x:v>
      </x:c>
      <x:c r="B133" s="8" t="str">
        <x:v>مزرعه 8 الآلاف يعمل مع هايدا أجل قال إنه لا يستطيع العمل كاش</x:v>
      </x:c>
      <x:c r="C133" s="15" t="str"/>
      <x:c r="D133" s="15" t="str"/>
      <x:c r="E133" s="8" t="str">
        <x:v>التعارضات</x:v>
      </x:c>
      <x:c r="F133" s="8" t="str">
        <x:v>Not Interested</x:v>
      </x:c>
      <x:c r="G133" s="8" t="str">
        <x:v>Unclassified</x:v>
      </x:c>
      <x:c r="H133" s="8" t="str">
        <x:v>Not Interested</x:v>
      </x:c>
      <x:c r="I133" s="8" t="str">
        <x:v>أدلة القرار: لا يستطيع العمل كاش | استبعاد: التعامل مع منافس لا يناقض الرفض الصريح للوادي | درجة قوة أدلة قواعد وليست احتمال صحة إحصائي</x:v>
      </x:c>
      <x:c r="J133" s="8" t="str">
        <x:v>Not Interested</x:v>
      </x:c>
      <x:c r="K133" s="9" t="b">
        <x:v>0</x:v>
      </x:c>
      <x:c r="L133" s="8" t="str">
        <x:v>2024-11-16</x:v>
      </x:c>
    </x:row>
    <x:row r="134" ht="56" customHeight="1">
      <x:c r="A134" s="8" t="str">
        <x:v>056ca107861693bf42e1de8cf74bf63f</x:v>
      </x:c>
      <x:c r="B134" s="8" t="str">
        <x:v>نوع الزيارة: تسويقية - نتيجة الزيارة: عميل جديد شغال سامى عايد المجد بى تى إن شاء الله هيشتغل مرحب جدا جدا بالتعامل</x:v>
      </x:c>
      <x:c r="C134" s="15" t="str"/>
      <x:c r="D134" s="15" t="str"/>
      <x:c r="E134" s="8" t="str">
        <x:v>التعارضات</x:v>
      </x:c>
      <x:c r="F134" s="8" t="str">
        <x:v>New Customer</x:v>
      </x:c>
      <x:c r="G134" s="8" t="str">
        <x:v>Unclassified</x:v>
      </x:c>
      <x:c r="H134" s="8" t="str">
        <x:v>Unclassified</x:v>
      </x:c>
      <x:c r="I134" s="8" t="str">
        <x:v>أدلة غير كافية — غير مصنف | استبعاد: عميل جديد: لا يوجد دليل على أن التعامل الفعلي هو الأول؛ ان شاء الله: صياغة عامة دون استعداد أو اتفاق واضح | درجة قوة أدلة قواعد وليست احتمال صحة إحصائي</x:v>
      </x:c>
      <x:c r="J134" s="8" t="str">
        <x:v>Unclassified</x:v>
      </x:c>
      <x:c r="K134" s="9" t="b">
        <x:v>0</x:v>
      </x:c>
      <x:c r="L134" s="8" t="str">
        <x:v>2026-02-21</x:v>
      </x:c>
    </x:row>
    <x:row r="135" ht="56" customHeight="1">
      <x:c r="A135" s="8" t="str">
        <x:v>50961efc21e7290268837543ba727b45</x:v>
      </x:c>
      <x:c r="B135" s="8" t="str">
        <x:v>عميل شغال من سطوحي تم الاتفاق معه علي زيادة المسحوبات</x:v>
      </x:c>
      <x:c r="C135" s="15" t="str"/>
      <x:c r="D135" s="15" t="str"/>
      <x:c r="E135" s="8" t="str">
        <x:v>التعارضات</x:v>
      </x:c>
      <x:c r="F135" s="8" t="str">
        <x:v>Current Customer</x:v>
      </x:c>
      <x:c r="G135" s="8" t="str">
        <x:v>Unclassified</x:v>
      </x:c>
      <x:c r="H135" s="8" t="str">
        <x:v>Unclassified</x:v>
      </x:c>
      <x:c r="I135" s="8" t="str">
        <x:v>أدلة متعارضة تحتاج مراجعة: potential: تم الاتفاق معه، current: زياده المسحوبات | درجة قوة أدلة قواعد وليست احتمال صحة إحصائي</x:v>
      </x:c>
      <x:c r="J135" s="8" t="str">
        <x:v>Unclassified</x:v>
      </x:c>
      <x:c r="K135" s="9" t="b">
        <x:v>0</x:v>
      </x:c>
      <x:c r="L135" s="8" t="str">
        <x:v>2025-11-11</x:v>
      </x:c>
    </x:row>
    <x:row r="136" ht="60" customHeight="1">
      <x:c r="A136" s="8" t="str">
        <x:v>99f808f57920f4442bf0b28157152d0b</x:v>
      </x:c>
      <x:c r="B136" s="8" t="str">
        <x:v>العميل كان عميل سابق عرضت عليه عودته مره اخري طلب معرفه نظام الدفع ورفض فكره الكاش لانه شغال اءتمان مع الفجر ونيوهب وطلب معرفه الخصومات الحاليه ورأي ان خصم 400 جنيه قليل بالنسبه لخصومات الشركات التي بعمل معها مع مهله السداد المقدمه له</x:v>
      </x:c>
      <x:c r="C136" s="15" t="str"/>
      <x:c r="D136" s="15" t="str"/>
      <x:c r="E136" s="8" t="str">
        <x:v>التعارضات</x:v>
      </x:c>
      <x:c r="F136" s="8" t="str">
        <x:v>Current Customer</x:v>
      </x:c>
      <x:c r="G136" s="8" t="str">
        <x:v>Unclassified</x:v>
      </x:c>
      <x:c r="H136" s="8" t="str">
        <x:v>Unclassified</x:v>
      </x:c>
      <x:c r="I136" s="8" t="str">
        <x:v>أدلة متعارضة تحتاج مراجعة: former: كان عميل، former: سابق، not_interested: رفض | درجة قوة أدلة قواعد وليست احتمال صحة إحصائي</x:v>
      </x:c>
      <x:c r="J136" s="8" t="str">
        <x:v>Unclassified</x:v>
      </x:c>
      <x:c r="K136" s="9" t="b">
        <x:v>0</x:v>
      </x:c>
      <x:c r="L136" s="8" t="str">
        <x:v>2025-12-15</x:v>
      </x:c>
    </x:row>
    <x:row r="137" ht="56" customHeight="1">
      <x:c r="A137" s="8" t="str">
        <x:v>51810dbcc84a0a1bfb6c3107dbdd3c81</x:v>
      </x:c>
      <x:c r="B137" s="8" t="str">
        <x:v>مزرعة 35000 بياض يتعامل مع علف دش من مدشة داخل المزرعة و ياخذ الخامات من عبد الله عبد اللطيف</x:v>
      </x:c>
      <x:c r="C137" s="15" t="str"/>
      <x:c r="D137" s="15" t="str"/>
      <x:c r="E137" s="8" t="str">
        <x:v>التعارضات</x:v>
      </x:c>
      <x:c r="F137" s="8" t="str">
        <x:v>Not Interested</x:v>
      </x:c>
      <x:c r="G137" s="8" t="str">
        <x:v>Unclassified</x:v>
      </x:c>
      <x:c r="H137" s="8" t="str">
        <x:v>Not Interested</x:v>
      </x:c>
      <x:c r="I137" s="8" t="str">
        <x:v>أدلة القرار: مدشة داخل | استبعاد: التعامل مع منافس لا يناقض الرفض الصريح للوادي | درجة قوة أدلة قواعد وليست احتمال صحة إحصائي</x:v>
      </x:c>
      <x:c r="J137" s="8" t="str">
        <x:v>Not Interested</x:v>
      </x:c>
      <x:c r="K137" s="9" t="b">
        <x:v>0</x:v>
      </x:c>
      <x:c r="L137" s="8" t="str">
        <x:v>2025-03-12</x:v>
      </x:c>
    </x:row>
    <x:row r="138" ht="56" customHeight="1">
      <x:c r="A138" s="8" t="str">
        <x:v>9c0c8078ac591d194cfddaf5b06c242d</x:v>
      </x:c>
      <x:c r="B138" s="8" t="str">
        <x:v>عميل حالى للوادى تم الضغط على العميل لطلب نقله اليوم وتم التفاوض علي ابلاغي بأسماء عملاء المزارع حتى يتم اعاده تشغيلهم</x:v>
      </x:c>
      <x:c r="C138" s="15" t="str"/>
      <x:c r="D138" s="15" t="str"/>
      <x:c r="E138" s="8" t="str">
        <x:v>التعارضات</x:v>
      </x:c>
      <x:c r="F138" s="8" t="str">
        <x:v>Current Customer</x:v>
      </x:c>
      <x:c r="G138" s="8" t="str">
        <x:v>Unclassified</x:v>
      </x:c>
      <x:c r="H138" s="8" t="str">
        <x:v>Unclassified</x:v>
      </x:c>
      <x:c r="I138" s="8" t="str">
        <x:v>أدلة متعارضة تحتاج مراجعة: current: عميل حالي، potential: تم التفاوض | درجة قوة أدلة قواعد وليست احتمال صحة إحصائي</x:v>
      </x:c>
      <x:c r="J138" s="8" t="str">
        <x:v>Unclassified</x:v>
      </x:c>
      <x:c r="K138" s="9" t="b">
        <x:v>0</x:v>
      </x:c>
      <x:c r="L138" s="8" t="str">
        <x:v>2024-08-27</x:v>
      </x:c>
    </x:row>
    <x:row r="139" ht="60" customHeight="1">
      <x:c r="A139" s="8" t="str">
        <x:v>2a70d7fb74b2788078cdb4cb8e398edc</x:v>
      </x:c>
      <x:c r="B139" s="8" t="str">
        <x:v>العميل كان رافض في البدايه فكره العمل في منتج جديد وغير مطلوب في المنطقه ولكن عرضت عليه تجربه المنتج ولو بكميه قليله والنظر الي نتائجه وابلغني انه ممكن لو احد العملاء بجواره اشتغل يجرب المنتج منه بكميات قليله</x:v>
      </x:c>
      <x:c r="C139" s="15" t="str"/>
      <x:c r="D139" s="15" t="str"/>
      <x:c r="E139" s="8" t="str">
        <x:v>التعارضات</x:v>
      </x:c>
      <x:c r="F139" s="8" t="str">
        <x:v>Not Interested</x:v>
      </x:c>
      <x:c r="G139" s="8" t="str">
        <x:v>Unclassified</x:v>
      </x:c>
      <x:c r="H139" s="8" t="str">
        <x:v>Unclassified</x:v>
      </x:c>
      <x:c r="I139" s="8" t="str">
        <x:v>أدلة متعارضة تحتاج مراجعة: not_interested: رافض، potential: تجربة | درجة قوة أدلة قواعد وليست احتمال صحة إحصائي</x:v>
      </x:c>
      <x:c r="J139" s="8" t="str">
        <x:v>Unclassified</x:v>
      </x:c>
      <x:c r="K139" s="9" t="b">
        <x:v>0</x:v>
      </x:c>
      <x:c r="L139" s="8" t="str">
        <x:v>2026-01-15</x:v>
      </x:c>
    </x:row>
    <x:row r="140" ht="56" customHeight="1">
      <x:c r="A140" s="8" t="str">
        <x:v>f283a58011b9f904e59164c3110f6ee7</x:v>
      </x:c>
      <x:c r="B140" s="8" t="str">
        <x:v>صاحب مزرعه 10الاف وعميل ساابق للوادى من تاجر يعمل مع الوكيل اسيوط والعميل غير ممانع فى تشغل المزرعه لو وجد التمويل على 20يوم</x:v>
      </x:c>
      <x:c r="C140" s="15" t="str"/>
      <x:c r="D140" s="15" t="str"/>
      <x:c r="E140" s="8" t="str">
        <x:v>التعارضات</x:v>
      </x:c>
      <x:c r="F140" s="8" t="str">
        <x:v>Former Customer</x:v>
      </x:c>
      <x:c r="G140" s="8" t="str">
        <x:v>Unclassified</x:v>
      </x:c>
      <x:c r="H140" s="8" t="str">
        <x:v>Unclassified</x:v>
      </x:c>
      <x:c r="I140" s="8" t="str">
        <x:v>أدلة متعارضة تحتاج مراجعة: former: عميل ساابق للوادى، potential: لو وجد التمويل | درجة قوة أدلة قواعد وليست احتمال صحة إحصائي</x:v>
      </x:c>
      <x:c r="J140" s="8" t="str">
        <x:v>Unclassified</x:v>
      </x:c>
      <x:c r="K140" s="9" t="b">
        <x:v>0</x:v>
      </x:c>
      <x:c r="L140" s="8" t="str">
        <x:v>2024-08-27</x:v>
      </x:c>
    </x:row>
    <x:row r="141" ht="56" customHeight="1">
      <x:c r="A141" s="8" t="str">
        <x:v>c5c408df5375cbbb49bb16921e138f8c</x:v>
      </x:c>
      <x:c r="B141" s="8" t="str">
        <x:v>يعمل بعلف الايمان ورغم معرفته بان الايمان لا يوجد به مكسب حقيقى الا انه لا يريد المخاطرة بادخال علف جديد وسيفكر فى الامر سيحتاج لزيارات لخرى</x:v>
      </x:c>
      <x:c r="C141" s="15" t="str"/>
      <x:c r="D141" s="15" t="str"/>
      <x:c r="E141" s="8" t="str">
        <x:v>التعارضات</x:v>
      </x:c>
      <x:c r="F141" s="8" t="str">
        <x:v>Not Interested</x:v>
      </x:c>
      <x:c r="G141" s="8" t="str">
        <x:v>Unclassified</x:v>
      </x:c>
      <x:c r="H141" s="8" t="str">
        <x:v>Target Customer</x:v>
      </x:c>
      <x:c r="I141" s="8" t="str">
        <x:v>أدلة القرار: يعمل بعلف الايمان | استبعاد: لا يريد: الرفض يخص المنافس لا الوادي | درجة قوة أدلة قواعد وليست احتمال صحة إحصائي</x:v>
      </x:c>
      <x:c r="J141" s="8" t="str">
        <x:v>Target Customer</x:v>
      </x:c>
      <x:c r="K141" s="9" t="b">
        <x:v>0</x:v>
      </x:c>
      <x:c r="L141" s="8" t="str">
        <x:v>2025-08-19</x:v>
      </x:c>
    </x:row>
    <x:row r="142" ht="56" customHeight="1">
      <x:c r="A142" s="8" t="str">
        <x:v>a0e731e45ee36dcdc0a0802a26aaedd8</x:v>
      </x:c>
      <x:c r="B142" s="8" t="str">
        <x:v>شغال الوادي بي تي تم الاتفاق معه علي زيادة المزارع التي تعمل بالوادي بعلف الوادي</x:v>
      </x:c>
      <x:c r="C142" s="15" t="str"/>
      <x:c r="D142" s="15" t="str"/>
      <x:c r="E142" s="8" t="str">
        <x:v>التعارضات</x:v>
      </x:c>
      <x:c r="F142" s="8" t="str">
        <x:v>Current Customer</x:v>
      </x:c>
      <x:c r="G142" s="8" t="str">
        <x:v>Unclassified</x:v>
      </x:c>
      <x:c r="H142" s="8" t="str">
        <x:v>Current Customer</x:v>
      </x:c>
      <x:c r="I142" s="8" t="str">
        <x:v>أدلة القرار: تعامل فعلي للعميل بعلف الوادي: شغال، شغال الوادي | استبعاد: دليل التعامل الفعلي بالوادي أقوى من مجرد وجود مورد منافس؛ الاتفاق على زيادة التعامل الحالي ليس بداية تعامل محتملة | درجة قوة أدلة قواعد وليست احتمال صحة إحصائي</x:v>
      </x:c>
      <x:c r="J142" s="8" t="str">
        <x:v>Current Customer</x:v>
      </x:c>
      <x:c r="K142" s="9" t="b">
        <x:v>0</x:v>
      </x:c>
      <x:c r="L142" s="8" t="str">
        <x:v>2025-01-02</x:v>
      </x:c>
    </x:row>
    <x:row r="143" ht="56" customHeight="1">
      <x:c r="A143" s="8" t="str">
        <x:v>7c16415493561a41f4dc2cd193ad211a</x:v>
      </x:c>
      <x:c r="B143" s="8" t="str">
        <x:v>عميل شغال تجاري تم الاتفاق معه علي طلب الوادي مع سطوحي</x:v>
      </x:c>
      <x:c r="C143" s="15" t="str"/>
      <x:c r="D143" s="15" t="str"/>
      <x:c r="E143" s="8" t="str">
        <x:v>التعارضات</x:v>
      </x:c>
      <x:c r="F143" s="8" t="str">
        <x:v>Potential Customer</x:v>
      </x:c>
      <x:c r="G143" s="8" t="str">
        <x:v>Potential Customer</x:v>
      </x:c>
      <x:c r="H143" s="8" t="str">
        <x:v>Unclassified</x:v>
      </x:c>
      <x:c r="I143" s="8" t="str">
        <x:v>أدلة متعارضة تحتاج مراجعة: current: تعامل فعلي للعميل بعلف الوادي: شغال، potential: استعداد أو اتفاق على بدء التعامل دون إثبات التنفيذ، potential: تم الاتفاق معه | استبعاد: دليل التعامل الفعلي بالوادي أقوى من مجرد وجود مورد منافس | درجة قوة أدلة قواعد وليست احتمال صحة إحصائي</x:v>
      </x:c>
      <x:c r="J143" s="8" t="str">
        <x:v>Unclassified</x:v>
      </x:c>
      <x:c r="K143" s="9" t="b">
        <x:v>0</x:v>
      </x:c>
      <x:c r="L143" s="8" t="str">
        <x:v>2026-10-10</x:v>
      </x:c>
    </x:row>
    <x:row r="144" ht="56" customHeight="1">
      <x:c r="A144" s="8" t="str">
        <x:v>62537ed8b3ab057d7d4912dd7287118f</x:v>
      </x:c>
      <x:c r="B144" s="8" t="str">
        <x:v>عميل سابق للوادى تم التفاوض مع العميل على اعاده نزول المنتج وسيتم التوصيل له بسياره هشام الشيخ وسيتم مساعده فى خصم مناسب كبدايه وافاد العميل بأنه سيتم نزول المنتج من الاسبوع القادم</x:v>
      </x:c>
      <x:c r="C144" s="15" t="str"/>
      <x:c r="D144" s="15" t="str"/>
      <x:c r="E144" s="8" t="str">
        <x:v>التعارضات</x:v>
      </x:c>
      <x:c r="F144" s="8" t="str">
        <x:v>Potential Customer</x:v>
      </x:c>
      <x:c r="G144" s="8" t="str">
        <x:v>Unclassified</x:v>
      </x:c>
      <x:c r="H144" s="8" t="str">
        <x:v>Unclassified</x:v>
      </x:c>
      <x:c r="I144" s="8" t="str">
        <x:v>أدلة متعارضة تحتاج مراجعة: former: عميل سابق للوادى، potential: تم التفاوض | استبعاد: الاسبوع القادم: صياغة عامة دون استعداد أو اتفاق واضح | درجة قوة أدلة قواعد وليست احتمال صحة إحصائي</x:v>
      </x:c>
      <x:c r="J144" s="8" t="str">
        <x:v>Unclassified</x:v>
      </x:c>
      <x:c r="K144" s="9" t="b">
        <x:v>0</x:v>
      </x:c>
      <x:c r="L144" s="8" t="str">
        <x:v>2024-09-04</x:v>
      </x:c>
    </x:row>
    <x:row r="145" ht="56" customHeight="1">
      <x:c r="A145" s="8" t="str">
        <x:v>ad54163fbc0d8b86a5bbd914dde77ff0</x:v>
      </x:c>
      <x:c r="B145" s="8" t="str">
        <x:v>تم الاتفاق مع العميل علي طلب نقله غدا</x:v>
      </x:c>
      <x:c r="C145" s="15" t="str"/>
      <x:c r="D145" s="15" t="str"/>
      <x:c r="E145" s="8" t="str">
        <x:v>التعارضات</x:v>
      </x:c>
      <x:c r="F145" s="8" t="str">
        <x:v>Current Customer</x:v>
      </x:c>
      <x:c r="G145" s="8" t="str">
        <x:v>Current Customer</x:v>
      </x:c>
      <x:c r="H145" s="8" t="str">
        <x:v>Unclassified</x:v>
      </x:c>
      <x:c r="I145" s="8" t="str">
        <x:v>أدلة متعارضة تحتاج مراجعة: potential: استعداد أو اتفاق على بدء التعامل دون إثبات التنفيذ، current: طلب نقلة | درجة قوة أدلة قواعد وليست احتمال صحة إحصائي</x:v>
      </x:c>
      <x:c r="J145" s="8" t="str">
        <x:v>Unclassified</x:v>
      </x:c>
      <x:c r="K145" s="9" t="b">
        <x:v>0</x:v>
      </x:c>
      <x:c r="L145" s="8" t="str">
        <x:v>2026-06-11</x:v>
      </x:c>
    </x:row>
    <x:row r="146" ht="56" customHeight="1">
      <x:c r="A146" s="8" t="str">
        <x:v>6820f3fbff384ab0e3ae10e8e0bf7d5f</x:v>
      </x:c>
      <x:c r="B146" s="8" t="str">
        <x:v>عميل تجارى شغال علف نماء و رافض الشغل كاش او انه ياخد من عميل تانى</x:v>
      </x:c>
      <x:c r="C146" s="15" t="str"/>
      <x:c r="D146" s="15" t="str"/>
      <x:c r="E146" s="8" t="str">
        <x:v>التعارضات</x:v>
      </x:c>
      <x:c r="F146" s="8" t="str">
        <x:v>Not Interested</x:v>
      </x:c>
      <x:c r="G146" s="8" t="str">
        <x:v>Unclassified</x:v>
      </x:c>
      <x:c r="H146" s="8" t="str">
        <x:v>Not Interested</x:v>
      </x:c>
      <x:c r="I146" s="8" t="str">
        <x:v>أدلة القرار: رافض | استبعاد: التعامل مع منافس لا يناقض الرفض الصريح للوادي | درجة قوة أدلة قواعد وليست احتمال صحة إحصائي</x:v>
      </x:c>
      <x:c r="J146" s="8" t="str">
        <x:v>Not Interested</x:v>
      </x:c>
      <x:c r="K146" s="9" t="b">
        <x:v>0</x:v>
      </x:c>
      <x:c r="L146" s="8" t="str">
        <x:v>2026-07-13</x:v>
      </x:c>
    </x:row>
    <x:row r="147" ht="56" customHeight="1">
      <x:c r="A147" s="8" t="str">
        <x:v>057a17cc4cbe6b7cb50f3c08a05fc895</x:v>
      </x:c>
      <x:c r="B147" s="8" t="str">
        <x:v>زيارة فعلية - عميل بيسحب العلف من تحت محمد طه ومركز في البياض والبادي نامي - عميل شغال من سطوحي تم الاتفاق معه علي زيادة المسحوبات وتكلم عن قلة السحب في جميع الاعلاف بالسوق</x:v>
      </x:c>
      <x:c r="C147" s="15" t="str"/>
      <x:c r="D147" s="15" t="str"/>
      <x:c r="E147" s="8" t="str">
        <x:v>التعارضات</x:v>
      </x:c>
      <x:c r="F147" s="8" t="str">
        <x:v>Current Customer</x:v>
      </x:c>
      <x:c r="G147" s="8" t="str">
        <x:v>Unclassified</x:v>
      </x:c>
      <x:c r="H147" s="8" t="str">
        <x:v>Unclassified</x:v>
      </x:c>
      <x:c r="I147" s="8" t="str">
        <x:v>أدلة متعارضة تحتاج مراجعة: potential: تم الاتفاق معه، current: زياده المسحوبات | درجة قوة أدلة قواعد وليست احتمال صحة إحصائي</x:v>
      </x:c>
      <x:c r="J147" s="8" t="str">
        <x:v>Unclassified</x:v>
      </x:c>
      <x:c r="K147" s="9" t="b">
        <x:v>0</x:v>
      </x:c>
      <x:c r="L147" s="8" t="str">
        <x:v>2026-03-08</x:v>
      </x:c>
    </x:row>
    <x:row r="148" ht="56" customHeight="1">
      <x:c r="A148" s="8" t="str">
        <x:v>808e309fd369766c3265d2d4e01f5975</x:v>
      </x:c>
      <x:c r="B148" s="8" t="str">
        <x:v>متابعه العميل والكميه الموجوده لديه وهيتم طلب نقله جديده بدايه الاسبوع القادم</x:v>
      </x:c>
      <x:c r="C148" s="15" t="str"/>
      <x:c r="D148" s="15" t="str"/>
      <x:c r="E148" s="8" t="str">
        <x:v>التعارضات</x:v>
      </x:c>
      <x:c r="F148" s="8" t="str">
        <x:v>Current Customer</x:v>
      </x:c>
      <x:c r="G148" s="8" t="str">
        <x:v>Unclassified</x:v>
      </x:c>
      <x:c r="H148" s="8" t="str">
        <x:v>Current Customer</x:v>
      </x:c>
      <x:c r="I148" s="8" t="str">
        <x:v>أدلة القرار: طلب نقلة | استبعاد: متابعة: متابعة أو إجراء دون دليل تعامل مكتمل؛ الاسبوع القادم: صياغة عامة دون استعداد أو اتفاق واضح | درجة قوة أدلة قواعد وليست احتمال صحة إحصائي</x:v>
      </x:c>
      <x:c r="J148" s="8" t="str">
        <x:v>Current Customer</x:v>
      </x:c>
      <x:c r="K148" s="9" t="b">
        <x:v>0</x:v>
      </x:c>
      <x:c r="L148" s="8" t="str">
        <x:v>2024-09-26</x:v>
      </x:c>
    </x:row>
    <x:row r="149" ht="56" customHeight="1">
      <x:c r="A149" s="8" t="str">
        <x:v>30a7f7bb013d6927908acad1264b9ab8</x:v>
      </x:c>
      <x:c r="B149" s="8" t="str">
        <x:v>مجموعة صيدليات ويعمل بعلف فيدميكس والسلام متحمس للعمل معنا ومن الممكن أن يعمل معنا قريباً ومشكلته فى الناولون المرتفع للعربيات الجامبو وسيتم الرد فى خلال أيام</x:v>
      </x:c>
      <x:c r="C149" s="15" t="str"/>
      <x:c r="D149" s="15" t="str"/>
      <x:c r="E149" s="8" t="str">
        <x:v>التعارضات</x:v>
      </x:c>
      <x:c r="F149" s="8" t="str">
        <x:v>Potential Customer</x:v>
      </x:c>
      <x:c r="G149" s="8" t="str">
        <x:v>Unclassified</x:v>
      </x:c>
      <x:c r="H149" s="8" t="str">
        <x:v>Unclassified</x:v>
      </x:c>
      <x:c r="I149" s="8" t="str">
        <x:v>أدلة متعارضة تحتاج مراجعة: current: تعامل فعلي للعميل بعلف الوادي: يعمل، potential: متحمس للعمل، current: يعمل معنا | استبعاد: خلال ايام: صياغة عامة دون استعداد أو اتفاق واضح؛ دليل التعامل الفعلي بالوادي أقوى من مجرد وجود مورد منافس | درجة قوة أدلة قواعد وليست احتمال صحة إحصائي</x:v>
      </x:c>
      <x:c r="J149" s="8" t="str">
        <x:v>Unclassified</x:v>
      </x:c>
      <x:c r="K149" s="9" t="b">
        <x:v>0</x:v>
      </x:c>
      <x:c r="L149" s="8" t="str">
        <x:v>2025-11-18</x:v>
      </x:c>
    </x:row>
    <x:row r="150" ht="56" customHeight="1">
      <x:c r="A150" s="8" t="str">
        <x:v>8f8b13115a555be89785bb03cef25715</x:v>
      </x:c>
      <x:c r="B150" s="8" t="str">
        <x:v>مربى يعمل بعلف نيوهول تم الحديث عن علف الوادى وهيتم المتابعه معه</x:v>
      </x:c>
      <x:c r="C150" s="15" t="str"/>
      <x:c r="D150" s="15" t="str"/>
      <x:c r="E150" s="8" t="str">
        <x:v>التعارضات</x:v>
      </x:c>
      <x:c r="F150" s="8" t="str">
        <x:v>Current Customer</x:v>
      </x:c>
      <x:c r="G150" s="8" t="str">
        <x:v>Potential Customer</x:v>
      </x:c>
      <x:c r="H150" s="8" t="str">
        <x:v>Unclassified</x:v>
      </x:c>
      <x:c r="I150" s="8" t="str">
        <x:v>أدلة متعارضة تحتاج مراجعة: current: تعامل فعلي للعميل بعلف الوادي: يعمل، potential: تم الحديث عن علف الوادي | استبعاد: دليل التعامل الفعلي بالوادي أقوى من مجرد وجود مورد منافس | درجة قوة أدلة قواعد وليست احتمال صحة إحصائي</x:v>
      </x:c>
      <x:c r="J150" s="8" t="str">
        <x:v>Unclassified</x:v>
      </x:c>
      <x:c r="K150" s="9" t="b">
        <x:v>0</x:v>
      </x:c>
      <x:c r="L150" s="8" t="str">
        <x:v>2026-08-15</x:v>
      </x:c>
    </x:row>
    <x:row r="151" ht="56" customHeight="1">
      <x:c r="A151" s="8" t="str">
        <x:v>09c95f1d670cc72eb19d656bfb0d4bff</x:v>
      </x:c>
      <x:c r="B151" s="8" t="str">
        <x:v>صيدليه بيطريه كتاكيت واعلاف شغال فيدميكس ولا يرغب في التعامل</x:v>
      </x:c>
      <x:c r="C151" s="15" t="str"/>
      <x:c r="D151" s="15" t="str"/>
      <x:c r="E151" s="8" t="str">
        <x:v>التعارضات</x:v>
      </x:c>
      <x:c r="F151" s="8" t="str">
        <x:v>Not Interested</x:v>
      </x:c>
      <x:c r="G151" s="8" t="str">
        <x:v>Unclassified</x:v>
      </x:c>
      <x:c r="H151" s="8" t="str">
        <x:v>Not Interested</x:v>
      </x:c>
      <x:c r="I151" s="8" t="str">
        <x:v>أدلة القرار: لا يرغب | استبعاد: التعامل مع منافس لا يناقض الرفض الصريح للوادي | درجة قوة أدلة قواعد وليست احتمال صحة إحصائي</x:v>
      </x:c>
      <x:c r="J151" s="8" t="str">
        <x:v>Not Interested</x:v>
      </x:c>
      <x:c r="K151" s="9" t="b">
        <x:v>0</x:v>
      </x:c>
      <x:c r="L151" s="8" t="str">
        <x:v>2026-06-23</x:v>
      </x:c>
    </x:row>
    <x:row r="152" ht="56" customHeight="1">
      <x:c r="A152" s="8" t="str">
        <x:v>fb77f39acc5f1bbf233d336f1ddb40c4</x:v>
      </x:c>
      <x:c r="B152" s="8" t="str">
        <x:v>مكتب علف شغال السلام والايمان والزعيم وكان شغال الوادي من تحت حسن ابو كامل وسيقوم بطلب الوادي من شعبان خلف</x:v>
      </x:c>
      <x:c r="C152" s="15" t="str"/>
      <x:c r="D152" s="15" t="str"/>
      <x:c r="E152" s="8" t="str">
        <x:v>التعارضات</x:v>
      </x:c>
      <x:c r="F152" s="8" t="str">
        <x:v>Current Customer</x:v>
      </x:c>
      <x:c r="G152" s="8" t="str">
        <x:v>Unclassified</x:v>
      </x:c>
      <x:c r="H152" s="8" t="str">
        <x:v>Current Customer</x:v>
      </x:c>
      <x:c r="I152" s="8"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J152" s="8" t="str">
        <x:v>Current Customer</x:v>
      </x:c>
      <x:c r="K152" s="9" t="b">
        <x:v>0</x:v>
      </x:c>
      <x:c r="L152" s="8" t="str">
        <x:v>2025-01-18</x:v>
      </x:c>
    </x:row>
    <x:row r="153" ht="56" customHeight="1">
      <x:c r="A153" s="8" t="str">
        <x:v>f8e7ef8e116ec2a6bd203b58ddd512a4</x:v>
      </x:c>
      <x:c r="B153" s="8" t="str">
        <x:v>متابعه العميل - متابعه عميل</x:v>
      </x:c>
      <x:c r="C153" s="15" t="str"/>
      <x:c r="D153" s="15" t="str"/>
      <x:c r="E153" s="8" t="str">
        <x:v>غير المصنف</x:v>
      </x:c>
      <x:c r="F153" s="8" t="str">
        <x:v>Current Customer</x:v>
      </x:c>
      <x:c r="G153" s="8" t="str">
        <x:v>Unclassified</x:v>
      </x:c>
      <x:c r="H153" s="8" t="str">
        <x:v>Unclassified</x:v>
      </x:c>
      <x:c r="I153" s="8" t="str">
        <x:v>أدلة غير كافية — غير مصنف | استبعاد: متابعة: متابعة أو إجراء دون دليل تعامل مكتمل | درجة قوة أدلة قواعد وليست احتمال صحة إحصائي</x:v>
      </x:c>
      <x:c r="J153" s="8" t="str">
        <x:v>Unclassified</x:v>
      </x:c>
      <x:c r="K153" s="9" t="b">
        <x:v>0</x:v>
      </x:c>
      <x:c r="L153" s="8" t="str">
        <x:v>2026-03-18</x:v>
      </x:c>
    </x:row>
    <x:row r="154" ht="56" customHeight="1">
      <x:c r="A154" s="8" t="str">
        <x:v>a971a4809270cffbb7cbc5441a763443</x:v>
      </x:c>
      <x:c r="B154" s="8" t="str">
        <x:v>موزع اعلاف  هيرمان والايمان</x:v>
      </x:c>
      <x:c r="C154" s="15" t="str"/>
      <x:c r="D154" s="15" t="str"/>
      <x:c r="E154" s="8" t="str">
        <x:v>غير المصنف</x:v>
      </x:c>
      <x:c r="F154" s="8" t="str">
        <x:v>Target Customer</x:v>
      </x:c>
      <x:c r="G154" s="8" t="str">
        <x:v>Unclassified</x:v>
      </x:c>
      <x:c r="H154" s="8" t="str">
        <x:v>Unclassified</x:v>
      </x:c>
      <x:c r="I154" s="8" t="str">
        <x:v>أدلة غير كافية — غير مصنف | درجة قوة أدلة قواعد وليست احتمال صحة إحصائي</x:v>
      </x:c>
      <x:c r="J154" s="8" t="str">
        <x:v>Target Customer</x:v>
      </x:c>
      <x:c r="K154" s="9" t="b">
        <x:v>1</x:v>
      </x:c>
      <x:c r="L154" s="8" t="str">
        <x:v>2026-05-16</x:v>
      </x:c>
    </x:row>
    <x:row r="155" ht="56" customHeight="1">
      <x:c r="A155" s="8" t="str">
        <x:v>45723b29f7622bd821127e4d5f395294</x:v>
      </x:c>
      <x:c r="B155" s="8" t="str">
        <x:v>يشكو العميل من ضعف تحرك السوق من الاعلاف و يواجه صعوبه فى تسويق المنتج بسبب ضعف الخصم</x:v>
      </x:c>
      <x:c r="C155" s="15" t="str"/>
      <x:c r="D155" s="15" t="str"/>
      <x:c r="E155" s="8" t="str">
        <x:v>غير المصنف</x:v>
      </x:c>
      <x:c r="F155" s="8" t="str">
        <x:v>Current Customer</x:v>
      </x:c>
      <x:c r="G155" s="8" t="str">
        <x:v>Unclassified</x:v>
      </x:c>
      <x:c r="H155" s="8" t="str">
        <x:v>Unclassified</x:v>
      </x:c>
      <x:c r="I155" s="8" t="str">
        <x:v>أدلة غير كافية — غير مصنف | درجة قوة أدلة قواعد وليست احتمال صحة إحصائي</x:v>
      </x:c>
      <x:c r="J155" s="8" t="str">
        <x:v>Current Customer</x:v>
      </x:c>
      <x:c r="K155" s="9" t="b">
        <x:v>1</x:v>
      </x:c>
      <x:c r="L155" s="8" t="str">
        <x:v>2024-10-28</x:v>
      </x:c>
    </x:row>
    <x:row r="156" ht="56" customHeight="1">
      <x:c r="A156" s="8" t="str">
        <x:v>9931133a769c33af8c0ef15e3f244892</x:v>
      </x:c>
      <x:c r="B156" s="8" t="str">
        <x:v>العميل ابلغني هيعرض المنتج علي بعض العملاء وابلغني اتواصل معه مره اخري يوم الاحد</x:v>
      </x:c>
      <x:c r="C156" s="15" t="str"/>
      <x:c r="D156" s="15" t="str"/>
      <x:c r="E156" s="8" t="str">
        <x:v>غير المصنف</x:v>
      </x:c>
      <x:c r="F156" s="8" t="str">
        <x:v>Target Customer</x:v>
      </x:c>
      <x:c r="G156" s="8" t="str">
        <x:v>Unclassified</x:v>
      </x:c>
      <x:c r="H156" s="8" t="str">
        <x:v>Unclassified</x:v>
      </x:c>
      <x:c r="I156" s="8" t="str">
        <x:v>أدلة غير كافية — غير مصنف | درجة قوة أدلة قواعد وليست احتمال صحة إحصائي</x:v>
      </x:c>
      <x:c r="J156" s="8" t="str">
        <x:v>Unclassified</x:v>
      </x:c>
      <x:c r="K156" s="9" t="b">
        <x:v>0</x:v>
      </x:c>
      <x:c r="L156" s="8" t="str">
        <x:v>2026-04-05</x:v>
      </x:c>
    </x:row>
    <x:row r="157" ht="56" customHeight="1">
      <x:c r="A157" s="8" t="str">
        <x:v>cc979c30e463aa03b08bdbaf8b9ba592</x:v>
      </x:c>
      <x:c r="B157" s="8" t="str">
        <x:v>متابعه عميل - عميل شغال من محمد جناح مسسحوباته من 3-6 طن</x:v>
      </x:c>
      <x:c r="C157" s="15" t="str"/>
      <x:c r="D157" s="15" t="str"/>
      <x:c r="E157" s="8" t="str">
        <x:v>غير المصنف</x:v>
      </x:c>
      <x:c r="F157" s="8" t="str">
        <x:v>Current Customer</x:v>
      </x:c>
      <x:c r="G157" s="8" t="str">
        <x:v>Unclassified</x:v>
      </x:c>
      <x:c r="H157" s="8" t="str">
        <x:v>Unclassified</x:v>
      </x:c>
      <x:c r="I157" s="8" t="str">
        <x:v>أدلة غير كافية — غير مصنف | استبعاد: متابعة: متابعة أو إجراء دون دليل تعامل مكتمل | درجة قوة أدلة قواعد وليست احتمال صحة إحصائي</x:v>
      </x:c>
      <x:c r="J157" s="8" t="str">
        <x:v>Unclassified</x:v>
      </x:c>
      <x:c r="K157" s="9" t="b">
        <x:v>0</x:v>
      </x:c>
      <x:c r="L157" s="8" t="str">
        <x:v>2026-03-16</x:v>
      </x:c>
    </x:row>
    <x:row r="158" ht="56" customHeight="1">
      <x:c r="A158" s="8" t="str">
        <x:v>ad148a91acd1f08cc7d7fec4f5c396e9</x:v>
      </x:c>
      <x:c r="B158" s="8" t="str">
        <x:v>متابعه عميل</x:v>
      </x:c>
      <x:c r="C158" s="15" t="str"/>
      <x:c r="D158" s="15" t="str"/>
      <x:c r="E158" s="8" t="str">
        <x:v>غير المصنف</x:v>
      </x:c>
      <x:c r="F158" s="8" t="str">
        <x:v>Current Customer</x:v>
      </x:c>
      <x:c r="G158" s="8" t="str">
        <x:v>Unclassified</x:v>
      </x:c>
      <x:c r="H158" s="8" t="str">
        <x:v>Unclassified</x:v>
      </x:c>
      <x:c r="I158" s="8" t="str">
        <x:v>أدلة غير كافية — غير مصنف | استبعاد: متابعة: متابعة أو إجراء دون دليل تعامل مكتمل | درجة قوة أدلة قواعد وليست احتمال صحة إحصائي</x:v>
      </x:c>
      <x:c r="J158" s="8" t="str">
        <x:v>Unclassified</x:v>
      </x:c>
      <x:c r="K158" s="9" t="b">
        <x:v>0</x:v>
      </x:c>
      <x:c r="L158" s="8" t="str">
        <x:v>2026-05-09</x:v>
      </x:c>
    </x:row>
    <x:row r="159" ht="56" customHeight="1">
      <x:c r="A159" s="8" t="str">
        <x:v>c9ce99a0baf3b6c0110404838417f66d</x:v>
      </x:c>
      <x:c r="B159" s="8" t="str">
        <x:v>مربي 60وبياكل مزراعشغال العناني معاه خصم 1200 وصال من المصنع مع امكانيه السداد اخر الدوره عرضت عليه العلف والنتائج والاسعار محتاج أجل</x:v>
      </x:c>
      <x:c r="C159" s="15" t="str"/>
      <x:c r="D159" s="15" t="str"/>
      <x:c r="E159" s="8" t="str">
        <x:v>غير المصنف</x:v>
      </x:c>
      <x:c r="F159" s="8" t="str">
        <x:v>Unclassified</x:v>
      </x:c>
      <x:c r="G159" s="8" t="str">
        <x:v>Unclassified</x:v>
      </x:c>
      <x:c r="H159" s="8" t="str">
        <x:v>Unclassified</x:v>
      </x:c>
      <x:c r="I159" s="8" t="str">
        <x:v>أدلة غير كافية — غير مصنف | درجة قوة أدلة قواعد وليست احتمال صحة إحصائي</x:v>
      </x:c>
      <x:c r="J159" s="8" t="str">
        <x:v>Unclassified</x:v>
      </x:c>
      <x:c r="K159" s="9" t="b">
        <x:v>0</x:v>
      </x:c>
      <x:c r="L159" s="8" t="str">
        <x:v>2026-08-30</x:v>
      </x:c>
    </x:row>
    <x:row r="160" ht="56" customHeight="1">
      <x:c r="A160" s="8" t="str">
        <x:v>ed0b46150a95141b76d0fb4d062d2af9</x:v>
      </x:c>
      <x:c r="B160" s="8" t="str">
        <x:v>متابعه التاجر</x:v>
      </x:c>
      <x:c r="C160" s="15" t="str"/>
      <x:c r="D160" s="15" t="str"/>
      <x:c r="E160" s="8" t="str">
        <x:v>غير المصنف</x:v>
      </x:c>
      <x:c r="F160" s="8" t="str">
        <x:v>Current Customer</x:v>
      </x:c>
      <x:c r="G160" s="8" t="str">
        <x:v>Unclassified</x:v>
      </x:c>
      <x:c r="H160" s="8" t="str">
        <x:v>Unclassified</x:v>
      </x:c>
      <x:c r="I160" s="8" t="str">
        <x:v>أدلة غير كافية — غير مصنف | استبعاد: متابعة: التعامل منسوب لشخص آخر | درجة قوة أدلة قواعد وليست احتمال صحة إحصائي</x:v>
      </x:c>
      <x:c r="J160" s="8" t="str">
        <x:v>Unclassified</x:v>
      </x:c>
      <x:c r="K160" s="9" t="b">
        <x:v>0</x:v>
      </x:c>
      <x:c r="L160" s="8" t="str">
        <x:v>2025-07-22</x:v>
      </x:c>
    </x:row>
    <x:row r="161" ht="56" customHeight="1">
      <x:c r="A161" s="8" t="str">
        <x:v>a0df34aeba4743e67af3994789c6d2e0</x:v>
      </x:c>
      <x:c r="B161" s="8" t="str">
        <x:v>تليفونياً - نوع الزيارة: تسويقيه - وكيل المجد إن شاء الله بعد العيد نتكلم فى الاسعار</x:v>
      </x:c>
      <x:c r="C161" s="15" t="str"/>
      <x:c r="D161" s="15" t="str"/>
      <x:c r="E161" s="8" t="str">
        <x:v>غير المصنف</x:v>
      </x:c>
      <x:c r="F161" s="8" t="str">
        <x:v>Potential Customer</x:v>
      </x:c>
      <x:c r="G161" s="8" t="str">
        <x:v>Potential Customer</x:v>
      </x:c>
      <x:c r="H161" s="8" t="str">
        <x:v>Unclassified</x:v>
      </x:c>
      <x:c r="I161" s="8" t="str">
        <x:v>أدلة غير كافية — غير مصنف | استبعاد: ان شاء الله: صياغة عامة دون استعداد أو اتفاق واضح | درجة قوة أدلة قواعد وليست احتمال صحة إحصائي</x:v>
      </x:c>
      <x:c r="J161" s="8" t="str">
        <x:v>Unclassified</x:v>
      </x:c>
      <x:c r="K161" s="9" t="b">
        <x:v>0</x:v>
      </x:c>
      <x:c r="L161" s="8" t="str">
        <x:v>2026-03-01</x:v>
      </x:c>
    </x:row>
    <x:row r="162" ht="56" customHeight="1">
      <x:c r="A162" s="8" t="str">
        <x:v>e5f1c1321652279a9e7c6cc21b40741d</x:v>
      </x:c>
      <x:c r="B162" s="8" t="str">
        <x:v>مربي وبياكل مزراع تسمين وبياض عرضت عليه العلف والاسعار والنتائج محتاج ائتمان عشان يقدر يغطي كل المزارع الي معاه</x:v>
      </x:c>
      <x:c r="C162" s="15" t="str"/>
      <x:c r="D162" s="15" t="str"/>
      <x:c r="E162" s="8" t="str">
        <x:v>غير المصنف</x:v>
      </x:c>
      <x:c r="F162" s="8" t="str">
        <x:v>Unclassified</x:v>
      </x:c>
      <x:c r="G162" s="8" t="str">
        <x:v>Unclassified</x:v>
      </x:c>
      <x:c r="H162" s="8" t="str">
        <x:v>Unclassified</x:v>
      </x:c>
      <x:c r="I162" s="8" t="str">
        <x:v>أدلة غير كافية — غير مصنف | درجة قوة أدلة قواعد وليست احتمال صحة إحصائي</x:v>
      </x:c>
      <x:c r="J162" s="8" t="str">
        <x:v>Unclassified</x:v>
      </x:c>
      <x:c r="K162" s="9" t="b">
        <x:v>0</x:v>
      </x:c>
      <x:c r="L162" s="8" t="str">
        <x:v>2026-10-05</x:v>
      </x:c>
    </x:row>
    <x:row r="163" ht="56" customHeight="1">
      <x:c r="A163" s="8" t="str">
        <x:v>48c4e784b5457dadf45cfaadb450b879</x:v>
      </x:c>
      <x:c r="B163" s="8" t="str">
        <x:v>قال زى ما اتفقنا هنفذ قلت إلى هو ايه قال اجل وخد الضمانات وشيكات بنكيه قلت لا يا حاج كاش قلت الله يوسع عليكم قلت خير ان شاء الله</x:v>
      </x:c>
      <x:c r="C163" s="15" t="str"/>
      <x:c r="D163" s="15" t="str"/>
      <x:c r="E163" s="8" t="str">
        <x:v>غير المصنف</x:v>
      </x:c>
      <x:c r="F163" s="8" t="str">
        <x:v>Potential Customer</x:v>
      </x:c>
      <x:c r="G163" s="8" t="str">
        <x:v>Potential Customer</x:v>
      </x:c>
      <x:c r="H163" s="8" t="str">
        <x:v>Unclassified</x:v>
      </x:c>
      <x:c r="I163" s="8" t="str">
        <x:v>أدلة غير كافية — غير مصنف | استبعاد: اتفقنا: نفي محلي للدليل؛ ان شاء الله: صياغة عامة دون استعداد أو اتفاق واضح | درجة قوة أدلة قواعد وليست احتمال صحة إحصائي</x:v>
      </x:c>
      <x:c r="J163" s="8" t="str">
        <x:v>Unclassified</x:v>
      </x:c>
      <x:c r="K163" s="9" t="b">
        <x:v>0</x:v>
      </x:c>
      <x:c r="L163" s="8" t="str">
        <x:v>2026-01-10</x:v>
      </x:c>
    </x:row>
    <x:row r="164" ht="56" customHeight="1">
      <x:c r="A164" s="8" t="str">
        <x:v>8a11ddc7d37012ae59f262e4ef9ea114</x:v>
      </x:c>
      <x:c r="B164" s="8" t="str">
        <x:v>لسه منزل المجد امبارح وعايز ينزل علفه تاني وفيه محاولات لاقناعه لسحب علف الوادى</x:v>
      </x:c>
      <x:c r="C164" s="15" t="str"/>
      <x:c r="D164" s="15" t="str"/>
      <x:c r="E164" s="8" t="str">
        <x:v>غير المصنف</x:v>
      </x:c>
      <x:c r="F164" s="8" t="str">
        <x:v>Unclassified</x:v>
      </x:c>
      <x:c r="G164" s="8" t="str">
        <x:v>Unclassified</x:v>
      </x:c>
      <x:c r="H164" s="8" t="str">
        <x:v>Unclassified</x:v>
      </x:c>
      <x:c r="I164" s="8" t="str">
        <x:v>أدلة غير كافية — غير مصنف | درجة قوة أدلة قواعد وليست احتمال صحة إحصائي</x:v>
      </x:c>
      <x:c r="J164" s="8" t="str">
        <x:v>Unclassified</x:v>
      </x:c>
      <x:c r="K164" s="9" t="b">
        <x:v>0</x:v>
      </x:c>
      <x:c r="L164" s="8" t="str">
        <x:v>2026-09-21</x:v>
      </x:c>
    </x:row>
    <x:row r="165" ht="56" customHeight="1">
      <x:c r="A165" s="8" t="str">
        <x:v>be8928fe848b5c4bb3fb0738e268f280</x:v>
      </x:c>
      <x:c r="B165" s="8" t="str">
        <x:v>منتظر عمل موزع قريب له لتجربة العلف فى الصيدلية .</x:v>
      </x:c>
      <x:c r="C165" s="15" t="str"/>
      <x:c r="D165" s="15" t="str"/>
      <x:c r="E165" s="8" t="str">
        <x:v>غير المصنف</x:v>
      </x:c>
      <x:c r="F165" s="8" t="str">
        <x:v>Potential Customer</x:v>
      </x:c>
      <x:c r="G165" s="8" t="str">
        <x:v>Unclassified</x:v>
      </x:c>
      <x:c r="H165" s="8" t="str">
        <x:v>Unclassified</x:v>
      </x:c>
      <x:c r="I165" s="8" t="str">
        <x:v>أدلة غير كافية — غير مصنف | درجة قوة أدلة قواعد وليست احتمال صحة إحصائي</x:v>
      </x:c>
      <x:c r="J165" s="8" t="str">
        <x:v>Unclassified</x:v>
      </x:c>
      <x:c r="K165" s="9" t="b">
        <x:v>0</x:v>
      </x:c>
      <x:c r="L165" s="8" t="str">
        <x:v>2025-04-03</x:v>
      </x:c>
    </x:row>
    <x:row r="166" ht="56" customHeight="1">
      <x:c r="A166" s="8" t="str">
        <x:v>78fbf5ab616e13f3967451c20aeeaf2c</x:v>
      </x:c>
      <x:c r="B166" s="8" t="str">
        <x:v>موزع علف هيرمان وفات هنز بيتم توفير سيوله ماليه للعمل معنا بدايه العام</x:v>
      </x:c>
      <x:c r="C166" s="15" t="str"/>
      <x:c r="D166" s="15" t="str"/>
      <x:c r="E166" s="8" t="str">
        <x:v>غير المصنف</x:v>
      </x:c>
      <x:c r="F166" s="8" t="str">
        <x:v>New Customer</x:v>
      </x:c>
      <x:c r="G166" s="8" t="str">
        <x:v>Unclassified</x:v>
      </x:c>
      <x:c r="H166" s="8" t="str">
        <x:v>Unclassified</x:v>
      </x:c>
      <x:c r="I166" s="8" t="str">
        <x:v>أدلة غير كافية — غير مصنف | درجة قوة أدلة قواعد وليست احتمال صحة إحصائي</x:v>
      </x:c>
      <x:c r="J166" s="8" t="str">
        <x:v>New Customer</x:v>
      </x:c>
      <x:c r="K166" s="9" t="b">
        <x:v>1</x:v>
      </x:c>
      <x:c r="L166" s="8" t="str">
        <x:v>2024-12-08</x:v>
      </x:c>
    </x:row>
    <x:row r="167" ht="56" customHeight="1">
      <x:c r="A167" s="8" t="str">
        <x:v>c91a0989efbf4f4133cab335417c654e</x:v>
      </x:c>
      <x:c r="B167" s="8" t="str">
        <x:v>هيظبط الدنيا وهيدخل معانا الشيكارة العشرة كيلو كتجربة يحس بيها السوق</x:v>
      </x:c>
      <x:c r="C167" s="15" t="str"/>
      <x:c r="D167" s="15" t="str"/>
      <x:c r="E167" s="8" t="str">
        <x:v>غير المصنف</x:v>
      </x:c>
      <x:c r="F167" s="8" t="str">
        <x:v>Potential Customer</x:v>
      </x:c>
      <x:c r="G167" s="8" t="str">
        <x:v>Unclassified</x:v>
      </x:c>
      <x:c r="H167" s="8" t="str">
        <x:v>Unclassified</x:v>
      </x:c>
      <x:c r="I167" s="8" t="str">
        <x:v>أدلة غير كافية — غير مصنف | درجة قوة أدلة قواعد وليست احتمال صحة إحصائي</x:v>
      </x:c>
      <x:c r="J167" s="8" t="str">
        <x:v>Unclassified</x:v>
      </x:c>
      <x:c r="K167" s="9" t="b">
        <x:v>0</x:v>
      </x:c>
      <x:c r="L167" s="8" t="str">
        <x:v>2024-10-12</x:v>
      </x:c>
    </x:row>
    <x:row r="168" ht="56" customHeight="1">
      <x:c r="A168" s="8" t="str">
        <x:v>6859c904dd57efd995fa0a7c90860ec2</x:v>
      </x:c>
      <x:c r="B168" s="8" t="str">
        <x:v>زياره للمربى لمتابعه احوال القطيع ومعامل التحويل وكميه العلف الموجوده لتامين كميه من التاجر الخاص به</x:v>
      </x:c>
      <x:c r="C168" s="15" t="str"/>
      <x:c r="D168" s="15" t="str"/>
      <x:c r="E168" s="8" t="str">
        <x:v>غير المصنف</x:v>
      </x:c>
      <x:c r="F168" s="8" t="str">
        <x:v>Current Customer</x:v>
      </x:c>
      <x:c r="G168" s="8" t="str">
        <x:v>Unclassified</x:v>
      </x:c>
      <x:c r="H168" s="8" t="str">
        <x:v>Unclassified</x:v>
      </x:c>
      <x:c r="I168" s="8" t="str">
        <x:v>أدلة غير كافية — غير مصنف | درجة قوة أدلة قواعد وليست احتمال صحة إحصائي</x:v>
      </x:c>
      <x:c r="J168" s="8" t="str">
        <x:v>Unclassified</x:v>
      </x:c>
      <x:c r="K168" s="9" t="b">
        <x:v>0</x:v>
      </x:c>
      <x:c r="L168" s="8" t="str">
        <x:v>2026-05-25</x:v>
      </x:c>
    </x:row>
    <x:row r="169" ht="56" customHeight="1">
      <x:c r="A169" s="8" t="str">
        <x:v>042ae0768e9f26f8803a76b6fb37e593</x:v>
      </x:c>
      <x:c r="B169" s="8" t="str">
        <x:v>زياره للتاجر لسحب كميه جديده من التاجر ااخاص وزياده مسحوباته</x:v>
      </x:c>
      <x:c r="C169" s="15" t="str"/>
      <x:c r="D169" s="15" t="str"/>
      <x:c r="E169" s="8" t="str">
        <x:v>غير المصنف</x:v>
      </x:c>
      <x:c r="F169" s="8" t="str">
        <x:v>Current Customer</x:v>
      </x:c>
      <x:c r="G169" s="8" t="str">
        <x:v>Unclassified</x:v>
      </x:c>
      <x:c r="H169" s="8" t="str">
        <x:v>Unclassified</x:v>
      </x:c>
      <x:c r="I169" s="8" t="str">
        <x:v>أدلة غير كافية — غير مصنف | درجة قوة أدلة قواعد وليست احتمال صحة إحصائي</x:v>
      </x:c>
      <x:c r="J169" s="8" t="str">
        <x:v>Unclassified</x:v>
      </x:c>
      <x:c r="K169" s="9" t="b">
        <x:v>0</x:v>
      </x:c>
      <x:c r="L169" s="8" t="str">
        <x:v>2026-01-11</x:v>
      </x:c>
    </x:row>
    <x:row r="170" ht="56" customHeight="1">
      <x:c r="A170" s="8" t="str">
        <x:v>666984a7c3f1f7385d74076d20451e83</x:v>
      </x:c>
      <x:c r="B170" s="8" t="str">
        <x:v>تم بيع العنبر من يومين وحالياً فى مرحلة التطهير سيحتاج زيارة أخرى نهاية الأسبوع لحسم أمر التشغيل الفترة القادمه</x:v>
      </x:c>
      <x:c r="C170" s="15" t="str"/>
      <x:c r="D170" s="15" t="str"/>
      <x:c r="E170" s="8" t="str">
        <x:v>غير المصنف</x:v>
      </x:c>
      <x:c r="F170" s="8" t="str">
        <x:v>Potential Customer</x:v>
      </x:c>
      <x:c r="G170" s="8" t="str">
        <x:v>Potential Customer</x:v>
      </x:c>
      <x:c r="H170" s="8" t="str">
        <x:v>Unclassified</x:v>
      </x:c>
      <x:c r="I170" s="8"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J170" s="8" t="str">
        <x:v>Unclassified</x:v>
      </x:c>
      <x:c r="K170" s="9" t="b">
        <x:v>0</x:v>
      </x:c>
      <x:c r="L170" s="8" t="str">
        <x:v>2024-11-30</x:v>
      </x:c>
    </x:row>
    <x:row r="171" ht="56" customHeight="1">
      <x:c r="A171" s="8" t="str">
        <x:v>c8bb90fc37ec5715df574b23c7961e04</x:v>
      </x:c>
      <x:c r="B171" s="8" t="str">
        <x:v>قال كلمت محمود قاسم وكلمت استاذ ماجد وكلمت استاذ احمد الهوارى كل واحد عاوز يدينى على مزاجه اخد وحدى قلت تمام</x:v>
      </x:c>
      <x:c r="C171" s="15" t="str"/>
      <x:c r="D171" s="15" t="str"/>
      <x:c r="E171" s="8" t="str">
        <x:v>غير المصنف</x:v>
      </x:c>
      <x:c r="F171" s="8" t="str">
        <x:v>Potential Customer</x:v>
      </x:c>
      <x:c r="G171" s="8" t="str">
        <x:v>Unclassified</x:v>
      </x:c>
      <x:c r="H171" s="8" t="str">
        <x:v>Unclassified</x:v>
      </x:c>
      <x:c r="I171" s="8" t="str">
        <x:v>أدلة غير كافية — غير مصنف | درجة قوة أدلة قواعد وليست احتمال صحة إحصائي</x:v>
      </x:c>
      <x:c r="J171" s="8" t="str">
        <x:v>Potential Customer</x:v>
      </x:c>
      <x:c r="K171" s="9" t="b">
        <x:v>1</x:v>
      </x:c>
      <x:c r="L171" s="8" t="str">
        <x:v>2026-03-12</x:v>
      </x:c>
    </x:row>
    <x:row r="172" ht="56" customHeight="1">
      <x:c r="A172" s="8" t="str">
        <x:v>562876a5e5e7c1852db83e6fa4f7fa7a</x:v>
      </x:c>
      <x:c r="B172" s="8" t="str">
        <x:v>عميل تجاري مستهدف تشغيلة من محمد يوسف</x:v>
      </x:c>
      <x:c r="C172" s="15" t="str"/>
      <x:c r="D172" s="15" t="str"/>
      <x:c r="E172" s="8" t="str">
        <x:v>غير المصنف</x:v>
      </x:c>
      <x:c r="F172" s="8" t="str">
        <x:v>Target Customer</x:v>
      </x:c>
      <x:c r="G172" s="8" t="str">
        <x:v>Unclassified</x:v>
      </x:c>
      <x:c r="H172" s="8" t="str">
        <x:v>Unclassified</x:v>
      </x:c>
      <x:c r="I172" s="8" t="str">
        <x:v>أدلة غير كافية — غير مصنف | درجة قوة أدلة قواعد وليست احتمال صحة إحصائي</x:v>
      </x:c>
      <x:c r="J172" s="8" t="str">
        <x:v>Target Customer</x:v>
      </x:c>
      <x:c r="K172" s="9" t="b">
        <x:v>1</x:v>
      </x:c>
      <x:c r="L172" s="8" t="str">
        <x:v>2026-02-21</x:v>
      </x:c>
    </x:row>
    <x:row r="173" ht="56" customHeight="1">
      <x:c r="A173" s="8" t="str">
        <x:v>129ae7625667c9a857fc6e9c2d8c69ea</x:v>
      </x:c>
      <x:c r="B173" s="8" t="str">
        <x:v>تم عرض العلف</x:v>
      </x:c>
      <x:c r="C173" s="15" t="str"/>
      <x:c r="D173" s="15" t="str"/>
      <x:c r="E173" s="8" t="str">
        <x:v>غير المصنف</x:v>
      </x:c>
      <x:c r="F173" s="8" t="str">
        <x:v>Target Customer</x:v>
      </x:c>
      <x:c r="G173" s="8" t="str">
        <x:v>Unclassified</x:v>
      </x:c>
      <x:c r="H173" s="8" t="str">
        <x:v>Unclassified</x:v>
      </x:c>
      <x:c r="I173" s="8" t="str">
        <x:v>أدلة غير كافية — غير مصنف | درجة قوة أدلة قواعد وليست احتمال صحة إحصائي</x:v>
      </x:c>
      <x:c r="J173" s="8" t="str">
        <x:v>Target Customer</x:v>
      </x:c>
      <x:c r="K173" s="9" t="b">
        <x:v>1</x:v>
      </x:c>
      <x:c r="L173" s="8" t="str">
        <x:v>2026-06-16</x:v>
      </x:c>
    </x:row>
    <x:row r="174" ht="56" customHeight="1">
      <x:c r="A174" s="8" t="str">
        <x:v>29d90cd9b808e8807bfff4067dddae59</x:v>
      </x:c>
      <x:c r="B174" s="8" t="str">
        <x:v>عنبر 6000 ابيض و تكلمنا عن إمكانية استخدام علف الوادي والسحب من تحت ماجد نجاح</x:v>
      </x:c>
      <x:c r="C174" s="15" t="str"/>
      <x:c r="D174" s="15" t="str"/>
      <x:c r="E174" s="8" t="str">
        <x:v>غير المصنف</x:v>
      </x:c>
      <x:c r="F174" s="8" t="str">
        <x:v>Potential Customer</x:v>
      </x:c>
      <x:c r="G174" s="8" t="str">
        <x:v>Unclassified</x:v>
      </x:c>
      <x:c r="H174" s="8" t="str">
        <x:v>Unclassified</x:v>
      </x:c>
      <x:c r="I174" s="8" t="str">
        <x:v>أدلة غير كافية — غير مصنف | درجة قوة أدلة قواعد وليست احتمال صحة إحصائي</x:v>
      </x:c>
      <x:c r="J174" s="8" t="str">
        <x:v>Potential Customer</x:v>
      </x:c>
      <x:c r="K174" s="9" t="b">
        <x:v>1</x:v>
      </x:c>
      <x:c r="L174" s="8" t="str">
        <x:v>2024-09-10</x:v>
      </x:c>
    </x:row>
    <x:row r="175" ht="56" customHeight="1">
      <x:c r="A175" s="8" t="str">
        <x:v>5fdb609acb4124aacfbef3ee8fcc4bac</x:v>
      </x:c>
      <x:c r="B175" s="8" t="str">
        <x:v>تليفونياً - تسويقية: اكبر تجار المنزبة و بيشتغل ف هرمان و كابو و الايمان و نيوهوب و بى تى و التميز و حددت معاه ميعاد بعد العيد باذن الله</x:v>
      </x:c>
      <x:c r="C175" s="15" t="str"/>
      <x:c r="D175" s="15" t="str"/>
      <x:c r="E175" s="8" t="str">
        <x:v>غير المصنف</x:v>
      </x:c>
      <x:c r="F175" s="8" t="str">
        <x:v>Potential Customer</x:v>
      </x:c>
      <x:c r="G175" s="8" t="str">
        <x:v>Potential Customer</x:v>
      </x:c>
      <x:c r="H175" s="8" t="str">
        <x:v>Unclassified</x:v>
      </x:c>
      <x:c r="I175" s="8" t="str">
        <x:v>أدلة غير كافية — غير مصنف | استبعاد: باذن الله: صياغة عامة دون استعداد أو اتفاق واضح | درجة قوة أدلة قواعد وليست احتمال صحة إحصائي</x:v>
      </x:c>
      <x:c r="J175" s="8" t="str">
        <x:v>Unclassified</x:v>
      </x:c>
      <x:c r="K175" s="9" t="b">
        <x:v>0</x:v>
      </x:c>
      <x:c r="L175" s="8" t="str">
        <x:v>2026-03-06</x:v>
      </x:c>
    </x:row>
    <x:row r="176" ht="56" customHeight="1">
      <x:c r="A176" s="8" t="str">
        <x:v>285cd0d81663b6324146fb5b16017548</x:v>
      </x:c>
      <x:c r="B176" s="8" t="str">
        <x:v>العميل غير متفتح حاليا علي العمل في منتج جديد</x:v>
      </x:c>
      <x:c r="C176" s="15" t="str"/>
      <x:c r="D176" s="15" t="str"/>
      <x:c r="E176" s="8" t="str">
        <x:v>غير المصنف</x:v>
      </x:c>
      <x:c r="F176" s="8" t="str">
        <x:v>Not Interested</x:v>
      </x:c>
      <x:c r="G176" s="8" t="str">
        <x:v>Unclassified</x:v>
      </x:c>
      <x:c r="H176" s="8" t="str">
        <x:v>Unclassified</x:v>
      </x:c>
      <x:c r="I176" s="8" t="str">
        <x:v>أدلة غير كافية — غير مصنف | درجة قوة أدلة قواعد وليست احتمال صحة إحصائي</x:v>
      </x:c>
      <x:c r="J176" s="8" t="str">
        <x:v>Not Interested</x:v>
      </x:c>
      <x:c r="K176" s="9" t="b">
        <x:v>1</x:v>
      </x:c>
      <x:c r="L176" s="8" t="str">
        <x:v>2026-06-21</x:v>
      </x:c>
    </x:row>
    <x:row r="177" ht="56" customHeight="1">
      <x:c r="A177" s="8" t="str">
        <x:v>a2e0814304797f3fe501fc4b28ea1e5d</x:v>
      </x:c>
      <x:c r="B177" s="8" t="str">
        <x:v>هيجرب معانا 10000 بعد ظبط سوق اللحم</x:v>
      </x:c>
      <x:c r="C177" s="15" t="str"/>
      <x:c r="D177" s="15" t="str"/>
      <x:c r="E177" s="8" t="str">
        <x:v>غير المصنف</x:v>
      </x:c>
      <x:c r="F177" s="8" t="str">
        <x:v>Potential Customer</x:v>
      </x:c>
      <x:c r="G177" s="8" t="str">
        <x:v>Unclassified</x:v>
      </x:c>
      <x:c r="H177" s="8" t="str">
        <x:v>Unclassified</x:v>
      </x:c>
      <x:c r="I177" s="8" t="str">
        <x:v>أدلة غير كافية — غير مصنف | درجة قوة أدلة قواعد وليست احتمال صحة إحصائي</x:v>
      </x:c>
      <x:c r="J177" s="8" t="str">
        <x:v>Potential Customer</x:v>
      </x:c>
      <x:c r="K177" s="9" t="b">
        <x:v>1</x:v>
      </x:c>
      <x:c r="L177" s="8" t="str">
        <x:v>2025-08-14</x:v>
      </x:c>
    </x:row>
    <x:row r="178" ht="56" customHeight="1">
      <x:c r="A178" s="8" t="str">
        <x:v>ad2868587adf6a02a48b32683e255363</x:v>
      </x:c>
      <x:c r="B178" s="8" t="str">
        <x:v>عنبر 3000 ابيض وتكلمنا عن استخدام علف الوادي بدلا عن الايمان</x:v>
      </x:c>
      <x:c r="C178" s="15" t="str"/>
      <x:c r="D178" s="15" t="str"/>
      <x:c r="E178" s="8" t="str">
        <x:v>غير المصنف</x:v>
      </x:c>
      <x:c r="F178" s="8" t="str">
        <x:v>Target Customer</x:v>
      </x:c>
      <x:c r="G178" s="8" t="str">
        <x:v>Unclassified</x:v>
      </x:c>
      <x:c r="H178" s="8" t="str">
        <x:v>Unclassified</x:v>
      </x:c>
      <x:c r="I178" s="8" t="str">
        <x:v>أدلة غير كافية — غير مصنف | درجة قوة أدلة قواعد وليست احتمال صحة إحصائي</x:v>
      </x:c>
      <x:c r="J178" s="8" t="str">
        <x:v>Target Customer</x:v>
      </x:c>
      <x:c r="K178" s="9" t="b">
        <x:v>1</x:v>
      </x:c>
      <x:c r="L178" s="8" t="str">
        <x:v>2024-09-18</x:v>
      </x:c>
    </x:row>
    <x:row r="179" ht="56" customHeight="1">
      <x:c r="A179" s="8" t="str">
        <x:v>bc487bfcc892c74bbc9d264b70f1ff12</x:v>
      </x:c>
      <x:c r="B179" s="8" t="str">
        <x:v>متابعه العميل لطلب العلف</x:v>
      </x:c>
      <x:c r="C179" s="15" t="str"/>
      <x:c r="D179" s="15" t="str"/>
      <x:c r="E179" s="8" t="str">
        <x:v>غير المصنف</x:v>
      </x:c>
      <x:c r="F179" s="8" t="str">
        <x:v>Current Customer</x:v>
      </x:c>
      <x:c r="G179" s="8" t="str">
        <x:v>Unclassified</x:v>
      </x:c>
      <x:c r="H179" s="8" t="str">
        <x:v>Unclassified</x:v>
      </x:c>
      <x:c r="I179" s="8" t="str">
        <x:v>أدلة غير كافية — غير مصنف | استبعاد: متابعة: متابعة أو إجراء دون دليل تعامل مكتمل | درجة قوة أدلة قواعد وليست احتمال صحة إحصائي</x:v>
      </x:c>
      <x:c r="J179" s="8" t="str">
        <x:v>Unclassified</x:v>
      </x:c>
      <x:c r="K179" s="9" t="b">
        <x:v>0</x:v>
      </x:c>
      <x:c r="L179" s="8" t="str">
        <x:v>2026-04-08</x:v>
      </x:c>
    </x:row>
    <x:row r="180" ht="75" customHeight="1">
      <x:c r="A180" s="8" t="str">
        <x:v>1463159d3ff3edfeb13d779c26f7f4be</x:v>
      </x:c>
      <x:c r="B180" s="8" t="str">
        <x:v>اتكلمنا فى اخر سحب وشغل اخده قال انتا عارف انى المنتج جديد وبقنع بيه الزبون يجرب وانا قلت لحضرتك انى هيجى تانى عشان احنا كيان كبير فى العلف قال نتعشم انى المنتج يكون على هذه الجوده عشان الاستمرار يفضل على طول قال هاخد 8 طن واركب مع وش ظبط لينا التوصيل عشان النقل غالى قوى عندنا وكلم الشركه فى الخصم تانى قلت حاضر</x:v>
      </x:c>
      <x:c r="C180" s="15" t="str"/>
      <x:c r="D180" s="15" t="str"/>
      <x:c r="E180" s="8" t="str">
        <x:v>غير المصنف</x:v>
      </x:c>
      <x:c r="F180" s="8" t="str">
        <x:v>Potential Customer</x:v>
      </x:c>
      <x:c r="G180" s="8" t="str">
        <x:v>Unclassified</x:v>
      </x:c>
      <x:c r="H180" s="8" t="str">
        <x:v>Unclassified</x:v>
      </x:c>
      <x:c r="I180" s="8" t="str">
        <x:v>أدلة غير كافية — غير مصنف | درجة قوة أدلة قواعد وليست احتمال صحة إحصائي</x:v>
      </x:c>
      <x:c r="J180" s="8" t="str">
        <x:v>Potential Customer</x:v>
      </x:c>
      <x:c r="K180" s="9" t="b">
        <x:v>1</x:v>
      </x:c>
      <x:c r="L180" s="8" t="str">
        <x:v>2025-11-30</x:v>
      </x:c>
    </x:row>
    <x:row r="181" ht="56" customHeight="1">
      <x:c r="A181" s="8" t="str">
        <x:v>7f01c45cd6dcc1b60227f116c3705e3b</x:v>
      </x:c>
      <x:c r="B181" s="8" t="str">
        <x:v>بيشتكى من وضع السوق حاليا و مش هيقدر يدخل اصناف جديده حاليا</x:v>
      </x:c>
      <x:c r="C181" s="15" t="str"/>
      <x:c r="D181" s="15" t="str"/>
      <x:c r="E181" s="8" t="str">
        <x:v>غير المصنف</x:v>
      </x:c>
      <x:c r="F181" s="8" t="str">
        <x:v>Not Interested</x:v>
      </x:c>
      <x:c r="G181" s="8" t="str">
        <x:v>Unclassified</x:v>
      </x:c>
      <x:c r="H181" s="8" t="str">
        <x:v>Unclassified</x:v>
      </x:c>
      <x:c r="I181" s="8" t="str">
        <x:v>أدلة غير كافية — غير مصنف | درجة قوة أدلة قواعد وليست احتمال صحة إحصائي</x:v>
      </x:c>
      <x:c r="J181" s="8" t="str">
        <x:v>Not Interested</x:v>
      </x:c>
      <x:c r="K181" s="9" t="b">
        <x:v>1</x:v>
      </x:c>
      <x:c r="L181" s="8" t="str">
        <x:v>2026-05-11</x:v>
      </x:c>
    </x:row>
    <x:row r="182" ht="56" customHeight="1">
      <x:c r="A182" s="8" t="str">
        <x:v>07958b7e3dbd8e462323a92841ae9aaf</x:v>
      </x:c>
      <x:c r="B182" s="8" t="str">
        <x:v>قال عندى بضاعه تخلص واطلب أن شاء الله</x:v>
      </x:c>
      <x:c r="C182" s="15" t="str"/>
      <x:c r="D182" s="15" t="str"/>
      <x:c r="E182" s="8" t="str">
        <x:v>غير المصنف</x:v>
      </x:c>
      <x:c r="F182" s="8" t="str">
        <x:v>Potential Customer</x:v>
      </x:c>
      <x:c r="G182" s="8" t="str">
        <x:v>Potential Customer</x:v>
      </x:c>
      <x:c r="H182" s="8" t="str">
        <x:v>Unclassified</x:v>
      </x:c>
      <x:c r="I182" s="8" t="str">
        <x:v>أدلة غير كافية — غير مصنف | استبعاد: ان شاء الله: صياغة عامة دون استعداد أو اتفاق واضح | درجة قوة أدلة قواعد وليست احتمال صحة إحصائي</x:v>
      </x:c>
      <x:c r="J182" s="8" t="str">
        <x:v>Unclassified</x:v>
      </x:c>
      <x:c r="K182" s="9" t="b">
        <x:v>0</x:v>
      </x:c>
      <x:c r="L182" s="8" t="str">
        <x:v>2026-02-04</x:v>
      </x:c>
    </x:row>
    <x:row r="183" ht="56" customHeight="1">
      <x:c r="A183" s="8" t="str">
        <x:v>b31edf50431aae32d98bfb3b5117755b</x:v>
      </x:c>
      <x:c r="B183" s="8" t="str">
        <x:v>يشكو العميل من قله السحب وضغف التربيه المنزليه واضاف الي نشاط العلف مواد غذائيه لعدم ربحيته من العلف</x:v>
      </x:c>
      <x:c r="C183" s="15" t="str"/>
      <x:c r="D183" s="15" t="str"/>
      <x:c r="E183" s="8" t="str">
        <x:v>غير المصنف</x:v>
      </x:c>
      <x:c r="F183" s="8" t="str">
        <x:v>Not Interested</x:v>
      </x:c>
      <x:c r="G183" s="8" t="str">
        <x:v>Unclassified</x:v>
      </x:c>
      <x:c r="H183" s="8" t="str">
        <x:v>Unclassified</x:v>
      </x:c>
      <x:c r="I183" s="8" t="str">
        <x:v>أدلة غير كافية — غير مصنف | درجة قوة أدلة قواعد وليست احتمال صحة إحصائي</x:v>
      </x:c>
      <x:c r="J183" s="8" t="str">
        <x:v>Not Interested</x:v>
      </x:c>
      <x:c r="K183" s="9" t="b">
        <x:v>1</x:v>
      </x:c>
      <x:c r="L183" s="8" t="str">
        <x:v>2024-09-10</x:v>
      </x:c>
    </x:row>
    <x:row r="184" ht="56" customHeight="1">
      <x:c r="A184" s="8" t="str">
        <x:v>e6fc2c45fcd2bddb3679d4dc810cb91b</x:v>
      </x:c>
      <x:c r="B184" s="8" t="str">
        <x:v>عايز يشتغل مزرعة 5 الاف و يدفع 30% من كل نقلة ووصفلى مصدر الكتاكيت اللى شغال معاه</x:v>
      </x:c>
      <x:c r="C184" s="15" t="str"/>
      <x:c r="D184" s="15" t="str"/>
      <x:c r="E184" s="8" t="str">
        <x:v>غير المصنف</x:v>
      </x:c>
      <x:c r="F184" s="8" t="str">
        <x:v>Current Customer</x:v>
      </x:c>
      <x:c r="G184" s="8" t="str">
        <x:v>Unclassified</x:v>
      </x:c>
      <x:c r="H184" s="8" t="str">
        <x:v>Unclassified</x:v>
      </x:c>
      <x:c r="I184" s="8" t="str">
        <x:v>أدلة غير كافية — غير مصنف | درجة قوة أدلة قواعد وليست احتمال صحة إحصائي</x:v>
      </x:c>
      <x:c r="J184" s="8" t="str">
        <x:v>Unclassified</x:v>
      </x:c>
      <x:c r="K184" s="9" t="b">
        <x:v>0</x:v>
      </x:c>
      <x:c r="L184" s="8" t="str">
        <x:v>2026-10-04</x:v>
      </x:c>
    </x:row>
    <x:row r="185" ht="56" customHeight="1">
      <x:c r="A185" s="8" t="str">
        <x:v>ac2a2e6a334c46df411f630573a2e5bd</x:v>
      </x:c>
      <x:c r="B185" s="8" t="str">
        <x:v>العميل ابلغني انه غير متوفر لديه سيوله هذه الأيام وبعد انتهاء شهر رمضان هيشتغل</x:v>
      </x:c>
      <x:c r="C185" s="15" t="str"/>
      <x:c r="D185" s="15" t="str"/>
      <x:c r="E185" s="8" t="str">
        <x:v>غير المصنف</x:v>
      </x:c>
      <x:c r="F185" s="8" t="str">
        <x:v>Potential Customer</x:v>
      </x:c>
      <x:c r="G185" s="8" t="str">
        <x:v>Unclassified</x:v>
      </x:c>
      <x:c r="H185" s="8" t="str">
        <x:v>Unclassified</x:v>
      </x:c>
      <x:c r="I185" s="8" t="str">
        <x:v>أدلة غير كافية — غير مصنف | استبعاد: صياغة مستقبلية وحدها لا تثبت تنفيذ التعامل | درجة قوة أدلة قواعد وليست احتمال صحة إحصائي</x:v>
      </x:c>
      <x:c r="J185" s="8" t="str">
        <x:v>Potential Customer</x:v>
      </x:c>
      <x:c r="K185" s="9" t="b">
        <x:v>1</x:v>
      </x:c>
      <x:c r="L185" s="8" t="str">
        <x:v>2026-03-05</x:v>
      </x:c>
    </x:row>
    <x:row r="186" ht="56" customHeight="1">
      <x:c r="A186" s="8" t="str">
        <x:v>349980e9a2098b604d7885459f66afd2</x:v>
      </x:c>
      <x:c r="B186" s="8" t="str">
        <x:v>زياره للتاجر لمعرفه الكميه الموجوده و لسحب كميه جديده من التاجر ااخاص</x:v>
      </x:c>
      <x:c r="C186" s="15" t="str"/>
      <x:c r="D186" s="15" t="str"/>
      <x:c r="E186" s="8" t="str">
        <x:v>غير المصنف</x:v>
      </x:c>
      <x:c r="F186" s="8" t="str">
        <x:v>Current Customer</x:v>
      </x:c>
      <x:c r="G186" s="8" t="str">
        <x:v>Unclassified</x:v>
      </x:c>
      <x:c r="H186" s="8" t="str">
        <x:v>Unclassified</x:v>
      </x:c>
      <x:c r="I186" s="8" t="str">
        <x:v>أدلة غير كافية — غير مصنف | درجة قوة أدلة قواعد وليست احتمال صحة إحصائي</x:v>
      </x:c>
      <x:c r="J186" s="8" t="str">
        <x:v>Unclassified</x:v>
      </x:c>
      <x:c r="K186" s="9" t="b">
        <x:v>0</x:v>
      </x:c>
      <x:c r="L186" s="8" t="str">
        <x:v>2026-01-07</x:v>
      </x:c>
    </x:row>
    <x:row r="187" ht="56" customHeight="1">
      <x:c r="A187" s="8" t="str">
        <x:v>c2f0bd88b82ed54b86a40b1a07a2d63f</x:v>
      </x:c>
      <x:c r="B187" s="8" t="str">
        <x:v>عميل شغال من قاسم الضبعاوي مسحوباته من 3-8 طن</x:v>
      </x:c>
      <x:c r="C187" s="15" t="str"/>
      <x:c r="D187" s="15" t="str"/>
      <x:c r="E187" s="8" t="str">
        <x:v>غير المصنف</x:v>
      </x:c>
      <x:c r="F187" s="8" t="str">
        <x:v>Current Customer</x:v>
      </x:c>
      <x:c r="G187" s="8" t="str">
        <x:v>Unclassified</x:v>
      </x:c>
      <x:c r="H187" s="8" t="str">
        <x:v>Unclassified</x:v>
      </x:c>
      <x:c r="I187" s="8" t="str">
        <x:v>أدلة غير كافية — غير مصنف | درجة قوة أدلة قواعد وليست احتمال صحة إحصائي</x:v>
      </x:c>
      <x:c r="J187" s="8" t="str">
        <x:v>Current Customer</x:v>
      </x:c>
      <x:c r="K187" s="9" t="b">
        <x:v>1</x:v>
      </x:c>
      <x:c r="L187" s="8" t="str">
        <x:v>2026-03-14</x:v>
      </x:c>
    </x:row>
    <x:row r="188" ht="56" customHeight="1">
      <x:c r="A188" s="8" t="str">
        <x:v>82281967d79507e9cc7d7753a4138bc8</x:v>
      </x:c>
      <x:c r="B188" s="8" t="str">
        <x:v>المزرعه متوقفه حاليا هتشتغل بعد العيد تم التحدث معهم عن منتج البريمو</x:v>
      </x:c>
      <x:c r="C188" s="15" t="str"/>
      <x:c r="D188" s="15" t="str"/>
      <x:c r="E188" s="8" t="str">
        <x:v>غير المصنف</x:v>
      </x:c>
      <x:c r="F188" s="8" t="str">
        <x:v>Former Customer</x:v>
      </x:c>
      <x:c r="G188" s="8" t="str">
        <x:v>Unclassified</x:v>
      </x:c>
      <x:c r="H188" s="8" t="str">
        <x:v>Unclassified</x:v>
      </x:c>
      <x:c r="I188" s="8" t="str">
        <x:v>أدلة غير كافية — غير مصنف | درجة قوة أدلة قواعد وليست احتمال صحة إحصائي</x:v>
      </x:c>
      <x:c r="J188" s="8" t="str">
        <x:v>Unclassified</x:v>
      </x:c>
      <x:c r="K188" s="9" t="b">
        <x:v>0</x:v>
      </x:c>
      <x:c r="L188" s="8" t="str">
        <x:v>2026-05-20</x:v>
      </x:c>
    </x:row>
    <x:row r="189" ht="56" customHeight="1">
      <x:c r="A189" s="8" t="str">
        <x:v>d2febaeee5c2bbcf998c5c2945ffbef8</x:v>
      </x:c>
      <x:c r="B189" s="8" t="str">
        <x:v>زياره للتاجر لمتابعه الكميه الموجوده وتم طلب كميه من خلال التاجر  الخاص به  ونشغيل مزرعه جديده للعمل معه</x:v>
      </x:c>
      <x:c r="C189" s="15" t="str"/>
      <x:c r="D189" s="15" t="str"/>
      <x:c r="E189" s="8" t="str">
        <x:v>غير المصنف</x:v>
      </x:c>
      <x:c r="F189" s="8" t="str">
        <x:v>Current Customer</x:v>
      </x:c>
      <x:c r="G189" s="8" t="str">
        <x:v>Current Customer</x:v>
      </x:c>
      <x:c r="H189" s="8" t="str">
        <x:v>Unclassified</x:v>
      </x:c>
      <x:c r="I189" s="8" t="str">
        <x:v>أدلة غير كافية — غير مصنف | استبعاد: طلب كمية: التعامل منسوب لشخص آخر | درجة قوة أدلة قواعد وليست احتمال صحة إحصائي</x:v>
      </x:c>
      <x:c r="J189" s="8" t="str">
        <x:v>Unclassified</x:v>
      </x:c>
      <x:c r="K189" s="9" t="b">
        <x:v>0</x:v>
      </x:c>
      <x:c r="L189" s="8" t="str">
        <x:v>2026-08-25</x:v>
      </x:c>
    </x:row>
    <x:row r="190" ht="56" customHeight="1">
      <x:c r="A190" s="8" t="str">
        <x:v>ea38838408055e16ecc476c90e66a0e4</x:v>
      </x:c>
      <x:c r="B190" s="8" t="str">
        <x:v>متابعه : شغال المجدإن شاء الله طلبيه خلال ايام</x:v>
      </x:c>
      <x:c r="C190" s="15" t="str"/>
      <x:c r="D190" s="15" t="str"/>
      <x:c r="E190" s="8" t="str">
        <x:v>غير المصنف</x:v>
      </x:c>
      <x:c r="F190" s="8" t="str">
        <x:v>Current Customer</x:v>
      </x:c>
      <x:c r="G190" s="8" t="str">
        <x:v>Potential Customer</x:v>
      </x:c>
      <x:c r="H190" s="8" t="str">
        <x:v>Unclassified</x:v>
      </x:c>
      <x:c r="I190" s="8" t="str">
        <x:v>أدلة غير كافية — غير مصنف | استبعاد: متابعة: متابعة أو إجراء دون دليل تعامل مكتمل؛ طلبيه: متابعة أو إجراء دون دليل تعامل مكتمل؛ خلال ايام: صياغة عامة دون استعداد أو اتفاق واضح | درجة قوة أدلة قواعد وليست احتمال صحة إحصائي</x:v>
      </x:c>
      <x:c r="J190" s="8" t="str">
        <x:v>Unclassified</x:v>
      </x:c>
      <x:c r="K190" s="9" t="b">
        <x:v>0</x:v>
      </x:c>
      <x:c r="L190" s="8" t="str">
        <x:v>2026-01-21</x:v>
      </x:c>
    </x:row>
    <x:row r="191" ht="56" customHeight="1">
      <x:c r="A191" s="8" t="str">
        <x:v>7d68a933ceebd979755487e333472545</x:v>
      </x:c>
      <x:c r="B191" s="8" t="str">
        <x:v>مزرعة 15000 تسمين ينعامل مع علف المجد اجل على الدورة</x:v>
      </x:c>
      <x:c r="C191" s="15" t="str"/>
      <x:c r="D191" s="15" t="str"/>
      <x:c r="E191" s="8" t="str">
        <x:v>غير المصنف</x:v>
      </x:c>
      <x:c r="F191" s="8" t="str">
        <x:v>Current Customer</x:v>
      </x:c>
      <x:c r="G191" s="8" t="str">
        <x:v>Unclassified</x:v>
      </x:c>
      <x:c r="H191" s="8" t="str">
        <x:v>Unclassified</x:v>
      </x:c>
      <x:c r="I191" s="8" t="str">
        <x:v>أدلة غير كافية — غير مصنف | درجة قوة أدلة قواعد وليست احتمال صحة إحصائي</x:v>
      </x:c>
      <x:c r="J191" s="8" t="str">
        <x:v>Current Customer</x:v>
      </x:c>
      <x:c r="K191" s="9" t="b">
        <x:v>1</x:v>
      </x:c>
      <x:c r="L191" s="8" t="str">
        <x:v>2025-07-09</x:v>
      </x:c>
    </x:row>
    <x:row r="192" ht="56" customHeight="1">
      <x:c r="A192" s="8" t="str">
        <x:v>a32b6726614f0cfd42114451cfcf59e5</x:v>
      </x:c>
      <x:c r="B192" s="8" t="str">
        <x:v>مكتب توزيع اعلاف وكتكوت تم الاعتماد علي توزيع علف الوادي مع توزيعه للكتكوت لديه وزياده مسحوباته وطريقه عمله في حضور مندوب الشرقيه</x:v>
      </x:c>
      <x:c r="C192" s="15" t="str"/>
      <x:c r="D192" s="15" t="str"/>
      <x:c r="E192" s="8" t="str">
        <x:v>غير المصنف</x:v>
      </x:c>
      <x:c r="F192" s="8" t="str">
        <x:v>Current Customer</x:v>
      </x:c>
      <x:c r="G192" s="8" t="str">
        <x:v>Unclassified</x:v>
      </x:c>
      <x:c r="H192" s="8" t="str">
        <x:v>Unclassified</x:v>
      </x:c>
      <x:c r="I192" s="8" t="str">
        <x:v>أدلة غير كافية — غير مصنف | درجة قوة أدلة قواعد وليست احتمال صحة إحصائي</x:v>
      </x:c>
      <x:c r="J192" s="8" t="str">
        <x:v>Current Customer</x:v>
      </x:c>
      <x:c r="K192" s="9" t="b">
        <x:v>1</x:v>
      </x:c>
      <x:c r="L192" s="8" t="str">
        <x:v>2025-07-09</x:v>
      </x:c>
    </x:row>
    <x:row r="193" ht="56" customHeight="1">
      <x:c r="A193" s="8" t="str">
        <x:v>857eb5fe2fa12bc75b6b1386c80999b1</x:v>
      </x:c>
      <x:c r="B193" s="8" t="str">
        <x:v>يتعامل مع علف الخيرتسمين بياض تجارى اجل على اسبوع</x:v>
      </x:c>
      <x:c r="C193" s="15" t="str"/>
      <x:c r="D193" s="15" t="str"/>
      <x:c r="E193" s="8" t="str">
        <x:v>النتائج التي لم تتغير</x:v>
      </x:c>
      <x:c r="F193" s="8" t="str">
        <x:v>Target Customer</x:v>
      </x:c>
      <x:c r="G193" s="8" t="str">
        <x:v>Target Customer</x:v>
      </x:c>
      <x:c r="H193" s="8" t="str">
        <x:v>Target Customer</x:v>
      </x:c>
      <x:c r="I193" s="8" t="str">
        <x:v>أدلة القرار: يتعامل مع علف | درجة قوة أدلة قواعد وليست احتمال صحة إحصائي</x:v>
      </x:c>
      <x:c r="J193" s="8" t="str">
        <x:v>Target Customer</x:v>
      </x:c>
      <x:c r="K193" s="9" t="b">
        <x:v>0</x:v>
      </x:c>
      <x:c r="L193" s="8" t="str">
        <x:v>2024-12-10</x:v>
      </x:c>
    </x:row>
    <x:row r="194" ht="56" customHeight="1">
      <x:c r="A194" s="8" t="str">
        <x:v>ea0c01ea22b314e706314ae93efe36d3</x:v>
      </x:c>
      <x:c r="B194" s="8" t="str">
        <x:v>عميل تجاري شغال الوادي من ابرام محروس</x:v>
      </x:c>
      <x:c r="C194" s="15" t="str"/>
      <x:c r="D194" s="15" t="str"/>
      <x:c r="E194" s="8" t="str">
        <x:v>النتائج التي لم تتغير</x:v>
      </x:c>
      <x:c r="F194" s="8" t="str">
        <x:v>Current Customer</x:v>
      </x:c>
      <x:c r="G194" s="8" t="str">
        <x:v>Current Customer</x:v>
      </x:c>
      <x:c r="H194" s="8" t="str">
        <x:v>Current Customer</x:v>
      </x:c>
      <x:c r="I194" s="8"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J194" s="8" t="str">
        <x:v>Current Customer</x:v>
      </x:c>
      <x:c r="K194" s="9" t="b">
        <x:v>0</x:v>
      </x:c>
      <x:c r="L194" s="8" t="str">
        <x:v>2026-10-03</x:v>
      </x:c>
    </x:row>
    <x:row r="195" ht="56" customHeight="1">
      <x:c r="A195" s="8" t="str">
        <x:v>05274ecc6fe1f9804a00b92c8ce155f9</x:v>
      </x:c>
      <x:c r="B195" s="8" t="str">
        <x:v>عميل تجاري شغال هيرمان من ماجد نجاح والقاهرة من حامد كامل</x:v>
      </x:c>
      <x:c r="C195" s="15" t="str"/>
      <x:c r="D195" s="15" t="str"/>
      <x:c r="E195" s="8" t="str">
        <x:v>النتائج التي لم تتغير</x:v>
      </x:c>
      <x:c r="F195" s="8" t="str">
        <x:v>Target Customer</x:v>
      </x:c>
      <x:c r="G195" s="8" t="str">
        <x:v>Target Customer</x:v>
      </x:c>
      <x:c r="H195" s="8" t="str">
        <x:v>Target Customer</x:v>
      </x:c>
      <x:c r="I195" s="8" t="str">
        <x:v>أدلة القرار: شغال هيرمان | درجة قوة أدلة قواعد وليست احتمال صحة إحصائي</x:v>
      </x:c>
      <x:c r="J195" s="8" t="str">
        <x:v>Target Customer</x:v>
      </x:c>
      <x:c r="K195" s="9" t="b">
        <x:v>0</x:v>
      </x:c>
      <x:c r="L195" s="8" t="str">
        <x:v>2026-06-04</x:v>
      </x:c>
    </x:row>
    <x:row r="196" ht="56" customHeight="1">
      <x:c r="A196" s="8" t="str">
        <x:v>e27f2a59155fd3ce7c4d7552cc22513c</x:v>
      </x:c>
      <x:c r="B196" s="8" t="str">
        <x:v>مربي يعمل بعلف المراعي لقرب المصنع منه هيتم توصيله باقرب تاجر للتعامل معه</x:v>
      </x:c>
      <x:c r="C196" s="15" t="str"/>
      <x:c r="D196" s="15" t="str"/>
      <x:c r="E196" s="8" t="str">
        <x:v>النتائج التي لم تتغير</x:v>
      </x:c>
      <x:c r="F196" s="8" t="str">
        <x:v>Target Customer</x:v>
      </x:c>
      <x:c r="G196" s="8" t="str">
        <x:v>Target Customer</x:v>
      </x:c>
      <x:c r="H196" s="8" t="str">
        <x:v>Target Customer</x:v>
      </x:c>
      <x:c r="I196" s="8" t="str">
        <x:v>أدلة القرار: يعمل بعلف | درجة قوة أدلة قواعد وليست احتمال صحة إحصائي</x:v>
      </x:c>
      <x:c r="J196" s="8" t="str">
        <x:v>Target Customer</x:v>
      </x:c>
      <x:c r="K196" s="9" t="b">
        <x:v>0</x:v>
      </x:c>
      <x:c r="L196" s="8" t="str">
        <x:v>2024-12-11</x:v>
      </x:c>
    </x:row>
    <x:row r="197" ht="56" customHeight="1">
      <x:c r="A197" s="8" t="str">
        <x:v>855c84a6019fa7ed43ecd872f85967a2</x:v>
      </x:c>
      <x:c r="B197" s="8" t="str">
        <x:v>متابعة عميل: العميل لم يكن متواجد</x:v>
      </x:c>
      <x:c r="C197" s="15" t="str"/>
      <x:c r="D197" s="15" t="str"/>
      <x:c r="E197" s="8" t="str">
        <x:v>النتائج التي لم تتغير</x:v>
      </x:c>
      <x:c r="F197" s="8" t="str">
        <x:v>Current Customer</x:v>
      </x:c>
      <x:c r="G197" s="8" t="str">
        <x:v>No Meeting</x:v>
      </x:c>
      <x:c r="H197" s="8" t="str">
        <x:v>No Meeting</x:v>
      </x:c>
      <x:c r="I197" s="8" t="str">
        <x:v>أدلة القرار: لم يكن متواجد | استبعاد: متابعة: متابعة أو إجراء دون دليل تعامل مكتمل | درجة قوة أدلة قواعد وليست احتمال صحة إحصائي</x:v>
      </x:c>
      <x:c r="J197" s="8" t="str">
        <x:v>No Meeting</x:v>
      </x:c>
      <x:c r="K197" s="9" t="b">
        <x:v>0</x:v>
      </x:c>
      <x:c r="L197" s="8" t="str">
        <x:v>2026-03-02</x:v>
      </x:c>
    </x:row>
    <x:row r="198" ht="56" customHeight="1">
      <x:c r="A198" s="8" t="str">
        <x:v>cd5eea96d644b5b1686f69e22237f4c6</x:v>
      </x:c>
      <x:c r="B198" s="8" t="str">
        <x:v>تم التفاوض مع العميل علي العمل في المنتج الأيام المقبله في احد المزارع المجاوره له لتجربة المنتج ومقارنته بالمنتج الحالي لديه منتج نيوهب</x:v>
      </x:c>
      <x:c r="C198" s="15" t="str"/>
      <x:c r="D198" s="15" t="str"/>
      <x:c r="E198" s="8" t="str">
        <x:v>النتائج التي لم تتغير</x:v>
      </x:c>
      <x:c r="F198" s="8" t="str">
        <x:v>Potential Customer</x:v>
      </x:c>
      <x:c r="G198" s="8" t="str">
        <x:v>Potential Customer</x:v>
      </x:c>
      <x:c r="H198" s="8" t="str">
        <x:v>Potential Customer</x:v>
      </x:c>
      <x:c r="I198" s="8" t="str">
        <x:v>أدلة القرار: تم التفاوض | درجة قوة أدلة قواعد وليست احتمال صحة إحصائي</x:v>
      </x:c>
      <x:c r="J198" s="8" t="str">
        <x:v>Potential Customer</x:v>
      </x:c>
      <x:c r="K198" s="9" t="b">
        <x:v>0</x:v>
      </x:c>
      <x:c r="L198" s="8" t="str">
        <x:v>2026-03-15</x:v>
      </x:c>
    </x:row>
    <x:row r="199" ht="60" customHeight="1">
      <x:c r="A199" s="8" t="str">
        <x:v>e86924d9cabd0e603ff81e14575950cc</x:v>
      </x:c>
      <x:c r="B199" s="8" t="str">
        <x:v>مربي 30 شغال علف كابو بيعمل معامل تحويل .1.44 في عمر 38 يوم بيتشغل عرضت عليه العلف استفادته من العلف خاصه المناعه لاقيت استجابه منه لكن بيشتغل أجل عرضت عليه فكره تجربه جزء صغير هيفكر هيتم المتابعه</x:v>
      </x:c>
      <x:c r="C199" s="15" t="str"/>
      <x:c r="D199" s="15" t="str"/>
      <x:c r="E199" s="8" t="str">
        <x:v>النتائج التي لم تتغير</x:v>
      </x:c>
      <x:c r="F199" s="8" t="str">
        <x:v>Potential Customer</x:v>
      </x:c>
      <x:c r="G199" s="8" t="str">
        <x:v>Potential Customer</x:v>
      </x:c>
      <x:c r="H199" s="8" t="str">
        <x:v>Potential Customer</x:v>
      </x:c>
      <x:c r="I199" s="8" t="str">
        <x:v>أدلة القرار: بيشتغل اجل، تجربة، هيفكر | أدلة أخرى لا تغيّر القرار: شغال علف | درجة قوة أدلة قواعد وليست احتمال صحة إحصائي</x:v>
      </x:c>
      <x:c r="J199" s="8" t="str">
        <x:v>Potential Customer</x:v>
      </x:c>
      <x:c r="K199" s="9" t="b">
        <x:v>0</x:v>
      </x:c>
      <x:c r="L199" s="8" t="str">
        <x:v>2026-02-12</x:v>
      </x:c>
    </x:row>
    <x:row r="200" ht="56" customHeight="1">
      <x:c r="A200" s="8" t="str">
        <x:v>fe16e1f749811b42aafaed44b6ff960c</x:v>
      </x:c>
      <x:c r="B200" s="8" t="str">
        <x:v>تم طلب نقله</x:v>
      </x:c>
      <x:c r="C200" s="15" t="str"/>
      <x:c r="D200" s="15" t="str"/>
      <x:c r="E200" s="8" t="str">
        <x:v>النتائج التي لم تتغير</x:v>
      </x:c>
      <x:c r="F200" s="8" t="str">
        <x:v>Current Customer</x:v>
      </x:c>
      <x:c r="G200" s="8" t="str">
        <x:v>Current Customer</x:v>
      </x:c>
      <x:c r="H200" s="8" t="str">
        <x:v>Current Customer</x:v>
      </x:c>
      <x:c r="I200" s="8" t="str">
        <x:v>أدلة القرار: طلب نقلة | درجة قوة أدلة قواعد وليست احتمال صحة إحصائي</x:v>
      </x:c>
      <x:c r="J200" s="8" t="str">
        <x:v>Current Customer</x:v>
      </x:c>
      <x:c r="K200" s="9" t="b">
        <x:v>0</x:v>
      </x:c>
      <x:c r="L200" s="8" t="str">
        <x:v>2026-06-29</x:v>
      </x:c>
    </x:row>
    <x:row r="201" ht="56" customHeight="1">
      <x:c r="A201" s="8" t="str">
        <x:v>a3cd7ecae3542a84ad7640e8ed1c5823</x:v>
      </x:c>
      <x:c r="B201" s="8" t="str">
        <x:v>متابعه العميل للتاكيد علي السحب وطلب كميه من المصنع لتحقيق اعلي كميه من المسحوبات</x:v>
      </x:c>
      <x:c r="C201" s="15" t="str"/>
      <x:c r="D201" s="15" t="str"/>
      <x:c r="E201" s="8" t="str">
        <x:v>النتائج التي لم تتغير</x:v>
      </x:c>
      <x:c r="F201" s="8" t="str">
        <x:v>Current Customer</x:v>
      </x:c>
      <x:c r="G201" s="8" t="str">
        <x:v>Current Customer</x:v>
      </x:c>
      <x:c r="H201" s="8" t="str">
        <x:v>Current Customer</x:v>
      </x:c>
      <x:c r="I201" s="8" t="str">
        <x:v>أدلة القرار: طلب كمية | استبعاد: متابعة: متابعة أو إجراء دون دليل تعامل مكتمل | درجة قوة أدلة قواعد وليست احتمال صحة إحصائي</x:v>
      </x:c>
      <x:c r="J201" s="8" t="str">
        <x:v>Current Customer</x:v>
      </x:c>
      <x:c r="K201" s="9" t="b">
        <x:v>0</x:v>
      </x:c>
      <x:c r="L201" s="8" t="str">
        <x:v>2026-01-20</x:v>
      </x:c>
    </x:row>
    <x:row r="202" ht="56" customHeight="1">
      <x:c r="A202" s="8" t="str">
        <x:v>8e6e4e3459c1733578ce95d5d207aaaa</x:v>
      </x:c>
      <x:c r="B202" s="8" t="str">
        <x:v>تم مقابلته مع الدكتور حمزة فى البلينا واخبرنى أيضا بصعوبة العمل فى مزرعة بسبب ارتباطاته مع الشركات حتى اخر السنة ومن الممكن قريباً أن يجرب شكاير ال ١٠ ك لخدمة التربية المنزلية</x:v>
      </x:c>
      <x:c r="C202" s="15" t="str"/>
      <x:c r="D202" s="15" t="str"/>
      <x:c r="E202" s="8" t="str">
        <x:v>النتائج التي لم تتغير</x:v>
      </x:c>
      <x:c r="F202" s="8" t="str">
        <x:v>Potential Customer</x:v>
      </x:c>
      <x:c r="G202" s="8" t="str">
        <x:v>Potential Customer</x:v>
      </x:c>
      <x:c r="H202" s="8" t="str">
        <x:v>Potential Customer</x:v>
      </x:c>
      <x:c r="I202" s="8" t="str">
        <x:v>أدلة القرار: شكاير | درجة قوة أدلة قواعد وليست احتمال صحة إحصائي</x:v>
      </x:c>
      <x:c r="J202" s="8" t="str">
        <x:v>Potential Customer</x:v>
      </x:c>
      <x:c r="K202" s="9" t="b">
        <x:v>0</x:v>
      </x:c>
      <x:c r="L202" s="8" t="str">
        <x:v>2024-11-12</x:v>
      </x:c>
    </x:row>
    <x:row r="203" ht="56" customHeight="1">
      <x:c r="A203" s="8" t="str">
        <x:v>944315e58c543260a13869f0b652c2cc</x:v>
      </x:c>
      <x:c r="B203" s="8" t="str">
        <x:v>شغال الوادي من محمد سطوحي تم الاتفاق مع علي سحب ٤ طن من مخزن سطوحي يوم الاحد</x:v>
      </x:c>
      <x:c r="C203" s="15" t="str"/>
      <x:c r="D203" s="15" t="str"/>
      <x:c r="E203" s="8" t="str">
        <x:v>النتائج التي لم تتغير</x:v>
      </x:c>
      <x:c r="F203" s="8" t="str">
        <x:v>Current Customer</x:v>
      </x:c>
      <x:c r="G203" s="8" t="str">
        <x:v>Current Customer</x:v>
      </x:c>
      <x:c r="H203" s="8" t="str">
        <x:v>Current Customer</x:v>
      </x:c>
      <x:c r="I203" s="8"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J203" s="8" t="str">
        <x:v>Current Customer</x:v>
      </x:c>
      <x:c r="K203" s="9" t="b">
        <x:v>0</x:v>
      </x:c>
      <x:c r="L203" s="8" t="str">
        <x:v>2026-02-25</x:v>
      </x:c>
    </x:row>
    <x:row r="204" ht="56" customHeight="1">
      <x:c r="A204" s="8" t="str">
        <x:v>bfc4883e60025224c0b96754f9cbe2a2</x:v>
      </x:c>
      <x:c r="B204" s="8" t="str">
        <x:v>مربى يعمل بعلف كابو اجل على الدوره بسبب ارتفاع تكلفه التشغيل تم الحديث عن علف الوادى ومعامل التحويل داخل المزارع وهيتم المتابعه معه</x:v>
      </x:c>
      <x:c r="C204" s="15" t="str"/>
      <x:c r="D204" s="15" t="str"/>
      <x:c r="E204" s="8" t="str">
        <x:v>النتائج التي لم تتغير</x:v>
      </x:c>
      <x:c r="F204" s="8" t="str">
        <x:v>Current Customer</x:v>
      </x:c>
      <x:c r="G204" s="8" t="str">
        <x:v>Potential Customer</x:v>
      </x:c>
      <x:c r="H204" s="8" t="str">
        <x:v>Potential Customer</x:v>
      </x:c>
      <x:c r="I204" s="8" t="str">
        <x:v>أدلة القرار: تم الحديث عن علف الوادي | أدلة أخرى لا تغيّر القرار: يعمل بعلف | درجة قوة أدلة قواعد وليست احتمال صحة إحصائي</x:v>
      </x:c>
      <x:c r="J204" s="8" t="str">
        <x:v>Potential Customer</x:v>
      </x:c>
      <x:c r="K204" s="9" t="b">
        <x:v>0</x:v>
      </x:c>
      <x:c r="L204" s="8" t="str">
        <x:v>2026-09-28</x:v>
      </x:c>
    </x:row>
    <x:row r="205" ht="56" customHeight="1">
      <x:c r="A205" s="8" t="str">
        <x:v>887e6c2e82ce70df444966b6b3b08876</x:v>
      </x:c>
      <x:c r="B205" s="8" t="str">
        <x:v>مزرعة بياض14000 يتعامل مع علف دش من مدشة تابع له</x:v>
      </x:c>
      <x:c r="C205" s="15" t="str"/>
      <x:c r="D205" s="15" t="str"/>
      <x:c r="E205" s="8" t="str">
        <x:v>النتائج التي لم تتغير</x:v>
      </x:c>
      <x:c r="F205" s="8" t="str">
        <x:v>Not Interested</x:v>
      </x:c>
      <x:c r="G205" s="8" t="str">
        <x:v>Not Interested</x:v>
      </x:c>
      <x:c r="H205" s="8" t="str">
        <x:v>Not Interested</x:v>
      </x:c>
      <x:c r="I205" s="8" t="str">
        <x:v>أدلة القرار: يتعامل مع علف دش من مدشة تابع له | درجة قوة أدلة قواعد وليست احتمال صحة إحصائي</x:v>
      </x:c>
      <x:c r="J205" s="8" t="str">
        <x:v>Not Interested</x:v>
      </x:c>
      <x:c r="K205" s="9" t="b">
        <x:v>0</x:v>
      </x:c>
      <x:c r="L205" s="8" t="str">
        <x:v>2025-07-20</x:v>
      </x:c>
    </x:row>
    <x:row r="206" ht="56" customHeight="1">
      <x:c r="A206" s="8" t="str">
        <x:v>29d96cf963e9f18972d6dc0cb3c4ae46</x:v>
      </x:c>
      <x:c r="B206" s="8" t="str">
        <x:v>مزرعة 16000 بياض يتعامل مع علف ابو دنقل اجل بياض 17</x:v>
      </x:c>
      <x:c r="C206" s="15" t="str"/>
      <x:c r="D206" s="15" t="str"/>
      <x:c r="E206" s="8" t="str">
        <x:v>النتائج التي لم تتغير</x:v>
      </x:c>
      <x:c r="F206" s="8" t="str">
        <x:v>Target Customer</x:v>
      </x:c>
      <x:c r="G206" s="8" t="str">
        <x:v>Target Customer</x:v>
      </x:c>
      <x:c r="H206" s="8" t="str">
        <x:v>Target Customer</x:v>
      </x:c>
      <x:c r="I206" s="8" t="str">
        <x:v>أدلة القرار: يتعامل مع علف | درجة قوة أدلة قواعد وليست احتمال صحة إحصائي</x:v>
      </x:c>
      <x:c r="J206" s="8" t="str">
        <x:v>Target Customer</x:v>
      </x:c>
      <x:c r="K206" s="9" t="b">
        <x:v>0</x:v>
      </x:c>
      <x:c r="L206" s="8" t="str">
        <x:v>2024-08-26</x:v>
      </x:c>
    </x:row>
    <x:row r="207" ht="56" customHeight="1">
      <x:c r="A207" s="8" t="str">
        <x:v>5222128fb9bf3941351c5a6b4123cc8b</x:v>
      </x:c>
      <x:c r="B207" s="8" t="str">
        <x:v>تسويقية: شغال سامى عايد ومهتم بالبياض لكن محتاج خصم أعلى</x:v>
      </x:c>
      <x:c r="C207" s="15" t="str"/>
      <x:c r="D207" s="15" t="str"/>
      <x:c r="E207" s="8" t="str">
        <x:v>النتائج التي لم تتغير</x:v>
      </x:c>
      <x:c r="F207" s="8" t="str">
        <x:v>Potential Customer</x:v>
      </x:c>
      <x:c r="G207" s="8" t="str">
        <x:v>Potential Customer</x:v>
      </x:c>
      <x:c r="H207" s="8" t="str">
        <x:v>Potential Customer</x:v>
      </x:c>
      <x:c r="I207" s="8" t="str">
        <x:v>أدلة القرار: مهتم، محتاج خصم أعلى | درجة قوة أدلة قواعد وليست احتمال صحة إحصائي</x:v>
      </x:c>
      <x:c r="J207" s="8" t="str">
        <x:v>Potential Customer</x:v>
      </x:c>
      <x:c r="K207" s="9" t="b">
        <x:v>0</x:v>
      </x:c>
      <x:c r="L207" s="8" t="str">
        <x:v>2026-02-24</x:v>
      </x:c>
    </x:row>
    <x:row r="208" ht="56" customHeight="1">
      <x:c r="A208" s="8" t="str">
        <x:v>8eca34c21198f721e40b320daea12b7f</x:v>
      </x:c>
      <x:c r="B208" s="8" t="str">
        <x:v>عميل مزارع شغال الوادي وتم طلب وش خلال الزيارة</x:v>
      </x:c>
      <x:c r="C208" s="15" t="str"/>
      <x:c r="D208" s="15" t="str"/>
      <x:c r="E208" s="8" t="str">
        <x:v>النتائج التي لم تتغير</x:v>
      </x:c>
      <x:c r="F208" s="8" t="str">
        <x:v>Current Customer</x:v>
      </x:c>
      <x:c r="G208" s="8" t="str">
        <x:v>Current Customer</x:v>
      </x:c>
      <x:c r="H208" s="8" t="str">
        <x:v>Current Customer</x:v>
      </x:c>
      <x:c r="I208" s="8" t="str">
        <x:v>أدلة القرار: تعامل فعلي للعميل بعلف الوادي: شغال، شغال الوادي، تم طلب | استبعاد: دليل التعامل الفعلي بالوادي أقوى من مجرد وجود مورد منافس | درجة قوة أدلة قواعد وليست احتمال صحة إحصائي</x:v>
      </x:c>
      <x:c r="J208" s="8" t="str">
        <x:v>Current Customer</x:v>
      </x:c>
      <x:c r="K208" s="9" t="b">
        <x:v>0</x:v>
      </x:c>
      <x:c r="L208" s="8" t="str">
        <x:v>2026-09-17</x:v>
      </x:c>
    </x:row>
    <x:row r="209" ht="56" customHeight="1">
      <x:c r="A209" s="8" t="str">
        <x:v>8cf0a608edef4ce79faeee7d730183f4</x:v>
      </x:c>
      <x:c r="B209" s="8" t="str">
        <x:v>زيارة فعلية عميل شغال الوادي من تحت محمد سطوحي</x:v>
      </x:c>
      <x:c r="C209" s="15" t="str"/>
      <x:c r="D209" s="15" t="str"/>
      <x:c r="E209" s="8" t="str">
        <x:v>النتائج التي لم تتغير</x:v>
      </x:c>
      <x:c r="F209" s="8" t="str">
        <x:v>Current Customer</x:v>
      </x:c>
      <x:c r="G209" s="8" t="str">
        <x:v>Current Customer</x:v>
      </x:c>
      <x:c r="H209" s="8" t="str">
        <x:v>Current Customer</x:v>
      </x:c>
      <x:c r="I209" s="8"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J209" s="8" t="str">
        <x:v>Current Customer</x:v>
      </x:c>
      <x:c r="K209" s="9" t="b">
        <x:v>0</x:v>
      </x:c>
      <x:c r="L209" s="8" t="str">
        <x:v>2026-03-16</x:v>
      </x:c>
    </x:row>
    <x:row r="210" ht="56" customHeight="1">
      <x:c r="A210" s="8" t="str">
        <x:v>31ccbdbb25c7d063dde9c8bc026d2b84</x:v>
      </x:c>
      <x:c r="B210" s="8" t="str">
        <x:v>عميل محتمل بحتاج الي توافر المنتج لدي التجار لجواره لسهولة وصول المنتج البه وسهوله تسويقه</x:v>
      </x:c>
      <x:c r="C210" s="15" t="str"/>
      <x:c r="D210" s="15" t="str"/>
      <x:c r="E210" s="8" t="str">
        <x:v>النتائج التي لم تتغير</x:v>
      </x:c>
      <x:c r="F210" s="8" t="str">
        <x:v>Potential Customer</x:v>
      </x:c>
      <x:c r="G210" s="8" t="str">
        <x:v>Potential Customer</x:v>
      </x:c>
      <x:c r="H210" s="8" t="str">
        <x:v>Potential Customer</x:v>
      </x:c>
      <x:c r="I210" s="8" t="str">
        <x:v>أدلة القرار: محتمل | درجة قوة أدلة قواعد وليست احتمال صحة إحصائي</x:v>
      </x:c>
      <x:c r="J210" s="8" t="str">
        <x:v>Potential Customer</x:v>
      </x:c>
      <x:c r="K210" s="9" t="b">
        <x:v>0</x:v>
      </x:c>
      <x:c r="L210" s="8" t="str">
        <x:v>2026-04-19</x:v>
      </x:c>
    </x:row>
    <x:row r="211" ht="56" customHeight="1">
      <x:c r="A211" s="8" t="str">
        <x:v>b9d074ec84871aeae2b57babfe454f8c</x:v>
      </x:c>
      <x:c r="B211" s="8" t="str">
        <x:v>العميل شغال من عوض الهواري عرضت عليه العمل في المنتج وابلغني امكانيه تجربه المنتج حال توفر في مدشه عوض الهواري</x:v>
      </x:c>
      <x:c r="C211" s="15" t="str"/>
      <x:c r="D211" s="15" t="str"/>
      <x:c r="E211" s="8" t="str">
        <x:v>النتائج التي لم تتغير</x:v>
      </x:c>
      <x:c r="F211" s="8" t="str">
        <x:v>Potential Customer</x:v>
      </x:c>
      <x:c r="G211" s="8" t="str">
        <x:v>Potential Customer</x:v>
      </x:c>
      <x:c r="H211" s="8" t="str">
        <x:v>Potential Customer</x:v>
      </x:c>
      <x:c r="I211" s="8" t="str">
        <x:v>أدلة القرار: تجربة | درجة قوة أدلة قواعد وليست احتمال صحة إحصائي</x:v>
      </x:c>
      <x:c r="J211" s="8" t="str">
        <x:v>Potential Customer</x:v>
      </x:c>
      <x:c r="K211" s="9" t="b">
        <x:v>0</x:v>
      </x:c>
      <x:c r="L211" s="8" t="str">
        <x:v>2026-02-11</x:v>
      </x:c>
    </x:row>
    <x:row r="212" ht="56" customHeight="1">
      <x:c r="A212" s="8" t="str">
        <x:v>01c77ab56a02c58fb4672abe8c66c8a7</x:v>
      </x:c>
      <x:c r="B212" s="8" t="str">
        <x:v>مربي يعمل بعلف نيوهوب اجل على الدوره تم الحديث عن علف البريمو وهيتم المتابعه معه</x:v>
      </x:c>
      <x:c r="C212" s="15" t="str"/>
      <x:c r="D212" s="15" t="str"/>
      <x:c r="E212" s="8" t="str">
        <x:v>النتائج التي لم تتغير</x:v>
      </x:c>
      <x:c r="F212" s="8" t="str">
        <x:v>Current Customer</x:v>
      </x:c>
      <x:c r="G212" s="8" t="str">
        <x:v>Target Customer</x:v>
      </x:c>
      <x:c r="H212" s="8" t="str">
        <x:v>Target Customer</x:v>
      </x:c>
      <x:c r="I212" s="8" t="str">
        <x:v>أدلة القرار: يعمل بعلف | درجة قوة أدلة قواعد وليست احتمال صحة إحصائي</x:v>
      </x:c>
      <x:c r="J212" s="8" t="str">
        <x:v>Target Customer</x:v>
      </x:c>
      <x:c r="K212" s="9" t="b">
        <x:v>0</x:v>
      </x:c>
      <x:c r="L212" s="8" t="str">
        <x:v>2026-02-24</x:v>
      </x:c>
    </x:row>
    <x:row r="213" ht="56" customHeight="1">
      <x:c r="A213" s="8" t="str">
        <x:v>18eca42fd334ab174c704b1e843f1b61</x:v>
      </x:c>
      <x:c r="B213" s="8" t="str">
        <x:v>تاجرآجل تم التفاوض مع العميل على ان يتم نزول المنتج لو بكمات قليله فى البدايه</x:v>
      </x:c>
      <x:c r="C213" s="15" t="str"/>
      <x:c r="D213" s="15" t="str"/>
      <x:c r="E213" s="8" t="str">
        <x:v>النتائج التي لم تتغير</x:v>
      </x:c>
      <x:c r="F213" s="8" t="str">
        <x:v>Potential Customer</x:v>
      </x:c>
      <x:c r="G213" s="8" t="str">
        <x:v>Potential Customer</x:v>
      </x:c>
      <x:c r="H213" s="8" t="str">
        <x:v>Potential Customer</x:v>
      </x:c>
      <x:c r="I213" s="8" t="str">
        <x:v>أدلة القرار: تم التفاوض | درجة قوة أدلة قواعد وليست احتمال صحة إحصائي</x:v>
      </x:c>
      <x:c r="J213" s="8" t="str">
        <x:v>Potential Customer</x:v>
      </x:c>
      <x:c r="K213" s="9" t="b">
        <x:v>0</x:v>
      </x:c>
      <x:c r="L213" s="8" t="str">
        <x:v>2024-12-07</x:v>
      </x:c>
    </x:row>
    <x:row r="214" ht="56" customHeight="1">
      <x:c r="A214" s="8" t="str">
        <x:v>3181c2f85dfa8d0e3d41265afe8f41eb</x:v>
      </x:c>
      <x:c r="B214" s="8" t="str">
        <x:v>محاوله الضغط علي العميل وسيتم طلب نقله غدا</x:v>
      </x:c>
      <x:c r="C214" s="15" t="str"/>
      <x:c r="D214" s="15" t="str"/>
      <x:c r="E214" s="8" t="str">
        <x:v>النتائج التي لم تتغير</x:v>
      </x:c>
      <x:c r="F214" s="8" t="str">
        <x:v>Current Customer</x:v>
      </x:c>
      <x:c r="G214" s="8" t="str">
        <x:v>Current Customer</x:v>
      </x:c>
      <x:c r="H214" s="8" t="str">
        <x:v>Current Customer</x:v>
      </x:c>
      <x:c r="I214" s="8" t="str">
        <x:v>أدلة القرار: طلب نقلة | درجة قوة أدلة قواعد وليست احتمال صحة إحصائي</x:v>
      </x:c>
      <x:c r="J214" s="8" t="str">
        <x:v>Current Customer</x:v>
      </x:c>
      <x:c r="K214" s="9" t="b">
        <x:v>0</x:v>
      </x:c>
      <x:c r="L214" s="8" t="str">
        <x:v>2026-06-11</x:v>
      </x:c>
    </x:row>
    <x:row r="215" ht="56" customHeight="1">
      <x:c r="A215" s="8" t="str">
        <x:v>6ff1f8eba10811953014a65480407e8c</x:v>
      </x:c>
      <x:c r="B215" s="8" t="str">
        <x:v>مربى يعمل بعلف رابح اجل على الدوره لعدم توافر سيوله ماليه للعمل كاش وتاثير الدورات السابقه على السيوله الخاصه به</x:v>
      </x:c>
      <x:c r="C215" s="15" t="str"/>
      <x:c r="D215" s="15" t="str"/>
      <x:c r="E215" s="8" t="str">
        <x:v>النتائج التي لم تتغير</x:v>
      </x:c>
      <x:c r="F215" s="8" t="str">
        <x:v>Target Customer</x:v>
      </x:c>
      <x:c r="G215" s="8" t="str">
        <x:v>Target Customer</x:v>
      </x:c>
      <x:c r="H215" s="8" t="str">
        <x:v>Target Customer</x:v>
      </x:c>
      <x:c r="I215" s="8" t="str">
        <x:v>أدلة القرار: يعمل بعلف | درجة قوة أدلة قواعد وليست احتمال صحة إحصائي</x:v>
      </x:c>
      <x:c r="J215" s="8" t="str">
        <x:v>Target Customer</x:v>
      </x:c>
      <x:c r="K215" s="9" t="b">
        <x:v>0</x:v>
      </x:c>
      <x:c r="L215" s="8" t="str">
        <x:v>2026-07-04</x:v>
      </x:c>
    </x:row>
    <x:row r="216" ht="56" customHeight="1">
      <x:c r="A216" s="8" t="str">
        <x:v>6e129759f4f0a6ea952bcfd6028c56bd</x:v>
      </x:c>
      <x:c r="B216" s="8" t="str">
        <x:v>زياره للوكيل للضغط لطلب كميه جديده وتم طلب كميه اليوم</x:v>
      </x:c>
      <x:c r="C216" s="15" t="str"/>
      <x:c r="D216" s="15" t="str"/>
      <x:c r="E216" s="8" t="str">
        <x:v>النتائج التي لم تتغير</x:v>
      </x:c>
      <x:c r="F216" s="8" t="str">
        <x:v>Current Customer</x:v>
      </x:c>
      <x:c r="G216" s="8" t="str">
        <x:v>Current Customer</x:v>
      </x:c>
      <x:c r="H216" s="8" t="str">
        <x:v>Current Customer</x:v>
      </x:c>
      <x:c r="I216" s="8" t="str">
        <x:v>أدلة القرار: طلب كمية | درجة قوة أدلة قواعد وليست احتمال صحة إحصائي</x:v>
      </x:c>
      <x:c r="J216" s="8" t="str">
        <x:v>Current Customer</x:v>
      </x:c>
      <x:c r="K216" s="9" t="b">
        <x:v>0</x:v>
      </x:c>
      <x:c r="L216" s="8" t="str">
        <x:v>2026-02-07</x:v>
      </x:c>
    </x:row>
    <x:row r="217" ht="56" customHeight="1">
      <x:c r="A217" s="8" t="str">
        <x:v>ae502a3cff13af43b047a152413f2c48</x:v>
      </x:c>
      <x:c r="B217" s="8" t="str">
        <x:v>عميل شغال الايمان من شعبان خلف  تكلمنا عن إمكانية الشغل بالوادي من شعبان خلف</x:v>
      </x:c>
      <x:c r="C217" s="15" t="str"/>
      <x:c r="D217" s="15" t="str"/>
      <x:c r="E217" s="8" t="str">
        <x:v>النتائج التي لم تتغير</x:v>
      </x:c>
      <x:c r="F217" s="8" t="str">
        <x:v>Target Customer</x:v>
      </x:c>
      <x:c r="G217" s="8" t="str">
        <x:v>Target Customer</x:v>
      </x:c>
      <x:c r="H217" s="8" t="str">
        <x:v>Target Customer</x:v>
      </x:c>
      <x:c r="I217" s="8" t="str">
        <x:v>أدلة القرار: شغال الإيمان | درجة قوة أدلة قواعد وليست احتمال صحة إحصائي</x:v>
      </x:c>
      <x:c r="J217" s="8" t="str">
        <x:v>Target Customer</x:v>
      </x:c>
      <x:c r="K217" s="9" t="b">
        <x:v>0</x:v>
      </x:c>
      <x:c r="L217" s="8" t="str">
        <x:v>2026-10-06</x:v>
      </x:c>
    </x:row>
    <x:row r="218" ht="56" customHeight="1">
      <x:c r="A218" s="8" t="str">
        <x:v>8dcfb32e22c69a5bc20b4155c4ca5014</x:v>
      </x:c>
      <x:c r="B218" s="8" t="str">
        <x:v>يتعامل مع علف نيو هوب تسمين و بياض تجارى</x:v>
      </x:c>
      <x:c r="C218" s="15" t="str"/>
      <x:c r="D218" s="15" t="str"/>
      <x:c r="E218" s="8" t="str">
        <x:v>النتائج التي لم تتغير</x:v>
      </x:c>
      <x:c r="F218" s="8" t="str">
        <x:v>Target Customer</x:v>
      </x:c>
      <x:c r="G218" s="8" t="str">
        <x:v>Target Customer</x:v>
      </x:c>
      <x:c r="H218" s="8" t="str">
        <x:v>Target Customer</x:v>
      </x:c>
      <x:c r="I218" s="8" t="str">
        <x:v>أدلة القرار: يتعامل مع علف | درجة قوة أدلة قواعد وليست احتمال صحة إحصائي</x:v>
      </x:c>
      <x:c r="J218" s="8" t="str">
        <x:v>Target Customer</x:v>
      </x:c>
      <x:c r="K218" s="9" t="b">
        <x:v>0</x:v>
      </x:c>
      <x:c r="L218" s="8" t="str">
        <x:v>2025-01-29</x:v>
      </x:c>
    </x:row>
    <x:row r="219" ht="56" customHeight="1">
      <x:c r="A219" s="8" t="str">
        <x:v>308a55dce998c4dabeed835a45dece4f</x:v>
      </x:c>
      <x:c r="B219" s="8" t="str">
        <x:v>تم عرض المنتج، سيتم المتابعة المستمرة حتى يتم بدء العمل وتوفير المنتج في المنطقة</x:v>
      </x:c>
      <x:c r="C219" s="15" t="str"/>
      <x:c r="D219" s="15" t="str"/>
      <x:c r="E219" s="8" t="str">
        <x:v>النتائج التي لم تتغير</x:v>
      </x:c>
      <x:c r="F219" s="8" t="str">
        <x:v>Current Customer</x:v>
      </x:c>
      <x:c r="G219" s="8" t="str">
        <x:v>Target Customer</x:v>
      </x:c>
      <x:c r="H219" s="8" t="str">
        <x:v>Target Customer</x:v>
      </x:c>
      <x:c r="I219" s="8" t="str">
        <x:v>أدلة القرار: عرض المنتج | درجة قوة أدلة قواعد وليست احتمال صحة إحصائي</x:v>
      </x:c>
      <x:c r="J219" s="8" t="str">
        <x:v>Target Customer</x:v>
      </x:c>
      <x:c r="K219" s="9" t="b">
        <x:v>0</x:v>
      </x:c>
      <x:c r="L219" s="8" t="str">
        <x:v>2024-09-16</x:v>
      </x:c>
    </x:row>
    <x:row r="220" ht="56" customHeight="1">
      <x:c r="A220" s="8" t="str">
        <x:v>83a754a4a3de9a893f441c904cc43540</x:v>
      </x:c>
      <x:c r="B220" s="8" t="str">
        <x:v>العميل لم يكن متواجد تواصلت معه وابلغني انه لن بكون متواجد اليوم</x:v>
      </x:c>
      <x:c r="C220" s="15" t="str"/>
      <x:c r="D220" s="15" t="str"/>
      <x:c r="E220" s="8" t="str">
        <x:v>النتائج التي لم تتغير</x:v>
      </x:c>
      <x:c r="F220" s="8" t="str">
        <x:v>No Meeting</x:v>
      </x:c>
      <x:c r="G220" s="8" t="str">
        <x:v>No Meeting</x:v>
      </x:c>
      <x:c r="H220" s="8" t="str">
        <x:v>No Meeting</x:v>
      </x:c>
      <x:c r="I220" s="8" t="str">
        <x:v>أدلة القرار: لم يكن متواجد | درجة قوة أدلة قواعد وليست احتمال صحة إحصائي</x:v>
      </x:c>
      <x:c r="J220" s="8" t="str">
        <x:v>No Meeting</x:v>
      </x:c>
      <x:c r="K220" s="9" t="b">
        <x:v>0</x:v>
      </x:c>
      <x:c r="L220" s="8" t="str">
        <x:v>2026-02-02</x:v>
      </x:c>
    </x:row>
    <x:row r="221" ht="56" customHeight="1">
      <x:c r="A221" s="8" t="str">
        <x:v>d1ff33089823ef4a4a8f186086a3b8c9</x:v>
      </x:c>
      <x:c r="B221" s="8" t="str">
        <x:v>عميل تجارى شغال علف فيدمكس وعنده استعداد يشتغل الوادى وهيتواصل مع شركة اسيوط يعرف ايه طريقة الشغل معاهم لانه عايز اجل</x:v>
      </x:c>
      <x:c r="C221" s="15" t="str"/>
      <x:c r="D221" s="15" t="str"/>
      <x:c r="E221" s="8" t="str">
        <x:v>النتائج التي لم تتغير</x:v>
      </x:c>
      <x:c r="F221" s="8" t="str">
        <x:v>Target Customer</x:v>
      </x:c>
      <x:c r="G221" s="8" t="str">
        <x:v>Target Customer</x:v>
      </x:c>
      <x:c r="H221" s="8" t="str">
        <x:v>Target Customer</x:v>
      </x:c>
      <x:c r="I221" s="8" t="str">
        <x:v>أدلة القرار: شغال علف | درجة قوة أدلة قواعد وليست احتمال صحة إحصائي</x:v>
      </x:c>
      <x:c r="J221" s="8" t="str">
        <x:v>Target Customer</x:v>
      </x:c>
      <x:c r="K221" s="9" t="b">
        <x:v>0</x:v>
      </x:c>
      <x:c r="L221" s="8" t="str">
        <x:v>2026-08-08</x:v>
      </x:c>
    </x:row>
    <x:row r="222" ht="56" customHeight="1">
      <x:c r="A222" s="8" t="str">
        <x:v>110531d15627ccc459900d502d99a063</x:v>
      </x:c>
      <x:c r="B222" s="8" t="str">
        <x:v>العميل لم يكن متواجد</x:v>
      </x:c>
      <x:c r="C222" s="15" t="str"/>
      <x:c r="D222" s="15" t="str"/>
      <x:c r="E222" s="8" t="str">
        <x:v>النتائج التي لم تتغير</x:v>
      </x:c>
      <x:c r="F222" s="8" t="str">
        <x:v>No Meeting</x:v>
      </x:c>
      <x:c r="G222" s="8" t="str">
        <x:v>No Meeting</x:v>
      </x:c>
      <x:c r="H222" s="8" t="str">
        <x:v>No Meeting</x:v>
      </x:c>
      <x:c r="I222" s="8" t="str">
        <x:v>أدلة القرار: لم يكن متواجد | درجة قوة أدلة قواعد وليست احتمال صحة إحصائي</x:v>
      </x:c>
      <x:c r="J222" s="8" t="str">
        <x:v>No Meeting</x:v>
      </x:c>
      <x:c r="K222" s="9" t="b">
        <x:v>0</x:v>
      </x:c>
      <x:c r="L222" s="8" t="str">
        <x:v>2026-05-20</x:v>
      </x:c>
    </x:row>
    <x:row r="223" ht="56" customHeight="1">
      <x:c r="A223" s="8" t="str">
        <x:v>9f6e3498be784cae699aa2720fb381f5</x:v>
      </x:c>
      <x:c r="B223" s="8" t="str">
        <x:v>اخبرته برغبة الحاج عبد النعيم بالعمل بعلف الوادى من تحته واخبرنى بمشكلة الاجل وأننا لو سمحنا له بالاجل او جزء منه لا يمانع من البداية وقام بدعوتى أيضا لمعرض كلية الزراعة كونه احد العارضين</x:v>
      </x:c>
      <x:c r="C223" s="15" t="str"/>
      <x:c r="D223" s="15" t="str"/>
      <x:c r="E223" s="8" t="str">
        <x:v>النتائج التي لم تتغير</x:v>
      </x:c>
      <x:c r="F223" s="8" t="str">
        <x:v>Potential Customer</x:v>
      </x:c>
      <x:c r="G223" s="8" t="str">
        <x:v>Potential Customer</x:v>
      </x:c>
      <x:c r="H223" s="8" t="str">
        <x:v>Potential Customer</x:v>
      </x:c>
      <x:c r="I223" s="8" t="str">
        <x:v>أدلة القرار: لا يمانع | أدلة أخرى لا تغيّر القرار: لا يمانع | درجة قوة أدلة قواعد وليست احتمال صحة إحصائي</x:v>
      </x:c>
      <x:c r="J223" s="8" t="str">
        <x:v>Potential Customer</x:v>
      </x:c>
      <x:c r="K223" s="9" t="b">
        <x:v>0</x:v>
      </x:c>
      <x:c r="L223" s="8" t="str">
        <x:v>2024-11-11</x:v>
      </x:c>
    </x:row>
    <x:row r="224" ht="56" customHeight="1">
      <x:c r="A224" s="8" t="str">
        <x:v>aedcb0ca924f7d07f8226287901e1833</x:v>
      </x:c>
      <x:c r="B224" s="8" t="str">
        <x:v>مزرعه 12الف تم التفاوض مع العميل على بدايه العمل بعد خروج الدوره الحاليه وهى الان عمر 29 وتم اعتراض اتلعميل على تكلفه النقل و وسيتم معالجه الاعتراض .</x:v>
      </x:c>
      <x:c r="C224" s="15" t="str"/>
      <x:c r="D224" s="15" t="str"/>
      <x:c r="E224" s="8" t="str">
        <x:v>النتائج التي لم تتغير</x:v>
      </x:c>
      <x:c r="F224" s="8" t="str">
        <x:v>Potential Customer</x:v>
      </x:c>
      <x:c r="G224" s="8" t="str">
        <x:v>Potential Customer</x:v>
      </x:c>
      <x:c r="H224" s="8" t="str">
        <x:v>Potential Customer</x:v>
      </x:c>
      <x:c r="I224" s="8" t="str">
        <x:v>أدلة القرار: تم التفاوض، بعد خروج الدوره | درجة قوة أدلة قواعد وليست احتمال صحة إحصائي</x:v>
      </x:c>
      <x:c r="J224" s="8" t="str">
        <x:v>Potential Customer</x:v>
      </x:c>
      <x:c r="K224" s="9" t="b">
        <x:v>0</x:v>
      </x:c>
      <x:c r="L224" s="8" t="str">
        <x:v>2024-09-10</x:v>
      </x:c>
    </x:row>
    <x:row r="225" ht="56" customHeight="1">
      <x:c r="A225" s="8" t="str">
        <x:v>4dd474c2850e395ddee90ad899607a99</x:v>
      </x:c>
      <x:c r="B225" s="8" t="str">
        <x:v>تاجر اعلاف وحبوب شغال القائد النور البركه هيرمان</x:v>
      </x:c>
      <x:c r="C225" s="15" t="str"/>
      <x:c r="D225" s="15" t="str"/>
      <x:c r="E225" s="8" t="str">
        <x:v>النتائج التي لم تتغير</x:v>
      </x:c>
      <x:c r="F225" s="8" t="str">
        <x:v>Target Customer</x:v>
      </x:c>
      <x:c r="G225" s="8" t="str">
        <x:v>Target Customer</x:v>
      </x:c>
      <x:c r="H225" s="8" t="str">
        <x:v>Target Customer</x:v>
      </x:c>
      <x:c r="I225" s="8" t="str">
        <x:v>أدلة القرار: شغال القائد | درجة قوة أدلة قواعد وليست احتمال صحة إحصائي</x:v>
      </x:c>
      <x:c r="J225" s="8" t="str">
        <x:v>Target Customer</x:v>
      </x:c>
      <x:c r="K225" s="9" t="b">
        <x:v>0</x:v>
      </x:c>
      <x:c r="L225" s="8" t="str">
        <x:v>2026-08-22</x:v>
      </x:c>
    </x:row>
    <x:row r="226" ht="56" customHeight="1">
      <x:c r="A226" s="8" t="str">
        <x:v>0fa9f20005c2fe7416f98bde40267fae</x:v>
      </x:c>
      <x:c r="B226" s="8" t="str">
        <x:v>عنبرين 10000 ابيض و تكلمنا عن إمكانية استخدام علف الوادي والسحب من تحت شعبان خلف</x:v>
      </x:c>
      <x:c r="C226" s="15" t="str"/>
      <x:c r="D226" s="15" t="str"/>
      <x:c r="E226" s="8" t="str">
        <x:v>النتائج التي لم تتغير</x:v>
      </x:c>
      <x:c r="F226" s="8" t="str">
        <x:v>Potential Customer</x:v>
      </x:c>
      <x:c r="G226" s="8" t="str">
        <x:v>Unclassified</x:v>
      </x:c>
      <x:c r="H226" s="8" t="str">
        <x:v>Unclassified</x:v>
      </x:c>
      <x:c r="I226" s="8" t="str">
        <x:v>أدلة غير كافية — غير مصنف | درجة قوة أدلة قواعد وليست احتمال صحة إحصائي</x:v>
      </x:c>
      <x:c r="J226" s="8" t="str">
        <x:v>Potential Customer</x:v>
      </x:c>
      <x:c r="K226" s="9" t="b">
        <x:v>1</x:v>
      </x:c>
      <x:c r="L226" s="8" t="str">
        <x:v>2024-09-11</x:v>
      </x:c>
    </x:row>
    <x:row r="227" ht="56" customHeight="1">
      <x:c r="A227" s="8" t="str">
        <x:v>1bdc90e243c735bf531d864529f8fff1</x:v>
      </x:c>
      <x:c r="B227" s="8" t="str">
        <x:v>العميل مرحب ب العمل مع الوادى مباشر وف انتظار تحديد ميعاد من قبل العميل لتجربة العلف</x:v>
      </x:c>
      <x:c r="C227" s="15" t="str"/>
      <x:c r="D227" s="15" t="str"/>
      <x:c r="E227" s="8" t="str">
        <x:v>النتائج التي لم تتغير</x:v>
      </x:c>
      <x:c r="F227" s="8" t="str">
        <x:v>Potential Customer</x:v>
      </x:c>
      <x:c r="G227" s="8" t="str">
        <x:v>Unclassified</x:v>
      </x:c>
      <x:c r="H227" s="8" t="str">
        <x:v>Unclassified</x:v>
      </x:c>
      <x:c r="I227" s="8" t="str">
        <x:v>أدلة غير كافية — غير مصنف | درجة قوة أدلة قواعد وليست احتمال صحة إحصائي</x:v>
      </x:c>
      <x:c r="J227" s="8" t="str">
        <x:v>Unclassified</x:v>
      </x:c>
      <x:c r="K227" s="9" t="b">
        <x:v>0</x:v>
      </x:c>
      <x:c r="L227" s="8" t="str">
        <x:v>2026-01-25</x:v>
      </x:c>
    </x:row>
    <x:row r="228" ht="56" customHeight="1">
      <x:c r="A228" s="8" t="str">
        <x:v>c9d5426fd5b34369616c9a7cc9fb1de8</x:v>
      </x:c>
      <x:c r="B228" s="8" t="str">
        <x:v>يتعامل مع علف النور و البركة و فيدمكس اجل تسمين و بياض تجارى</x:v>
      </x:c>
      <x:c r="C228" s="15" t="str"/>
      <x:c r="D228" s="15" t="str"/>
      <x:c r="E228" s="8" t="str">
        <x:v>النتائج التي لم تتغير</x:v>
      </x:c>
      <x:c r="F228" s="8" t="str">
        <x:v>Target Customer</x:v>
      </x:c>
      <x:c r="G228" s="8" t="str">
        <x:v>Target Customer</x:v>
      </x:c>
      <x:c r="H228" s="8" t="str">
        <x:v>Target Customer</x:v>
      </x:c>
      <x:c r="I228" s="8" t="str">
        <x:v>أدلة القرار: يتعامل مع علف | درجة قوة أدلة قواعد وليست احتمال صحة إحصائي</x:v>
      </x:c>
      <x:c r="J228" s="8" t="str">
        <x:v>Target Customer</x:v>
      </x:c>
      <x:c r="K228" s="9" t="b">
        <x:v>0</x:v>
      </x:c>
      <x:c r="L228" s="8" t="str">
        <x:v>2024-12-21</x:v>
      </x:c>
    </x:row>
    <x:row r="229" ht="56" customHeight="1">
      <x:c r="A229" s="8" t="str">
        <x:v>10cdeb62f0527f806aeb412c158dedea</x:v>
      </x:c>
      <x:c r="B229" s="8" t="str">
        <x:v>عميل تجارى و مزارع قابلت ابن العميل و شريكه ولكن الامر النهائى معه هو ووعدوا بالمناقشه معه فى الامر</x:v>
      </x:c>
      <x:c r="C229" s="15" t="str"/>
      <x:c r="D229" s="15" t="str"/>
      <x:c r="E229" s="8" t="str">
        <x:v>النتائج التي لم تتغير</x:v>
      </x:c>
      <x:c r="F229" s="8" t="str">
        <x:v>Potential Customer</x:v>
      </x:c>
      <x:c r="G229" s="8" t="str">
        <x:v>Unclassified</x:v>
      </x:c>
      <x:c r="H229" s="8" t="str">
        <x:v>Unclassified</x:v>
      </x:c>
      <x:c r="I229" s="8" t="str">
        <x:v>أدلة غير كافية — غير مصنف | درجة قوة أدلة قواعد وليست احتمال صحة إحصائي</x:v>
      </x:c>
      <x:c r="J229" s="8" t="str">
        <x:v>Potential Customer</x:v>
      </x:c>
      <x:c r="K229" s="9" t="b">
        <x:v>1</x:v>
      </x:c>
      <x:c r="L229" s="8" t="str">
        <x:v>2026-08-01</x:v>
      </x:c>
    </x:row>
    <x:row r="230" ht="56" customHeight="1">
      <x:c r="A230" s="8" t="str">
        <x:v>8bf74c7ac6374b278aa9d4963623661d</x:v>
      </x:c>
      <x:c r="B230" s="8" t="str">
        <x:v>مربي 100 شغال هايدا معاه 1200 وصال عرضت عليه العلف والنتائج أنه يجرب عنبر يقارن نتائجه بس م هيقدر يقلل الكميه الفتره دي خصوصا اخر السنه عشان تقفيل السنه مع هايدا</x:v>
      </x:c>
      <x:c r="C230" s="15" t="str"/>
      <x:c r="D230" s="15" t="str"/>
      <x:c r="E230" s="8" t="str">
        <x:v>النتائج التي لم تتغير</x:v>
      </x:c>
      <x:c r="F230" s="8" t="str">
        <x:v>Target Customer</x:v>
      </x:c>
      <x:c r="G230" s="8" t="str">
        <x:v>Target Customer</x:v>
      </x:c>
      <x:c r="H230" s="8" t="str">
        <x:v>Target Customer</x:v>
      </x:c>
      <x:c r="I230" s="8" t="str">
        <x:v>أدلة القرار: شغال هايدا | درجة قوة أدلة قواعد وليست احتمال صحة إحصائي</x:v>
      </x:c>
      <x:c r="J230" s="8" t="str">
        <x:v>Target Customer</x:v>
      </x:c>
      <x:c r="K230" s="9" t="b">
        <x:v>0</x:v>
      </x:c>
      <x:c r="L230" s="8" t="str">
        <x:v>2026-09-21</x:v>
      </x:c>
    </x:row>
    <x:row r="231" ht="56" customHeight="1">
      <x:c r="A231" s="8" t="str">
        <x:v>e021c926389e1a389150aecaf1a0d8ca</x:v>
      </x:c>
      <x:c r="B231" s="8" t="str">
        <x:v>عميل محتمل يرغب فى التعامل خلال الفتره القادمه لعدم ربحيته من المجد</x:v>
      </x:c>
      <x:c r="C231" s="15" t="str"/>
      <x:c r="D231" s="15" t="str"/>
      <x:c r="E231" s="8" t="str">
        <x:v>النتائج التي لم تتغير</x:v>
      </x:c>
      <x:c r="F231" s="8" t="str">
        <x:v>Potential Customer</x:v>
      </x:c>
      <x:c r="G231" s="8" t="str">
        <x:v>Potential Customer</x:v>
      </x:c>
      <x:c r="H231" s="8" t="str">
        <x:v>Potential Customer</x:v>
      </x:c>
      <x:c r="I231" s="8" t="str">
        <x:v>أدلة القرار: محتمل، يرغب | استبعاد: الفترة القادمة: صياغة عامة دون استعداد أو اتفاق واضح | درجة قوة أدلة قواعد وليست احتمال صحة إحصائي</x:v>
      </x:c>
      <x:c r="J231" s="8" t="str">
        <x:v>Potential Customer</x:v>
      </x:c>
      <x:c r="K231" s="9" t="b">
        <x:v>0</x:v>
      </x:c>
      <x:c r="L231" s="8" t="str">
        <x:v>2025-12-01</x:v>
      </x:c>
    </x:row>
    <x:row r="232" ht="56" customHeight="1">
      <x:c r="A232" s="8" t="str">
        <x:v>1dda0a5a1ce67de0ed1d60892a886114</x:v>
      </x:c>
      <x:c r="B232" s="8" t="str">
        <x:v>تاجر يعمل بعلف الدقهليه مواشي ودواجن تم الحديث عن علف الوادي وهيتم عمل زياره اخري له</x:v>
      </x:c>
      <x:c r="C232" s="15" t="str"/>
      <x:c r="D232" s="15" t="str"/>
      <x:c r="E232" s="8" t="str">
        <x:v>النتائج التي لم تتغير</x:v>
      </x:c>
      <x:c r="F232" s="8" t="str">
        <x:v>Potential Customer</x:v>
      </x:c>
      <x:c r="G232" s="8" t="str">
        <x:v>Potential Customer</x:v>
      </x:c>
      <x:c r="H232" s="8" t="str">
        <x:v>Potential Customer</x:v>
      </x:c>
      <x:c r="I232" s="8" t="str">
        <x:v>أدلة القرار: تم الحديث عن علف الوادي | أدلة أخرى لا تغيّر القرار: يعمل بعلف | درجة قوة أدلة قواعد وليست احتمال صحة إحصائي</x:v>
      </x:c>
      <x:c r="J232" s="8" t="str">
        <x:v>Potential Customer</x:v>
      </x:c>
      <x:c r="K232" s="9" t="b">
        <x:v>0</x:v>
      </x:c>
      <x:c r="L232" s="8" t="str">
        <x:v>2025-11-15</x:v>
      </x:c>
    </x:row>
    <x:row r="233" ht="56" customHeight="1">
      <x:c r="A233" s="8" t="str">
        <x:v>4e0d295a978b4e95a66a26ee9bcaff0e</x:v>
      </x:c>
      <x:c r="B233" s="8" t="str">
        <x:v>متابعة لتشغيل عملاء معه الفترة القادمة</x:v>
      </x:c>
      <x:c r="C233" s="15" t="str"/>
      <x:c r="D233" s="15" t="str"/>
      <x:c r="E233" s="8" t="str">
        <x:v>غير المصنف</x:v>
      </x:c>
      <x:c r="F233" s="8" t="str">
        <x:v>Current Customer</x:v>
      </x:c>
      <x:c r="G233" s="8" t="str">
        <x:v>Potential Customer</x:v>
      </x:c>
      <x:c r="H233" s="8" t="str">
        <x:v>Unclassified</x:v>
      </x:c>
      <x:c r="I233" s="8" t="str">
        <x:v>أدلة غير كافية — غير مصنف | استبعاد: متابعة: متابعة أو إجراء دون دليل تعامل مكتمل؛ الفترة القادمة: صياغة عامة دون استعداد أو اتفاق واضح؛ صياغة مستقبلية وحدها لا تثبت تنفيذ التعامل | درجة قوة أدلة قواعد وليست احتمال صحة إحصائي</x:v>
      </x:c>
      <x:c r="J233" s="8" t="str">
        <x:v>Unclassified</x:v>
      </x:c>
      <x:c r="K233" s="9" t="b">
        <x:v>0</x:v>
      </x:c>
      <x:c r="L233" s="8" t="str">
        <x:v>2026-09-19</x:v>
      </x:c>
    </x:row>
    <x:row r="234" ht="56" customHeight="1">
      <x:c r="A234" s="8" t="str">
        <x:v>36c94065683205f703e6e75e34459cd5</x:v>
      </x:c>
      <x:c r="B234" s="8" t="str">
        <x:v>العميل شغال الفجر وشغال من عوض الهواري وابلغني امكانيه تجربه المنتج حال توفر لدي عوض الهواري</x:v>
      </x:c>
      <x:c r="C234" s="15" t="str"/>
      <x:c r="D234" s="15" t="str"/>
      <x:c r="E234" s="8" t="str">
        <x:v>النتائج التي لم تتغير</x:v>
      </x:c>
      <x:c r="F234" s="8" t="str">
        <x:v>Potential Customer</x:v>
      </x:c>
      <x:c r="G234" s="8" t="str">
        <x:v>Potential Customer</x:v>
      </x:c>
      <x:c r="H234" s="8" t="str">
        <x:v>Potential Customer</x:v>
      </x:c>
      <x:c r="I234" s="8" t="str">
        <x:v>أدلة القرار: تجربة | أدلة أخرى لا تغيّر القرار: شغال الفجر | درجة قوة أدلة قواعد وليست احتمال صحة إحصائي</x:v>
      </x:c>
      <x:c r="J234" s="8" t="str">
        <x:v>Potential Customer</x:v>
      </x:c>
      <x:c r="K234" s="9" t="b">
        <x:v>0</x:v>
      </x:c>
      <x:c r="L234" s="8" t="str">
        <x:v>2026-02-11</x:v>
      </x:c>
    </x:row>
    <x:row r="235" ht="56" customHeight="1">
      <x:c r="A235" s="8" t="str">
        <x:v>aa6d8f2f2f6172a089e337e18b94c4ef</x:v>
      </x:c>
      <x:c r="B235" s="8" t="str">
        <x:v>اعلاف ومنتجات غذائية تابع لمشروع التسمين حاليا عندهم جرد</x:v>
      </x:c>
      <x:c r="C235" s="15" t="str"/>
      <x:c r="D235" s="15" t="str"/>
      <x:c r="E235" s="8" t="str">
        <x:v>غير المصنف</x:v>
      </x:c>
      <x:c r="F235" s="8" t="str">
        <x:v>Potential Customer</x:v>
      </x:c>
      <x:c r="G235" s="8" t="str">
        <x:v>Unclassified</x:v>
      </x:c>
      <x:c r="H235" s="8" t="str">
        <x:v>Unclassified</x:v>
      </x:c>
      <x:c r="I235" s="8" t="str">
        <x:v>أدلة غير كافية — غير مصنف | درجة قوة أدلة قواعد وليست احتمال صحة إحصائي</x:v>
      </x:c>
      <x:c r="J235" s="8" t="str">
        <x:v>Potential Customer</x:v>
      </x:c>
      <x:c r="K235" s="9" t="b">
        <x:v>1</x:v>
      </x:c>
      <x:c r="L235" s="8" t="str">
        <x:v>2026-01-20</x:v>
      </x:c>
    </x:row>
    <x:row r="236" ht="56" customHeight="1">
      <x:c r="A236" s="8" t="str">
        <x:v>c7882e28cfd167728bf27e2caa59e651</x:v>
      </x:c>
      <x:c r="B236" s="8" t="str">
        <x:v>تليفونياً - تسويقية - شغال هرمان فقط و معندوش نيه لتغيير او ادخال انواع جديدة حاليا</x:v>
      </x:c>
      <x:c r="C236" s="15" t="str"/>
      <x:c r="D236" s="15" t="str"/>
      <x:c r="E236" s="8" t="str">
        <x:v>النتائج التي لم تتغير</x:v>
      </x:c>
      <x:c r="F236" s="8" t="str">
        <x:v>Target Customer</x:v>
      </x:c>
      <x:c r="G236" s="8" t="str">
        <x:v>Target Customer</x:v>
      </x:c>
      <x:c r="H236" s="8" t="str">
        <x:v>Target Customer</x:v>
      </x:c>
      <x:c r="I236" s="8" t="str">
        <x:v>أدلة القرار: شغال هرمان | درجة قوة أدلة قواعد وليست احتمال صحة إحصائي</x:v>
      </x:c>
      <x:c r="J236" s="8" t="str">
        <x:v>Target Customer</x:v>
      </x:c>
      <x:c r="K236" s="9" t="b">
        <x:v>0</x:v>
      </x:c>
      <x:c r="L236" s="8" t="str">
        <x:v>2026-02-15</x:v>
      </x:c>
    </x:row>
    <x:row r="237" ht="56" customHeight="1">
      <x:c r="A237" s="8" t="str">
        <x:v>e9029bffb2fa92b737f1beae49d4156e</x:v>
      </x:c>
      <x:c r="B237" s="8" t="str">
        <x:v>شعال من قاسم الضبعاوي كميته من 5:6 طن شهري</x:v>
      </x:c>
      <x:c r="C237" s="15" t="str"/>
      <x:c r="D237" s="15" t="str"/>
      <x:c r="E237" s="8" t="str">
        <x:v>غير المصنف</x:v>
      </x:c>
      <x:c r="F237" s="8" t="str">
        <x:v>Potential Customer</x:v>
      </x:c>
      <x:c r="G237" s="8" t="str">
        <x:v>Unclassified</x:v>
      </x:c>
      <x:c r="H237" s="8" t="str">
        <x:v>Unclassified</x:v>
      </x:c>
      <x:c r="I237" s="8" t="str">
        <x:v>أدلة غير كافية — غير مصنف | درجة قوة أدلة قواعد وليست احتمال صحة إحصائي</x:v>
      </x:c>
      <x:c r="J237" s="8" t="str">
        <x:v>Potential Customer</x:v>
      </x:c>
      <x:c r="K237" s="9" t="b">
        <x:v>1</x:v>
      </x:c>
      <x:c r="L237" s="8" t="str">
        <x:v>2026-02-27</x:v>
      </x:c>
    </x:row>
    <x:row r="238" ht="56" customHeight="1">
      <x:c r="A238" s="8" t="str">
        <x:v>a79011e2767a6705d917dcd8f2f14edf</x:v>
      </x:c>
      <x:c r="B238" s="8" t="str">
        <x:v>مربي 10 شغال بي تي فاتح ليه إتمان عرضت عليه البريمو لكن موقف الشغل حاليا هكلمه بعد العيد</x:v>
      </x:c>
      <x:c r="C238" s="15" t="str"/>
      <x:c r="D238" s="15" t="str"/>
      <x:c r="E238" s="8" t="str">
        <x:v>النتائج التي لم تتغير</x:v>
      </x:c>
      <x:c r="F238" s="8" t="str">
        <x:v>Target Customer</x:v>
      </x:c>
      <x:c r="G238" s="8" t="str">
        <x:v>Target Customer</x:v>
      </x:c>
      <x:c r="H238" s="8" t="str">
        <x:v>Target Customer</x:v>
      </x:c>
      <x:c r="I238" s="8" t="str">
        <x:v>أدلة القرار: شغال بي تي | درجة قوة أدلة قواعد وليست احتمال صحة إحصائي</x:v>
      </x:c>
      <x:c r="J238" s="8" t="str">
        <x:v>Target Customer</x:v>
      </x:c>
      <x:c r="K238" s="9" t="b">
        <x:v>0</x:v>
      </x:c>
      <x:c r="L238" s="8" t="str">
        <x:v>2026-03-04</x:v>
      </x:c>
    </x:row>
    <x:row r="239" ht="75" customHeight="1">
      <x:c r="A239" s="8" t="str">
        <x:v>6935291efecae5a728aaa37cc0b77c58</x:v>
      </x:c>
      <x:c r="B239" s="8" t="str">
        <x:v>مربي وبياكل عدد كبير من المزارع شغال بي تي ونيوهوب فاتح ليه إتمان مش عرضت عليه يجرب عنبر من عنابره الخاصه لتوافر الكاش معاه ويشوف النتيجه العلف معاه لكن اعتراضه أنه مش هيقدر يغطي التكلفه كلها المزارع سواء بتاعته أو المربين فهيخله معاهم وخصوصاً لانهم موفرين احتياجه</x:v>
      </x:c>
      <x:c r="C239" s="15" t="str"/>
      <x:c r="D239" s="15" t="str"/>
      <x:c r="E239" s="8" t="str">
        <x:v>النتائج التي لم تتغير</x:v>
      </x:c>
      <x:c r="F239" s="8" t="str">
        <x:v>Target Customer</x:v>
      </x:c>
      <x:c r="G239" s="8" t="str">
        <x:v>Target Customer</x:v>
      </x:c>
      <x:c r="H239" s="8" t="str">
        <x:v>Target Customer</x:v>
      </x:c>
      <x:c r="I239" s="8" t="str">
        <x:v>أدلة القرار: شغال بي تي | درجة قوة أدلة قواعد وليست احتمال صحة إحصائي</x:v>
      </x:c>
      <x:c r="J239" s="8" t="str">
        <x:v>Target Customer</x:v>
      </x:c>
      <x:c r="K239" s="9" t="b">
        <x:v>0</x:v>
      </x:c>
      <x:c r="L239" s="8" t="str">
        <x:v>2026-03-24</x:v>
      </x:c>
    </x:row>
    <x:row r="240" ht="60" customHeight="1">
      <x:c r="A240" s="8" t="str">
        <x:v>0620c0362afba779238e3f4a81331cdc</x:v>
      </x:c>
      <x:c r="B240" s="8" t="str">
        <x:v>معاه مزارع خاصه ليه بيشرف على شغله وأولاده معاه قال باخد أجل منهم ابيع واحاسب على معرفه بالدكتور اشرف يوناني من زمان قال هو يعرفنى وعشره ايام زمان قله صلاح قلت خير ان شاء الله الوقت الحالى انا موقف اشوف الدنيا اول ما ابدا اتصل عليك قلت تمام</x:v>
      </x:c>
      <x:c r="C240" s="15" t="str"/>
      <x:c r="D240" s="15" t="str"/>
      <x:c r="E240" s="8" t="str">
        <x:v>غير المصنف</x:v>
      </x:c>
      <x:c r="F240" s="8" t="str">
        <x:v>Potential Customer</x:v>
      </x:c>
      <x:c r="G240" s="8" t="str">
        <x:v>Potential Customer</x:v>
      </x:c>
      <x:c r="H240" s="8" t="str">
        <x:v>Unclassified</x:v>
      </x:c>
      <x:c r="I240" s="8" t="str">
        <x:v>أدلة غير كافية — غير مصنف | استبعاد: ان شاء الله: صياغة عامة دون استعداد أو اتفاق واضح | درجة قوة أدلة قواعد وليست احتمال صحة إحصائي</x:v>
      </x:c>
      <x:c r="J240" s="8" t="str">
        <x:v>Unclassified</x:v>
      </x:c>
      <x:c r="K240" s="9" t="b">
        <x:v>0</x:v>
      </x:c>
      <x:c r="L240" s="8" t="str">
        <x:v>2026-02-02</x:v>
      </x:c>
    </x:row>
    <x:row r="241" ht="56" customHeight="1">
      <x:c r="A241" s="8" t="str">
        <x:v>6dbc0ef3931bcda8d7e05819c45344b2</x:v>
      </x:c>
      <x:c r="B241" s="8" t="str">
        <x:v>مربي عنده عنبرين طاقة كل عنبر 25 الف شغالين حاليا بعلف الايمان وقبل كده علف السلام واتكلم عن سياسة الاجل واتكلمنا عن البريمو ومميزاته محتاج إدخاله  من تحت وكيل</x:v>
      </x:c>
      <x:c r="C241" s="15" t="str"/>
      <x:c r="D241" s="15" t="str"/>
      <x:c r="E241" s="8" t="str">
        <x:v>غير المصنف</x:v>
      </x:c>
      <x:c r="F241" s="8" t="str">
        <x:v>Target Customer</x:v>
      </x:c>
      <x:c r="G241" s="8" t="str">
        <x:v>Unclassified</x:v>
      </x:c>
      <x:c r="H241" s="8" t="str">
        <x:v>Unclassified</x:v>
      </x:c>
      <x:c r="I241" s="8" t="str">
        <x:v>أدلة غير كافية — غير مصنف | درجة قوة أدلة قواعد وليست احتمال صحة إحصائي</x:v>
      </x:c>
      <x:c r="J241" s="8" t="str">
        <x:v>Target Customer</x:v>
      </x:c>
      <x:c r="K241" s="9" t="b">
        <x:v>1</x:v>
      </x:c>
      <x:c r="L241" s="8" t="str">
        <x:v>2024-12-10</x:v>
      </x:c>
    </x:row>
    <x:row r="242" ht="56" customHeight="1">
      <x:c r="A242" s="8" t="str">
        <x:v>910e7b82bcd06103e26c4582dda1f163</x:v>
      </x:c>
      <x:c r="B242" s="8" t="str">
        <x:v>نوع الزياره: متابعه عميل - نتيجة الزيارة: متابعه العميل</x:v>
      </x:c>
      <x:c r="C242" s="15" t="str"/>
      <x:c r="D242" s="15" t="str"/>
      <x:c r="E242" s="8" t="str">
        <x:v>غير المصنف</x:v>
      </x:c>
      <x:c r="F242" s="8" t="str">
        <x:v>Current Customer</x:v>
      </x:c>
      <x:c r="G242" s="8" t="str">
        <x:v>Unclassified</x:v>
      </x:c>
      <x:c r="H242" s="8" t="str">
        <x:v>Unclassified</x:v>
      </x:c>
      <x:c r="I242" s="8" t="str">
        <x:v>أدلة غير كافية — غير مصنف | استبعاد: متابعة: متابعة أو إجراء دون دليل تعامل مكتمل | درجة قوة أدلة قواعد وليست احتمال صحة إحصائي</x:v>
      </x:c>
      <x:c r="J242" s="8" t="str">
        <x:v>Unclassified</x:v>
      </x:c>
      <x:c r="K242" s="9" t="b">
        <x:v>0</x:v>
      </x:c>
      <x:c r="L242" s="8" t="str">
        <x:v>2026-04-04</x:v>
      </x:c>
    </x:row>
    <x:row r="243" ht="56" customHeight="1">
      <x:c r="A243" s="8" t="str">
        <x:v>df8f8ee79ac000ef4905038fc893ae95</x:v>
      </x:c>
      <x:c r="B243" s="8" t="str">
        <x:v>زياره للوكيل لمعرفه الكميه المتبقيه فى المخزن وتم الترتيب على طلب32 طن غدا</x:v>
      </x:c>
      <x:c r="C243" s="15" t="str"/>
      <x:c r="D243" s="15" t="str"/>
      <x:c r="E243" s="8" t="str">
        <x:v>غير المصنف</x:v>
      </x:c>
      <x:c r="F243" s="8" t="str">
        <x:v>Potential Customer</x:v>
      </x:c>
      <x:c r="G243" s="8" t="str">
        <x:v>Unclassified</x:v>
      </x:c>
      <x:c r="H243" s="8" t="str">
        <x:v>Unclassified</x:v>
      </x:c>
      <x:c r="I243" s="8" t="str">
        <x:v>أدلة غير كافية — غير مصنف | درجة قوة أدلة قواعد وليست احتمال صحة إحصائي</x:v>
      </x:c>
      <x:c r="J243" s="8" t="str">
        <x:v>Potential Customer</x:v>
      </x:c>
      <x:c r="K243" s="9" t="b">
        <x:v>1</x:v>
      </x:c>
      <x:c r="L243" s="8" t="str">
        <x:v>2026-07-25</x:v>
      </x:c>
    </x:row>
    <x:row r="244" ht="56" customHeight="1">
      <x:c r="A244" s="8" t="str">
        <x:v>e0a1c8e4f68aa94ec51aaae6601c3cf6</x:v>
      </x:c>
      <x:c r="B244" s="8" t="str">
        <x:v>زياره للعميل لطلب كميه جديده من التاجر لخاص به وتم الطلب</x:v>
      </x:c>
      <x:c r="C244" s="15" t="str"/>
      <x:c r="D244" s="15" t="str"/>
      <x:c r="E244" s="8" t="str">
        <x:v>النتائج التي لم تتغير</x:v>
      </x:c>
      <x:c r="F244" s="8" t="str">
        <x:v>Current Customer</x:v>
      </x:c>
      <x:c r="G244" s="8" t="str">
        <x:v>Current Customer</x:v>
      </x:c>
      <x:c r="H244" s="8" t="str">
        <x:v>Current Customer</x:v>
      </x:c>
      <x:c r="I244" s="8" t="str">
        <x:v>أدلة القرار: تم الطلب | درجة قوة أدلة قواعد وليست احتمال صحة إحصائي</x:v>
      </x:c>
      <x:c r="J244" s="8" t="str">
        <x:v>Current Customer</x:v>
      </x:c>
      <x:c r="K244" s="9" t="b">
        <x:v>0</x:v>
      </x:c>
      <x:c r="L244" s="8" t="str">
        <x:v>2024-11-26</x:v>
      </x:c>
    </x:row>
    <x:row r="245" ht="56" customHeight="1">
      <x:c r="A245" s="8" t="str">
        <x:v>473ccd03f59b18e36a6ee2ba03f69b47</x:v>
      </x:c>
      <x:c r="B245" s="8" t="str">
        <x:v>شغال القائد والدلتا عرضت عليه العلف وأنه يبدأ يشتغل من الوصيفي اتفقنا وهتابغ معاه</x:v>
      </x:c>
      <x:c r="C245" s="15" t="str"/>
      <x:c r="D245" s="15" t="str"/>
      <x:c r="E245" s="8" t="str">
        <x:v>النتائج التي لم تتغير</x:v>
      </x:c>
      <x:c r="F245" s="8" t="str">
        <x:v>Potential Customer</x:v>
      </x:c>
      <x:c r="G245" s="8" t="str">
        <x:v>Potential Customer</x:v>
      </x:c>
      <x:c r="H245" s="8" t="str">
        <x:v>Potential Customer</x:v>
      </x:c>
      <x:c r="I245" s="8" t="str">
        <x:v>أدلة القرار: اتفقنا | أدلة أخرى لا تغيّر القرار: شغال القائد | درجة قوة أدلة قواعد وليست احتمال صحة إحصائي</x:v>
      </x:c>
      <x:c r="J245" s="8" t="str">
        <x:v>Potential Customer</x:v>
      </x:c>
      <x:c r="K245" s="9" t="b">
        <x:v>0</x:v>
      </x:c>
      <x:c r="L245" s="8" t="str">
        <x:v>2026-07-15</x:v>
      </x:c>
    </x:row>
    <x:row r="246" ht="56" customHeight="1">
      <x:c r="A246" s="8" t="str">
        <x:v>f1ad26a3aa8c4bdeba8df74f2b0f67b5</x:v>
      </x:c>
      <x:c r="B246" s="8" t="str">
        <x:v>تاجر يعمل بعلف المراعى لانتشار العلف فى المنطقه تم الحديث عن علف الوادى وهيتم المتابعه معه</x:v>
      </x:c>
      <x:c r="C246" s="15" t="str"/>
      <x:c r="D246" s="15" t="str"/>
      <x:c r="E246" s="8" t="str">
        <x:v>النتائج التي لم تتغير</x:v>
      </x:c>
      <x:c r="F246" s="8" t="str">
        <x:v>Current Customer</x:v>
      </x:c>
      <x:c r="G246" s="8" t="str">
        <x:v>Potential Customer</x:v>
      </x:c>
      <x:c r="H246" s="8" t="str">
        <x:v>Potential Customer</x:v>
      </x:c>
      <x:c r="I246" s="8" t="str">
        <x:v>أدلة القرار: تم الحديث عن علف الوادي | أدلة أخرى لا تغيّر القرار: يعمل بعلف | درجة قوة أدلة قواعد وليست احتمال صحة إحصائي</x:v>
      </x:c>
      <x:c r="J246" s="8" t="str">
        <x:v>Potential Customer</x:v>
      </x:c>
      <x:c r="K246" s="9" t="b">
        <x:v>0</x:v>
      </x:c>
      <x:c r="L246" s="8" t="str">
        <x:v>2026-07-14</x:v>
      </x:c>
    </x:row>
    <x:row r="247" ht="56" customHeight="1">
      <x:c r="A247" s="8" t="str">
        <x:v>41708f43b347f37bb70f6774f5c974aa</x:v>
      </x:c>
      <x:c r="B247" s="8" t="str">
        <x:v>عميل حالى للوادى تم الاتفاق مع العميل على عمل زياره معه للعميل مروان ابوعيشه لززياده الكميه لديه وتم الضغط عليه بعمل حموله اليومم</x:v>
      </x:c>
      <x:c r="C247" s="15" t="str"/>
      <x:c r="D247" s="15" t="str"/>
      <x:c r="E247" s="8" t="str">
        <x:v>النتائج التي لم تتغير</x:v>
      </x:c>
      <x:c r="F247" s="8" t="str">
        <x:v>Current Customer</x:v>
      </x:c>
      <x:c r="G247" s="8" t="str">
        <x:v>Current Customer</x:v>
      </x:c>
      <x:c r="H247" s="8" t="str">
        <x:v>Current Customer</x:v>
      </x:c>
      <x:c r="I247" s="8" t="str">
        <x:v>أدلة القرار: عميل حالي | درجة قوة أدلة قواعد وليست احتمال صحة إحصائي</x:v>
      </x:c>
      <x:c r="J247" s="8" t="str">
        <x:v>Current Customer</x:v>
      </x:c>
      <x:c r="K247" s="9" t="b">
        <x:v>0</x:v>
      </x:c>
      <x:c r="L247" s="8" t="str">
        <x:v>2024-09-10</x:v>
      </x:c>
    </x:row>
    <x:row r="248" ht="56" customHeight="1">
      <x:c r="A248" s="8" t="str">
        <x:v>1e9687dc59129112f607dc7cd847a7e4</x:v>
      </x:c>
      <x:c r="B248" s="8" t="str">
        <x:v>شغال القائد وهيرمان والعناني السحب عنده ضعيف خالص مش هيدخل انواع جديده</x:v>
      </x:c>
      <x:c r="C248" s="15" t="str"/>
      <x:c r="D248" s="15" t="str"/>
      <x:c r="E248" s="8" t="str">
        <x:v>النتائج التي لم تتغير</x:v>
      </x:c>
      <x:c r="F248" s="8" t="str">
        <x:v>Target Customer</x:v>
      </x:c>
      <x:c r="G248" s="8" t="str">
        <x:v>Target Customer</x:v>
      </x:c>
      <x:c r="H248" s="8" t="str">
        <x:v>Target Customer</x:v>
      </x:c>
      <x:c r="I248" s="8" t="str">
        <x:v>أدلة القرار: شغال القائد | درجة قوة أدلة قواعد وليست احتمال صحة إحصائي</x:v>
      </x:c>
      <x:c r="J248" s="8" t="str">
        <x:v>Target Customer</x:v>
      </x:c>
      <x:c r="K248" s="9" t="b">
        <x:v>0</x:v>
      </x:c>
      <x:c r="L248" s="8" t="str">
        <x:v>2025-07-27</x:v>
      </x:c>
    </x:row>
    <x:row r="249" ht="56" customHeight="1">
      <x:c r="A249" s="8" t="str">
        <x:v>d7ac18ea5b223251d071a899d5760179</x:v>
      </x:c>
      <x:c r="B249" s="8" t="str">
        <x:v>العميل غير مناسب له العمل كاش بسبب تغطيته العملاء علي الدوره وايضا الشركات الاخري تعمل معه علي الدوره</x:v>
      </x:c>
      <x:c r="C249" s="15" t="str"/>
      <x:c r="D249" s="15" t="str"/>
      <x:c r="E249" s="8" t="str">
        <x:v>غير المصنف</x:v>
      </x:c>
      <x:c r="F249" s="8" t="str">
        <x:v>Potential Customer</x:v>
      </x:c>
      <x:c r="G249" s="8" t="str">
        <x:v>Unclassified</x:v>
      </x:c>
      <x:c r="H249" s="8" t="str">
        <x:v>Unclassified</x:v>
      </x:c>
      <x:c r="I249" s="8" t="str">
        <x:v>أدلة غير كافية — غير مصنف | درجة قوة أدلة قواعد وليست احتمال صحة إحصائي</x:v>
      </x:c>
      <x:c r="J249" s="8" t="str">
        <x:v>Potential Customer</x:v>
      </x:c>
      <x:c r="K249" s="9" t="b">
        <x:v>1</x:v>
      </x:c>
      <x:c r="L249" s="8" t="str">
        <x:v>2026-03-24</x:v>
      </x:c>
    </x:row>
    <x:row r="250" ht="56" customHeight="1">
      <x:c r="A250" s="8" t="str">
        <x:v>70fdd1a53492b29a400ab29aadbf7148</x:v>
      </x:c>
      <x:c r="B250" s="8" t="str">
        <x:v>زياره للتاجر لسحب كميه من التاجر الخاص والالتزام بسحب كميه خلال الشهر الحالى</x:v>
      </x:c>
      <x:c r="C250" s="15" t="str"/>
      <x:c r="D250" s="15" t="str"/>
      <x:c r="E250" s="8" t="str">
        <x:v>غير المصنف</x:v>
      </x:c>
      <x:c r="F250" s="8" t="str">
        <x:v>Current Customer</x:v>
      </x:c>
      <x:c r="G250" s="8" t="str">
        <x:v>Unclassified</x:v>
      </x:c>
      <x:c r="H250" s="8" t="str">
        <x:v>Unclassified</x:v>
      </x:c>
      <x:c r="I250" s="8" t="str">
        <x:v>أدلة غير كافية — غير مصنف | درجة قوة أدلة قواعد وليست احتمال صحة إحصائي</x:v>
      </x:c>
      <x:c r="J250" s="8" t="str">
        <x:v>Unclassified</x:v>
      </x:c>
      <x:c r="K250" s="9" t="b">
        <x:v>0</x:v>
      </x:c>
      <x:c r="L250" s="8" t="str">
        <x:v>2026-02-07</x:v>
      </x:c>
    </x:row>
    <x:row r="251" ht="56" customHeight="1">
      <x:c r="A251" s="8" t="str">
        <x:v>c5d89fc6d0be3dc3564fa6ebf2f33844</x:v>
      </x:c>
      <x:c r="B251" s="8" t="str">
        <x:v>تاجر يعمل بعلف الدقهليه مواشي لانتشار تربيه المواشي في المنطقه وجزء بسيط دواجن تم الحديث عن تشغيل منتج ال ١٠ ك لسهوله بيعه وهيتم المتابعه</x:v>
      </x:c>
      <x:c r="C251" s="15" t="str"/>
      <x:c r="D251" s="15" t="str"/>
      <x:c r="E251" s="8" t="str">
        <x:v>النتائج التي لم تتغير</x:v>
      </x:c>
      <x:c r="F251" s="8" t="str">
        <x:v>Current Customer</x:v>
      </x:c>
      <x:c r="G251" s="8" t="str">
        <x:v>Target Customer</x:v>
      </x:c>
      <x:c r="H251" s="8" t="str">
        <x:v>Target Customer</x:v>
      </x:c>
      <x:c r="I251" s="8" t="str">
        <x:v>أدلة القرار: يعمل بعلف | درجة قوة أدلة قواعد وليست احتمال صحة إحصائي</x:v>
      </x:c>
      <x:c r="J251" s="8" t="str">
        <x:v>Target Customer</x:v>
      </x:c>
      <x:c r="K251" s="9" t="b">
        <x:v>0</x:v>
      </x:c>
      <x:c r="L251" s="8" t="str">
        <x:v>2025-11-27</x:v>
      </x:c>
    </x:row>
  </x:sheetData>
  <x:dataValidations count="1">
    <x:dataValidation type="list" sqref="C2:C251">
      <x:formula1>"Current Customer,Potential Customer,Target Customer,New Customer,Former Customer,Not Interested,No Meeting,Unclassified"</x:formula1>
    </x:dataValidation>
  </x:dataValidations>
  <x:pageMargins left="0.7" right="0.7" top="0.75" bottom="0.75" header="0.3" footer="0.3"/>
  <x:tableParts count="1">
    <x:tablePart xmlns:r="http://schemas.openxmlformats.org/officeDocument/2006/relationships" r:id="Rb44f13ed83374a5e"/>
  </x:tableParts>
</x:worksheet>
</file>

<file path=xl/worksheets/sheet2.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3" hidden="0" customWidth="1"/>
    <x:col min="2" max="2" width="110" hidden="0" customWidth="1"/>
  </x:cols>
  <x:sheetData>
    <x:row r="1" ht="42" customHeight="1">
      <x:c r="A1" s="13" t="str">
        <x:v>البند</x:v>
      </x:c>
      <x:c r="B1" s="13" t="str">
        <x:v>التفاصيل</x:v>
      </x:c>
    </x:row>
    <x:row r="2" ht="48" customHeight="1">
      <x:c r="A2" s="8" t="str">
        <x:v>طريقة الاختيار</x:v>
      </x:c>
      <x:c r="B2" s="8" t="str">
        <x:v>عينة تطوير ومراجعة بشرية. ليست اختبار دقة مستقلًا، ولا نتائج معتمدة.</x:v>
      </x:c>
    </x:row>
    <x:row r="3" ht="48" customHeight="1">
      <x:c r="A3" s="8" t="str">
        <x:v>المصدر</x:v>
      </x:c>
      <x:c r="B3" s="8" t="str">
        <x:v>نفس 13503 زيارة من الجولة السابقة. النصوص الأصلية لم تتغير.</x:v>
      </x:c>
    </x:row>
    <x:row r="4" ht="48" customHeight="1">
      <x:c r="A4" s="8" t="str">
        <x:v>استقلال المراجعة</x:v>
      </x:c>
      <x:c r="B4" s="8" t="str">
        <x:v>اكتب القرار البشري وملاحظاتك في العمودين C وD قبل قراءة اقتراحات المحرك. لا استيراد تلقائي.</x:v>
      </x:c>
    </x:row>
    <x:row r="5" ht="48" customHeight="1">
      <x:c r="A5" s="8" t="str">
        <x:v>الاختيار</x:v>
      </x:c>
      <x:c r="B5" s="8" t="str">
        <x:v>ترتيب حتمي ببصمة SHA-256 وبذرة WDI-round2-250. اختيار الطبقات الأقل عددًا أولًا.</x:v>
      </x:c>
    </x:row>
    <x:row r="6" ht="48" customHeight="1">
      <x:c r="A6" s="8" t="str">
        <x:v>تقليل التشابه</x:v>
      </x:c>
      <x:c r="B6" s="8" t="str">
        <x:v>ملاحظة واحدة لكل نص منظف، واستبعاد أي مرشح بتشابه SequenceMatcher لا يقل عن 0.90 مع أي ملاحظة مختارة.</x:v>
      </x:c>
    </x:row>
    <x:row r="7" ht="48" customHeight="1">
      <x:c r="A7" s="8" t="str">
        <x:v>نقص الطبقات</x:v>
      </x:c>
      <x:c r="B7" s="8" t="str">
        <x:v>الحصص المبدئية 45/45/30/50/40/40. النقص يعاد توزيعه على ملاحظات حقيقية من المجموعات المتاحة.</x:v>
      </x:c>
    </x:row>
    <x:row r="8" ht="48" customHeight="1">
      <x:c r="A8" s="8" t="str">
        <x:v>أول تعامل</x:v>
      </x:c>
      <x:c r="B8" s="8" t="str">
        <x:v>تشمل الطبقة أدلة مرشحة لأول تعامل، وقد تتضمن نفيًا أو مستقبلًا للمراجعة؛ ليست كل عناصرها New مثبتة.</x:v>
      </x:c>
    </x:row>
    <x:row r="9" ht="48" customHeight="1">
      <x:c r="A9" s="8" t="str">
        <x:v>التعامل غير المباشر</x:v>
      </x:c>
      <x:c r="B9" s="8" t="str">
        <x:v>مختار 45؛ متاح 154 نصًا منظفًا؛ حصة مبدئية 45</x:v>
      </x:c>
    </x:row>
    <x:row r="10" ht="48" customHeight="1">
      <x:c r="A10" s="8" t="str">
        <x:v>الاتفاق على بداية التعامل</x:v>
      </x:c>
      <x:c r="B10" s="8" t="str">
        <x:v>مختار 45؛ متاح 275 نصًا منظفًا؛ حصة مبدئية 45</x:v>
      </x:c>
    </x:row>
    <x:row r="11" ht="48" customHeight="1">
      <x:c r="A11" s="8" t="str">
        <x:v>أول تعامل فعلي أو دليله المرشح</x:v>
      </x:c>
      <x:c r="B11" s="8" t="str">
        <x:v>مختار 11؛ متاح 11 نصًا منظفًا؛ حصة مبدئية 30</x:v>
      </x:c>
    </x:row>
    <x:row r="12" ht="48" customHeight="1">
      <x:c r="A12" s="8" t="str">
        <x:v>التعارضات</x:v>
      </x:c>
      <x:c r="B12" s="8" t="str">
        <x:v>مختار 50؛ متاح 337 نصًا منظفًا؛ حصة مبدئية 50</x:v>
      </x:c>
    </x:row>
    <x:row r="13" ht="48" customHeight="1">
      <x:c r="A13" s="8" t="str">
        <x:v>غير المصنف</x:v>
      </x:c>
      <x:c r="B13" s="8" t="str">
        <x:v>مختار 49؛ متاح 4719 نصًا منظفًا؛ حصة مبدئية 40</x:v>
      </x:c>
    </x:row>
    <x:row r="14" ht="48" customHeight="1">
      <x:c r="A14" s="8" t="str">
        <x:v>النتائج التي لم تتغير</x:v>
      </x:c>
      <x:c r="B14" s="8" t="str">
        <x:v>مختار 50؛ متاح 7559 نصًا منظفًا؛ حصة مبدئية 40</x:v>
      </x:c>
    </x:row>
  </x:sheetData>
  <x:pageMargins left="0.7" right="0.7" top="0.75" bottom="0.75" header="0.3" footer="0.3"/>
</x:worksheet>
</file>