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81ce95e3c04bed" /></Relationships>
</file>

<file path=xl/workbook.xml><?xml version="1.0" encoding="utf-8"?>
<x:workbook xmlns:x="http://schemas.openxmlformats.org/spreadsheetml/2006/main">
  <x:sheets>
    <x:sheet xmlns:r="http://schemas.openxmlformats.org/officeDocument/2006/relationships" name="مراجعة بشرية" sheetId="1" r:id="R9fefee34559f4e90"/>
    <x:sheet xmlns:r="http://schemas.openxmlformats.org/officeDocument/2006/relationships" name="طريقة الاختيار" sheetId="2" r:id="R01b0b97adf32420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Arial"/>
    </x:font>
    <x:font>
      <x:sz val="10"/>
      <x:name val="Arial"/>
    </x:font>
    <x:font>
      <x:sz val="10"/>
      <x:color rgb="FFFFFFFF"/>
      <x:name val="Arial"/>
    </x:font>
    <x:font>
      <x:b/>
      <x:sz val="10"/>
      <x:color rgb="FFFFFFFF"/>
      <x:name val="Arial"/>
    </x:font>
    <x:font>
      <x:sz val="10"/>
      <x:color rgb="FF1D4ED8"/>
      <x:name val="Arial"/>
    </x:font>
  </x:fonts>
  <x:fills count="4">
    <x:fill>
      <x:patternFill patternType="none"/>
    </x:fill>
    <x:fill>
      <x:patternFill patternType="gray125"/>
    </x:fill>
    <x:fill>
      <x:patternFill patternType="solid">
        <x:fgColor rgb="FF172033"/>
      </x:patternFill>
    </x:fill>
    <x:fill>
      <x:patternFill patternType="solid">
        <x:fgColor rgb="FFFFF4CE"/>
      </x:patternFill>
    </x:fill>
  </x:fills>
  <x:borders count="1">
    <x:border>
      <x:left/>
      <x:right/>
      <x:top/>
      <x:bottom/>
      <x:diagonal/>
    </x:border>
  </x:borders>
  <x:cellStyleXfs count="1">
    <x:xf numFmtId="0" fontId="0" fillId="0" borderId="0"/>
  </x:cellStyleXfs>
  <x:cellXfs count="17">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x:xf>
    <x:xf numFmtId="0" fontId="2"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2" fillId="0" borderId="0" xfId="0" applyNumberFormat="1" applyFont="1" applyFill="1" applyBorder="1" applyAlignment="1">
      <x:alignment horizontal="right" vertical="top" wrapText="1"/>
    </x:xf>
    <x:xf numFmtId="0" fontId="2" fillId="3" borderId="0" xfId="0" applyNumberFormat="1" applyFont="1" applyFill="1" applyBorder="1" applyAlignment="1">
      <x:alignment horizontal="right" vertical="top" wrapText="1"/>
    </x:xf>
    <x:xf numFmtId="0" fontId="5" fillId="3"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8ffa81e7fe4e29" /><Relationship Type="http://schemas.openxmlformats.org/officeDocument/2006/relationships/theme" Target="/xl/theme/theme1.xml" Id="R5f6719076f8049d3" /><Relationship Type="http://schemas.microsoft.com/office/2022/11/relationships/FeaturePropertyBag" Target="/xl/featurePropertyBag/featurePropertyBag.xml" Id="Rf72c09abbcbc41e1" /><Relationship Type="http://schemas.openxmlformats.org/officeDocument/2006/relationships/sharedStrings" Target="/xl/sharedStrings.xml" Id="Rf33ae95ecf434b28" /><Relationship Type="http://schemas.openxmlformats.org/officeDocument/2006/relationships/worksheet" Target="/xl/worksheets/sheet1.xml" Id="R9fefee34559f4e90" /><Relationship Type="http://schemas.openxmlformats.org/officeDocument/2006/relationships/worksheet" Target="/xl/worksheets/sheet2.xml" Id="R01b0b97adf32420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HumanReviewTable" displayName="HumanReviewTable" ref="A1:L251" headerRowCount="1" totalsRowCount="0" totalsRowShown="0">
  <x:tableColumns count="12">
    <x:tableColumn id="1" name="معرف الزيارة"/>
    <x:tableColumn id="2" name="النص الأصلي"/>
    <x:tableColumn id="3" name="التصنيف البشري المعتمد"/>
    <x:tableColumn id="4" name="ملاحظات المراجع"/>
    <x:tableColumn id="5" name="مجموعة المراجعة"/>
    <x:tableColumn id="6" name="النتيجة المحفوظة"/>
    <x:tableColumn id="7" name="قبل الجولة الثانية"/>
    <x:tableColumn id="8" name="بعد الجولة الثانية"/>
    <x:tableColumn id="9" name="سبب القرار الجديد"/>
    <x:tableColumn id="10" name="بعد التصحيحات اليدوية"/>
    <x:tableColumn id="11" name="يوجد تصحيح يدوي"/>
    <x:tableColumn id="12" name="تاريخ الزيارة"/>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69011733c804c75"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70" hidden="0" customWidth="1"/>
    <x:col min="3" max="3" width="27" hidden="0" customWidth="1"/>
    <x:col min="4" max="4" width="42" hidden="0" customWidth="1"/>
    <x:col min="5" max="5" width="23" hidden="0" customWidth="1"/>
    <x:col min="6" max="6" width="23" hidden="0" customWidth="1"/>
    <x:col min="7" max="7" width="23" hidden="0" customWidth="1"/>
    <x:col min="8" max="8" width="23" hidden="0" customWidth="1"/>
    <x:col min="9" max="9" width="100" hidden="0" customWidth="1"/>
    <x:col min="10" max="10" width="23" hidden="0" customWidth="1"/>
    <x:col min="11" max="11" width="23" hidden="0" customWidth="1"/>
    <x:col min="12" max="12" width="23" hidden="0" customWidth="1"/>
  </x:cols>
  <x:sheetData>
    <x:row r="1" ht="42" customHeight="1">
      <x:c r="A1" s="13" t="str">
        <x:v>معرف الزيارة</x:v>
      </x:c>
      <x:c r="B1" s="13" t="str">
        <x:v>النص الأصلي</x:v>
      </x:c>
      <x:c r="C1" s="13" t="str">
        <x:v>التصنيف البشري المعتمد</x:v>
      </x:c>
      <x:c r="D1" s="13" t="str">
        <x:v>ملاحظات المراجع</x:v>
      </x:c>
      <x:c r="E1" s="13" t="str">
        <x:v>مجموعة المراجعة</x:v>
      </x:c>
      <x:c r="F1" s="13" t="str">
        <x:v>النتيجة المحفوظة</x:v>
      </x:c>
      <x:c r="G1" s="13" t="str">
        <x:v>قبل الجولة الثانية</x:v>
      </x:c>
      <x:c r="H1" s="13" t="str">
        <x:v>بعد الجولة الثانية</x:v>
      </x:c>
      <x:c r="I1" s="13" t="str">
        <x:v>سبب القرار الجديد</x:v>
      </x:c>
      <x:c r="J1" s="13" t="str">
        <x:v>بعد التصحيحات اليدوية</x:v>
      </x:c>
      <x:c r="K1" s="13" t="str">
        <x:v>يوجد تصحيح يدوي</x:v>
      </x:c>
      <x:c r="L1" s="13" t="str">
        <x:v>تاريخ الزيارة</x:v>
      </x:c>
    </x:row>
    <x:row r="2" ht="60" customHeight="1">
      <x:c r="A2" s="8" t="str">
        <x:v>f5c4778192908f182d991a69acf0ce28</x:v>
      </x:c>
      <x:c r="B2" s="1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C2" s="16" t="str"/>
      <x:c r="D2" s="16" t="str"/>
      <x:c r="E2" s="8" t="str">
        <x:v>أول تعامل فعلي أو دليله المرشح</x:v>
      </x:c>
      <x:c r="F2" s="8" t="str">
        <x:v>Current Customer</x:v>
      </x:c>
      <x:c r="G2" s="8" t="str">
        <x:v>Target Customer</x:v>
      </x:c>
      <x:c r="H2" s="8" t="str">
        <x:v>New Customer</x:v>
      </x:c>
      <x:c r="I2" s="14" t="str">
        <x:v>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2" s="8" t="str">
        <x:v>New Customer</x:v>
      </x:c>
      <x:c r="K2" s="9" t="b">
        <x:v>0</x:v>
      </x:c>
      <x:c r="L2" s="8" t="str">
        <x:v>2026-07-27</x:v>
      </x:c>
    </x:row>
    <x:row r="3" ht="56" customHeight="1">
      <x:c r="A3" s="8" t="str">
        <x:v>1a3ef75cba166b1f21bcc78584289128</x:v>
      </x:c>
      <x:c r="B3" s="14" t="str">
        <x:v>مكتب توزيع كتكوت واعلاف تم طلب نقله من المصنع وهذه اول مره يتم السحب من المصنع وهيتم تثبيت الكميه وزيادتها الايام المقبله</x:v>
      </x:c>
      <x:c r="C3" s="16" t="str"/>
      <x:c r="D3" s="16" t="str"/>
      <x:c r="E3" s="8" t="str">
        <x:v>أول تعامل فعلي أو دليله المرشح</x:v>
      </x:c>
      <x:c r="F3" s="8" t="str">
        <x:v>Current Customer</x:v>
      </x:c>
      <x:c r="G3" s="8" t="str">
        <x:v>Current Customer</x:v>
      </x:c>
      <x:c r="H3" s="8" t="str">
        <x:v>New Customer</x:v>
      </x:c>
      <x:c r="I3" s="14" t="str">
        <x:v>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3" s="8" t="str">
        <x:v>New Customer</x:v>
      </x:c>
      <x:c r="K3" s="9" t="b">
        <x:v>0</x:v>
      </x:c>
      <x:c r="L3" s="8" t="str">
        <x:v>2026-01-11</x:v>
      </x:c>
    </x:row>
    <x:row r="4" ht="56" customHeight="1">
      <x:c r="A4" s="8" t="str">
        <x:v>58669ed93a1c704f65eb5b459f7040d7</x:v>
      </x:c>
      <x:c r="B4" s="14" t="str">
        <x:v>كان طلب 3طن وصال ومحتاج خصم اول مره وبعد كده هيحمل بعربيته</x:v>
      </x:c>
      <x:c r="C4" s="16" t="str"/>
      <x:c r="D4" s="16" t="str"/>
      <x:c r="E4" s="8" t="str">
        <x:v>أول تعامل فعلي أو دليله المرشح</x:v>
      </x:c>
      <x:c r="F4" s="8" t="str">
        <x:v>Potential Customer</x:v>
      </x:c>
      <x:c r="G4" s="8" t="str">
        <x:v>Potential Customer</x:v>
      </x:c>
      <x:c r="H4" s="8" t="str">
        <x:v>Potential Customer</x:v>
      </x:c>
      <x:c r="I4" s="14" t="str">
        <x:v>أدلة القرار: محتاج خصم | درجة قوة أدلة قواعد وليست احتمال صحة إحصائي</x:v>
      </x:c>
      <x:c r="J4" s="8" t="str">
        <x:v>Potential Customer</x:v>
      </x:c>
      <x:c r="K4" s="9" t="b">
        <x:v>0</x:v>
      </x:c>
      <x:c r="L4" s="8" t="str">
        <x:v>2026-01-10</x:v>
      </x:c>
    </x:row>
    <x:row r="5" ht="56" customHeight="1">
      <x:c r="A5" s="8" t="str">
        <x:v>0f917b2afb8f1cde015397e112c219ca</x:v>
      </x:c>
      <x:c r="B5" s="14" t="str">
        <x:v>لم بتم تحديد اول تعامل للأسف واخبرنى الا يتم استعجاله وهو هيرتب اموره وهيطلب فى الفرصة المناسبة</x:v>
      </x:c>
      <x:c r="C5" s="16" t="str"/>
      <x:c r="D5" s="16" t="str"/>
      <x:c r="E5" s="8" t="str">
        <x:v>أول تعامل فعلي أو دليله المرشح</x:v>
      </x:c>
      <x:c r="F5" s="8" t="str">
        <x:v>Current Customer</x:v>
      </x:c>
      <x:c r="G5" s="8" t="str">
        <x:v>Unclassified</x:v>
      </x:c>
      <x:c r="H5" s="8" t="str">
        <x:v>Unclassified</x:v>
      </x:c>
      <x:c r="I5" s="14" t="str">
        <x:v>أدلة غير كافية — غير مصنف | استبعاد: هيطلب: نية أو اتفاق مستقبلي لا يثبت التنفيذ | درجة قوة أدلة قواعد وليست احتمال صحة إحصائي</x:v>
      </x:c>
      <x:c r="J5" s="8" t="str">
        <x:v>Unclassified</x:v>
      </x:c>
      <x:c r="K5" s="9" t="b">
        <x:v>0</x:v>
      </x:c>
      <x:c r="L5" s="8" t="str">
        <x:v>2024-11-12</x:v>
      </x:c>
    </x:row>
    <x:row r="6" ht="56" customHeight="1">
      <x:c r="A6" s="8" t="str">
        <x:v>8047ff359c960e89e0fb46166de2a62a</x:v>
      </x:c>
      <x:c r="B6" s="14" t="str">
        <x:v>اتفق انه سيبدا معنا قريباً وستكون أول طلبية من ١٠ الى ١٢ طن جدير بالذكر انه يعمل باعلاف السلام وبلادى</x:v>
      </x:c>
      <x:c r="C6" s="16" t="str"/>
      <x:c r="D6" s="16" t="str"/>
      <x:c r="E6" s="8" t="str">
        <x:v>أول تعامل فعلي أو دليله المرشح</x:v>
      </x:c>
      <x:c r="F6" s="8" t="str">
        <x:v>Current Customer</x:v>
      </x:c>
      <x:c r="G6" s="8" t="str">
        <x:v>Potential Customer</x:v>
      </x:c>
      <x:c r="H6" s="8" t="str">
        <x:v>Potential Customer</x:v>
      </x:c>
      <x:c r="I6" s="1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J6" s="8" t="str">
        <x:v>Potential Customer</x:v>
      </x:c>
      <x:c r="K6" s="9" t="b">
        <x:v>0</x:v>
      </x:c>
      <x:c r="L6" s="8" t="str">
        <x:v>2025-11-25</x:v>
      </x:c>
    </x:row>
    <x:row r="7" ht="56" customHeight="1">
      <x:c r="A7" s="8" t="str">
        <x:v>dafaae5bbb9339674ad69594c3ac82c1</x:v>
      </x:c>
      <x:c r="B7" s="1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C7" s="16" t="str"/>
      <x:c r="D7" s="16" t="str"/>
      <x:c r="E7" s="8" t="str">
        <x:v>أول تعامل فعلي أو دليله المرشح</x:v>
      </x:c>
      <x:c r="F7" s="8" t="str">
        <x:v>Current Customer</x:v>
      </x:c>
      <x:c r="G7" s="8" t="str">
        <x:v>Potential Customer</x:v>
      </x:c>
      <x:c r="H7" s="8" t="str">
        <x:v>Potential Customer</x:v>
      </x:c>
      <x:c r="I7" s="14" t="str">
        <x:v>أدلة القرار: تجربة | درجة قوة أدلة قواعد وليست احتمال صحة إحصائي</x:v>
      </x:c>
      <x:c r="J7" s="8" t="str">
        <x:v>Potential Customer</x:v>
      </x:c>
      <x:c r="K7" s="9" t="b">
        <x:v>0</x:v>
      </x:c>
      <x:c r="L7" s="8" t="str">
        <x:v>2024-09-09</x:v>
      </x:c>
    </x:row>
    <x:row r="8" ht="56" customHeight="1">
      <x:c r="A8" s="8" t="str">
        <x:v>317544882ae20e0198302276f6439223</x:v>
      </x:c>
      <x:c r="B8" s="14" t="str">
        <x:v>موزع كتاكيت واعلاف تم الاعتماد علي تشغيل علف الوادي وهيتم طلب نقله من المصنع كامله كاول مره  وزياده مسحوباته</x:v>
      </x:c>
      <x:c r="C8" s="16" t="str"/>
      <x:c r="D8" s="16" t="str"/>
      <x:c r="E8" s="8" t="str">
        <x:v>أول تعامل فعلي أو دليله المرشح</x:v>
      </x:c>
      <x:c r="F8" s="8" t="str">
        <x:v>Current Customer</x:v>
      </x:c>
      <x:c r="G8" s="8" t="str">
        <x:v>Unclassified</x:v>
      </x:c>
      <x:c r="H8" s="8" t="str">
        <x:v>Unclassified</x:v>
      </x:c>
      <x:c r="I8" s="14" t="str">
        <x:v>أدلة متعارضة تحتاج مراجعة: target: موزع كتاكيت، current: طلب نقلة | درجة قوة أدلة قواعد وليست احتمال صحة إحصائي</x:v>
      </x:c>
      <x:c r="J8" s="8" t="str">
        <x:v>Unclassified</x:v>
      </x:c>
      <x:c r="K8" s="9" t="b">
        <x:v>0</x:v>
      </x:c>
      <x:c r="L8" s="8" t="str">
        <x:v>2026-01-03</x:v>
      </x:c>
    </x:row>
    <x:row r="9" ht="56" customHeight="1">
      <x:c r="A9" s="8" t="str">
        <x:v>639741b363975ae79810bf285e7ed95e</x:v>
      </x:c>
      <x:c r="B9" s="1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C9" s="16" t="str"/>
      <x:c r="D9" s="16" t="str"/>
      <x:c r="E9" s="8" t="str">
        <x:v>أول تعامل فعلي أو دليله المرشح</x:v>
      </x:c>
      <x:c r="F9" s="8" t="str">
        <x:v>Current Customer</x:v>
      </x:c>
      <x:c r="G9" s="8" t="str">
        <x:v>Potential Customer</x:v>
      </x:c>
      <x:c r="H9" s="8" t="str">
        <x:v>Potential Customer</x:v>
      </x:c>
      <x:c r="I9" s="14" t="str">
        <x:v>أدلة القرار: تم الاتفاق معه | درجة قوة أدلة قواعد وليست احتمال صحة إحصائي</x:v>
      </x:c>
      <x:c r="J9" s="8" t="str">
        <x:v>Potential Customer</x:v>
      </x:c>
      <x:c r="K9" s="9" t="b">
        <x:v>0</x:v>
      </x:c>
      <x:c r="L9" s="8" t="str">
        <x:v>2024-11-17</x:v>
      </x:c>
    </x:row>
    <x:row r="10" ht="56" customHeight="1">
      <x:c r="A10" s="8" t="str">
        <x:v>5272d91020f4a8a44a83f4022565fb59</x:v>
      </x:c>
      <x:c r="B10" s="14" t="str">
        <x:v>تم الاتفاق على طلب من ٦ الى ٨ طن كاش كأول طلبية غدا او بعد غد وسيتم توصيله بشركة أسيوط غدا.</x:v>
      </x:c>
      <x:c r="C10" s="16" t="str"/>
      <x:c r="D10" s="16" t="str"/>
      <x:c r="E10" s="8" t="str">
        <x:v>أول تعامل فعلي أو دليله المرشح</x:v>
      </x:c>
      <x:c r="F10" s="8" t="str">
        <x:v>Current Customer</x:v>
      </x:c>
      <x:c r="G10" s="8" t="str">
        <x:v>Unclassified</x:v>
      </x:c>
      <x:c r="H10" s="8" t="str">
        <x:v>Potential Customer</x:v>
      </x:c>
      <x:c r="I10" s="14" t="str">
        <x:v>أدلة القرار: استعداد أو اتفاق على بدء التعامل دون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J10" s="8" t="str">
        <x:v>Potential Customer</x:v>
      </x:c>
      <x:c r="K10" s="9" t="b">
        <x:v>0</x:v>
      </x:c>
      <x:c r="L10" s="8" t="str">
        <x:v>2024-10-01</x:v>
      </x:c>
    </x:row>
    <x:row r="11" ht="56" customHeight="1">
      <x:c r="A11" s="8" t="str">
        <x:v>639e2ebbc67a8a2d627aa80605275b62</x:v>
      </x:c>
      <x:c r="B11" s="14" t="str">
        <x:v>تاجر اعلاف ومواد غذائية اشتغل من خلال ابانوب فى الوادى وبعد كده شغال اكما</x:v>
      </x:c>
      <x:c r="C11" s="16" t="str"/>
      <x:c r="D11" s="16" t="str"/>
      <x:c r="E11" s="8" t="str">
        <x:v>التعامل غير المباشر</x:v>
      </x:c>
      <x:c r="F11" s="8" t="str">
        <x:v>Potential Customer</x:v>
      </x:c>
      <x:c r="G11" s="8" t="str">
        <x:v>Unclassified</x:v>
      </x:c>
      <x:c r="H11" s="8" t="str">
        <x:v>Unclassified</x:v>
      </x:c>
      <x:c r="I11" s="14" t="str">
        <x:v>أدلة غير كافية — غير مصنف | درجة قوة أدلة قواعد وليست احتمال صحة إحصائي</x:v>
      </x:c>
      <x:c r="J11" s="8" t="str">
        <x:v>Potential Customer</x:v>
      </x:c>
      <x:c r="K11" s="9" t="b">
        <x:v>1</x:v>
      </x:c>
      <x:c r="L11" s="8" t="str">
        <x:v>2025-11-25</x:v>
      </x:c>
    </x:row>
    <x:row r="12" ht="56" customHeight="1">
      <x:c r="A12" s="8" t="str">
        <x:v>bc8989ecf2a9a0614d50df156263ec86</x:v>
      </x:c>
      <x:c r="B12" s="14" t="str">
        <x:v>تاجر حبوب و اعلاف و مواشي تم التفاوض مع التاجر على ان يتم اعطائي ارقام التجار السابقين فى الوادى لعمل زيارات لهم و اعاده التشغيل مره اخري</x:v>
      </x:c>
      <x:c r="C12" s="16" t="str"/>
      <x:c r="D12" s="16" t="str"/>
      <x:c r="E12" s="8" t="str">
        <x:v>التعامل غير المباشر</x:v>
      </x:c>
      <x:c r="F12" s="8" t="str">
        <x:v>Potential Customer</x:v>
      </x:c>
      <x:c r="G12" s="8" t="str">
        <x:v>Potential Customer</x:v>
      </x:c>
      <x:c r="H12" s="8" t="str">
        <x:v>Potential Customer</x:v>
      </x:c>
      <x:c r="I12" s="14" t="str">
        <x:v>أدلة القرار: تم التفاوض | درجة قوة أدلة قواعد وليست احتمال صحة إحصائي</x:v>
      </x:c>
      <x:c r="J12" s="8" t="str">
        <x:v>Potential Customer</x:v>
      </x:c>
      <x:c r="K12" s="9" t="b">
        <x:v>0</x:v>
      </x:c>
      <x:c r="L12" s="8" t="str">
        <x:v>2025-06-19</x:v>
      </x:c>
    </x:row>
    <x:row r="13" ht="56" customHeight="1">
      <x:c r="A13" s="8" t="str">
        <x:v>3d8c0e1f84b8fb078eb2a5522e6e0c03</x:v>
      </x:c>
      <x:c r="B13" s="14" t="str">
        <x:v>تاجر يعمل بعلف الوادي والغنيمي الهدف من الزياره معرفه وضع السوق من السحب والاتفاق علي كميه مسحوبات من التاجر الخاص به</x:v>
      </x:c>
      <x:c r="C13" s="16" t="str"/>
      <x:c r="D13" s="16" t="str"/>
      <x:c r="E13" s="8" t="str">
        <x:v>التعامل غير المباشر</x:v>
      </x:c>
      <x:c r="F13" s="8" t="str">
        <x:v>Target Customer</x:v>
      </x:c>
      <x:c r="G13" s="8" t="str">
        <x:v>Target Customer</x:v>
      </x:c>
      <x:c r="H13" s="8" t="str">
        <x:v>Current Customer</x:v>
      </x:c>
      <x:c r="I13" s="1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13" s="8" t="str">
        <x:v>Current Customer</x:v>
      </x:c>
      <x:c r="K13" s="9" t="b">
        <x:v>0</x:v>
      </x:c>
      <x:c r="L13" s="8" t="str">
        <x:v>2025-07-01</x:v>
      </x:c>
    </x:row>
    <x:row r="14" ht="56" customHeight="1">
      <x:c r="A14" s="8" t="str">
        <x:v>0c33cf3a5e22edd4becee25ebdd4e815</x:v>
      </x:c>
      <x:c r="B14" s="14" t="str">
        <x:v>تاجر يعمل بعلف الوادي وبيتم السحب من التاجر محمد الزعويلي وبيتم المتابعه مع العميل</x:v>
      </x:c>
      <x:c r="C14" s="16" t="str"/>
      <x:c r="D14" s="16" t="str"/>
      <x:c r="E14" s="8" t="str">
        <x:v>التعامل غير المباشر</x:v>
      </x:c>
      <x:c r="F14" s="8" t="str">
        <x:v>Current Customer</x:v>
      </x:c>
      <x:c r="G14" s="8" t="str">
        <x:v>Target Customer</x:v>
      </x:c>
      <x:c r="H14" s="8" t="str">
        <x:v>Current Customer</x:v>
      </x:c>
      <x:c r="I14" s="1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14" s="8" t="str">
        <x:v>Current Customer</x:v>
      </x:c>
      <x:c r="K14" s="9" t="b">
        <x:v>0</x:v>
      </x:c>
      <x:c r="L14" s="8" t="str">
        <x:v>2026-03-01</x:v>
      </x:c>
    </x:row>
    <x:row r="15" ht="56" customHeight="1">
      <x:c r="A15" s="8" t="str">
        <x:v>c237eb9f64b17b2025efe43457e5ad2d</x:v>
      </x:c>
      <x:c r="B15" s="14" t="str">
        <x:v>تاجر يعمل بعلف توب فيد وهيرمان تم الحديث عن علف الوادى واقرب موزع له فى المنطقه وهيتم المتابعه معه لتنزيل المنتج</x:v>
      </x:c>
      <x:c r="C15" s="16" t="str"/>
      <x:c r="D15" s="16" t="str"/>
      <x:c r="E15" s="8" t="str">
        <x:v>التعامل غير المباشر</x:v>
      </x:c>
      <x:c r="F15" s="8" t="str">
        <x:v>Current Customer</x:v>
      </x:c>
      <x:c r="G15" s="8" t="str">
        <x:v>Potential Customer</x:v>
      </x:c>
      <x:c r="H15" s="8" t="str">
        <x:v>Potential Customer</x:v>
      </x:c>
      <x:c r="I15" s="14" t="str">
        <x:v>أدلة القرار: تم الحديث عن علف الوادي | أدلة أخرى لا تغيّر القرار: يعمل بعلف | درجة قوة أدلة قواعد وليست احتمال صحة إحصائي</x:v>
      </x:c>
      <x:c r="J15" s="8" t="str">
        <x:v>Potential Customer</x:v>
      </x:c>
      <x:c r="K15" s="9" t="b">
        <x:v>0</x:v>
      </x:c>
      <x:c r="L15" s="8" t="str">
        <x:v>2026-07-04</x:v>
      </x:c>
    </x:row>
    <x:row r="16" ht="56" customHeight="1">
      <x:c r="A16" s="8" t="str">
        <x:v>fe4ff47bcd114ad3da39114038853bd2</x:v>
      </x:c>
      <x:c r="B16" s="14" t="str">
        <x:v>حاليا شغال الفجر والصينى وف عدم قناعه من العميل ب علف الفجر وف انتظار اقتناع العميل ب تجربة الوادى والعمل معنا من خلال الزيارات القادمه</x:v>
      </x:c>
      <x:c r="C16" s="16" t="str"/>
      <x:c r="D16" s="16" t="str"/>
      <x:c r="E16" s="8" t="str">
        <x:v>التعامل غير المباشر</x:v>
      </x:c>
      <x:c r="F16" s="8" t="str">
        <x:v>Potential Customer</x:v>
      </x:c>
      <x:c r="G16" s="8" t="str">
        <x:v>Potential Customer</x:v>
      </x:c>
      <x:c r="H16" s="8" t="str">
        <x:v>Potential Customer</x:v>
      </x:c>
      <x:c r="I16" s="14" t="str">
        <x:v>أدلة القرار: تجربة | أدلة أخرى لا تغيّر القرار: شغال الفجر | درجة قوة أدلة قواعد وليست احتمال صحة إحصائي</x:v>
      </x:c>
      <x:c r="J16" s="8" t="str">
        <x:v>Potential Customer</x:v>
      </x:c>
      <x:c r="K16" s="9" t="b">
        <x:v>0</x:v>
      </x:c>
      <x:c r="L16" s="8" t="str">
        <x:v>2026-01-16</x:v>
      </x:c>
    </x:row>
    <x:row r="17" ht="56" customHeight="1">
      <x:c r="A17" s="8" t="str">
        <x:v>e8c7922f84c84a2b366e4a561dc89855</x:v>
      </x:c>
      <x:c r="B17" s="14" t="str">
        <x:v>مزرعة 16000  بياض كتكوت الوادى ابيض علف فيدمكس بياض 17 نقلتين فى باب و نقلة ثلاثة دفع ثمنها من موزع رضا الشرقاوى</x:v>
      </x:c>
      <x:c r="C17" s="16" t="str"/>
      <x:c r="D17" s="16" t="str"/>
      <x:c r="E17" s="8" t="str">
        <x:v>التعامل غير المباشر</x:v>
      </x:c>
      <x:c r="F17" s="8" t="str">
        <x:v>Current Customer</x:v>
      </x:c>
      <x:c r="G17" s="8" t="str">
        <x:v>Current Customer</x:v>
      </x:c>
      <x:c r="H17" s="8" t="str">
        <x:v>Current Customer</x:v>
      </x:c>
      <x:c r="I17" s="14" t="str">
        <x:v>أدلة القرار: دفع | درجة قوة أدلة قواعد وليست احتمال صحة إحصائي</x:v>
      </x:c>
      <x:c r="J17" s="8" t="str">
        <x:v>Current Customer</x:v>
      </x:c>
      <x:c r="K17" s="9" t="b">
        <x:v>0</x:v>
      </x:c>
      <x:c r="L17" s="8" t="str">
        <x:v>2024-10-30</x:v>
      </x:c>
    </x:row>
    <x:row r="18" ht="56" customHeight="1">
      <x:c r="A18" s="8" t="str">
        <x:v>1595dcde53c28d32aeb5ebf6503aafe8</x:v>
      </x:c>
      <x:c r="B18" s="14" t="str">
        <x:v>موزع علف الايمان في المنطقه بيتم السحب من المصنع كاش  هيتم عمل زياره اخري له وقد ابدي العميل نيته للعمل بعلف الوادي بجانب علف الايمان</x:v>
      </x:c>
      <x:c r="C18" s="16" t="str"/>
      <x:c r="D18" s="16" t="str"/>
      <x:c r="E18" s="8" t="str">
        <x:v>التعامل غير المباشر</x:v>
      </x:c>
      <x:c r="F18" s="8" t="str">
        <x:v>Current Customer</x:v>
      </x:c>
      <x:c r="G18" s="8" t="str">
        <x:v>Unclassified</x:v>
      </x:c>
      <x:c r="H18" s="8" t="str">
        <x:v>Unclassified</x:v>
      </x:c>
      <x:c r="I18" s="14" t="str">
        <x:v>أدلة غير كافية — غير مصنف | درجة قوة أدلة قواعد وليست احتمال صحة إحصائي</x:v>
      </x:c>
      <x:c r="J18" s="8" t="str">
        <x:v>Unclassified</x:v>
      </x:c>
      <x:c r="K18" s="9" t="b">
        <x:v>0</x:v>
      </x:c>
      <x:c r="L18" s="8" t="str">
        <x:v>2025-07-13</x:v>
      </x:c>
    </x:row>
    <x:row r="19" ht="75" customHeight="1">
      <x:c r="A19" s="8" t="str">
        <x:v>126d5cefe207c2ea2acc91ecef33c252</x:v>
      </x:c>
      <x:c r="B19" s="1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C19" s="16" t="str"/>
      <x:c r="D19" s="16" t="str"/>
      <x:c r="E19" s="8" t="str">
        <x:v>التعامل غير المباشر</x:v>
      </x:c>
      <x:c r="F19" s="8" t="str">
        <x:v>Former Customer</x:v>
      </x:c>
      <x:c r="G19" s="8" t="str">
        <x:v>Unclassified</x:v>
      </x:c>
      <x:c r="H19" s="8" t="str">
        <x:v>Unclassified</x:v>
      </x:c>
      <x:c r="I19" s="14" t="str">
        <x:v>أدلة غير كافية — غير مصنف | درجة قوة أدلة قواعد وليست احتمال صحة إحصائي</x:v>
      </x:c>
      <x:c r="J19" s="8" t="str">
        <x:v>Unclassified</x:v>
      </x:c>
      <x:c r="K19" s="9" t="b">
        <x:v>0</x:v>
      </x:c>
      <x:c r="L19" s="8" t="str">
        <x:v>2024-11-11</x:v>
      </x:c>
    </x:row>
    <x:row r="20" ht="56" customHeight="1">
      <x:c r="A20" s="8" t="str">
        <x:v>f8bfb287a594f9bc9c3679f8016ba6aa</x:v>
      </x:c>
      <x:c r="B20" s="14" t="str">
        <x:v>متابعه العميل والكميه الموجوده وطلب كميه جديده من التاجر الخاص به والاعتماد علي علف الوادي في التوزيع لديه</x:v>
      </x:c>
      <x:c r="C20" s="16" t="str"/>
      <x:c r="D20" s="16" t="str"/>
      <x:c r="E20" s="8" t="str">
        <x:v>التعامل غير المباشر</x:v>
      </x:c>
      <x:c r="F20" s="8" t="str">
        <x:v>Current Customer</x:v>
      </x:c>
      <x:c r="G20" s="8" t="str">
        <x:v>Current Customer</x:v>
      </x:c>
      <x:c r="H20" s="8" t="str">
        <x:v>Unclassified</x:v>
      </x:c>
      <x:c r="I20" s="14" t="str">
        <x:v>أدلة غير كافية — غير مصنف | استبعاد: متابعة: التعامل منسوب لشخص آخر؛ طلب كمية: التعامل منسوب لشخص آخر | درجة قوة أدلة قواعد وليست احتمال صحة إحصائي</x:v>
      </x:c>
      <x:c r="J20" s="8" t="str">
        <x:v>Unclassified</x:v>
      </x:c>
      <x:c r="K20" s="9" t="b">
        <x:v>0</x:v>
      </x:c>
      <x:c r="L20" s="8" t="str">
        <x:v>2025-12-13</x:v>
      </x:c>
    </x:row>
    <x:row r="21" ht="56" customHeight="1">
      <x:c r="A21" s="8" t="str">
        <x:v>fe202af1f36f06e7ec2130990977ed96</x:v>
      </x:c>
      <x:c r="B21" s="14" t="str">
        <x:v>تاجر يعمل بعلف الوادي تم الضغط لسحب كميه جديده من التاجر الخاص به</x:v>
      </x:c>
      <x:c r="C21" s="16" t="str"/>
      <x:c r="D21" s="16" t="str"/>
      <x:c r="E21" s="8" t="str">
        <x:v>التعامل غير المباشر</x:v>
      </x:c>
      <x:c r="F21" s="8" t="str">
        <x:v>Current Customer</x:v>
      </x:c>
      <x:c r="G21" s="8" t="str">
        <x:v>Target Customer</x:v>
      </x:c>
      <x:c r="H21" s="8" t="str">
        <x:v>Current Customer</x:v>
      </x:c>
      <x:c r="I21" s="1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21" s="8" t="str">
        <x:v>Current Customer</x:v>
      </x:c>
      <x:c r="K21" s="9" t="b">
        <x:v>0</x:v>
      </x:c>
      <x:c r="L21" s="8" t="str">
        <x:v>2026-01-12</x:v>
      </x:c>
    </x:row>
    <x:row r="22" ht="56" customHeight="1">
      <x:c r="A22" s="8" t="str">
        <x:v>f55cfd4362db5df4df7f1578d49ff25f</x:v>
      </x:c>
      <x:c r="B22" s="14" t="str">
        <x:v>عميل تجاري و تكلمنا معه عن توفير علف الوادي من خلال ماجد نجاح</x:v>
      </x:c>
      <x:c r="C22" s="16" t="str"/>
      <x:c r="D22" s="16" t="str"/>
      <x:c r="E22" s="8" t="str">
        <x:v>التعامل غير المباشر</x:v>
      </x:c>
      <x:c r="F22" s="8" t="str">
        <x:v>Target Customer</x:v>
      </x:c>
      <x:c r="G22" s="8" t="str">
        <x:v>Unclassified</x:v>
      </x:c>
      <x:c r="H22" s="8" t="str">
        <x:v>Unclassified</x:v>
      </x:c>
      <x:c r="I22" s="14" t="str">
        <x:v>أدلة غير كافية — غير مصنف | درجة قوة أدلة قواعد وليست احتمال صحة إحصائي</x:v>
      </x:c>
      <x:c r="J22" s="8" t="str">
        <x:v>Target Customer</x:v>
      </x:c>
      <x:c r="K22" s="9" t="b">
        <x:v>1</x:v>
      </x:c>
      <x:c r="L22" s="8" t="str">
        <x:v>2026-06-06</x:v>
      </x:c>
    </x:row>
    <x:row r="23" ht="56" customHeight="1">
      <x:c r="A23" s="8" t="str">
        <x:v>3eab2d570a25967601ee58cfac20c16f</x:v>
      </x:c>
      <x:c r="B23" s="14" t="str">
        <x:v>التاجر بيعمل بمنتج سامي عايد، وليس لديه مانع في إدخال منتج الوادي، وسيتم تكثيف الزيارات حتى يتم بدء تشغيل منتج الوادي</x:v>
      </x:c>
      <x:c r="C23" s="16" t="str"/>
      <x:c r="D23" s="16" t="str"/>
      <x:c r="E23" s="8" t="str">
        <x:v>التعامل غير المباشر</x:v>
      </x:c>
      <x:c r="F23" s="8" t="str">
        <x:v>Potential Customer</x:v>
      </x:c>
      <x:c r="G23" s="8" t="str">
        <x:v>Potential Customer</x:v>
      </x:c>
      <x:c r="H23" s="8" t="str">
        <x:v>Potential Customer</x:v>
      </x:c>
      <x:c r="I23" s="14" t="str">
        <x:v>أدلة القرار: ليس لديه مانع | درجة قوة أدلة قواعد وليست احتمال صحة إحصائي</x:v>
      </x:c>
      <x:c r="J23" s="8" t="str">
        <x:v>Potential Customer</x:v>
      </x:c>
      <x:c r="K23" s="9" t="b">
        <x:v>0</x:v>
      </x:c>
      <x:c r="L23" s="8" t="str">
        <x:v>2024-10-07</x:v>
      </x:c>
    </x:row>
    <x:row r="24" ht="56" customHeight="1">
      <x:c r="A24" s="8" t="str">
        <x:v>e4b14339dd5b29a2f3134ca687eb2361</x:v>
      </x:c>
      <x:c r="B24" s="14" t="str">
        <x:v>عنبر بيربي 5000 ابيض بيوكل علف الصلاح واتكلمنا عن علف الوادي وطلب توفيره عند موزع في مطاي أو سمالوط</x:v>
      </x:c>
      <x:c r="C24" s="16" t="str"/>
      <x:c r="D24" s="16" t="str"/>
      <x:c r="E24" s="8" t="str">
        <x:v>التعامل غير المباشر</x:v>
      </x:c>
      <x:c r="F24" s="8" t="str">
        <x:v>Target Customer</x:v>
      </x:c>
      <x:c r="G24" s="8" t="str">
        <x:v>Target Customer</x:v>
      </x:c>
      <x:c r="H24" s="8" t="str">
        <x:v>Current Customer</x:v>
      </x:c>
      <x:c r="I24" s="1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J24" s="8" t="str">
        <x:v>Current Customer</x:v>
      </x:c>
      <x:c r="K24" s="9" t="b">
        <x:v>0</x:v>
      </x:c>
      <x:c r="L24" s="8" t="str">
        <x:v>2024-12-18</x:v>
      </x:c>
    </x:row>
    <x:row r="25" ht="56" customHeight="1">
      <x:c r="A25" s="8" t="str">
        <x:v>81763207f343a12aae42fcca4f8aa8b3</x:v>
      </x:c>
      <x:c r="B25" s="1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C25" s="16" t="str"/>
      <x:c r="D25" s="16" t="str"/>
      <x:c r="E25" s="8" t="str">
        <x:v>التعامل غير المباشر</x:v>
      </x:c>
      <x:c r="F25" s="8" t="str">
        <x:v>Not Interested</x:v>
      </x:c>
      <x:c r="G25" s="8" t="str">
        <x:v>Unclassified</x:v>
      </x:c>
      <x:c r="H25" s="8" t="str">
        <x:v>Unclassified</x:v>
      </x:c>
      <x:c r="I25" s="14" t="str">
        <x:v>أدلة غير كافية — غير مصنف | استبعاد: صياغة مستقبلية وحدها لا تثبت تنفيذ التعامل | درجة قوة أدلة قواعد وليست احتمال صحة إحصائي</x:v>
      </x:c>
      <x:c r="J25" s="8" t="str">
        <x:v>Not Interested</x:v>
      </x:c>
      <x:c r="K25" s="9" t="b">
        <x:v>1</x:v>
      </x:c>
      <x:c r="L25" s="8" t="str">
        <x:v>2024-10-07</x:v>
      </x:c>
    </x:row>
    <x:row r="26" ht="60" customHeight="1">
      <x:c r="A26" s="8" t="str">
        <x:v>2c1afca2b6f8239861e5b1c688862c18</x:v>
      </x:c>
      <x:c r="B26" s="1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C26" s="16" t="str"/>
      <x:c r="D26" s="16" t="str"/>
      <x:c r="E26" s="8" t="str">
        <x:v>التعامل غير المباشر</x:v>
      </x:c>
      <x:c r="F26" s="8" t="str">
        <x:v>Current Customer</x:v>
      </x:c>
      <x:c r="G26" s="8" t="str">
        <x:v>Potential Customer</x:v>
      </x:c>
      <x:c r="H26" s="8" t="str">
        <x:v>Target Customer</x:v>
      </x:c>
      <x:c r="I26" s="14" t="str">
        <x:v>أدلة القرار: يعمل بعلف المجد | استبعاد: بعد انتهاء الدوره: صياغة عامة دون استعداد أو اتفاق واضح | درجة قوة أدلة قواعد وليست احتمال صحة إحصائي</x:v>
      </x:c>
      <x:c r="J26" s="8" t="str">
        <x:v>Target Customer</x:v>
      </x:c>
      <x:c r="K26" s="9" t="b">
        <x:v>0</x:v>
      </x:c>
      <x:c r="L26" s="8" t="str">
        <x:v>2025-11-12</x:v>
      </x:c>
    </x:row>
    <x:row r="27" ht="56" customHeight="1">
      <x:c r="A27" s="8" t="str">
        <x:v>9518fc289c803b0a7a3e2e4f69445dd4</x:v>
      </x:c>
      <x:c r="B27" s="14" t="str">
        <x:v>اخبرنى انه سيحاول مره اخرى في اقناع محمد الجندى بتمويله بعلف الوادى وفى حالة رفضه سيفكر بأمر العمل من تحت موزع اخر</x:v>
      </x:c>
      <x:c r="C27" s="16" t="str"/>
      <x:c r="D27" s="16" t="str"/>
      <x:c r="E27" s="8" t="str">
        <x:v>التعامل غير المباشر</x:v>
      </x:c>
      <x:c r="F27" s="8" t="str">
        <x:v>Not Interested</x:v>
      </x:c>
      <x:c r="G27" s="8" t="str">
        <x:v>Unclassified</x:v>
      </x:c>
      <x:c r="H27" s="8" t="str">
        <x:v>Not Interested</x:v>
      </x:c>
      <x:c r="I27" s="14" t="str">
        <x:v>أدلة القرار: رفض صريح للتعامل مع الوادي | درجة قوة أدلة قواعد وليست احتمال صحة إحصائي</x:v>
      </x:c>
      <x:c r="J27" s="8" t="str">
        <x:v>Not Interested</x:v>
      </x:c>
      <x:c r="K27" s="9" t="b">
        <x:v>0</x:v>
      </x:c>
      <x:c r="L27" s="8" t="str">
        <x:v>2024-11-17</x:v>
      </x:c>
    </x:row>
    <x:row r="28" ht="56" customHeight="1">
      <x:c r="A28" s="8" t="str">
        <x:v>d2befdcdd9d4ae6b8f0bb63e78f21b97</x:v>
      </x:c>
      <x:c r="B28" s="1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C28" s="16" t="str"/>
      <x:c r="D28" s="16" t="str"/>
      <x:c r="E28" s="8" t="str">
        <x:v>التعامل غير المباشر</x:v>
      </x:c>
      <x:c r="F28" s="8" t="str">
        <x:v>Potential Customer</x:v>
      </x:c>
      <x:c r="G28" s="8" t="str">
        <x:v>Potential Customer</x:v>
      </x:c>
      <x:c r="H28" s="8" t="str">
        <x:v>Unclassified</x:v>
      </x:c>
      <x:c r="I28" s="14" t="str">
        <x:v>أدلة غير كافية — غير مصنف | استبعاد: باذن الله: صياغة عامة دون استعداد أو اتفاق واضح | درجة قوة أدلة قواعد وليست احتمال صحة إحصائي</x:v>
      </x:c>
      <x:c r="J28" s="8" t="str">
        <x:v>Unclassified</x:v>
      </x:c>
      <x:c r="K28" s="9" t="b">
        <x:v>0</x:v>
      </x:c>
      <x:c r="L28" s="8" t="str">
        <x:v>2024-10-07</x:v>
      </x:c>
    </x:row>
    <x:row r="29" ht="56" customHeight="1">
      <x:c r="A29" s="8" t="str">
        <x:v>88300682a13dbef623a0c7b951896015</x:v>
      </x:c>
      <x:c r="B29" s="1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C29" s="16" t="str"/>
      <x:c r="D29" s="16" t="str"/>
      <x:c r="E29" s="8" t="str">
        <x:v>التعامل غير المباشر</x:v>
      </x:c>
      <x:c r="F29" s="8" t="str">
        <x:v>Potential Customer</x:v>
      </x:c>
      <x:c r="G29" s="8" t="str">
        <x:v>Potential Customer</x:v>
      </x:c>
      <x:c r="H29" s="8" t="str">
        <x:v>Potential Customer</x:v>
      </x:c>
      <x:c r="I29" s="14" t="str">
        <x:v>أدلة القرار: محتاج خصم | أدلة أخرى لا تغيّر القرار: شغال الإيمان | درجة قوة أدلة قواعد وليست احتمال صحة إحصائي</x:v>
      </x:c>
      <x:c r="J29" s="8" t="str">
        <x:v>Potential Customer</x:v>
      </x:c>
      <x:c r="K29" s="9" t="b">
        <x:v>0</x:v>
      </x:c>
      <x:c r="L29" s="8" t="str">
        <x:v>2026-08-10</x:v>
      </x:c>
    </x:row>
    <x:row r="30" ht="56" customHeight="1">
      <x:c r="A30" s="8" t="str">
        <x:v>5ac65de1171cf448ded7c046260c8645</x:v>
      </x:c>
      <x:c r="B30" s="14" t="str">
        <x:v>بيشتغل هرمان و عنانى من خلال احمد رمزى و لو احمد رمزى اشتغل فى الوادى هينزل العلف عنده</x:v>
      </x:c>
      <x:c r="C30" s="16" t="str"/>
      <x:c r="D30" s="16" t="str"/>
      <x:c r="E30" s="8" t="str">
        <x:v>التعامل غير المباشر</x:v>
      </x:c>
      <x:c r="F30" s="8" t="str">
        <x:v>Current Customer</x:v>
      </x:c>
      <x:c r="G30" s="8" t="str">
        <x:v>Unclassified</x:v>
      </x:c>
      <x:c r="H30" s="8" t="str">
        <x:v>Unclassified</x:v>
      </x:c>
      <x:c r="I30" s="14" t="str">
        <x:v>أدلة غير كافية — غير مصنف | استبعاد: هينزل: نية أو اتفاق مستقبلي لا يثبت التنفيذ؛ صياغة مستقبلية وحدها لا تثبت تنفيذ التعامل | درجة قوة أدلة قواعد وليست احتمال صحة إحصائي</x:v>
      </x:c>
      <x:c r="J30" s="8" t="str">
        <x:v>Unclassified</x:v>
      </x:c>
      <x:c r="K30" s="9" t="b">
        <x:v>0</x:v>
      </x:c>
      <x:c r="L30" s="8" t="str">
        <x:v>2026-01-08</x:v>
      </x:c>
    </x:row>
    <x:row r="31" ht="56" customHeight="1">
      <x:c r="A31" s="8" t="str">
        <x:v>edab7a2ccff8d10865d7b6ad57e7d33f</x:v>
      </x:c>
      <x:c r="B31" s="1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C31" s="16" t="str"/>
      <x:c r="D31" s="16" t="str"/>
      <x:c r="E31" s="8" t="str">
        <x:v>التعامل غير المباشر</x:v>
      </x:c>
      <x:c r="F31" s="8" t="str">
        <x:v>Potential Customer</x:v>
      </x:c>
      <x:c r="G31" s="8" t="str">
        <x:v>Potential Customer</x:v>
      </x:c>
      <x:c r="H31" s="8" t="str">
        <x:v>Potential Customer</x:v>
      </x:c>
      <x:c r="I31" s="14" t="str">
        <x:v>أدلة القرار: محاوله اقناع | درجة قوة أدلة قواعد وليست احتمال صحة إحصائي</x:v>
      </x:c>
      <x:c r="J31" s="8" t="str">
        <x:v>Potential Customer</x:v>
      </x:c>
      <x:c r="K31" s="9" t="b">
        <x:v>0</x:v>
      </x:c>
      <x:c r="L31" s="8" t="str">
        <x:v>2025-12-05</x:v>
      </x:c>
    </x:row>
    <x:row r="32" ht="56" customHeight="1">
      <x:c r="A32" s="8" t="str">
        <x:v>976fd0a4a6fee2fa9403c97733a1383f</x:v>
      </x:c>
      <x:c r="B32" s="1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C32" s="16" t="str"/>
      <x:c r="D32" s="16" t="str"/>
      <x:c r="E32" s="8" t="str">
        <x:v>التعامل غير المباشر</x:v>
      </x:c>
      <x:c r="F32" s="8" t="str">
        <x:v>Current Customer</x:v>
      </x:c>
      <x:c r="G32" s="8" t="str">
        <x:v>Unclassified</x:v>
      </x:c>
      <x:c r="H32" s="8" t="str">
        <x:v>Unclassified</x:v>
      </x:c>
      <x:c r="I32" s="14" t="str">
        <x:v>أدلة غير كافية — غير مصنف | درجة قوة أدلة قواعد وليست احتمال صحة إحصائي</x:v>
      </x:c>
      <x:c r="J32" s="8" t="str">
        <x:v>Unclassified</x:v>
      </x:c>
      <x:c r="K32" s="9" t="b">
        <x:v>0</x:v>
      </x:c>
      <x:c r="L32" s="8" t="str">
        <x:v>2024-10-07</x:v>
      </x:c>
    </x:row>
    <x:row r="33" ht="56" customHeight="1">
      <x:c r="A33" s="8" t="str">
        <x:v>02cbc233025b22d829c1e12909d9ec2c</x:v>
      </x:c>
      <x:c r="B33" s="14" t="str">
        <x:v>موزع كتاكيت واعلاف الهدف من الزياره تاكيد تشغيل منتج الوادي في توزيعه للتربيه المنزليه والاعتماد الكلي علي علف الوادي داخل مخزنه</x:v>
      </x:c>
      <x:c r="C33" s="16" t="str"/>
      <x:c r="D33" s="16" t="str"/>
      <x:c r="E33" s="8" t="str">
        <x:v>التعامل غير المباشر</x:v>
      </x:c>
      <x:c r="F33" s="8" t="str">
        <x:v>Target Customer</x:v>
      </x:c>
      <x:c r="G33" s="8" t="str">
        <x:v>Target Customer</x:v>
      </x:c>
      <x:c r="H33" s="8" t="str">
        <x:v>Target Customer</x:v>
      </x:c>
      <x:c r="I33" s="14" t="str">
        <x:v>أدلة القرار: موزع كتاكيت | درجة قوة أدلة قواعد وليست احتمال صحة إحصائي</x:v>
      </x:c>
      <x:c r="J33" s="8" t="str">
        <x:v>Target Customer</x:v>
      </x:c>
      <x:c r="K33" s="9" t="b">
        <x:v>0</x:v>
      </x:c>
      <x:c r="L33" s="8" t="str">
        <x:v>2026-01-05</x:v>
      </x:c>
    </x:row>
    <x:row r="34" ht="56" customHeight="1">
      <x:c r="A34" s="8" t="str">
        <x:v>a5846ac5ac456e37adeb4f513bce5e1c</x:v>
      </x:c>
      <x:c r="B34" s="14" t="str">
        <x:v>موزع كتاكيت واعلاف الهدف من الزياره هي طلب كميه جديده والاعتماد علي علف الوادي في التوزيع مع الكتكوت الخاص به غلي حساب المنتجات الاخري</x:v>
      </x:c>
      <x:c r="C34" s="16" t="str"/>
      <x:c r="D34" s="16" t="str"/>
      <x:c r="E34" s="8" t="str">
        <x:v>التعامل غير المباشر</x:v>
      </x:c>
      <x:c r="F34" s="8" t="str">
        <x:v>Current Customer</x:v>
      </x:c>
      <x:c r="G34" s="8" t="str">
        <x:v>Unclassified</x:v>
      </x:c>
      <x:c r="H34" s="8" t="str">
        <x:v>Unclassified</x:v>
      </x:c>
      <x:c r="I34" s="14" t="str">
        <x:v>أدلة متعارضة تحتاج مراجعة: target: موزع كتاكيت، current: طلب كمية | درجة قوة أدلة قواعد وليست احتمال صحة إحصائي</x:v>
      </x:c>
      <x:c r="J34" s="8" t="str">
        <x:v>Unclassified</x:v>
      </x:c>
      <x:c r="K34" s="9" t="b">
        <x:v>0</x:v>
      </x:c>
      <x:c r="L34" s="8" t="str">
        <x:v>2025-12-03</x:v>
      </x:c>
    </x:row>
    <x:row r="35" ht="56" customHeight="1">
      <x:c r="A35" s="8" t="str">
        <x:v>a26d4a65ed4a6fbe75e7ffee662890c0</x:v>
      </x:c>
      <x:c r="B35" s="14" t="str">
        <x:v>مزرعة أبيض بيربي 8000 شغال علف السلام أجل من الشركة وصال وتكلمنا عن علف الوادي وإمكانية تشغيله من تحت موزع</x:v>
      </x:c>
      <x:c r="C35" s="16" t="str"/>
      <x:c r="D35" s="16" t="str"/>
      <x:c r="E35" s="8" t="str">
        <x:v>التعامل غير المباشر</x:v>
      </x:c>
      <x:c r="F35" s="8" t="str">
        <x:v>Target Customer</x:v>
      </x:c>
      <x:c r="G35" s="8" t="str">
        <x:v>Target Customer</x:v>
      </x:c>
      <x:c r="H35" s="8" t="str">
        <x:v>Target Customer</x:v>
      </x:c>
      <x:c r="I35" s="14" t="str">
        <x:v>أدلة القرار: شغال علف | درجة قوة أدلة قواعد وليست احتمال صحة إحصائي</x:v>
      </x:c>
      <x:c r="J35" s="8" t="str">
        <x:v>Target Customer</x:v>
      </x:c>
      <x:c r="K35" s="9" t="b">
        <x:v>0</x:v>
      </x:c>
      <x:c r="L35" s="8" t="str">
        <x:v>2024-10-22</x:v>
      </x:c>
    </x:row>
    <x:row r="36" ht="56" customHeight="1">
      <x:c r="A36" s="8" t="str">
        <x:v>5603b9932e6a6efc933fc324d89f2b64</x:v>
      </x:c>
      <x:c r="B36" s="14" t="str">
        <x:v>صيدلية كبرى يعمل بعلف القاهره من خلال أحمد عبد العزيز ولا يتعامل الا من خلاله مع اقتناعه بعلف الوادى وخاصة انه يعمل بكتكوت الوادى .</x:v>
      </x:c>
      <x:c r="C36" s="16" t="str"/>
      <x:c r="D36" s="16" t="str"/>
      <x:c r="E36" s="8" t="str">
        <x:v>التعامل غير المباشر</x:v>
      </x:c>
      <x:c r="F36" s="8" t="str">
        <x:v>Target Customer</x:v>
      </x:c>
      <x:c r="G36" s="8" t="str">
        <x:v>Target Customer</x:v>
      </x:c>
      <x:c r="H36" s="8" t="str">
        <x:v>Current Customer</x:v>
      </x:c>
      <x:c r="I36" s="14" t="str">
        <x:v>أدلة القرار: تعامل فعلي للعميل بعلف الوادي: يتعامل، يعمل | استبعاد: دليل التعامل الفعلي بالوادي أقوى من مجرد وجود مورد منافس | درجة قوة أدلة قواعد وليست احتمال صحة إحصائي</x:v>
      </x:c>
      <x:c r="J36" s="8" t="str">
        <x:v>Current Customer</x:v>
      </x:c>
      <x:c r="K36" s="9" t="b">
        <x:v>0</x:v>
      </x:c>
      <x:c r="L36" s="8" t="str">
        <x:v>2025-09-01</x:v>
      </x:c>
    </x:row>
    <x:row r="37" ht="56" customHeight="1">
      <x:c r="A37" s="8" t="str">
        <x:v>7eb01c1e7d75d48b609cd5942a72baf6</x:v>
      </x:c>
      <x:c r="B37" s="14" t="str">
        <x:v>تم البدء في العمل بعلف الوادي وتوصيله باقرب موزع في المنطقه  والبدء في السحب</x:v>
      </x:c>
      <x:c r="C37" s="16" t="str"/>
      <x:c r="D37" s="16" t="str"/>
      <x:c r="E37" s="8" t="str">
        <x:v>التعامل غير المباشر</x:v>
      </x:c>
      <x:c r="F37" s="8" t="str">
        <x:v>Current Customer</x:v>
      </x:c>
      <x:c r="G37" s="8" t="str">
        <x:v>Unclassified</x:v>
      </x:c>
      <x:c r="H37" s="8" t="str">
        <x:v>Unclassified</x:v>
      </x:c>
      <x:c r="I37" s="14" t="str">
        <x:v>أدلة غير كافية — غير مصنف | درجة قوة أدلة قواعد وليست احتمال صحة إحصائي</x:v>
      </x:c>
      <x:c r="J37" s="8" t="str">
        <x:v>Current Customer</x:v>
      </x:c>
      <x:c r="K37" s="9" t="b">
        <x:v>1</x:v>
      </x:c>
      <x:c r="L37" s="8" t="str">
        <x:v>2025-12-21</x:v>
      </x:c>
    </x:row>
    <x:row r="38" ht="56" customHeight="1">
      <x:c r="A38" s="8" t="str">
        <x:v>28b35d89d05954e54e1325f5f753557f</x:v>
      </x:c>
      <x:c r="B38" s="14" t="str">
        <x:v>مربى يعمل بعلف بى تى تم الحديث عن علف الوادى وتوصيله باقرب موزع للسحب منه وهيتم المتابعه معه</x:v>
      </x:c>
      <x:c r="C38" s="16" t="str"/>
      <x:c r="D38" s="16" t="str"/>
      <x:c r="E38" s="8" t="str">
        <x:v>التعامل غير المباشر</x:v>
      </x:c>
      <x:c r="F38" s="8" t="str">
        <x:v>Current Customer</x:v>
      </x:c>
      <x:c r="G38" s="8" t="str">
        <x:v>Potential Customer</x:v>
      </x:c>
      <x:c r="H38" s="8" t="str">
        <x:v>Potential Customer</x:v>
      </x:c>
      <x:c r="I38" s="14" t="str">
        <x:v>أدلة القرار: تم الحديث عن علف الوادي | أدلة أخرى لا تغيّر القرار: يعمل بعلف | درجة قوة أدلة قواعد وليست احتمال صحة إحصائي</x:v>
      </x:c>
      <x:c r="J38" s="8" t="str">
        <x:v>Potential Customer</x:v>
      </x:c>
      <x:c r="K38" s="9" t="b">
        <x:v>0</x:v>
      </x:c>
      <x:c r="L38" s="8" t="str">
        <x:v>2026-06-16</x:v>
      </x:c>
    </x:row>
    <x:row r="39" ht="56" customHeight="1">
      <x:c r="A39" s="8" t="str">
        <x:v>d97a6ed51c2c393edaf9168a6fc31901</x:v>
      </x:c>
      <x:c r="B39" s="14" t="str">
        <x:v>اتفقت معاه انى انزل للتجار اللى بيوزعلهم و اقنعهم بالوادى و هايشتغلوا من خلاله</x:v>
      </x:c>
      <x:c r="C39" s="16" t="str"/>
      <x:c r="D39" s="16" t="str"/>
      <x:c r="E39" s="8" t="str">
        <x:v>التعامل غير المباشر</x:v>
      </x:c>
      <x:c r="F39" s="8" t="str">
        <x:v>Target Customer</x:v>
      </x:c>
      <x:c r="G39" s="8" t="str">
        <x:v>Unclassified</x:v>
      </x:c>
      <x:c r="H39" s="8" t="str">
        <x:v>Unclassified</x:v>
      </x:c>
      <x:c r="I39" s="14" t="str">
        <x:v>أدلة غير كافية — غير مصنف | درجة قوة أدلة قواعد وليست احتمال صحة إحصائي</x:v>
      </x:c>
      <x:c r="J39" s="8" t="str">
        <x:v>Target Customer</x:v>
      </x:c>
      <x:c r="K39" s="9" t="b">
        <x:v>1</x:v>
      </x:c>
      <x:c r="L39" s="8" t="str">
        <x:v>2026-01-17</x:v>
      </x:c>
    </x:row>
    <x:row r="40" ht="56" customHeight="1">
      <x:c r="A40" s="8" t="str">
        <x:v>ff4a5bf72fde23fc23d4daf9dc7531b2</x:v>
      </x:c>
      <x:c r="B40" s="14" t="str">
        <x:v>زياره فعلية : عميل تجاري شغال الوادي من خلال محمد يوسف</x:v>
      </x:c>
      <x:c r="C40" s="16" t="str"/>
      <x:c r="D40" s="16" t="str"/>
      <x:c r="E40" s="8" t="str">
        <x:v>التعامل غير المباشر</x:v>
      </x:c>
      <x:c r="F40" s="8" t="str">
        <x:v>Current Customer</x:v>
      </x:c>
      <x:c r="G40" s="8" t="str">
        <x:v>Current Customer</x:v>
      </x:c>
      <x:c r="H40" s="8" t="str">
        <x:v>Current Customer</x:v>
      </x:c>
      <x:c r="I40"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40" s="8" t="str">
        <x:v>Current Customer</x:v>
      </x:c>
      <x:c r="K40" s="9" t="b">
        <x:v>0</x:v>
      </x:c>
      <x:c r="L40" s="8" t="str">
        <x:v>2026-01-17</x:v>
      </x:c>
    </x:row>
    <x:row r="41" ht="56" customHeight="1">
      <x:c r="A41" s="8" t="str">
        <x:v>9ddcb4d0b01126480371f68fec4b0d87</x:v>
      </x:c>
      <x:c r="B41" s="14" t="str">
        <x:v>مربي امهات وموزع كتاكيت تم لحديث عن علف الوادي والعمل بمزارع التسمين وهيتم المتابعه معه  لفتره القادمه</x:v>
      </x:c>
      <x:c r="C41" s="16" t="str"/>
      <x:c r="D41" s="16" t="str"/>
      <x:c r="E41" s="8" t="str">
        <x:v>التعامل غير المباشر</x:v>
      </x:c>
      <x:c r="F41" s="8" t="str">
        <x:v>Current Customer</x:v>
      </x:c>
      <x:c r="G41" s="8" t="str">
        <x:v>Target Customer</x:v>
      </x:c>
      <x:c r="H41" s="8" t="str">
        <x:v>Target Customer</x:v>
      </x:c>
      <x:c r="I41" s="14" t="str">
        <x:v>أدلة القرار: موزع كتاكيت | درجة قوة أدلة قواعد وليست احتمال صحة إحصائي</x:v>
      </x:c>
      <x:c r="J41" s="8" t="str">
        <x:v>Target Customer</x:v>
      </x:c>
      <x:c r="K41" s="9" t="b">
        <x:v>0</x:v>
      </x:c>
      <x:c r="L41" s="8" t="str">
        <x:v>2024-09-25</x:v>
      </x:c>
    </x:row>
    <x:row r="42" ht="56" customHeight="1">
      <x:c r="A42" s="8" t="str">
        <x:v>5383a367d2cc28c7dc81984e7e2c211a</x:v>
      </x:c>
      <x:c r="B42" s="14" t="str">
        <x:v>مزرعة أبيض العدد 5000 و بيوكل الفجر و ابدي استعداد لتجربة الوادي من تحت موزع وتكلم عن بعض الإصابات الفيروسية داخل العنبر</x:v>
      </x:c>
      <x:c r="C42" s="16" t="str"/>
      <x:c r="D42" s="16" t="str"/>
      <x:c r="E42" s="8" t="str">
        <x:v>التعامل غير المباشر</x:v>
      </x:c>
      <x:c r="F42" s="8" t="str">
        <x:v>Potential Customer</x:v>
      </x:c>
      <x:c r="G42" s="8" t="str">
        <x:v>Target Customer</x:v>
      </x:c>
      <x:c r="H42" s="8" t="str">
        <x:v>Current Customer</x:v>
      </x:c>
      <x:c r="I42" s="14" t="str">
        <x:v>أدلة القرار: تعامل فعلي للعميل بعلف الوادي: بيوكل | استبعاد: دليل التعامل الفعلي بالوادي أقوى من مجرد وجود مورد منافس | درجة قوة أدلة قواعد وليست احتمال صحة إحصائي</x:v>
      </x:c>
      <x:c r="J42" s="8" t="str">
        <x:v>Current Customer</x:v>
      </x:c>
      <x:c r="K42" s="9" t="b">
        <x:v>0</x:v>
      </x:c>
      <x:c r="L42" s="8" t="str">
        <x:v>2024-10-14</x:v>
      </x:c>
    </x:row>
    <x:row r="43" ht="56" customHeight="1">
      <x:c r="A43" s="8" t="str">
        <x:v>e699fec9de25a245e773af80002cb154</x:v>
      </x:c>
      <x:c r="B43" s="14" t="str">
        <x:v>موزع علف بي تي وهايدا تم الحديث عن علف الوادي للعمل بجانب العلف المتواجد في المخزن وهيتم التحرك علي المزارع التي تعمل معه</x:v>
      </x:c>
      <x:c r="C43" s="16" t="str"/>
      <x:c r="D43" s="16" t="str"/>
      <x:c r="E43" s="8" t="str">
        <x:v>التعامل غير المباشر</x:v>
      </x:c>
      <x:c r="F43" s="8" t="str">
        <x:v>Potential Customer</x:v>
      </x:c>
      <x:c r="G43" s="8" t="str">
        <x:v>Potential Customer</x:v>
      </x:c>
      <x:c r="H43" s="8" t="str">
        <x:v>Potential Customer</x:v>
      </x:c>
      <x:c r="I43" s="14" t="str">
        <x:v>أدلة القرار: تم الحديث عن علف الوادي | درجة قوة أدلة قواعد وليست احتمال صحة إحصائي</x:v>
      </x:c>
      <x:c r="J43" s="8" t="str">
        <x:v>Potential Customer</x:v>
      </x:c>
      <x:c r="K43" s="9" t="b">
        <x:v>0</x:v>
      </x:c>
      <x:c r="L43" s="8" t="str">
        <x:v>2025-07-14</x:v>
      </x:c>
    </x:row>
    <x:row r="44" ht="56" customHeight="1">
      <x:c r="A44" s="8" t="str">
        <x:v>399d97d27299ce3e66fb69f30dd59bbc</x:v>
      </x:c>
      <x:c r="B44" s="14" t="str">
        <x:v>التاجر ليس لديه رغبه فى التعامل وانه لايجد ما هو مرضي له للعمل فى الوادى</x:v>
      </x:c>
      <x:c r="C44" s="16" t="str"/>
      <x:c r="D44" s="16" t="str"/>
      <x:c r="E44" s="8" t="str">
        <x:v>التعامل غير المباشر</x:v>
      </x:c>
      <x:c r="F44" s="8" t="str">
        <x:v>Not Interested</x:v>
      </x:c>
      <x:c r="G44" s="8" t="str">
        <x:v>Not Interested</x:v>
      </x:c>
      <x:c r="H44" s="8" t="str">
        <x:v>Not Interested</x:v>
      </x:c>
      <x:c r="I44" s="14" t="str">
        <x:v>أدلة القرار: ليس لديه رغبة | درجة قوة أدلة قواعد وليست احتمال صحة إحصائي</x:v>
      </x:c>
      <x:c r="J44" s="8" t="str">
        <x:v>Not Interested</x:v>
      </x:c>
      <x:c r="K44" s="9" t="b">
        <x:v>0</x:v>
      </x:c>
      <x:c r="L44" s="8" t="str">
        <x:v>2025-05-13</x:v>
      </x:c>
    </x:row>
    <x:row r="45" ht="56" customHeight="1">
      <x:c r="A45" s="8" t="str">
        <x:v>ddc3a3ad72c90cca0fd209b22664c21a</x:v>
      </x:c>
      <x:c r="B45" s="14" t="str">
        <x:v>موزع علف وكتكوت وشغال بالإيمان والأمير وبي تي اتكلمنا علي الوادي وهو بيسحب الايمان و بي تي من سعودي عزت</x:v>
      </x:c>
      <x:c r="C45" s="16" t="str"/>
      <x:c r="D45" s="16" t="str"/>
      <x:c r="E45" s="8" t="str">
        <x:v>التعامل غير المباشر</x:v>
      </x:c>
      <x:c r="F45" s="8" t="str">
        <x:v>Target Customer</x:v>
      </x:c>
      <x:c r="G45" s="8" t="str">
        <x:v>Unclassified</x:v>
      </x:c>
      <x:c r="H45" s="8" t="str">
        <x:v>Current Customer</x:v>
      </x:c>
      <x:c r="I45" s="14" t="str">
        <x:v>أدلة القرار: تعامل فعلي للعميل بعلف الوادي: وشغال | استبعاد: دليل التعامل الفعلي بالوادي أقوى من مجرد وجود مورد منافس | درجة قوة أدلة قواعد وليست احتمال صحة إحصائي</x:v>
      </x:c>
      <x:c r="J45" s="8" t="str">
        <x:v>Target Customer</x:v>
      </x:c>
      <x:c r="K45" s="9" t="b">
        <x:v>1</x:v>
      </x:c>
      <x:c r="L45" s="8" t="str">
        <x:v>2024-12-09</x:v>
      </x:c>
    </x:row>
    <x:row r="46" ht="56" customHeight="1">
      <x:c r="A46" s="8" t="str">
        <x:v>eb6df6b257a044c17ef5a42cad0be58e</x:v>
      </x:c>
      <x:c r="B46" s="14" t="str">
        <x:v>عميل يعمل بعلف المرعي تم لحديث عن علف الوادي وهيتم توصيله باقرب موزع له</x:v>
      </x:c>
      <x:c r="C46" s="16" t="str"/>
      <x:c r="D46" s="16" t="str"/>
      <x:c r="E46" s="8" t="str">
        <x:v>التعامل غير المباشر</x:v>
      </x:c>
      <x:c r="F46" s="8" t="str">
        <x:v>Target Customer</x:v>
      </x:c>
      <x:c r="G46" s="8" t="str">
        <x:v>Target Customer</x:v>
      </x:c>
      <x:c r="H46" s="8" t="str">
        <x:v>Current Customer</x:v>
      </x:c>
      <x:c r="I46" s="14" t="str">
        <x:v>أدلة القرار: تعامل فعلي للعميل بعلف الوادي: يعمل | استبعاد: دليل التعامل الفعلي بالوادي أقوى من مجرد وجود مورد منافس | درجة قوة أدلة قواعد وليست احتمال صحة إحصائي</x:v>
      </x:c>
      <x:c r="J46" s="8" t="str">
        <x:v>Current Customer</x:v>
      </x:c>
      <x:c r="K46" s="9" t="b">
        <x:v>0</x:v>
      </x:c>
      <x:c r="L46" s="8" t="str">
        <x:v>2025-01-09</x:v>
      </x:c>
    </x:row>
    <x:row r="47" ht="56" customHeight="1">
      <x:c r="A47" s="8" t="str">
        <x:v>7a3797f13527349d1a1d402ac3ed031d</x:v>
      </x:c>
      <x:c r="B47" s="14" t="str">
        <x:v>بيعمل بعلف فيدميكرز وعلف البى تى من خلال شركة أسيوط الذى رفض تشغيله بعلف الوادى وابدى مرونة بتشغيل العنبر ال ٢٨ الف طائر ولكن من موزع اخر .</x:v>
      </x:c>
      <x:c r="C47" s="16" t="str"/>
      <x:c r="D47" s="16" t="str"/>
      <x:c r="E47" s="8" t="str">
        <x:v>التعامل غير المباشر</x:v>
      </x:c>
      <x:c r="F47" s="8" t="str">
        <x:v>Not Interested</x:v>
      </x:c>
      <x:c r="G47" s="8" t="str">
        <x:v>Unclassified</x:v>
      </x:c>
      <x:c r="H47" s="8" t="str">
        <x:v>Not Interested</x:v>
      </x:c>
      <x:c r="I47" s="14" t="str">
        <x:v>أدلة القرار: رفض صريح للتعامل مع الوادي، رفض | استبعاد: التعامل مع منافس لا يناقض الرفض الصريح للوادي | درجة قوة أدلة قواعد وليست احتمال صحة إحصائي</x:v>
      </x:c>
      <x:c r="J47" s="8" t="str">
        <x:v>Not Interested</x:v>
      </x:c>
      <x:c r="K47" s="9" t="b">
        <x:v>0</x:v>
      </x:c>
      <x:c r="L47" s="8" t="str">
        <x:v>2025-08-23</x:v>
      </x:c>
    </x:row>
    <x:row r="48" ht="56" customHeight="1">
      <x:c r="A48" s="8" t="str">
        <x:v>8570c29443dc3c36e8d0fb820b989801</x:v>
      </x:c>
      <x:c r="B48" s="1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C48" s="16" t="str"/>
      <x:c r="D48" s="16" t="str"/>
      <x:c r="E48" s="8" t="str">
        <x:v>التعامل غير المباشر</x:v>
      </x:c>
      <x:c r="F48" s="8" t="str">
        <x:v>Target Customer</x:v>
      </x:c>
      <x:c r="G48" s="8" t="str">
        <x:v>Target Customer</x:v>
      </x:c>
      <x:c r="H48" s="8" t="str">
        <x:v>Target Customer</x:v>
      </x:c>
      <x:c r="I48" s="14" t="str">
        <x:v>أدلة القرار: يعمل بعلف | درجة قوة أدلة قواعد وليست احتمال صحة إحصائي</x:v>
      </x:c>
      <x:c r="J48" s="8" t="str">
        <x:v>Target Customer</x:v>
      </x:c>
      <x:c r="K48" s="9" t="b">
        <x:v>0</x:v>
      </x:c>
      <x:c r="L48" s="8" t="str">
        <x:v>2025-06-30</x:v>
      </x:c>
    </x:row>
    <x:row r="49" ht="56" customHeight="1">
      <x:c r="A49" s="8" t="str">
        <x:v>0ee3e0c97b59969473b92c7e0af98c26</x:v>
      </x:c>
      <x:c r="B49" s="14" t="str">
        <x:v>موزع الوادي هدف الزيارة زيادة المسحوبات وفتح عملاء جديدة</x:v>
      </x:c>
      <x:c r="C49" s="16" t="str"/>
      <x:c r="D49" s="16" t="str"/>
      <x:c r="E49" s="8" t="str">
        <x:v>التعامل غير المباشر</x:v>
      </x:c>
      <x:c r="F49" s="8" t="str">
        <x:v>Current Customer</x:v>
      </x:c>
      <x:c r="G49" s="8" t="str">
        <x:v>Current Customer</x:v>
      </x:c>
      <x:c r="H49" s="8" t="str">
        <x:v>Current Customer</x:v>
      </x:c>
      <x:c r="I49" s="14" t="str">
        <x:v>أدلة القرار: زياده المسحوبات | درجة قوة أدلة قواعد وليست احتمال صحة إحصائي</x:v>
      </x:c>
      <x:c r="J49" s="8" t="str">
        <x:v>Current Customer</x:v>
      </x:c>
      <x:c r="K49" s="9" t="b">
        <x:v>0</x:v>
      </x:c>
      <x:c r="L49" s="8" t="str">
        <x:v>2026-01-13</x:v>
      </x:c>
    </x:row>
    <x:row r="50" ht="56" customHeight="1">
      <x:c r="A50" s="8" t="str">
        <x:v>1a262c3510f123f1a42890d2a203e442</x:v>
      </x:c>
      <x:c r="B50" s="14" t="str">
        <x:v>يعمل مع روتانا ومكه والوادى من خلال محمد سمير وتم تشجيعه ع زياده السحب معنا</x:v>
      </x:c>
      <x:c r="C50" s="16" t="str"/>
      <x:c r="D50" s="16" t="str"/>
      <x:c r="E50" s="8" t="str">
        <x:v>التعامل غير المباشر</x:v>
      </x:c>
      <x:c r="F50" s="8" t="str">
        <x:v>Current Customer</x:v>
      </x:c>
      <x:c r="G50" s="8" t="str">
        <x:v>Current Customer</x:v>
      </x:c>
      <x:c r="H50" s="8" t="str">
        <x:v>Current Customer</x:v>
      </x:c>
      <x:c r="I50" s="14" t="str">
        <x:v>أدلة القرار: زياده السحب | درجة قوة أدلة قواعد وليست احتمال صحة إحصائي</x:v>
      </x:c>
      <x:c r="J50" s="8" t="str">
        <x:v>Current Customer</x:v>
      </x:c>
      <x:c r="K50" s="9" t="b">
        <x:v>0</x:v>
      </x:c>
      <x:c r="L50" s="8" t="str">
        <x:v>2024-09-19</x:v>
      </x:c>
    </x:row>
    <x:row r="51" ht="56" customHeight="1">
      <x:c r="A51" s="8" t="str">
        <x:v>c9b86a9cec41a4ddad749817b3ea3597</x:v>
      </x:c>
      <x:c r="B51" s="14" t="str">
        <x:v>موزع علف النور والبركه تم الحديث عن علف الوادي ووضح العميل انه هيتم عرض الامر علي اخيه المتولي توزيع الاعلاف وهيتم عمل زياره اخري له</x:v>
      </x:c>
      <x:c r="C51" s="16" t="str"/>
      <x:c r="D51" s="16" t="str"/>
      <x:c r="E51" s="8" t="str">
        <x:v>التعامل غير المباشر</x:v>
      </x:c>
      <x:c r="F51" s="8" t="str">
        <x:v>Potential Customer</x:v>
      </x:c>
      <x:c r="G51" s="8" t="str">
        <x:v>Potential Customer</x:v>
      </x:c>
      <x:c r="H51" s="8" t="str">
        <x:v>Potential Customer</x:v>
      </x:c>
      <x:c r="I51" s="14" t="str">
        <x:v>أدلة القرار: تم الحديث عن علف الوادي | درجة قوة أدلة قواعد وليست احتمال صحة إحصائي</x:v>
      </x:c>
      <x:c r="J51" s="8" t="str">
        <x:v>Potential Customer</x:v>
      </x:c>
      <x:c r="K51" s="9" t="b">
        <x:v>0</x:v>
      </x:c>
      <x:c r="L51" s="8" t="str">
        <x:v>2025-01-21</x:v>
      </x:c>
    </x:row>
    <x:row r="52" ht="56" customHeight="1">
      <x:c r="A52" s="8" t="str">
        <x:v>bd43ca15b68a4c68d653fa71e7b68845</x:v>
      </x:c>
      <x:c r="B52" s="14" t="str">
        <x:v>مربى يعمل بعلف نيوهوب  اجل على الدوره من خلال موزع تم الحديث عن علف الوادى وهيتم التواصل مع الموزع الخاص به</x:v>
      </x:c>
      <x:c r="C52" s="16" t="str"/>
      <x:c r="D52" s="16" t="str"/>
      <x:c r="E52" s="8" t="str">
        <x:v>التعامل غير المباشر</x:v>
      </x:c>
      <x:c r="F52" s="8" t="str">
        <x:v>Potential Customer</x:v>
      </x:c>
      <x:c r="G52" s="8" t="str">
        <x:v>Potential Customer</x:v>
      </x:c>
      <x:c r="H52" s="8" t="str">
        <x:v>Potential Customer</x:v>
      </x:c>
      <x:c r="I52" s="14" t="str">
        <x:v>أدلة القرار: تم الحديث عن علف الوادي | استبعاد: هيتم التواصل: صياغة عامة دون استعداد أو اتفاق واضح | أدلة أخرى لا تغيّر القرار: يعمل بعلف | درجة قوة أدلة قواعد وليست احتمال صحة إحصائي</x:v>
      </x:c>
      <x:c r="J52" s="8" t="str">
        <x:v>Potential Customer</x:v>
      </x:c>
      <x:c r="K52" s="9" t="b">
        <x:v>0</x:v>
      </x:c>
      <x:c r="L52" s="8" t="str">
        <x:v>2026-08-08</x:v>
      </x:c>
    </x:row>
    <x:row r="53" ht="56" customHeight="1">
      <x:c r="A53" s="8" t="str">
        <x:v>81ef043001c118e835eeb02cd3e8728f</x:v>
      </x:c>
      <x:c r="B53" s="14" t="str">
        <x:v>مزرعة 7000 و متوقف لنزول الاسعار محتاج حد يشغله أجل وتكلمنا عن مميزات علف الوادي و مستعد للشغل من تحت موزع</x:v>
      </x:c>
      <x:c r="C53" s="16" t="str"/>
      <x:c r="D53" s="16" t="str"/>
      <x:c r="E53" s="8" t="str">
        <x:v>التعامل غير المباشر</x:v>
      </x:c>
      <x:c r="F53" s="8" t="str">
        <x:v>Former Customer</x:v>
      </x:c>
      <x:c r="G53" s="8" t="str">
        <x:v>Unclassified</x:v>
      </x:c>
      <x:c r="H53" s="8" t="str">
        <x:v>Unclassified</x:v>
      </x:c>
      <x:c r="I53" s="14" t="str">
        <x:v>أدلة غير كافية — غير مصنف | درجة قوة أدلة قواعد وليست احتمال صحة إحصائي</x:v>
      </x:c>
      <x:c r="J53" s="8" t="str">
        <x:v>Unclassified</x:v>
      </x:c>
      <x:c r="K53" s="9" t="b">
        <x:v>0</x:v>
      </x:c>
      <x:c r="L53" s="8" t="str">
        <x:v>2024-10-14</x:v>
      </x:c>
    </x:row>
    <x:row r="54" ht="56" customHeight="1">
      <x:c r="A54" s="8" t="str">
        <x:v>e25bc28bc855af7e006d0397dab150e4</x:v>
      </x:c>
      <x:c r="B54" s="14" t="str">
        <x:v>موزع علف فات هنز وهيرمان تم الحديث عن منتج الوادي وهيتم توصيله باقرب موزع للوصول لطريقه للبدء معه</x:v>
      </x:c>
      <x:c r="C54" s="16" t="str"/>
      <x:c r="D54" s="16" t="str"/>
      <x:c r="E54" s="8" t="str">
        <x:v>التعامل غير المباشر</x:v>
      </x:c>
      <x:c r="F54" s="8" t="str">
        <x:v>Target Customer</x:v>
      </x:c>
      <x:c r="G54" s="8" t="str">
        <x:v>Unclassified</x:v>
      </x:c>
      <x:c r="H54" s="8" t="str">
        <x:v>Unclassified</x:v>
      </x:c>
      <x:c r="I54" s="14" t="str">
        <x:v>أدلة غير كافية — غير مصنف | درجة قوة أدلة قواعد وليست احتمال صحة إحصائي</x:v>
      </x:c>
      <x:c r="J54" s="8" t="str">
        <x:v>Target Customer</x:v>
      </x:c>
      <x:c r="K54" s="9" t="b">
        <x:v>1</x:v>
      </x:c>
      <x:c r="L54" s="8" t="str">
        <x:v>2024-11-12</x:v>
      </x:c>
    </x:row>
    <x:row r="55" ht="56" customHeight="1">
      <x:c r="A55" s="8" t="str">
        <x:v>c51f56eea2edd5121f843f7302f6efa8</x:v>
      </x:c>
      <x:c r="B55" s="14" t="str">
        <x:v>مربى يعمل بعلف نيوهوب اجل على الدوره من خلال موزع لعدم وجود مقدره ماليه للعمل كاش  هيتم المتابعه معه لايجاد طريقه للعمل بعلف الوادى</x:v>
      </x:c>
      <x:c r="C55" s="16" t="str"/>
      <x:c r="D55" s="16" t="str"/>
      <x:c r="E55" s="8" t="str">
        <x:v>التعامل غير المباشر</x:v>
      </x:c>
      <x:c r="F55" s="8" t="str">
        <x:v>Current Customer</x:v>
      </x:c>
      <x:c r="G55" s="8" t="str">
        <x:v>Target Customer</x:v>
      </x:c>
      <x:c r="H55" s="8" t="str">
        <x:v>Target Customer</x:v>
      </x:c>
      <x:c r="I55" s="14" t="str">
        <x:v>أدلة القرار: يعمل بعلف | درجة قوة أدلة قواعد وليست احتمال صحة إحصائي</x:v>
      </x:c>
      <x:c r="J55" s="8" t="str">
        <x:v>Target Customer</x:v>
      </x:c>
      <x:c r="K55" s="9" t="b">
        <x:v>0</x:v>
      </x:c>
      <x:c r="L55" s="8" t="str">
        <x:v>2026-07-18</x:v>
      </x:c>
    </x:row>
    <x:row r="56" ht="56" customHeight="1">
      <x:c r="A56" s="8" t="str">
        <x:v>0db029dd204adf3b20016e43239812ba</x:v>
      </x:c>
      <x:c r="B56" s="14" t="str">
        <x:v>مزرعه وعد بطلبيه إن شاء الله يوم اللسبت</x:v>
      </x:c>
      <x:c r="C56" s="16" t="str"/>
      <x:c r="D56" s="16" t="str"/>
      <x:c r="E56" s="8" t="str">
        <x:v>الاتفاق على بداية التعامل</x:v>
      </x:c>
      <x:c r="F56" s="8" t="str">
        <x:v>Current Customer</x:v>
      </x:c>
      <x:c r="G56" s="8" t="str">
        <x:v>Potential Customer</x:v>
      </x:c>
      <x:c r="H56" s="8" t="str">
        <x:v>Potential Customer</x:v>
      </x:c>
      <x:c r="I56" s="14" t="str">
        <x:v>أدلة القرار: استعداد أو اتفاق على بدء التعامل دون إثبات التنفيذ، ان شاء الله | درجة قوة أدلة قواعد وليست احتمال صحة إحصائي</x:v>
      </x:c>
      <x:c r="J56" s="8" t="str">
        <x:v>Potential Customer</x:v>
      </x:c>
      <x:c r="K56" s="9" t="b">
        <x:v>0</x:v>
      </x:c>
      <x:c r="L56" s="8" t="str">
        <x:v>2026-07-30</x:v>
      </x:c>
    </x:row>
    <x:row r="57" ht="56" customHeight="1">
      <x:c r="A57" s="8" t="str">
        <x:v>b0f2e4f568d914a0fe2b21311ccf625b</x:v>
      </x:c>
      <x:c r="B57" s="14" t="str">
        <x:v>تاجر اعلاف وحبوب بى تى الايمان تم الإتفاق على طلبيه وفى انتظار الايداع</x:v>
      </x:c>
      <x:c r="C57" s="16" t="str"/>
      <x:c r="D57" s="16" t="str"/>
      <x:c r="E57" s="8" t="str">
        <x:v>الاتفاق على بداية التعامل</x:v>
      </x:c>
      <x:c r="F57" s="8" t="str">
        <x:v>Current Customer</x:v>
      </x:c>
      <x:c r="G57" s="8" t="str">
        <x:v>Unclassified</x:v>
      </x:c>
      <x:c r="H57" s="8" t="str">
        <x:v>Unclassified</x:v>
      </x:c>
      <x:c r="I57" s="14" t="str">
        <x:v>أدلة غير كافية — غير مصنف | استبعاد: تم الاتفاق على طلبية: نية أو اتفاق مستقبلي لا يثبت التنفيذ؛ صياغة مستقبلية وحدها لا تثبت تنفيذ التعامل | درجة قوة أدلة قواعد وليست احتمال صحة إحصائي</x:v>
      </x:c>
      <x:c r="J57" s="8" t="str">
        <x:v>Unclassified</x:v>
      </x:c>
      <x:c r="K57" s="9" t="b">
        <x:v>0</x:v>
      </x:c>
      <x:c r="L57" s="8" t="str">
        <x:v>2025-12-02</x:v>
      </x:c>
    </x:row>
    <x:row r="58" ht="56" customHeight="1">
      <x:c r="A58" s="8" t="str">
        <x:v>a9aa8bcef250d2881ebedc8aacc08ff5</x:v>
      </x:c>
      <x:c r="B58" s="14" t="str">
        <x:v>تم الاتفاق مع التاجر على ان يطلب المنتج من يوسف موسي لعدم رغبته فى التعامل مع تاجر اخر</x:v>
      </x:c>
      <x:c r="C58" s="16" t="str"/>
      <x:c r="D58" s="16" t="str"/>
      <x:c r="E58" s="8" t="str">
        <x:v>الاتفاق على بداية التعامل</x:v>
      </x:c>
      <x:c r="F58" s="8" t="str">
        <x:v>Current Customer</x:v>
      </x:c>
      <x:c r="G58" s="8" t="str">
        <x:v>Unclassified</x:v>
      </x:c>
      <x:c r="H58" s="8" t="str">
        <x:v>Unclassified</x:v>
      </x:c>
      <x:c r="I58" s="14" t="str">
        <x:v>أدلة غير كافية — غير مصنف | استبعاد: صياغة مستقبلية وحدها لا تثبت تنفيذ التعامل | درجة قوة أدلة قواعد وليست احتمال صحة إحصائي</x:v>
      </x:c>
      <x:c r="J58" s="8" t="str">
        <x:v>Current Customer</x:v>
      </x:c>
      <x:c r="K58" s="9" t="b">
        <x:v>1</x:v>
      </x:c>
      <x:c r="L58" s="8" t="str">
        <x:v>2025-05-06</x:v>
      </x:c>
    </x:row>
    <x:row r="59" ht="56" customHeight="1">
      <x:c r="A59" s="8" t="str">
        <x:v>a161797b80d6395622bbbdda40e91d1e</x:v>
      </x:c>
      <x:c r="B59" s="14" t="str">
        <x:v>تم الاتفاق معه علي البدء باستخدام علف الوادي السوبرات</x:v>
      </x:c>
      <x:c r="C59" s="16" t="str"/>
      <x:c r="D59" s="16" t="str"/>
      <x:c r="E59" s="8" t="str">
        <x:v>الاتفاق على بداية التعامل</x:v>
      </x:c>
      <x:c r="F59" s="8" t="str">
        <x:v>Potential Customer</x:v>
      </x:c>
      <x:c r="G59" s="8" t="str">
        <x:v>Potential Customer</x:v>
      </x:c>
      <x:c r="H59" s="8" t="str">
        <x:v>Potential Customer</x:v>
      </x:c>
      <x:c r="I59" s="14" t="str">
        <x:v>أدلة القرار: تم الاتفاق معه | درجة قوة أدلة قواعد وليست احتمال صحة إحصائي</x:v>
      </x:c>
      <x:c r="J59" s="8" t="str">
        <x:v>Potential Customer</x:v>
      </x:c>
      <x:c r="K59" s="9" t="b">
        <x:v>0</x:v>
      </x:c>
      <x:c r="L59" s="8" t="str">
        <x:v>2024-11-05</x:v>
      </x:c>
    </x:row>
    <x:row r="60" ht="56" customHeight="1">
      <x:c r="A60" s="8" t="str">
        <x:v>26704f8664f5501b38dc3e56fd6b4292</x:v>
      </x:c>
      <x:c r="B60" s="14" t="str">
        <x:v>تاجر اعلاف وحبوب وكيل القاهره. والفريد تم الاتفاق مع العميل على موعد بدايه الشهر القادم لتنسيق التعامل ونسبه الخصم (عميل مهم جدا)</x:v>
      </x:c>
      <x:c r="C60" s="16" t="str"/>
      <x:c r="D60" s="16" t="str"/>
      <x:c r="E60" s="8" t="str">
        <x:v>الاتفاق على بداية التعامل</x:v>
      </x:c>
      <x:c r="F60" s="8" t="str">
        <x:v>Potential Customer</x:v>
      </x:c>
      <x:c r="G60" s="8" t="str">
        <x:v>Potential Customer</x:v>
      </x:c>
      <x:c r="H60" s="8" t="str">
        <x:v>Potential Customer</x:v>
      </x:c>
      <x:c r="I60" s="14" t="str">
        <x:v>أدلة القرار: استعداد أو اتفاق على بدء التعامل دون إثبات التنفيذ، موعد، الشهر القادم | درجة قوة أدلة قواعد وليست احتمال صحة إحصائي</x:v>
      </x:c>
      <x:c r="J60" s="8" t="str">
        <x:v>Potential Customer</x:v>
      </x:c>
      <x:c r="K60" s="9" t="b">
        <x:v>0</x:v>
      </x:c>
      <x:c r="L60" s="8" t="str">
        <x:v>2026-06-14</x:v>
      </x:c>
    </x:row>
    <x:row r="61" ht="56" customHeight="1">
      <x:c r="A61" s="8" t="str">
        <x:v>354c595e416a763be8f982fdac1416df</x:v>
      </x:c>
      <x:c r="B61" s="14" t="str">
        <x:v>وعد بتوفير العلف قريباً بمخزنه وسيتم متابعته بصفه مستمرة هذه الأيام حتى تتم البداية</x:v>
      </x:c>
      <x:c r="C61" s="16" t="str"/>
      <x:c r="D61" s="16" t="str"/>
      <x:c r="E61" s="8" t="str">
        <x:v>الاتفاق على بداية التعامل</x:v>
      </x:c>
      <x:c r="F61" s="8" t="str">
        <x:v>Potential Customer</x:v>
      </x:c>
      <x:c r="G61" s="8" t="str">
        <x:v>Potential Customer</x:v>
      </x:c>
      <x:c r="H61" s="8" t="str">
        <x:v>Potential Customer</x:v>
      </x:c>
      <x:c r="I61" s="14" t="str">
        <x:v>أدلة القرار: وعد بتوفير | استبعاد: سيتم متابعته: صياغة عامة دون استعداد أو اتفاق واضح | درجة قوة أدلة قواعد وليست احتمال صحة إحصائي</x:v>
      </x:c>
      <x:c r="J61" s="8" t="str">
        <x:v>Potential Customer</x:v>
      </x:c>
      <x:c r="K61" s="9" t="b">
        <x:v>0</x:v>
      </x:c>
      <x:c r="L61" s="8" t="str">
        <x:v>2024-11-04</x:v>
      </x:c>
    </x:row>
    <x:row r="62" ht="75" customHeight="1">
      <x:c r="A62" s="8" t="str">
        <x:v>dfca0eeac897270b77a453335298923c</x:v>
      </x:c>
      <x:c r="B62" s="1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C62" s="16" t="str"/>
      <x:c r="D62" s="16" t="str"/>
      <x:c r="E62" s="8" t="str">
        <x:v>الاتفاق على بداية التعامل</x:v>
      </x:c>
      <x:c r="F62" s="8" t="str">
        <x:v>Not Interested</x:v>
      </x:c>
      <x:c r="G62" s="8" t="str">
        <x:v>Not Interested</x:v>
      </x:c>
      <x:c r="H62" s="8" t="str">
        <x:v>Unclassified</x:v>
      </x:c>
      <x:c r="I62" s="14" t="str">
        <x:v>أدلة متعارضة تحتاج مراجعة: potential: استعداد أو اتفاق على بدء التعامل دون إثبات التنفيذ، not_interested: رفض | درجة قوة أدلة قواعد وليست احتمال صحة إحصائي</x:v>
      </x:c>
      <x:c r="J62" s="8" t="str">
        <x:v>Unclassified</x:v>
      </x:c>
      <x:c r="K62" s="9" t="b">
        <x:v>0</x:v>
      </x:c>
      <x:c r="L62" s="8" t="str">
        <x:v>2025-11-20</x:v>
      </x:c>
    </x:row>
    <x:row r="63" ht="56" customHeight="1">
      <x:c r="A63" s="8" t="str">
        <x:v>afe8b3a897cb96cec59efa6cde8c625e</x:v>
      </x:c>
      <x:c r="B63" s="14" t="str">
        <x:v>تاجر اعلاف وحبوب محتاج خصم خاص وتم تحديد موعد مع ا/على صلاح لترتيب التعامل</x:v>
      </x:c>
      <x:c r="C63" s="16" t="str"/>
      <x:c r="D63" s="16" t="str"/>
      <x:c r="E63" s="8" t="str">
        <x:v>الاتفاق على بداية التعامل</x:v>
      </x:c>
      <x:c r="F63" s="8" t="str">
        <x:v>Potential Customer</x:v>
      </x:c>
      <x:c r="G63" s="8" t="str">
        <x:v>Potential Customer</x:v>
      </x:c>
      <x:c r="H63" s="8" t="str">
        <x:v>Potential Customer</x:v>
      </x:c>
      <x:c r="I63" s="14" t="str">
        <x:v>أدلة القرار: محتاج خصم، موعد | درجة قوة أدلة قواعد وليست احتمال صحة إحصائي</x:v>
      </x:c>
      <x:c r="J63" s="8" t="str">
        <x:v>Potential Customer</x:v>
      </x:c>
      <x:c r="K63" s="9" t="b">
        <x:v>0</x:v>
      </x:c>
      <x:c r="L63" s="8" t="str">
        <x:v>2026-01-24</x:v>
      </x:c>
    </x:row>
    <x:row r="64" ht="56" customHeight="1">
      <x:c r="A64" s="8" t="str">
        <x:v>15165cf155fd4ca3ecdb5626b71ebc07</x:v>
      </x:c>
      <x:c r="B64" s="1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C64" s="16" t="str"/>
      <x:c r="D64" s="16" t="str"/>
      <x:c r="E64" s="8" t="str">
        <x:v>الاتفاق على بداية التعامل</x:v>
      </x:c>
      <x:c r="F64" s="8" t="str">
        <x:v>Current Customer</x:v>
      </x:c>
      <x:c r="G64" s="8" t="str">
        <x:v>Potential Customer</x:v>
      </x:c>
      <x:c r="H64" s="8" t="str">
        <x:v>Unclassified</x:v>
      </x:c>
      <x:c r="I64" s="1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4" s="8" t="str">
        <x:v>Unclassified</x:v>
      </x:c>
      <x:c r="K64" s="9" t="b">
        <x:v>0</x:v>
      </x:c>
      <x:c r="L64" s="8" t="str">
        <x:v>2025-03-11</x:v>
      </x:c>
    </x:row>
    <x:row r="65" ht="56" customHeight="1">
      <x:c r="A65" s="8" t="str">
        <x:v>fdca967a4e9977c012c03be4da72d4ad</x:v>
      </x:c>
      <x:c r="B65" s="14" t="str">
        <x:v>متابعه العميل ومخزنه تم الاتفاق علي طلبيه</x:v>
      </x:c>
      <x:c r="C65" s="16" t="str"/>
      <x:c r="D65" s="16" t="str"/>
      <x:c r="E65" s="8" t="str">
        <x:v>الاتفاق على بداية التعامل</x:v>
      </x:c>
      <x:c r="F65" s="8" t="str">
        <x:v>Current Customer</x:v>
      </x:c>
      <x:c r="G65" s="8" t="str">
        <x:v>Unclassified</x:v>
      </x:c>
      <x:c r="H65" s="8" t="str">
        <x:v>Potential Customer</x:v>
      </x:c>
      <x:c r="I65" s="14" t="str">
        <x:v>أدلة القرار: استعداد أو اتفاق على بدء التعامل دون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J65" s="8" t="str">
        <x:v>Potential Customer</x:v>
      </x:c>
      <x:c r="K65" s="9" t="b">
        <x:v>0</x:v>
      </x:c>
      <x:c r="L65" s="8" t="str">
        <x:v>2025-12-06</x:v>
      </x:c>
    </x:row>
    <x:row r="66" ht="56" customHeight="1">
      <x:c r="A66" s="8" t="str">
        <x:v>9f9971f91e22704a5676ae7c02768916</x:v>
      </x:c>
      <x:c r="B66" s="14" t="str">
        <x:v>مكتب علف بيوكل مزارع شغال نيوهوب والقائد مباشر واتفقنا معه علي بداية الشغل في الوادي من تحت ماجد نجاح</x:v>
      </x:c>
      <x:c r="C66" s="16" t="str"/>
      <x:c r="D66" s="16" t="str"/>
      <x:c r="E66" s="8" t="str">
        <x:v>الاتفاق على بداية التعامل</x:v>
      </x:c>
      <x:c r="F66" s="8" t="str">
        <x:v>Potential Customer</x:v>
      </x:c>
      <x:c r="G66" s="8" t="str">
        <x:v>Potential Customer</x:v>
      </x:c>
      <x:c r="H66" s="8" t="str">
        <x:v>Potential Customer</x:v>
      </x:c>
      <x:c r="I66" s="14" t="str">
        <x:v>أدلة القرار: استعداد أو اتفاق على بدء التعامل دون إثبات التنفيذ، اتفقنا | أدلة أخرى لا تغيّر القرار: شغال نيوهوب | درجة قوة أدلة قواعد وليست احتمال صحة إحصائي</x:v>
      </x:c>
      <x:c r="J66" s="8" t="str">
        <x:v>Potential Customer</x:v>
      </x:c>
      <x:c r="K66" s="9" t="b">
        <x:v>0</x:v>
      </x:c>
      <x:c r="L66" s="8" t="str">
        <x:v>2025-01-22</x:v>
      </x:c>
    </x:row>
    <x:row r="67" ht="56" customHeight="1">
      <x:c r="A67" s="8" t="str">
        <x:v>5bc943c498bc9690e7104519bbd50838</x:v>
      </x:c>
      <x:c r="B67" s="14" t="str">
        <x:v>مربى عدد 7000 طائر يعمل بعلف الايمان تم الحديث عن علف البريمو وتم الاتفاق علي بدء الدوره الجديده بعلف البريمو</x:v>
      </x:c>
      <x:c r="C67" s="16" t="str"/>
      <x:c r="D67" s="16" t="str"/>
      <x:c r="E67" s="8" t="str">
        <x:v>الاتفاق على بداية التعامل</x:v>
      </x:c>
      <x:c r="F67" s="8" t="str">
        <x:v>Target Customer</x:v>
      </x:c>
      <x:c r="G67" s="8" t="str">
        <x:v>Target Customer</x:v>
      </x:c>
      <x:c r="H67" s="8" t="str">
        <x:v>Potential Customer</x:v>
      </x:c>
      <x:c r="I67" s="14" t="str">
        <x:v>أدلة القرار: استعداد أو اتفاق على بدء التعامل دون إثبات التنفيذ | أدلة أخرى لا تغيّر القرار: يعمل بعلف الايمان | درجة قوة أدلة قواعد وليست احتمال صحة إحصائي</x:v>
      </x:c>
      <x:c r="J67" s="8" t="str">
        <x:v>Potential Customer</x:v>
      </x:c>
      <x:c r="K67" s="9" t="b">
        <x:v>0</x:v>
      </x:c>
      <x:c r="L67" s="8" t="str">
        <x:v>2026-02-24</x:v>
      </x:c>
    </x:row>
    <x:row r="68" ht="56" customHeight="1">
      <x:c r="A68" s="8" t="str">
        <x:v>59e3a1c456e1b6e494505010d2dfdc62</x:v>
      </x:c>
      <x:c r="B68" s="14" t="str">
        <x:v>تم الاتفاق ع بدء العمل معنا وهيبعت طلبات التكويد اليوم</x:v>
      </x:c>
      <x:c r="C68" s="16" t="str"/>
      <x:c r="D68" s="16" t="str"/>
      <x:c r="E68" s="8" t="str">
        <x:v>الاتفاق على بداية التعامل</x:v>
      </x:c>
      <x:c r="F68" s="8" t="str">
        <x:v>Current Customer</x:v>
      </x:c>
      <x:c r="G68" s="8" t="str">
        <x:v>Unclassified</x:v>
      </x:c>
      <x:c r="H68" s="8" t="str">
        <x:v>Potential Customer</x:v>
      </x:c>
      <x:c r="I68" s="14" t="str">
        <x:v>أدلة القرار: استعداد أو اتفاق على بدء التعامل دون إثبات التنفيذ | استبعاد: هيبعت طلبات التكويد: متابعة أو إجراء دون دليل تعامل مكتمل | درجة قوة أدلة قواعد وليست احتمال صحة إحصائي</x:v>
      </x:c>
      <x:c r="J68" s="8" t="str">
        <x:v>Potential Customer</x:v>
      </x:c>
      <x:c r="K68" s="9" t="b">
        <x:v>0</x:v>
      </x:c>
      <x:c r="L68" s="8" t="str">
        <x:v>2024-08-20</x:v>
      </x:c>
    </x:row>
    <x:row r="69" ht="56" customHeight="1">
      <x:c r="A69" s="8" t="str">
        <x:v>05ed0bef6fba597a0261a3fba5fbbbd6</x:v>
      </x:c>
      <x:c r="B69" s="14" t="str">
        <x:v>لا يستطيع حالياً إدخال علف جديد بسبب ان المخزن صغير واقترب من تجهيز مخزن جديد ووعد بالعمل معنا عند الانتهاء من المخزن</x:v>
      </x:c>
      <x:c r="C69" s="16" t="str"/>
      <x:c r="D69" s="16" t="str"/>
      <x:c r="E69" s="8" t="str">
        <x:v>الاتفاق على بداية التعامل</x:v>
      </x:c>
      <x:c r="F69" s="8" t="str">
        <x:v>Potential Customer</x:v>
      </x:c>
      <x:c r="G69" s="8" t="str">
        <x:v>Unclassified</x:v>
      </x:c>
      <x:c r="H69" s="8" t="str">
        <x:v>Potential Customer</x:v>
      </x:c>
      <x:c r="I69" s="14" t="str">
        <x:v>أدلة القرار: استعداد أو اتفاق على بدء التعامل دون إثبات التنفيذ | درجة قوة أدلة قواعد وليست احتمال صحة إحصائي</x:v>
      </x:c>
      <x:c r="J69" s="8" t="str">
        <x:v>Potential Customer</x:v>
      </x:c>
      <x:c r="K69" s="9" t="b">
        <x:v>1</x:v>
      </x:c>
      <x:c r="L69" s="8" t="str">
        <x:v>2025-03-09</x:v>
      </x:c>
    </x:row>
    <x:row r="70" ht="56" customHeight="1">
      <x:c r="A70" s="8" t="str">
        <x:v>7eb2f5bda2ded812e040348b570b9d17</x:v>
      </x:c>
      <x:c r="B70" s="1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C70" s="16" t="str"/>
      <x:c r="D70" s="16" t="str"/>
      <x:c r="E70" s="8" t="str">
        <x:v>الاتفاق على بداية التعامل</x:v>
      </x:c>
      <x:c r="F70" s="8" t="str">
        <x:v>Current Customer</x:v>
      </x:c>
      <x:c r="G70" s="8" t="str">
        <x:v>Unclassified</x:v>
      </x:c>
      <x:c r="H70" s="8" t="str">
        <x:v>Potential Customer</x:v>
      </x:c>
      <x:c r="I70" s="14" t="str">
        <x:v>أدلة القرار: استعداد أو اتفاق على بدء التعامل دون إثبات التنفيذ | درجة قوة أدلة قواعد وليست احتمال صحة إحصائي</x:v>
      </x:c>
      <x:c r="J70" s="8" t="str">
        <x:v>Potential Customer</x:v>
      </x:c>
      <x:c r="K70" s="9" t="b">
        <x:v>0</x:v>
      </x:c>
      <x:c r="L70" s="8" t="str">
        <x:v>2026-02-08</x:v>
      </x:c>
    </x:row>
    <x:row r="71" ht="56" customHeight="1">
      <x:c r="A71" s="8" t="str">
        <x:v>712ead821a8989e1eecc15f9a41f905f</x:v>
      </x:c>
      <x:c r="B71" s="1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C71" s="16" t="str"/>
      <x:c r="D71" s="16" t="str"/>
      <x:c r="E71" s="8" t="str">
        <x:v>الاتفاق على بداية التعامل</x:v>
      </x:c>
      <x:c r="F71" s="8" t="str">
        <x:v>Current Customer</x:v>
      </x:c>
      <x:c r="G71" s="8" t="str">
        <x:v>Unclassified</x:v>
      </x:c>
      <x:c r="H71" s="8" t="str">
        <x:v>Potential Customer</x:v>
      </x:c>
      <x:c r="I71" s="14" t="str">
        <x:v>أدلة القرار: استعداد أو اتفاق على بدء التعامل دون إثبات التنفيذ | استبعاد: اوردر: متابعة أو إجراء دون دليل تعامل مكتمل | درجة قوة أدلة قواعد وليست احتمال صحة إحصائي</x:v>
      </x:c>
      <x:c r="J71" s="8" t="str">
        <x:v>Potential Customer</x:v>
      </x:c>
      <x:c r="K71" s="9" t="b">
        <x:v>0</x:v>
      </x:c>
      <x:c r="L71" s="8" t="str">
        <x:v>2024-09-05</x:v>
      </x:c>
    </x:row>
    <x:row r="72" ht="56" customHeight="1">
      <x:c r="A72" s="8" t="str">
        <x:v>8350e5fa340456b688d892c00df8d6e9</x:v>
      </x:c>
      <x:c r="B72" s="14" t="str">
        <x:v>متابعه مع العميل لأنه تم الوعد سابقا بأنه سيتم العمل معنا بدلا من الفجر</x:v>
      </x:c>
      <x:c r="C72" s="16" t="str"/>
      <x:c r="D72" s="16" t="str"/>
      <x:c r="E72" s="8" t="str">
        <x:v>الاتفاق على بداية التعامل</x:v>
      </x:c>
      <x:c r="F72" s="8" t="str">
        <x:v>Current Customer</x:v>
      </x:c>
      <x:c r="G72" s="8" t="str">
        <x:v>Unclassified</x:v>
      </x:c>
      <x:c r="H72" s="8" t="str">
        <x:v>Unclassified</x:v>
      </x:c>
      <x:c r="I72" s="14" t="str">
        <x:v>أدلة غير كافية — غير مصنف | استبعاد: متابعة: متابعة أو إجراء دون دليل تعامل مكتمل؛ صياغة مستقبلية وحدها لا تثبت تنفيذ التعامل | درجة قوة أدلة قواعد وليست احتمال صحة إحصائي</x:v>
      </x:c>
      <x:c r="J72" s="8" t="str">
        <x:v>Unclassified</x:v>
      </x:c>
      <x:c r="K72" s="9" t="b">
        <x:v>0</x:v>
      </x:c>
      <x:c r="L72" s="8" t="str">
        <x:v>2026-07-05</x:v>
      </x:c>
    </x:row>
    <x:row r="73" ht="56" customHeight="1">
      <x:c r="A73" s="8" t="str">
        <x:v>8ce9d895ca37b3bac90c1bd44feb2d2c</x:v>
      </x:c>
      <x:c r="B73" s="14" t="str">
        <x:v>اتفقت انها ستطلب عربية ٨ طن على بداية الأسبوع المقبل</x:v>
      </x:c>
      <x:c r="C73" s="16" t="str"/>
      <x:c r="D73" s="16" t="str"/>
      <x:c r="E73" s="8" t="str">
        <x:v>الاتفاق على بداية التعامل</x:v>
      </x:c>
      <x:c r="F73" s="8" t="str">
        <x:v>Current Customer</x:v>
      </x:c>
      <x:c r="G73" s="8" t="str">
        <x:v>Unclassified</x:v>
      </x:c>
      <x:c r="H73" s="8" t="str">
        <x:v>Unclassified</x:v>
      </x:c>
      <x:c r="I73" s="14" t="str">
        <x:v>أدلة غير كافية — غير مصنف | درجة قوة أدلة قواعد وليست احتمال صحة إحصائي</x:v>
      </x:c>
      <x:c r="J73" s="8" t="str">
        <x:v>Current Customer</x:v>
      </x:c>
      <x:c r="K73" s="9" t="b">
        <x:v>1</x:v>
      </x:c>
      <x:c r="L73" s="8" t="str">
        <x:v>2024-10-22</x:v>
      </x:c>
    </x:row>
    <x:row r="74" ht="56" customHeight="1">
      <x:c r="A74" s="8" t="str">
        <x:v>4c151fbf8c72b62cccd161bb5c05c57e</x:v>
      </x:c>
      <x:c r="B74" s="14" t="str">
        <x:v>تاجر اعلاف وحبوب أكما ورواد النيل وعد بطلبيه إن شاء الله بكرا عميل مهم</x:v>
      </x:c>
      <x:c r="C74" s="16" t="str"/>
      <x:c r="D74" s="16" t="str"/>
      <x:c r="E74" s="8" t="str">
        <x:v>الاتفاق على بداية التعامل</x:v>
      </x:c>
      <x:c r="F74" s="8" t="str">
        <x:v>Current Customer</x:v>
      </x:c>
      <x:c r="G74" s="8" t="str">
        <x:v>Potential Customer</x:v>
      </x:c>
      <x:c r="H74" s="8" t="str">
        <x:v>Potential Customer</x:v>
      </x:c>
      <x:c r="I74" s="14" t="str">
        <x:v>أدلة القرار: استعداد أو اتفاق على بدء التعامل دون إثبات التنفيذ، ان شاء الله | درجة قوة أدلة قواعد وليست احتمال صحة إحصائي</x:v>
      </x:c>
      <x:c r="J74" s="8" t="str">
        <x:v>Potential Customer</x:v>
      </x:c>
      <x:c r="K74" s="9" t="b">
        <x:v>0</x:v>
      </x:c>
      <x:c r="L74" s="8" t="str">
        <x:v>2025-11-23</x:v>
      </x:c>
    </x:row>
    <x:row r="75" ht="56" customHeight="1">
      <x:c r="A75" s="8" t="str">
        <x:v>9ff53e445ac90b3f6ca309a7550bac97</x:v>
      </x:c>
      <x:c r="B75" s="14" t="str">
        <x:v>نزل علف الفهد بسبب الاجل وبحاول معاه يشتغل مع محمد يوسف ووعد انه هيسحب قريب</x:v>
      </x:c>
      <x:c r="C75" s="16" t="str"/>
      <x:c r="D75" s="16" t="str"/>
      <x:c r="E75" s="8" t="str">
        <x:v>الاتفاق على بداية التعامل</x:v>
      </x:c>
      <x:c r="F75" s="8" t="str">
        <x:v>Unclassified</x:v>
      </x:c>
      <x:c r="G75" s="8" t="str">
        <x:v>Unclassified</x:v>
      </x:c>
      <x:c r="H75" s="8" t="str">
        <x:v>Unclassified</x:v>
      </x:c>
      <x:c r="I75" s="14" t="str">
        <x:v>أدلة غير كافية — غير مصنف | درجة قوة أدلة قواعد وليست احتمال صحة إحصائي</x:v>
      </x:c>
      <x:c r="J75" s="8" t="str">
        <x:v>Unclassified</x:v>
      </x:c>
      <x:c r="K75" s="9" t="b">
        <x:v>0</x:v>
      </x:c>
      <x:c r="L75" s="8" t="str">
        <x:v>2026-09-10</x:v>
      </x:c>
    </x:row>
    <x:row r="76" ht="56" customHeight="1">
      <x:c r="A76" s="8" t="str">
        <x:v>51f1af5c685030a40b01992f2af7a1f9</x:v>
      </x:c>
      <x:c r="B76" s="14" t="str">
        <x:v>عجبته الشكاير الجديدة ووعد بالعمل معنا قريباً وخاصة في شكاير ال ١٠ وال ٢٥ كيلو</x:v>
      </x:c>
      <x:c r="C76" s="16" t="str"/>
      <x:c r="D76" s="16" t="str"/>
      <x:c r="E76" s="8" t="str">
        <x:v>الاتفاق على بداية التعامل</x:v>
      </x:c>
      <x:c r="F76" s="8" t="str">
        <x:v>Potential Customer</x:v>
      </x:c>
      <x:c r="G76" s="8" t="str">
        <x:v>Potential Customer</x:v>
      </x:c>
      <x:c r="H76" s="8" t="str">
        <x:v>Potential Customer</x:v>
      </x:c>
      <x:c r="I76" s="14" t="str">
        <x:v>أدلة القرار: استعداد أو اتفاق على بدء التعامل دون إثبات التنفيذ، شكاير | درجة قوة أدلة قواعد وليست احتمال صحة إحصائي</x:v>
      </x:c>
      <x:c r="J76" s="8" t="str">
        <x:v>Potential Customer</x:v>
      </x:c>
      <x:c r="K76" s="9" t="b">
        <x:v>0</x:v>
      </x:c>
      <x:c r="L76" s="8" t="str">
        <x:v>2024-11-10</x:v>
      </x:c>
    </x:row>
    <x:row r="77" ht="56" customHeight="1">
      <x:c r="A77" s="8" t="str">
        <x:v>87e2d7a9ed58d987ba6552771f9dc846</x:v>
      </x:c>
      <x:c r="B77" s="14" t="str">
        <x:v>متابعه: شغال سامى عايد المجد وعد ببداية الشغل أن شاء الله</x:v>
      </x:c>
      <x:c r="C77" s="16" t="str"/>
      <x:c r="D77" s="16" t="str"/>
      <x:c r="E77" s="8" t="str">
        <x:v>الاتفاق على بداية التعامل</x:v>
      </x:c>
      <x:c r="F77" s="8" t="str">
        <x:v>Current Customer</x:v>
      </x:c>
      <x:c r="G77" s="8" t="str">
        <x:v>Potential Customer</x:v>
      </x:c>
      <x:c r="H77" s="8" t="str">
        <x:v>Potential Customer</x:v>
      </x:c>
      <x:c r="I77" s="1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J77" s="8" t="str">
        <x:v>Potential Customer</x:v>
      </x:c>
      <x:c r="K77" s="9" t="b">
        <x:v>0</x:v>
      </x:c>
      <x:c r="L77" s="8" t="str">
        <x:v>2024-02-23</x:v>
      </x:c>
    </x:row>
    <x:row r="78" ht="56" customHeight="1">
      <x:c r="A78" s="8" t="str">
        <x:v>fed07bed36a71bbbd4b4db8266859b1c</x:v>
      </x:c>
      <x:c r="B78" s="14" t="str">
        <x:v>تاجر اعلاف وحبوب والنور والبركه ونجوم الوادى فيدميكس هيرمان  وعد بطلبيه</x:v>
      </x:c>
      <x:c r="C78" s="16" t="str"/>
      <x:c r="D78" s="16" t="str"/>
      <x:c r="E78" s="8" t="str">
        <x:v>الاتفاق على بداية التعامل</x:v>
      </x:c>
      <x:c r="F78" s="8" t="str">
        <x:v>Current Customer</x:v>
      </x:c>
      <x:c r="G78" s="8" t="str">
        <x:v>Target Customer</x:v>
      </x:c>
      <x:c r="H78" s="8" t="str">
        <x:v>Potential Customer</x:v>
      </x:c>
      <x:c r="I78" s="14" t="str">
        <x:v>أدلة القرار: استعداد أو اتفاق على بدء التعامل دون إثبات التنفيذ | أدلة أخرى لا تغيّر القرار: فيدميكس | درجة قوة أدلة قواعد وليست احتمال صحة إحصائي</x:v>
      </x:c>
      <x:c r="J78" s="8" t="str">
        <x:v>Potential Customer</x:v>
      </x:c>
      <x:c r="K78" s="9" t="b">
        <x:v>0</x:v>
      </x:c>
      <x:c r="L78" s="8" t="str">
        <x:v>2026-08-23</x:v>
      </x:c>
    </x:row>
    <x:row r="79" ht="56" customHeight="1">
      <x:c r="A79" s="8" t="str">
        <x:v>9d760b29b200ee8dc0b9af1d95b72e7d</x:v>
      </x:c>
      <x:c r="B79" s="14" t="str">
        <x:v>تليفونياً - متابعه - تمت زياره العميل بصحبه ا/على صلاح والاتفاق على طلبيه</x:v>
      </x:c>
      <x:c r="C79" s="16" t="str"/>
      <x:c r="D79" s="16" t="str"/>
      <x:c r="E79" s="8" t="str">
        <x:v>الاتفاق على بداية التعامل</x:v>
      </x:c>
      <x:c r="F79" s="8" t="str">
        <x:v>Current Customer</x:v>
      </x:c>
      <x:c r="G79" s="8" t="str">
        <x:v>Unclassified</x:v>
      </x:c>
      <x:c r="H79" s="8" t="str">
        <x:v>Unclassified</x:v>
      </x:c>
      <x:c r="I79" s="14" t="str">
        <x:v>أدلة غير كافية — غير مصنف | استبعاد: متابعة: متابعة أو إجراء دون دليل تعامل مكتمل؛ طلبيه: متابعة أو إجراء دون دليل تعامل مكتمل؛ صياغة مستقبلية وحدها لا تثبت تنفيذ التعامل | درجة قوة أدلة قواعد وليست احتمال صحة إحصائي</x:v>
      </x:c>
      <x:c r="J79" s="8" t="str">
        <x:v>Unclassified</x:v>
      </x:c>
      <x:c r="K79" s="9" t="b">
        <x:v>0</x:v>
      </x:c>
      <x:c r="L79" s="8" t="str">
        <x:v>2026-01-31</x:v>
      </x:c>
    </x:row>
    <x:row r="80" ht="56" customHeight="1">
      <x:c r="A80" s="8" t="str">
        <x:v>e425cdaab3bac4e030baa94fd1a14c24</x:v>
      </x:c>
      <x:c r="B80" s="14" t="str">
        <x:v>وعد بالعمل مع شركة الوادى ولكن ليس الآن ووعد انه هيجرب العلف فى أحد العنابر للحكم عليه</x:v>
      </x:c>
      <x:c r="C80" s="16" t="str"/>
      <x:c r="D80" s="16" t="str"/>
      <x:c r="E80" s="8" t="str">
        <x:v>الاتفاق على بداية التعامل</x:v>
      </x:c>
      <x:c r="F80" s="8" t="str">
        <x:v>Potential Customer</x:v>
      </x:c>
      <x:c r="G80" s="8" t="str">
        <x:v>Unclassified</x:v>
      </x:c>
      <x:c r="H80" s="8" t="str">
        <x:v>Potential Customer</x:v>
      </x:c>
      <x:c r="I80" s="14" t="str">
        <x:v>أدلة القرار: استعداد أو اتفاق على بدء التعامل دون إثبات التنفيذ | درجة قوة أدلة قواعد وليست احتمال صحة إحصائي</x:v>
      </x:c>
      <x:c r="J80" s="8" t="str">
        <x:v>Potential Customer</x:v>
      </x:c>
      <x:c r="K80" s="9" t="b">
        <x:v>0</x:v>
      </x:c>
      <x:c r="L80" s="8" t="str">
        <x:v>2024-09-01</x:v>
      </x:c>
    </x:row>
    <x:row r="81" ht="75" customHeight="1">
      <x:c r="A81" s="8" t="str">
        <x:v>ef41f6a849250daa91ffb16e9f2b256f</x:v>
      </x:c>
      <x:c r="B81" s="1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C81" s="16" t="str"/>
      <x:c r="D81" s="16" t="str"/>
      <x:c r="E81" s="8" t="str">
        <x:v>الاتفاق على بداية التعامل</x:v>
      </x:c>
      <x:c r="F81" s="8" t="str">
        <x:v>Potential Customer</x:v>
      </x:c>
      <x:c r="G81" s="8" t="str">
        <x:v>Unclassified</x:v>
      </x:c>
      <x:c r="H81" s="8" t="str">
        <x:v>Unclassified</x:v>
      </x:c>
      <x:c r="I81" s="14" t="str">
        <x:v>أدلة غير كافية — غير مصنف | درجة قوة أدلة قواعد وليست احتمال صحة إحصائي</x:v>
      </x:c>
      <x:c r="J81" s="8" t="str">
        <x:v>Potential Customer</x:v>
      </x:c>
      <x:c r="K81" s="9" t="b">
        <x:v>1</x:v>
      </x:c>
      <x:c r="L81" s="8" t="str">
        <x:v>2024-09-16</x:v>
      </x:c>
    </x:row>
    <x:row r="82" ht="56" customHeight="1">
      <x:c r="A82" s="8" t="str">
        <x:v>10e2c5e95ea73bf9f7a6ea21cc202c12</x:v>
      </x:c>
      <x:c r="B82" s="14" t="str">
        <x:v>مربى تم عمل زياره للمزرعه والترتيب على  بدء دوره جديده بعلف البريمو والترتيب على موعد التشغيل</x:v>
      </x:c>
      <x:c r="C82" s="16" t="str"/>
      <x:c r="D82" s="16" t="str"/>
      <x:c r="E82" s="8" t="str">
        <x:v>الاتفاق على بداية التعامل</x:v>
      </x:c>
      <x:c r="F82" s="8" t="str">
        <x:v>Potential Customer</x:v>
      </x:c>
      <x:c r="G82" s="8" t="str">
        <x:v>Potential Customer</x:v>
      </x:c>
      <x:c r="H82" s="8" t="str">
        <x:v>Potential Customer</x:v>
      </x:c>
      <x:c r="I82" s="14" t="str">
        <x:v>أدلة القرار: موعد | درجة قوة أدلة قواعد وليست احتمال صحة إحصائي</x:v>
      </x:c>
      <x:c r="J82" s="8" t="str">
        <x:v>Potential Customer</x:v>
      </x:c>
      <x:c r="K82" s="9" t="b">
        <x:v>0</x:v>
      </x:c>
      <x:c r="L82" s="8" t="str">
        <x:v>2026-06-16</x:v>
      </x:c>
    </x:row>
    <x:row r="83" ht="56" customHeight="1">
      <x:c r="A83" s="8" t="str">
        <x:v>2e1f367705bc292acceb4f9b21a8d9fe</x:v>
      </x:c>
      <x:c r="B83" s="14" t="str">
        <x:v>محاوله الحصول على طلبيه  .العميل وعد بطلبيه على بدايه الايبوع</x:v>
      </x:c>
      <x:c r="C83" s="16" t="str"/>
      <x:c r="D83" s="16" t="str"/>
      <x:c r="E83" s="8" t="str">
        <x:v>الاتفاق على بداية التعامل</x:v>
      </x:c>
      <x:c r="F83" s="8" t="str">
        <x:v>Current Customer</x:v>
      </x:c>
      <x:c r="G83" s="8" t="str">
        <x:v>Unclassified</x:v>
      </x:c>
      <x:c r="H83" s="8" t="str">
        <x:v>Potential Customer</x:v>
      </x:c>
      <x:c r="I83" s="1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83" s="8" t="str">
        <x:v>Potential Customer</x:v>
      </x:c>
      <x:c r="K83" s="9" t="b">
        <x:v>0</x:v>
      </x:c>
      <x:c r="L83" s="8" t="str">
        <x:v>2026-07-30</x:v>
      </x:c>
    </x:row>
    <x:row r="84" ht="56" customHeight="1">
      <x:c r="A84" s="8" t="str">
        <x:v>6fb806ed89250f28b1a17776ff75b4aa</x:v>
      </x:c>
      <x:c r="B84" s="14" t="str">
        <x:v>عجبته الشكاير الجديدة ووعد بعودة العمل في اقرب فرصة ويريد مننا اقماع الدكتور حسن عبد المنعم ليوجه المزارع بالعمل بالوادى</x:v>
      </x:c>
      <x:c r="C84" s="16" t="str"/>
      <x:c r="D84" s="16" t="str"/>
      <x:c r="E84" s="8" t="str">
        <x:v>الاتفاق على بداية التعامل</x:v>
      </x:c>
      <x:c r="F84" s="8" t="str">
        <x:v>Potential Customer</x:v>
      </x:c>
      <x:c r="G84" s="8" t="str">
        <x:v>Unclassified</x:v>
      </x:c>
      <x:c r="H84" s="8" t="str">
        <x:v>Potential Customer</x:v>
      </x:c>
      <x:c r="I84" s="14" t="str">
        <x:v>أدلة القرار: استعداد أو اتفاق على بدء التعامل دون إثبات التنفيذ | درجة قوة أدلة قواعد وليست احتمال صحة إحصائي</x:v>
      </x:c>
      <x:c r="J84" s="8" t="str">
        <x:v>Potential Customer</x:v>
      </x:c>
      <x:c r="K84" s="9" t="b">
        <x:v>0</x:v>
      </x:c>
      <x:c r="L84" s="8" t="str">
        <x:v>2024-11-11</x:v>
      </x:c>
    </x:row>
    <x:row r="85" ht="56" customHeight="1">
      <x:c r="A85" s="8" t="str">
        <x:v>1cf75e61573a9efb58d5b494960cc5b2</x:v>
      </x:c>
      <x:c r="B85" s="14" t="str">
        <x:v>تم تنسيق بين العميل والموزع محمد عصام وهيتم تشغيل العميل مع بداية الشهر بعد الاتفاق وتوقيع العميل</x:v>
      </x:c>
      <x:c r="C85" s="16" t="str"/>
      <x:c r="D85" s="16" t="str"/>
      <x:c r="E85" s="8" t="str">
        <x:v>الاتفاق على بداية التعامل</x:v>
      </x:c>
      <x:c r="F85" s="8" t="str">
        <x:v>Potential Customer</x:v>
      </x:c>
      <x:c r="G85" s="8" t="str">
        <x:v>Unclassified</x:v>
      </x:c>
      <x:c r="H85" s="8" t="str">
        <x:v>Unclassified</x:v>
      </x:c>
      <x:c r="I85" s="14" t="str">
        <x:v>أدلة غير كافية — غير مصنف | درجة قوة أدلة قواعد وليست احتمال صحة إحصائي</x:v>
      </x:c>
      <x:c r="J85" s="8" t="str">
        <x:v>Potential Customer</x:v>
      </x:c>
      <x:c r="K85" s="9" t="b">
        <x:v>1</x:v>
      </x:c>
      <x:c r="L85" s="8" t="str">
        <x:v>2026-01-24</x:v>
      </x:c>
    </x:row>
    <x:row r="86" ht="56" customHeight="1">
      <x:c r="A86" s="8" t="str">
        <x:v>332ed6b062465e39606ac8f69e8fee96</x:v>
      </x:c>
      <x:c r="B86" s="14" t="str">
        <x:v>هدف الزيارة طلب اوردر وقد تم الإتفاق على طلب ١٠ طن يوم الأحد وذلك للتوريد لشركة أسيوط أولا</x:v>
      </x:c>
      <x:c r="C86" s="16" t="str"/>
      <x:c r="D86" s="16" t="str"/>
      <x:c r="E86" s="8" t="str">
        <x:v>الاتفاق على بداية التعامل</x:v>
      </x:c>
      <x:c r="F86" s="8" t="str">
        <x:v>Current Customer</x:v>
      </x:c>
      <x:c r="G86" s="8" t="str">
        <x:v>Unclassified</x:v>
      </x:c>
      <x:c r="H86" s="8" t="str">
        <x:v>Potential Customer</x:v>
      </x:c>
      <x:c r="I86" s="14" t="str">
        <x:v>أدلة القرار: استعداد أو اتفاق على بدء التعامل دون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J86" s="8" t="str">
        <x:v>Potential Customer</x:v>
      </x:c>
      <x:c r="K86" s="9" t="b">
        <x:v>0</x:v>
      </x:c>
      <x:c r="L86" s="8" t="str">
        <x:v>2024-09-19</x:v>
      </x:c>
    </x:row>
    <x:row r="87" ht="56" customHeight="1">
      <x:c r="A87" s="8" t="str">
        <x:v>0d8f1339609d8ce56c91c75ade577bdd</x:v>
      </x:c>
      <x:c r="B87" s="14" t="str">
        <x:v>وعد انه هيعمل طلبية ب 2.5 طن مبدأيا يجرب بيهم الشغل</x:v>
      </x:c>
      <x:c r="C87" s="16" t="str"/>
      <x:c r="D87" s="16" t="str"/>
      <x:c r="E87" s="8" t="str">
        <x:v>الاتفاق على بداية التعامل</x:v>
      </x:c>
      <x:c r="F87" s="8" t="str">
        <x:v>Current Customer</x:v>
      </x:c>
      <x:c r="G87" s="8" t="str">
        <x:v>Unclassified</x:v>
      </x:c>
      <x:c r="H87" s="8" t="str">
        <x:v>Potential Customer</x:v>
      </x:c>
      <x:c r="I87" s="1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87" s="8" t="str">
        <x:v>Potential Customer</x:v>
      </x:c>
      <x:c r="K87" s="9" t="b">
        <x:v>0</x:v>
      </x:c>
      <x:c r="L87" s="8" t="str">
        <x:v>2026-09-02</x:v>
      </x:c>
    </x:row>
    <x:row r="88" ht="56" customHeight="1">
      <x:c r="A88" s="8" t="str">
        <x:v>a0918692bdf4e6e36a5ed694ff5ab490</x:v>
      </x:c>
      <x:c r="B88" s="14" t="str">
        <x:v>وعد بعمل طلبية من محمد يوسف انهارده</x:v>
      </x:c>
      <x:c r="C88" s="16" t="str"/>
      <x:c r="D88" s="16" t="str"/>
      <x:c r="E88" s="8" t="str">
        <x:v>الاتفاق على بداية التعامل</x:v>
      </x:c>
      <x:c r="F88" s="8" t="str">
        <x:v>Current Customer</x:v>
      </x:c>
      <x:c r="G88" s="8" t="str">
        <x:v>Unclassified</x:v>
      </x:c>
      <x:c r="H88" s="8" t="str">
        <x:v>Potential Customer</x:v>
      </x:c>
      <x:c r="I88" s="1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88" s="8" t="str">
        <x:v>Potential Customer</x:v>
      </x:c>
      <x:c r="K88" s="9" t="b">
        <x:v>0</x:v>
      </x:c>
      <x:c r="L88" s="8" t="str">
        <x:v>2026-08-20</x:v>
      </x:c>
    </x:row>
    <x:row r="89" ht="56" customHeight="1">
      <x:c r="A89" s="8" t="str">
        <x:v>a5a22f94e5f6862bb59953a53b70d8da</x:v>
      </x:c>
      <x:c r="B89" s="14" t="str">
        <x:v>متابعه - تاجر اعلاف وحبوب المجد فيدميكس الصلاح تم الإتفاق على الخصم 400 ارض المصنع إن شاء الله بنظبط طلبيه</x:v>
      </x:c>
      <x:c r="C89" s="16" t="str"/>
      <x:c r="D89" s="16" t="str"/>
      <x:c r="E89" s="8" t="str">
        <x:v>الاتفاق على بداية التعامل</x:v>
      </x:c>
      <x:c r="F89" s="8" t="str">
        <x:v>Current Customer</x:v>
      </x:c>
      <x:c r="G89" s="8" t="str">
        <x:v>Potential Customer</x:v>
      </x:c>
      <x:c r="H89" s="8" t="str">
        <x:v>Target Customer</x:v>
      </x:c>
      <x:c r="I89" s="14" t="str">
        <x:v>أدلة القرار: فيدميكس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J89" s="8" t="str">
        <x:v>Target Customer</x:v>
      </x:c>
      <x:c r="K89" s="9" t="b">
        <x:v>0</x:v>
      </x:c>
      <x:c r="L89" s="8" t="str">
        <x:v>2026-01-18</x:v>
      </x:c>
    </x:row>
    <x:row r="90" ht="56" customHeight="1">
      <x:c r="A90" s="8" t="str">
        <x:v>7895cc52d37ad0eabb2b607b31babab5</x:v>
      </x:c>
      <x:c r="B90" s="14" t="str">
        <x:v>قال إنه مستعد للبدء معنا كاش  من خلال محمد سمير فى شريحه واحده وخصم واحد هيطلب النقله مع محمد سمير بنقنعهم بوش بأذن الله</x:v>
      </x:c>
      <x:c r="C90" s="16" t="str"/>
      <x:c r="D90" s="16" t="str"/>
      <x:c r="E90" s="8" t="str">
        <x:v>الاتفاق على بداية التعامل</x:v>
      </x:c>
      <x:c r="F90" s="8" t="str">
        <x:v>Potential Customer</x:v>
      </x:c>
      <x:c r="G90" s="8" t="str">
        <x:v>Potential Customer</x:v>
      </x:c>
      <x:c r="H90" s="8" t="str">
        <x:v>Potential Customer</x:v>
      </x:c>
      <x:c r="I90" s="14" t="str">
        <x:v>أدلة القرار: مستعد للبدء | استبعاد: هيطلب: نية أو اتفاق مستقبلي لا يثبت التنفيذ؛ باذن الله: صياغة عامة دون استعداد أو اتفاق واضح | درجة قوة أدلة قواعد وليست احتمال صحة إحصائي</x:v>
      </x:c>
      <x:c r="J90" s="8" t="str">
        <x:v>Potential Customer</x:v>
      </x:c>
      <x:c r="K90" s="9" t="b">
        <x:v>0</x:v>
      </x:c>
      <x:c r="L90" s="8" t="str">
        <x:v>2024-08-21</x:v>
      </x:c>
    </x:row>
    <x:row r="91" ht="56" customHeight="1">
      <x:c r="A91" s="8" t="str">
        <x:v>a46bdf2909036fded24f232d93acd1eb</x:v>
      </x:c>
      <x:c r="B91" s="14" t="str">
        <x:v>وعد بتوفير 9 من تحت ماجد نجاح في بداية سبتمر</x:v>
      </x:c>
      <x:c r="C91" s="16" t="str"/>
      <x:c r="D91" s="16" t="str"/>
      <x:c r="E91" s="8" t="str">
        <x:v>الاتفاق على بداية التعامل</x:v>
      </x:c>
      <x:c r="F91" s="8" t="str">
        <x:v>Potential Customer</x:v>
      </x:c>
      <x:c r="G91" s="8" t="str">
        <x:v>Potential Customer</x:v>
      </x:c>
      <x:c r="H91" s="8" t="str">
        <x:v>Potential Customer</x:v>
      </x:c>
      <x:c r="I91" s="14" t="str">
        <x:v>أدلة القرار: استعداد أو اتفاق على بدء التعامل دون إثبات التنفيذ، وعد بتوفير | درجة قوة أدلة قواعد وليست احتمال صحة إحصائي</x:v>
      </x:c>
      <x:c r="J91" s="8" t="str">
        <x:v>Potential Customer</x:v>
      </x:c>
      <x:c r="K91" s="9" t="b">
        <x:v>0</x:v>
      </x:c>
      <x:c r="L91" s="8" t="str">
        <x:v>2024-08-22</x:v>
      </x:c>
    </x:row>
    <x:row r="92" ht="56" customHeight="1">
      <x:c r="A92" s="8" t="str">
        <x:v>8705f25ba4690db06d1e9b9f3a4e8192</x:v>
      </x:c>
      <x:c r="B92" s="14" t="str">
        <x:v>مربي تم الحديث معه عن بدء دوره جديده في ظل انخفاض سعر الكتكوت وتم الاتفاق علي بدء دوره جديده وتامين كميه من التاجر الخاص به</x:v>
      </x:c>
      <x:c r="C92" s="16" t="str"/>
      <x:c r="D92" s="16" t="str"/>
      <x:c r="E92" s="8" t="str">
        <x:v>الاتفاق على بداية التعامل</x:v>
      </x:c>
      <x:c r="F92" s="8" t="str">
        <x:v>Current Customer</x:v>
      </x:c>
      <x:c r="G92" s="8" t="str">
        <x:v>Unclassified</x:v>
      </x:c>
      <x:c r="H92" s="8" t="str">
        <x:v>Potential Customer</x:v>
      </x:c>
      <x:c r="I92" s="14" t="str">
        <x:v>أدلة القرار: استعداد أو اتفاق على بدء التعامل دون إثبات التنفيذ | درجة قوة أدلة قواعد وليست احتمال صحة إحصائي</x:v>
      </x:c>
      <x:c r="J92" s="8" t="str">
        <x:v>Current Customer</x:v>
      </x:c>
      <x:c r="K92" s="9" t="b">
        <x:v>1</x:v>
      </x:c>
      <x:c r="L92" s="8" t="str">
        <x:v>2025-07-09</x:v>
      </x:c>
    </x:row>
    <x:row r="93" ht="56" customHeight="1">
      <x:c r="A93" s="8" t="str">
        <x:v>042705f9495a1754f280ad494a60083d</x:v>
      </x:c>
      <x:c r="B93" s="14" t="str">
        <x:v>تم زيارته وتاكيد الإتفاق على العمل قريباً باذن الله</x:v>
      </x:c>
      <x:c r="C93" s="16" t="str"/>
      <x:c r="D93" s="16" t="str"/>
      <x:c r="E93" s="8" t="str">
        <x:v>الاتفاق على بداية التعامل</x:v>
      </x:c>
      <x:c r="F93" s="8" t="str">
        <x:v>Potential Customer</x:v>
      </x:c>
      <x:c r="G93" s="8" t="str">
        <x:v>Potential Customer</x:v>
      </x:c>
      <x:c r="H93" s="8" t="str">
        <x:v>Unclassified</x:v>
      </x:c>
      <x:c r="I93" s="1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93" s="8" t="str">
        <x:v>Unclassified</x:v>
      </x:c>
      <x:c r="K93" s="9" t="b">
        <x:v>0</x:v>
      </x:c>
      <x:c r="L93" s="8" t="str">
        <x:v>2024-09-09</x:v>
      </x:c>
    </x:row>
    <x:row r="94" ht="56" customHeight="1">
      <x:c r="A94" s="8" t="str">
        <x:v>b0312eb09eea86025eadf1e465e70ed1</x:v>
      </x:c>
      <x:c r="B94" s="14" t="str">
        <x:v>وعد بعمل طلبية 2.5 طن وهنوفرها من محمد يوسف ولو العلف اطلب معاه هيبعت نص وش مع محمد يوسف و يلغى علف فيديمكس لان سعره محروق</x:v>
      </x:c>
      <x:c r="C94" s="16" t="str"/>
      <x:c r="D94" s="16" t="str"/>
      <x:c r="E94" s="8" t="str">
        <x:v>الاتفاق على بداية التعامل</x:v>
      </x:c>
      <x:c r="F94" s="8" t="str">
        <x:v>Current Customer</x:v>
      </x:c>
      <x:c r="G94" s="8" t="str">
        <x:v>Unclassified</x:v>
      </x:c>
      <x:c r="H94" s="8" t="str">
        <x:v>Potential Customer</x:v>
      </x:c>
      <x:c r="I94" s="14" t="str">
        <x:v>أدلة القرار: استعداد أو اتفاق على بدء التعامل دون إثبات التنفيذ | استبعاد: طلبيه: متابعة أو إجراء دون دليل تعامل مكتمل | درجة قوة أدلة قواعد وليست احتمال صحة إحصائي</x:v>
      </x:c>
      <x:c r="J94" s="8" t="str">
        <x:v>Potential Customer</x:v>
      </x:c>
      <x:c r="K94" s="9" t="b">
        <x:v>0</x:v>
      </x:c>
      <x:c r="L94" s="8" t="str">
        <x:v>2026-08-23</x:v>
      </x:c>
    </x:row>
    <x:row r="95" ht="90" customHeight="1">
      <x:c r="A95" s="8" t="str">
        <x:v>c8043878f72308264dd234164fcf651e</x:v>
      </x:c>
      <x:c r="B95" s="1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C95" s="16" t="str"/>
      <x:c r="D95" s="16" t="str"/>
      <x:c r="E95" s="8" t="str">
        <x:v>الاتفاق على بداية التعامل</x:v>
      </x:c>
      <x:c r="F95" s="8" t="str">
        <x:v>Current Customer</x:v>
      </x:c>
      <x:c r="G95" s="8" t="str">
        <x:v>Unclassified</x:v>
      </x:c>
      <x:c r="H95" s="8" t="str">
        <x:v>Unclassified</x:v>
      </x:c>
      <x:c r="I95" s="14" t="str">
        <x:v>أدلة غير كافية — غير مصنف | استبعاد: اتفقنا: نفي محلي للدليل | درجة قوة أدلة قواعد وليست احتمال صحة إحصائي</x:v>
      </x:c>
      <x:c r="J95" s="8" t="str">
        <x:v>Unclassified</x:v>
      </x:c>
      <x:c r="K95" s="9" t="b">
        <x:v>0</x:v>
      </x:c>
      <x:c r="L95" s="8" t="str">
        <x:v>2025-11-30</x:v>
      </x:c>
    </x:row>
    <x:row r="96" ht="56" customHeight="1">
      <x:c r="A96" s="8" t="str">
        <x:v>f30e24982f16c841550bf9434bcc4155</x:v>
      </x:c>
      <x:c r="B96" s="14" t="str">
        <x:v>لا تزال المحاولات لتعجيل العمل بالعلف رغم اقتناعه بالعمل بعلف الوادى وتم الوعد بالبداية فى هذا الشهر</x:v>
      </x:c>
      <x:c r="C96" s="16" t="str"/>
      <x:c r="D96" s="16" t="str"/>
      <x:c r="E96" s="8" t="str">
        <x:v>الاتفاق على بداية التعامل</x:v>
      </x:c>
      <x:c r="F96" s="8" t="str">
        <x:v>Potential Customer</x:v>
      </x:c>
      <x:c r="G96" s="8" t="str">
        <x:v>Unclassified</x:v>
      </x:c>
      <x:c r="H96" s="8" t="str">
        <x:v>Unclassified</x:v>
      </x:c>
      <x:c r="I96" s="14" t="str">
        <x:v>أدلة غير كافية — غير مصنف | درجة قوة أدلة قواعد وليست احتمال صحة إحصائي</x:v>
      </x:c>
      <x:c r="J96" s="8" t="str">
        <x:v>Potential Customer</x:v>
      </x:c>
      <x:c r="K96" s="9" t="b">
        <x:v>1</x:v>
      </x:c>
      <x:c r="L96" s="8" t="str">
        <x:v>2024-11-02</x:v>
      </x:c>
    </x:row>
    <x:row r="97" ht="56" customHeight="1">
      <x:c r="A97" s="8" t="str">
        <x:v>d1e82f98f8565240122dc1ef0dc71e2f</x:v>
      </x:c>
      <x:c r="B97" s="14" t="str">
        <x:v>تم الاتفاق مع العميل على ان يتم نزول المنتج لو بكميات صغيره فى البدايه حتى يتم العمل مره اخرى</x:v>
      </x:c>
      <x:c r="C97" s="16" t="str"/>
      <x:c r="D97" s="16" t="str"/>
      <x:c r="E97" s="8" t="str">
        <x:v>الاتفاق على بداية التعامل</x:v>
      </x:c>
      <x:c r="F97" s="8" t="str">
        <x:v>Potential Customer</x:v>
      </x:c>
      <x:c r="G97" s="8" t="str">
        <x:v>Unclassified</x:v>
      </x:c>
      <x:c r="H97" s="8" t="str">
        <x:v>Potential Customer</x:v>
      </x:c>
      <x:c r="I97" s="14" t="str">
        <x:v>أدلة القرار: استعداد أو اتفاق على بدء التعامل دون إثبات التنفيذ | درجة قوة أدلة قواعد وليست احتمال صحة إحصائي</x:v>
      </x:c>
      <x:c r="J97" s="8" t="str">
        <x:v>Potential Customer</x:v>
      </x:c>
      <x:c r="K97" s="9" t="b">
        <x:v>1</x:v>
      </x:c>
      <x:c r="L97" s="8" t="str">
        <x:v>2025-05-18</x:v>
      </x:c>
    </x:row>
    <x:row r="98" ht="56" customHeight="1">
      <x:c r="A98" s="8" t="str">
        <x:v>0205034d783838d26d02be86c2779455</x:v>
      </x:c>
      <x:c r="B98" s="14" t="str">
        <x:v>وعد انه هيرجع يسحب تانى من ظريف رياض بس فى نص شهر 9 علشان دى بدايه شغل عنده</x:v>
      </x:c>
      <x:c r="C98" s="16" t="str"/>
      <x:c r="D98" s="16" t="str"/>
      <x:c r="E98" s="8" t="str">
        <x:v>الاتفاق على بداية التعامل</x:v>
      </x:c>
      <x:c r="F98" s="8" t="str">
        <x:v>Target Customer</x:v>
      </x:c>
      <x:c r="G98" s="8" t="str">
        <x:v>Unclassified</x:v>
      </x:c>
      <x:c r="H98" s="8" t="str">
        <x:v>Potential Customer</x:v>
      </x:c>
      <x:c r="I98" s="14" t="str">
        <x:v>أدلة القرار: استعداد أو اتفاق على بدء التعامل دون إثبات التنفيذ | درجة قوة أدلة قواعد وليست احتمال صحة إحصائي</x:v>
      </x:c>
      <x:c r="J98" s="8" t="str">
        <x:v>Target Customer</x:v>
      </x:c>
      <x:c r="K98" s="9" t="b">
        <x:v>1</x:v>
      </x:c>
      <x:c r="L98" s="8" t="str">
        <x:v>2026-08-05</x:v>
      </x:c>
    </x:row>
    <x:row r="99" ht="60" customHeight="1">
      <x:c r="A99" s="8" t="str">
        <x:v>51c0e4ca0e0bf25cbb4b9025d511eb91</x:v>
      </x:c>
      <x:c r="B99" s="1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C99" s="16" t="str"/>
      <x:c r="D99" s="16" t="str"/>
      <x:c r="E99" s="8" t="str">
        <x:v>الاتفاق على بداية التعامل</x:v>
      </x:c>
      <x:c r="F99" s="8" t="str">
        <x:v>Potential Customer</x:v>
      </x:c>
      <x:c r="G99" s="8" t="str">
        <x:v>Potential Customer</x:v>
      </x:c>
      <x:c r="H99" s="8" t="str">
        <x:v>Potential Customer</x:v>
      </x:c>
      <x:c r="I99" s="14" t="str">
        <x:v>أدلة القرار: اقناع العميل بالبدء، استعداد أو اتفاق على بدء التعامل دون إثبات التنفيذ، هيتم البدء، الفترة القادمة | درجة قوة أدلة قواعد وليست احتمال صحة إحصائي</x:v>
      </x:c>
      <x:c r="J99" s="8" t="str">
        <x:v>Potential Customer</x:v>
      </x:c>
      <x:c r="K99" s="9" t="b">
        <x:v>0</x:v>
      </x:c>
      <x:c r="L99" s="8" t="str">
        <x:v>2024-08-20</x:v>
      </x:c>
    </x:row>
    <x:row r="100" ht="60" customHeight="1">
      <x:c r="A100" s="8" t="str">
        <x:v>1ed14adc614d7b110bc2f39325d3cb08</x:v>
      </x:c>
      <x:c r="B100" s="1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C100" s="16" t="str"/>
      <x:c r="D100" s="16" t="str"/>
      <x:c r="E100" s="8" t="str">
        <x:v>الاتفاق على بداية التعامل</x:v>
      </x:c>
      <x:c r="F100" s="8" t="str">
        <x:v>Potential Customer</x:v>
      </x:c>
      <x:c r="G100" s="8" t="str">
        <x:v>Unclassified</x:v>
      </x:c>
      <x:c r="H100" s="8" t="str">
        <x:v>Potential Customer</x:v>
      </x:c>
      <x:c r="I100" s="14" t="str">
        <x:v>أدلة القرار: استعداد أو اتفاق على بدء التعامل دون إثبات التنفيذ | درجة قوة أدلة قواعد وليست احتمال صحة إحصائي</x:v>
      </x:c>
      <x:c r="J100" s="8" t="str">
        <x:v>Potential Customer</x:v>
      </x:c>
      <x:c r="K100" s="9" t="b">
        <x:v>1</x:v>
      </x:c>
      <x:c r="L100" s="8" t="str">
        <x:v>2025-08-30</x:v>
      </x:c>
    </x:row>
    <x:row r="101" ht="56" customHeight="1">
      <x:c r="A101" s="8" t="str">
        <x:v>98162a4077b0a25f57f06682f47ced55</x:v>
      </x:c>
      <x:c r="B101" s="14" t="str">
        <x:v>مربي شغال القائد من احمد سليمان موقف شغل المزرعه لحين تحسن وضع سعر اللحم</x:v>
      </x:c>
      <x:c r="C101" s="16" t="str"/>
      <x:c r="D101" s="16" t="str"/>
      <x:c r="E101" s="8" t="str">
        <x:v>التعارضات</x:v>
      </x:c>
      <x:c r="F101" s="8" t="str">
        <x:v>Target Customer</x:v>
      </x:c>
      <x:c r="G101" s="8" t="str">
        <x:v>Unclassified</x:v>
      </x:c>
      <x:c r="H101" s="8" t="str">
        <x:v>Unclassified</x:v>
      </x:c>
      <x:c r="I101" s="14" t="str">
        <x:v>أدلة متعارضة تحتاج مراجعة: target: شغال القائد، former: موقف شغل | درجة قوة أدلة قواعد وليست احتمال صحة إحصائي</x:v>
      </x:c>
      <x:c r="J101" s="8" t="str">
        <x:v>Unclassified</x:v>
      </x:c>
      <x:c r="K101" s="9" t="b">
        <x:v>0</x:v>
      </x:c>
      <x:c r="L101" s="8" t="str">
        <x:v>2026-08-03</x:v>
      </x:c>
    </x:row>
    <x:row r="102" ht="56" customHeight="1">
      <x:c r="A102" s="8" t="str">
        <x:v>737499de3832f6c4df3ebe05bdfb786c</x:v>
      </x:c>
      <x:c r="B102" s="14" t="str">
        <x:v>مزرعة صغيرة جدا يعمل بعلف المجد ويعمل اجل لا يستطيع العمل كاش</x:v>
      </x:c>
      <x:c r="C102" s="16" t="str"/>
      <x:c r="D102" s="16" t="str"/>
      <x:c r="E102" s="8" t="str">
        <x:v>التعارضات</x:v>
      </x:c>
      <x:c r="F102" s="8" t="str">
        <x:v>Not Interested</x:v>
      </x:c>
      <x:c r="G102" s="8" t="str">
        <x:v>Unclassified</x:v>
      </x:c>
      <x:c r="H102" s="8" t="str">
        <x:v>Not Interested</x:v>
      </x:c>
      <x:c r="I102" s="14" t="str">
        <x:v>أدلة القرار: لا يستطيع العمل كاش | استبعاد: التعامل مع منافس لا يناقض الرفض الصريح للوادي | درجة قوة أدلة قواعد وليست احتمال صحة إحصائي</x:v>
      </x:c>
      <x:c r="J102" s="8" t="str">
        <x:v>Not Interested</x:v>
      </x:c>
      <x:c r="K102" s="9" t="b">
        <x:v>0</x:v>
      </x:c>
      <x:c r="L102" s="8" t="str">
        <x:v>2025-11-17</x:v>
      </x:c>
    </x:row>
    <x:row r="103" ht="56" customHeight="1">
      <x:c r="A103" s="8" t="str">
        <x:v>f8b324bd204fb56f9119c1141fd12182</x:v>
      </x:c>
      <x:c r="B103" s="14" t="str">
        <x:v>شغال تجاري الفجر والايمان و ممكن يشتغل الوادي لو اجل</x:v>
      </x:c>
      <x:c r="C103" s="16" t="str"/>
      <x:c r="D103" s="16" t="str"/>
      <x:c r="E103" s="8" t="str">
        <x:v>التعارضات</x:v>
      </x:c>
      <x:c r="F103" s="8" t="str">
        <x:v>Potential Customer</x:v>
      </x:c>
      <x:c r="G103" s="8" t="str">
        <x:v>Potential Customer</x:v>
      </x:c>
      <x:c r="H103" s="8" t="str">
        <x:v>Unclassified</x:v>
      </x:c>
      <x:c r="I103" s="14" t="str">
        <x:v>أدلة متعارضة تحتاج مراجعة: current: تعامل فعلي للعميل بعلف الوادي: شغال، potential: ممكن يشتغل | استبعاد: دليل التعامل الفعلي بالوادي أقوى من مجرد وجود مورد منافس | درجة قوة أدلة قواعد وليست احتمال صحة إحصائي</x:v>
      </x:c>
      <x:c r="J103" s="8" t="str">
        <x:v>Unclassified</x:v>
      </x:c>
      <x:c r="K103" s="9" t="b">
        <x:v>0</x:v>
      </x:c>
      <x:c r="L103" s="8" t="str">
        <x:v>2024-09-01</x:v>
      </x:c>
    </x:row>
    <x:row r="104" ht="56" customHeight="1">
      <x:c r="A104" s="8" t="str">
        <x:v>0e26e9392cc0df8174e553aeb9f5460d</x:v>
      </x:c>
      <x:c r="B104" s="14" t="str">
        <x:v>عميل حالى للوادى محاوله زياده كميه العميل بطلب مزرعه منه خلال الفتره القادمه ويتم تمويها من العميل اسيوط</x:v>
      </x:c>
      <x:c r="C104" s="16" t="str"/>
      <x:c r="D104" s="16" t="str"/>
      <x:c r="E104" s="8" t="str">
        <x:v>التعارضات</x:v>
      </x:c>
      <x:c r="F104" s="8" t="str">
        <x:v>Current Customer</x:v>
      </x:c>
      <x:c r="G104" s="8" t="str">
        <x:v>Unclassified</x:v>
      </x:c>
      <x:c r="H104" s="8" t="str">
        <x:v>Current Customer</x:v>
      </x:c>
      <x:c r="I104" s="14" t="str">
        <x:v>أدلة القرار: عميل حالي | استبعاد: الفترة القادمة: صياغة عامة دون استعداد أو اتفاق واضح | درجة قوة أدلة قواعد وليست احتمال صحة إحصائي</x:v>
      </x:c>
      <x:c r="J104" s="8" t="str">
        <x:v>Current Customer</x:v>
      </x:c>
      <x:c r="K104" s="9" t="b">
        <x:v>0</x:v>
      </x:c>
      <x:c r="L104" s="8" t="str">
        <x:v>2025-06-04</x:v>
      </x:c>
    </x:row>
    <x:row r="105" ht="56" customHeight="1">
      <x:c r="A105" s="8" t="str">
        <x:v>7365c7d1fb57ea9e8baa00320631f644</x:v>
      </x:c>
      <x:c r="B105" s="14" t="str">
        <x:v>تاجر يعمل بعلف رابح تم الحديث عن علف الوادى وهيتم المتابعه معه</x:v>
      </x:c>
      <x:c r="C105" s="16" t="str"/>
      <x:c r="D105" s="16" t="str"/>
      <x:c r="E105" s="8" t="str">
        <x:v>التعارضات</x:v>
      </x:c>
      <x:c r="F105" s="8" t="str">
        <x:v>Current Customer</x:v>
      </x:c>
      <x:c r="G105" s="8" t="str">
        <x:v>Potential Customer</x:v>
      </x:c>
      <x:c r="H105" s="8" t="str">
        <x:v>Unclassified</x:v>
      </x:c>
      <x:c r="I105" s="1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J105" s="8" t="str">
        <x:v>Unclassified</x:v>
      </x:c>
      <x:c r="K105" s="9" t="b">
        <x:v>0</x:v>
      </x:c>
      <x:c r="L105" s="8" t="str">
        <x:v>2026-09-27</x:v>
      </x:c>
    </x:row>
    <x:row r="106" ht="56" customHeight="1">
      <x:c r="A106" s="8" t="str">
        <x:v>b01f3797521c7d0becb8b370c78e07b4</x:v>
      </x:c>
      <x:c r="B106" s="14" t="str">
        <x:v>يعمل بعلف القاهرة لا يريد التعامل كاش مع اى شركة علف .</x:v>
      </x:c>
      <x:c r="C106" s="16" t="str"/>
      <x:c r="D106" s="16" t="str"/>
      <x:c r="E106" s="8" t="str">
        <x:v>التعارضات</x:v>
      </x:c>
      <x:c r="F106" s="8" t="str">
        <x:v>Not Interested</x:v>
      </x:c>
      <x:c r="G106" s="8" t="str">
        <x:v>Unclassified</x:v>
      </x:c>
      <x:c r="H106" s="8" t="str">
        <x:v>Not Interested</x:v>
      </x:c>
      <x:c r="I106" s="14" t="str">
        <x:v>أدلة القرار: لا يريد التعامل كاش | استبعاد: التعامل مع منافس لا يناقض الرفض الصريح للوادي | درجة قوة أدلة قواعد وليست احتمال صحة إحصائي</x:v>
      </x:c>
      <x:c r="J106" s="8" t="str">
        <x:v>Not Interested</x:v>
      </x:c>
      <x:c r="K106" s="9" t="b">
        <x:v>0</x:v>
      </x:c>
      <x:c r="L106" s="8" t="str">
        <x:v>2025-08-23</x:v>
      </x:c>
    </x:row>
    <x:row r="107" ht="56" customHeight="1">
      <x:c r="A107" s="8" t="str">
        <x:v>d0c2fa228f4e517db1af51c0ebabd25d</x:v>
      </x:c>
      <x:c r="B107" s="14" t="str">
        <x:v>شغال بي تي اجل رفض الكاش او من تحت موزع</x:v>
      </x:c>
      <x:c r="C107" s="16" t="str"/>
      <x:c r="D107" s="16" t="str"/>
      <x:c r="E107" s="8" t="str">
        <x:v>التعارضات</x:v>
      </x:c>
      <x:c r="F107" s="8" t="str">
        <x:v>Not Interested</x:v>
      </x:c>
      <x:c r="G107" s="8" t="str">
        <x:v>Unclassified</x:v>
      </x:c>
      <x:c r="H107" s="8" t="str">
        <x:v>Not Interested</x:v>
      </x:c>
      <x:c r="I107" s="14" t="str">
        <x:v>أدلة القرار: رفض | استبعاد: التعامل مع منافس لا يناقض الرفض الصريح للوادي | درجة قوة أدلة قواعد وليست احتمال صحة إحصائي</x:v>
      </x:c>
      <x:c r="J107" s="8" t="str">
        <x:v>Not Interested</x:v>
      </x:c>
      <x:c r="K107" s="9" t="b">
        <x:v>0</x:v>
      </x:c>
      <x:c r="L107" s="8" t="str">
        <x:v>2025-09-17</x:v>
      </x:c>
    </x:row>
    <x:row r="108" ht="60" customHeight="1">
      <x:c r="A108" s="8" t="str">
        <x:v>f1ca81bc69a573c24132e6e21c4b574e</x:v>
      </x:c>
      <x:c r="B108" s="1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C108" s="16" t="str"/>
      <x:c r="D108" s="16" t="str"/>
      <x:c r="E108" s="8" t="str">
        <x:v>التعارضات</x:v>
      </x:c>
      <x:c r="F108" s="8" t="str">
        <x:v>Current Customer</x:v>
      </x:c>
      <x:c r="G108" s="8" t="str">
        <x:v>Unclassified</x:v>
      </x:c>
      <x:c r="H108" s="8" t="str">
        <x:v>Unclassified</x:v>
      </x:c>
      <x:c r="I108" s="14" t="str">
        <x:v>أدلة متعارضة تحتاج مراجعة: not_interested: عاوز أجل، potential: موعد | درجة قوة أدلة قواعد وليست احتمال صحة إحصائي</x:v>
      </x:c>
      <x:c r="J108" s="8" t="str">
        <x:v>Unclassified</x:v>
      </x:c>
      <x:c r="K108" s="9" t="b">
        <x:v>0</x:v>
      </x:c>
      <x:c r="L108" s="8" t="str">
        <x:v>2025-11-17</x:v>
      </x:c>
    </x:row>
    <x:row r="109" ht="56" customHeight="1">
      <x:c r="A109" s="8" t="str">
        <x:v>9d843d46227e0d3f7c80d9d940e4be5d</x:v>
      </x:c>
      <x:c r="B109" s="14" t="str">
        <x:v>تاجر اعلاف وحبوب ومواد غذائية عميل كبير شغال نجوم الوادى كان شغال وتوقف إن شاء الله نرجع نشتغل تانى</x:v>
      </x:c>
      <x:c r="C109" s="16" t="str"/>
      <x:c r="D109" s="16" t="str"/>
      <x:c r="E109" s="8" t="str">
        <x:v>التعارضات</x:v>
      </x:c>
      <x:c r="F109" s="8" t="str">
        <x:v>Potential Customer</x:v>
      </x:c>
      <x:c r="G109" s="8" t="str">
        <x:v>Unclassified</x:v>
      </x:c>
      <x:c r="H109" s="8" t="str">
        <x:v>Former Customer</x:v>
      </x:c>
      <x:c r="I109" s="14" t="str">
        <x:v>أدلة القرار: توقف | استبعاد: تعامل تاريخي لا يثبت الاستمرار؛ ان شاء الله: صياغة عامة دون استعداد أو اتفاق واضح | درجة قوة أدلة قواعد وليست احتمال صحة إحصائي</x:v>
      </x:c>
      <x:c r="J109" s="8" t="str">
        <x:v>Former Customer</x:v>
      </x:c>
      <x:c r="K109" s="9" t="b">
        <x:v>0</x:v>
      </x:c>
      <x:c r="L109" s="8" t="str">
        <x:v>2026-07-18</x:v>
      </x:c>
    </x:row>
    <x:row r="110" ht="56" customHeight="1">
      <x:c r="A110" s="8" t="str">
        <x:v>6fac8520b63ede662feab6b13d6e42cd</x:v>
      </x:c>
      <x:c r="B110" s="14" t="str">
        <x:v>عميل سابق للوادى تم التفاوض مع التاجر على ان يتم نزول المنتج مع الوكيل منصور لأنه عميل له وسيتم التفاوض على العموله معه</x:v>
      </x:c>
      <x:c r="C110" s="16" t="str"/>
      <x:c r="D110" s="16" t="str"/>
      <x:c r="E110" s="8" t="str">
        <x:v>التعارضات</x:v>
      </x:c>
      <x:c r="F110" s="8" t="str">
        <x:v>Potential Customer</x:v>
      </x:c>
      <x:c r="G110" s="8" t="str">
        <x:v>Unclassified</x:v>
      </x:c>
      <x:c r="H110" s="8" t="str">
        <x:v>Unclassified</x:v>
      </x:c>
      <x:c r="I110" s="14" t="str">
        <x:v>أدلة متعارضة تحتاج مراجعة: former: عميل سابق للوادى، potential: تم التفاوض | درجة قوة أدلة قواعد وليست احتمال صحة إحصائي</x:v>
      </x:c>
      <x:c r="J110" s="8" t="str">
        <x:v>Unclassified</x:v>
      </x:c>
      <x:c r="K110" s="9" t="b">
        <x:v>0</x:v>
      </x:c>
      <x:c r="L110" s="8" t="str">
        <x:v>2024-08-25</x:v>
      </x:c>
    </x:row>
    <x:row r="111" ht="56" customHeight="1">
      <x:c r="A111" s="8" t="str">
        <x:v>e99571d5b4346bf5891bd79f69088edf</x:v>
      </x:c>
      <x:c r="B111" s="14" t="str">
        <x:v>عميل الوادي شغال من ماجد نجاح تم الاتفاق معه علي طلب وش</x:v>
      </x:c>
      <x:c r="C111" s="16" t="str"/>
      <x:c r="D111" s="16" t="str"/>
      <x:c r="E111" s="8" t="str">
        <x:v>التعارضات</x:v>
      </x:c>
      <x:c r="F111" s="8" t="str">
        <x:v>Current Customer</x:v>
      </x:c>
      <x:c r="G111" s="8" t="str">
        <x:v>Unclassified</x:v>
      </x:c>
      <x:c r="H111" s="8" t="str">
        <x:v>Unclassified</x:v>
      </x:c>
      <x:c r="I111" s="14" t="str">
        <x:v>أدلة متعارضة تحتاج مراجعة: potential: استعداد أو اتفاق على بدء التعامل دون إثبات التنفيذ، potential: تم الاتفاق معه، current: طلب وش | درجة قوة أدلة قواعد وليست احتمال صحة إحصائي</x:v>
      </x:c>
      <x:c r="J111" s="8" t="str">
        <x:v>Unclassified</x:v>
      </x:c>
      <x:c r="K111" s="9" t="b">
        <x:v>0</x:v>
      </x:c>
      <x:c r="L111" s="8" t="str">
        <x:v>2026-02-21</x:v>
      </x:c>
    </x:row>
    <x:row r="112" ht="56" customHeight="1">
      <x:c r="A112" s="8" t="str">
        <x:v>a03be55009383fa67c63720a96ad354a</x:v>
      </x:c>
      <x:c r="B112" s="1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C112" s="16" t="str"/>
      <x:c r="D112" s="16" t="str"/>
      <x:c r="E112" s="8" t="str">
        <x:v>التعارضات</x:v>
      </x:c>
      <x:c r="F112" s="8" t="str">
        <x:v>Current Customer</x:v>
      </x:c>
      <x:c r="G112" s="8" t="str">
        <x:v>Unclassified</x:v>
      </x:c>
      <x:c r="H112" s="8" t="str">
        <x:v>Unclassified</x:v>
      </x:c>
      <x:c r="I112" s="14" t="str">
        <x:v>أدلة متعارضة تحتاج مراجعة: current: تعامل فعلي للعميل بعلف الوادي: شغال، current: شغال الوادي، potential: اتفقنا | استبعاد: دليل التعامل الفعلي بالوادي أقوى من مجرد وجود مورد منافس | درجة قوة أدلة قواعد وليست احتمال صحة إحصائي</x:v>
      </x:c>
      <x:c r="J112" s="8" t="str">
        <x:v>Unclassified</x:v>
      </x:c>
      <x:c r="K112" s="9" t="b">
        <x:v>0</x:v>
      </x:c>
      <x:c r="L112" s="8" t="str">
        <x:v>2025-01-16</x:v>
      </x:c>
    </x:row>
    <x:row r="113" ht="56" customHeight="1">
      <x:c r="A113" s="8" t="str">
        <x:v>22114637eecede9bf94cccc3f29a300a</x:v>
      </x:c>
      <x:c r="B113" s="14" t="str">
        <x:v>مزرعة ٨ آلاف طائر يعمل بعلف السلام مرتبط بالموزع الذى يعمل من خلاله والذى رفض العمل كاش</x:v>
      </x:c>
      <x:c r="C113" s="16" t="str"/>
      <x:c r="D113" s="16" t="str"/>
      <x:c r="E113" s="8" t="str">
        <x:v>التعارضات</x:v>
      </x:c>
      <x:c r="F113" s="8" t="str">
        <x:v>Not Interested</x:v>
      </x:c>
      <x:c r="G113" s="8" t="str">
        <x:v>Unclassified</x:v>
      </x:c>
      <x:c r="H113" s="8" t="str">
        <x:v>Not Interested</x:v>
      </x:c>
      <x:c r="I113" s="14" t="str">
        <x:v>أدلة القرار: رفض | استبعاد: التعامل مع منافس لا يناقض الرفض الصريح للوادي | درجة قوة أدلة قواعد وليست احتمال صحة إحصائي</x:v>
      </x:c>
      <x:c r="J113" s="8" t="str">
        <x:v>Not Interested</x:v>
      </x:c>
      <x:c r="K113" s="9" t="b">
        <x:v>0</x:v>
      </x:c>
      <x:c r="L113" s="8" t="str">
        <x:v>2025-11-29</x:v>
      </x:c>
    </x:row>
    <x:row r="114" ht="56" customHeight="1">
      <x:c r="A114" s="8" t="str">
        <x:v>c13a6fc51f393e12f14508c312044bac</x:v>
      </x:c>
      <x:c r="B114" s="14" t="str">
        <x:v>شغال بالعلف الصيني والمجد والإيمان والسلام وكان شغال الوادي بس حاليا مبطل وفيه محاولات لاقناعه لسحب علف الوادى</x:v>
      </x:c>
      <x:c r="C114" s="16" t="str"/>
      <x:c r="D114" s="16" t="str"/>
      <x:c r="E114" s="8" t="str">
        <x:v>التعارضات</x:v>
      </x:c>
      <x:c r="F114" s="8" t="str">
        <x:v>Current Customer</x:v>
      </x:c>
      <x:c r="G114" s="8" t="str">
        <x:v>Unclassified</x:v>
      </x:c>
      <x:c r="H114" s="8" t="str">
        <x:v>Unclassified</x:v>
      </x:c>
      <x:c r="I114" s="14" t="str">
        <x:v>أدلة متعارضة تحتاج مراجعة: current: تعامل فعلي للعميل بعلف الوادي: شغال، current: شغال الوادي، former: مبطل | استبعاد: دليل التعامل الفعلي بالوادي أقوى من مجرد وجود مورد منافس | درجة قوة أدلة قواعد وليست احتمال صحة إحصائي</x:v>
      </x:c>
      <x:c r="J114" s="8" t="str">
        <x:v>Unclassified</x:v>
      </x:c>
      <x:c r="K114" s="9" t="b">
        <x:v>0</x:v>
      </x:c>
      <x:c r="L114" s="8" t="str">
        <x:v>2026-09-03</x:v>
      </x:c>
    </x:row>
    <x:row r="115" ht="56" customHeight="1">
      <x:c r="A115" s="8" t="str">
        <x:v>5a6b412a03cd1d45e80c2b598635308d</x:v>
      </x:c>
      <x:c r="B115" s="14" t="str">
        <x:v>تم التفاوض مع العميل على ان يتم نزول المنتج من التاجر هشام الشيخ وسيتم توصيل العلف غدا عميل جديد</x:v>
      </x:c>
      <x:c r="C115" s="16" t="str"/>
      <x:c r="D115" s="16" t="str"/>
      <x:c r="E115" s="8" t="str">
        <x:v>التعارضات</x:v>
      </x:c>
      <x:c r="F115" s="8" t="str">
        <x:v>New Customer</x:v>
      </x:c>
      <x:c r="G115" s="8" t="str">
        <x:v>Unclassified</x:v>
      </x:c>
      <x:c r="H115" s="8" t="str">
        <x:v>Potential Customer</x:v>
      </x:c>
      <x:c r="I115" s="14" t="str">
        <x:v>أدلة القرار: تم التفاوض | استبعاد: عميل جديد: لا يوجد دليل على أن التعامل الفعلي هو الأول | درجة قوة أدلة قواعد وليست احتمال صحة إحصائي</x:v>
      </x:c>
      <x:c r="J115" s="8" t="str">
        <x:v>Potential Customer</x:v>
      </x:c>
      <x:c r="K115" s="9" t="b">
        <x:v>0</x:v>
      </x:c>
      <x:c r="L115" s="8" t="str">
        <x:v>2025-06-28</x:v>
      </x:c>
    </x:row>
    <x:row r="116" ht="56" customHeight="1">
      <x:c r="A116" s="8" t="str">
        <x:v>f3498a8084666d0d7116c81391e3eb3f</x:v>
      </x:c>
      <x:c r="B116" s="14" t="str">
        <x:v>سيتم التواصل مع د/ عادل ماهر لإمكانية طلب نقلة مجمعه</x:v>
      </x:c>
      <x:c r="C116" s="16" t="str"/>
      <x:c r="D116" s="16" t="str"/>
      <x:c r="E116" s="8" t="str">
        <x:v>التعارضات</x:v>
      </x:c>
      <x:c r="F116" s="8" t="str">
        <x:v>Current Customer</x:v>
      </x:c>
      <x:c r="G116" s="8" t="str">
        <x:v>Unclassified</x:v>
      </x:c>
      <x:c r="H116" s="8" t="str">
        <x:v>Current Customer</x:v>
      </x:c>
      <x:c r="I116" s="14" t="str">
        <x:v>أدلة القرار: طلب نقلة | استبعاد: سيتم التواصل: صياغة عامة دون استعداد أو اتفاق واضح | درجة قوة أدلة قواعد وليست احتمال صحة إحصائي</x:v>
      </x:c>
      <x:c r="J116" s="8" t="str">
        <x:v>Current Customer</x:v>
      </x:c>
      <x:c r="K116" s="9" t="b">
        <x:v>0</x:v>
      </x:c>
      <x:c r="L116" s="8" t="str">
        <x:v>2024-10-10</x:v>
      </x:c>
    </x:row>
    <x:row r="117" ht="56" customHeight="1">
      <x:c r="A117" s="8" t="str">
        <x:v>fcf1d04fe85e1615e893b8582dfdfc31</x:v>
      </x:c>
      <x:c r="B117" s="14" t="str">
        <x:v>العميل شغال الايمان ونيوهب فقط ولا يرغب في العمل في منتج جديد</x:v>
      </x:c>
      <x:c r="C117" s="16" t="str"/>
      <x:c r="D117" s="16" t="str"/>
      <x:c r="E117" s="8" t="str">
        <x:v>التعارضات</x:v>
      </x:c>
      <x:c r="F117" s="8" t="str">
        <x:v>Not Interested</x:v>
      </x:c>
      <x:c r="G117" s="8" t="str">
        <x:v>Unclassified</x:v>
      </x:c>
      <x:c r="H117" s="8" t="str">
        <x:v>Not Interested</x:v>
      </x:c>
      <x:c r="I117" s="14" t="str">
        <x:v>أدلة القرار: لا يرغب | استبعاد: التعامل مع منافس لا يناقض الرفض الصريح للوادي | درجة قوة أدلة قواعد وليست احتمال صحة إحصائي</x:v>
      </x:c>
      <x:c r="J117" s="8" t="str">
        <x:v>Not Interested</x:v>
      </x:c>
      <x:c r="K117" s="9" t="b">
        <x:v>0</x:v>
      </x:c>
      <x:c r="L117" s="8" t="str">
        <x:v>2026-05-21</x:v>
      </x:c>
    </x:row>
    <x:row r="118" ht="56" customHeight="1">
      <x:c r="A118" s="8" t="str">
        <x:v>439994f0560a9e65821ccfac46dfef42</x:v>
      </x:c>
      <x:c r="B118" s="14" t="str">
        <x:v>حالياً بيعمل بعلف المجد واشتكى من ارتفاع سعره ومن الممكن أن يعمل معنا والأولوية لنا اذا ترك المجد</x:v>
      </x:c>
      <x:c r="C118" s="16" t="str"/>
      <x:c r="D118" s="16" t="str"/>
      <x:c r="E118" s="8" t="str">
        <x:v>التعارضات</x:v>
      </x:c>
      <x:c r="F118" s="8" t="str">
        <x:v>Current Customer</x:v>
      </x:c>
      <x:c r="G118" s="8" t="str">
        <x:v>Unclassified</x:v>
      </x:c>
      <x:c r="H118" s="8" t="str">
        <x:v>Current Customer</x:v>
      </x:c>
      <x:c r="I118" s="14" t="str">
        <x:v>أدلة القرار: تعامل فعلي للعميل بعلف الوادي: يعمل، يعمل معنا | استبعاد: دليل التعامل الفعلي بالوادي أقوى من مجرد وجود مورد منافس | درجة قوة أدلة قواعد وليست احتمال صحة إحصائي</x:v>
      </x:c>
      <x:c r="J118" s="8" t="str">
        <x:v>Current Customer</x:v>
      </x:c>
      <x:c r="K118" s="9" t="b">
        <x:v>0</x:v>
      </x:c>
      <x:c r="L118" s="8" t="str">
        <x:v>2025-04-15</x:v>
      </x:c>
    </x:row>
    <x:row r="119" ht="56" customHeight="1">
      <x:c r="A119" s="8" t="str">
        <x:v>e2cf898ed0c066c7c5da4d7a655a517b</x:v>
      </x:c>
      <x:c r="B119" s="14" t="str">
        <x:v>مربي تم تنزيل علف البريمو اليوم والتاكيد على كميه داخل المزرعه والمتابعه معه الفتره القادمه</x:v>
      </x:c>
      <x:c r="C119" s="16" t="str"/>
      <x:c r="D119" s="16" t="str"/>
      <x:c r="E119" s="8" t="str">
        <x:v>التعارضات</x:v>
      </x:c>
      <x:c r="F119" s="8" t="str">
        <x:v>Current Customer</x:v>
      </x:c>
      <x:c r="G119" s="8" t="str">
        <x:v>Unclassified</x:v>
      </x:c>
      <x:c r="H119" s="8" t="str">
        <x:v>Current Customer</x:v>
      </x:c>
      <x:c r="I119" s="14" t="str">
        <x:v>أدلة القرار: تم تنزيل | استبعاد: الفترة القادمة: صياغة عامة دون استعداد أو اتفاق واضح | درجة قوة أدلة قواعد وليست احتمال صحة إحصائي</x:v>
      </x:c>
      <x:c r="J119" s="8" t="str">
        <x:v>Current Customer</x:v>
      </x:c>
      <x:c r="K119" s="9" t="b">
        <x:v>0</x:v>
      </x:c>
      <x:c r="L119" s="8" t="str">
        <x:v>2026-04-09</x:v>
      </x:c>
    </x:row>
    <x:row r="120" ht="56" customHeight="1">
      <x:c r="A120" s="8" t="str">
        <x:v>b3bc0052bdb2328ba37c137e5632f388</x:v>
      </x:c>
      <x:c r="B120" s="14" t="str">
        <x:v>شغال نماء. ومكتفى بيها</x:v>
      </x:c>
      <x:c r="C120" s="16" t="str"/>
      <x:c r="D120" s="16" t="str"/>
      <x:c r="E120" s="8" t="str">
        <x:v>التعارضات</x:v>
      </x:c>
      <x:c r="F120" s="8" t="str">
        <x:v>Not Interested</x:v>
      </x:c>
      <x:c r="G120" s="8" t="str">
        <x:v>Unclassified</x:v>
      </x:c>
      <x:c r="H120" s="8" t="str">
        <x:v>Not Interested</x:v>
      </x:c>
      <x:c r="I120" s="14" t="str">
        <x:v>أدلة القرار: مكتفي | استبعاد: التعامل مع منافس لا يناقض الرفض الصريح للوادي | درجة قوة أدلة قواعد وليست احتمال صحة إحصائي</x:v>
      </x:c>
      <x:c r="J120" s="8" t="str">
        <x:v>Not Interested</x:v>
      </x:c>
      <x:c r="K120" s="9" t="b">
        <x:v>0</x:v>
      </x:c>
      <x:c r="L120" s="8" t="str">
        <x:v>2026-05-20</x:v>
      </x:c>
    </x:row>
    <x:row r="121" ht="56" customHeight="1">
      <x:c r="A121" s="8" t="str">
        <x:v>cc26c3e72746116edd269786fae9318b</x:v>
      </x:c>
      <x:c r="B121" s="14" t="str">
        <x:v>عميل سابق للوادى تم التفاوض مع التاجر على ان يتم نزول المنتج من العميل محمود رزق ويتم التساهل فى التسديد</x:v>
      </x:c>
      <x:c r="C121" s="16" t="str"/>
      <x:c r="D121" s="16" t="str"/>
      <x:c r="E121" s="8" t="str">
        <x:v>التعارضات</x:v>
      </x:c>
      <x:c r="F121" s="8" t="str">
        <x:v>Potential Customer</x:v>
      </x:c>
      <x:c r="G121" s="8" t="str">
        <x:v>Unclassified</x:v>
      </x:c>
      <x:c r="H121" s="8" t="str">
        <x:v>Unclassified</x:v>
      </x:c>
      <x:c r="I121" s="14" t="str">
        <x:v>أدلة متعارضة تحتاج مراجعة: former: عميل سابق للوادى، potential: تم التفاوض | درجة قوة أدلة قواعد وليست احتمال صحة إحصائي</x:v>
      </x:c>
      <x:c r="J121" s="8" t="str">
        <x:v>Unclassified</x:v>
      </x:c>
      <x:c r="K121" s="9" t="b">
        <x:v>0</x:v>
      </x:c>
      <x:c r="L121" s="8" t="str">
        <x:v>2024-08-31</x:v>
      </x:c>
    </x:row>
    <x:row r="122" ht="56" customHeight="1">
      <x:c r="A122" s="8" t="str">
        <x:v>4fc0fefe3d02576c8e25ce05fddbb473</x:v>
      </x:c>
      <x:c r="B122" s="14" t="str">
        <x:v>تاجر اعلاف وحبوب وكيل فيدميكس بى تى والايمان مكتفى بيهم</x:v>
      </x:c>
      <x:c r="C122" s="16" t="str"/>
      <x:c r="D122" s="16" t="str"/>
      <x:c r="E122" s="8" t="str">
        <x:v>التعارضات</x:v>
      </x:c>
      <x:c r="F122" s="8" t="str">
        <x:v>Not Interested</x:v>
      </x:c>
      <x:c r="G122" s="8" t="str">
        <x:v>Unclassified</x:v>
      </x:c>
      <x:c r="H122" s="8" t="str">
        <x:v>Not Interested</x:v>
      </x:c>
      <x:c r="I122" s="14" t="str">
        <x:v>أدلة القرار: مكتفي | استبعاد: التعامل مع منافس لا يناقض الرفض الصريح للوادي | درجة قوة أدلة قواعد وليست احتمال صحة إحصائي</x:v>
      </x:c>
      <x:c r="J122" s="8" t="str">
        <x:v>Not Interested</x:v>
      </x:c>
      <x:c r="K122" s="9" t="b">
        <x:v>0</x:v>
      </x:c>
      <x:c r="L122" s="8" t="str">
        <x:v>2025-11-22</x:v>
      </x:c>
    </x:row>
    <x:row r="123" ht="56" customHeight="1">
      <x:c r="A123" s="8" t="str">
        <x:v>f1498d9c6299a18ccb7b58f3ae639134</x:v>
      </x:c>
      <x:c r="B123" s="14" t="str">
        <x:v>العميل شغال الايمان والعامريه ولا يرغب في تسويق منتج جديد كاش</x:v>
      </x:c>
      <x:c r="C123" s="16" t="str"/>
      <x:c r="D123" s="16" t="str"/>
      <x:c r="E123" s="8" t="str">
        <x:v>التعارضات</x:v>
      </x:c>
      <x:c r="F123" s="8" t="str">
        <x:v>Not Interested</x:v>
      </x:c>
      <x:c r="G123" s="8" t="str">
        <x:v>Unclassified</x:v>
      </x:c>
      <x:c r="H123" s="8" t="str">
        <x:v>Not Interested</x:v>
      </x:c>
      <x:c r="I123" s="14" t="str">
        <x:v>أدلة القرار: لا يرغب | استبعاد: التعامل مع منافس لا يناقض الرفض الصريح للوادي | درجة قوة أدلة قواعد وليست احتمال صحة إحصائي</x:v>
      </x:c>
      <x:c r="J123" s="8" t="str">
        <x:v>Not Interested</x:v>
      </x:c>
      <x:c r="K123" s="9" t="b">
        <x:v>0</x:v>
      </x:c>
      <x:c r="L123" s="8" t="str">
        <x:v>2026-02-26</x:v>
      </x:c>
    </x:row>
    <x:row r="124" ht="56" customHeight="1">
      <x:c r="A124" s="8" t="str">
        <x:v>3839bba48eb15b489de19ecee32ce200</x:v>
      </x:c>
      <x:c r="B124" s="14" t="str">
        <x:v>مكتب دواء وعلف تكلمنا عن تجربة علف الوادي عميل شغال الوادي من شعبان خلف</x:v>
      </x:c>
      <x:c r="C124" s="16" t="str"/>
      <x:c r="D124" s="16" t="str"/>
      <x:c r="E124" s="8" t="str">
        <x:v>التعارضات</x:v>
      </x:c>
      <x:c r="F124" s="8" t="str">
        <x:v>Current Customer</x:v>
      </x:c>
      <x:c r="G124" s="8" t="str">
        <x:v>Unclassified</x:v>
      </x:c>
      <x:c r="H124" s="8" t="str">
        <x:v>Unclassified</x:v>
      </x:c>
      <x:c r="I124" s="14" t="str">
        <x:v>أدلة متعارضة تحتاج مراجعة: current: تعامل فعلي للعميل بعلف الوادي: شغال، potential: تجربة، current: شغال الوادي | استبعاد: دليل التعامل الفعلي بالوادي أقوى من مجرد وجود مورد منافس | درجة قوة أدلة قواعد وليست احتمال صحة إحصائي</x:v>
      </x:c>
      <x:c r="J124" s="8" t="str">
        <x:v>Unclassified</x:v>
      </x:c>
      <x:c r="K124" s="9" t="b">
        <x:v>0</x:v>
      </x:c>
      <x:c r="L124" s="8" t="str">
        <x:v>2026-02-10</x:v>
      </x:c>
    </x:row>
    <x:row r="125" ht="60" customHeight="1">
      <x:c r="A125" s="8" t="str">
        <x:v>6282c90f04227d404966bb2114fa0aa1</x:v>
      </x:c>
      <x:c r="B125" s="1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C125" s="16" t="str"/>
      <x:c r="D125" s="16" t="str"/>
      <x:c r="E125" s="8" t="str">
        <x:v>التعارضات</x:v>
      </x:c>
      <x:c r="F125" s="8" t="str">
        <x:v>Current Customer</x:v>
      </x:c>
      <x:c r="G125" s="8" t="str">
        <x:v>Unclassified</x:v>
      </x:c>
      <x:c r="H125" s="8" t="str">
        <x:v>Current Customer</x:v>
      </x:c>
      <x:c r="I125" s="14" t="str">
        <x:v>أدلة القرار: سحب كميه | استبعاد: الاسبوع القادم: صياغة عامة دون استعداد أو اتفاق واضح | درجة قوة أدلة قواعد وليست احتمال صحة إحصائي</x:v>
      </x:c>
      <x:c r="J125" s="8" t="str">
        <x:v>Current Customer</x:v>
      </x:c>
      <x:c r="K125" s="9" t="b">
        <x:v>0</x:v>
      </x:c>
      <x:c r="L125" s="8" t="str">
        <x:v>2026-07-13</x:v>
      </x:c>
    </x:row>
    <x:row r="126" ht="56" customHeight="1">
      <x:c r="A126" s="8" t="str">
        <x:v>fb441a23f34b66727b0897ce6c4afefc</x:v>
      </x:c>
      <x:c r="B126" s="14" t="str">
        <x:v>تليفونياً - عميل جديد - عرض المنتج على العميل</x:v>
      </x:c>
      <x:c r="C126" s="16" t="str"/>
      <x:c r="D126" s="16" t="str"/>
      <x:c r="E126" s="8" t="str">
        <x:v>التعارضات</x:v>
      </x:c>
      <x:c r="F126" s="8" t="str">
        <x:v>New Customer</x:v>
      </x:c>
      <x:c r="G126" s="8" t="str">
        <x:v>Unclassified</x:v>
      </x:c>
      <x:c r="H126" s="8" t="str">
        <x:v>Target Customer</x:v>
      </x:c>
      <x:c r="I126" s="14" t="str">
        <x:v>أدلة القرار: عرض المنتج | استبعاد: عميل جديد: لا يوجد دليل على أن التعامل الفعلي هو الأول | درجة قوة أدلة قواعد وليست احتمال صحة إحصائي</x:v>
      </x:c>
      <x:c r="J126" s="8" t="str">
        <x:v>Target Customer</x:v>
      </x:c>
      <x:c r="K126" s="9" t="b">
        <x:v>0</x:v>
      </x:c>
      <x:c r="L126" s="8" t="str">
        <x:v>2026-02-07</x:v>
      </x:c>
    </x:row>
    <x:row r="127" ht="56" customHeight="1">
      <x:c r="A127" s="8" t="str">
        <x:v>dc76151ef310b59c4edcde028884b6b0</x:v>
      </x:c>
      <x:c r="B127" s="14" t="str">
        <x:v>نوع الزيارة: عميل جديد - نتيجة الزيارة: عرض المنتج على العميل</x:v>
      </x:c>
      <x:c r="C127" s="16" t="str"/>
      <x:c r="D127" s="16" t="str"/>
      <x:c r="E127" s="8" t="str">
        <x:v>التعارضات</x:v>
      </x:c>
      <x:c r="F127" s="8" t="str">
        <x:v>New Customer</x:v>
      </x:c>
      <x:c r="G127" s="8" t="str">
        <x:v>Unclassified</x:v>
      </x:c>
      <x:c r="H127" s="8" t="str">
        <x:v>Target Customer</x:v>
      </x:c>
      <x:c r="I127" s="14" t="str">
        <x:v>أدلة القرار: عرض المنتج | استبعاد: عميل جديد: لا يوجد دليل على أن التعامل الفعلي هو الأول | درجة قوة أدلة قواعد وليست احتمال صحة إحصائي</x:v>
      </x:c>
      <x:c r="J127" s="8" t="str">
        <x:v>Target Customer</x:v>
      </x:c>
      <x:c r="K127" s="9" t="b">
        <x:v>0</x:v>
      </x:c>
      <x:c r="L127" s="8" t="str">
        <x:v>2026-04-06</x:v>
      </x:c>
    </x:row>
    <x:row r="128" ht="56" customHeight="1">
      <x:c r="A128" s="8" t="str">
        <x:v>c166157fc23ee5c3d88a4ef8cb182829</x:v>
      </x:c>
      <x:c r="B128" s="14" t="str">
        <x:v>تاجر يعمل بعلف هيرمان تم الحديث عن علف الوادى وهيتم المتابعه معه الفتره القادمه</x:v>
      </x:c>
      <x:c r="C128" s="16" t="str"/>
      <x:c r="D128" s="16" t="str"/>
      <x:c r="E128" s="8" t="str">
        <x:v>التعارضات</x:v>
      </x:c>
      <x:c r="F128" s="8" t="str">
        <x:v>Current Customer</x:v>
      </x:c>
      <x:c r="G128" s="8" t="str">
        <x:v>Potential Customer</x:v>
      </x:c>
      <x:c r="H128" s="8" t="str">
        <x:v>Unclassified</x:v>
      </x:c>
      <x:c r="I128" s="14" t="str">
        <x:v>أدلة متعارضة تحتاج مراجعة: current: تعامل فعلي للعميل بعلف الوادي: يعمل، potential: تم الحديث عن علف الوادي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J128" s="8" t="str">
        <x:v>Unclassified</x:v>
      </x:c>
      <x:c r="K128" s="9" t="b">
        <x:v>0</x:v>
      </x:c>
      <x:c r="L128" s="8" t="str">
        <x:v>2026-08-04</x:v>
      </x:c>
    </x:row>
    <x:row r="129" ht="56" customHeight="1">
      <x:c r="A129" s="8" t="str">
        <x:v>7b937abbc89fdbdc5e5b3e047f9ad057</x:v>
      </x:c>
      <x:c r="B129" s="14" t="str">
        <x:v>شغال علف هايدا ورافض العمل من خلال موزع ومحتاج العمل مباشر وع الدوره بسبب كبر طاقة تربيته</x:v>
      </x:c>
      <x:c r="C129" s="16" t="str"/>
      <x:c r="D129" s="16" t="str"/>
      <x:c r="E129" s="8" t="str">
        <x:v>التعارضات</x:v>
      </x:c>
      <x:c r="F129" s="8" t="str">
        <x:v>Not Interested</x:v>
      </x:c>
      <x:c r="G129" s="8" t="str">
        <x:v>Unclassified</x:v>
      </x:c>
      <x:c r="H129" s="8" t="str">
        <x:v>Target Customer</x:v>
      </x:c>
      <x:c r="I129" s="14" t="str">
        <x:v>أدلة القرار: شغال علف | استبعاد: رافض: الرفض يخص المنافس لا الوادي | درجة قوة أدلة قواعد وليست احتمال صحة إحصائي</x:v>
      </x:c>
      <x:c r="J129" s="8" t="str">
        <x:v>Target Customer</x:v>
      </x:c>
      <x:c r="K129" s="9" t="b">
        <x:v>0</x:v>
      </x:c>
      <x:c r="L129" s="8" t="str">
        <x:v>2026-01-16</x:v>
      </x:c>
    </x:row>
    <x:row r="130" ht="56" customHeight="1">
      <x:c r="A130" s="8" t="str">
        <x:v>3f8b7f0e4894cfe651a6860b18559c88</x:v>
      </x:c>
      <x:c r="B130" s="14" t="str">
        <x:v>عميل سابق للوادي تم التفاوض مع العميل على ان يتم نزول المنتج مره اخرى افاد العميل بان نزول المنتج في المنطقه لديه صعبه في الفتره الحاليه</x:v>
      </x:c>
      <x:c r="C130" s="16" t="str"/>
      <x:c r="D130" s="16" t="str"/>
      <x:c r="E130" s="8" t="str">
        <x:v>التعارضات</x:v>
      </x:c>
      <x:c r="F130" s="8" t="str">
        <x:v>Potential Customer</x:v>
      </x:c>
      <x:c r="G130" s="8" t="str">
        <x:v>Unclassified</x:v>
      </x:c>
      <x:c r="H130" s="8" t="str">
        <x:v>Unclassified</x:v>
      </x:c>
      <x:c r="I130" s="14" t="str">
        <x:v>أدلة متعارضة تحتاج مراجعة: former: عميل سابق للوادى، potential: تم التفاوض | درجة قوة أدلة قواعد وليست احتمال صحة إحصائي</x:v>
      </x:c>
      <x:c r="J130" s="8" t="str">
        <x:v>Unclassified</x:v>
      </x:c>
      <x:c r="K130" s="9" t="b">
        <x:v>0</x:v>
      </x:c>
      <x:c r="L130" s="8" t="str">
        <x:v>2025-06-28</x:v>
      </x:c>
    </x:row>
    <x:row r="131" ht="56" customHeight="1">
      <x:c r="A131" s="8" t="str">
        <x:v>e0eb1a5afdd35957c56a4e0f0d091208</x:v>
      </x:c>
      <x:c r="B131" s="14" t="str">
        <x:v>مزرعه 8 الآلاف يعمل مع هايدا أجل قال إنه لا يستطيع العمل كاش</x:v>
      </x:c>
      <x:c r="C131" s="16" t="str"/>
      <x:c r="D131" s="16" t="str"/>
      <x:c r="E131" s="8" t="str">
        <x:v>التعارضات</x:v>
      </x:c>
      <x:c r="F131" s="8" t="str">
        <x:v>Not Interested</x:v>
      </x:c>
      <x:c r="G131" s="8" t="str">
        <x:v>Unclassified</x:v>
      </x:c>
      <x:c r="H131" s="8" t="str">
        <x:v>Not Interested</x:v>
      </x:c>
      <x:c r="I131" s="14" t="str">
        <x:v>أدلة القرار: لا يستطيع العمل كاش | استبعاد: التعامل مع منافس لا يناقض الرفض الصريح للوادي | درجة قوة أدلة قواعد وليست احتمال صحة إحصائي</x:v>
      </x:c>
      <x:c r="J131" s="8" t="str">
        <x:v>Not Interested</x:v>
      </x:c>
      <x:c r="K131" s="9" t="b">
        <x:v>0</x:v>
      </x:c>
      <x:c r="L131" s="8" t="str">
        <x:v>2024-11-16</x:v>
      </x:c>
    </x:row>
    <x:row r="132" ht="56" customHeight="1">
      <x:c r="A132" s="8" t="str">
        <x:v>056ca107861693bf42e1de8cf74bf63f</x:v>
      </x:c>
      <x:c r="B132" s="14" t="str">
        <x:v>نوع الزيارة: تسويقية - نتيجة الزيارة: عميل جديد شغال سامى عايد المجد بى تى إن شاء الله هيشتغل مرحب جدا جدا بالتعامل</x:v>
      </x:c>
      <x:c r="C132" s="16" t="str"/>
      <x:c r="D132" s="16" t="str"/>
      <x:c r="E132" s="8" t="str">
        <x:v>التعارضات</x:v>
      </x:c>
      <x:c r="F132" s="8" t="str">
        <x:v>New Customer</x:v>
      </x:c>
      <x:c r="G132" s="8" t="str">
        <x:v>Unclassified</x:v>
      </x:c>
      <x:c r="H132" s="8" t="str">
        <x:v>Unclassified</x:v>
      </x:c>
      <x:c r="I132" s="14" t="str">
        <x:v>أدلة غير كافية — غير مصنف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J132" s="8" t="str">
        <x:v>Unclassified</x:v>
      </x:c>
      <x:c r="K132" s="9" t="b">
        <x:v>0</x:v>
      </x:c>
      <x:c r="L132" s="8" t="str">
        <x:v>2026-02-21</x:v>
      </x:c>
    </x:row>
    <x:row r="133" ht="56" customHeight="1">
      <x:c r="A133" s="8" t="str">
        <x:v>50961efc21e7290268837543ba727b45</x:v>
      </x:c>
      <x:c r="B133" s="14" t="str">
        <x:v>عميل شغال من سطوحي تم الاتفاق معه علي زيادة المسحوبات</x:v>
      </x:c>
      <x:c r="C133" s="16" t="str"/>
      <x:c r="D133" s="16" t="str"/>
      <x:c r="E133" s="8" t="str">
        <x:v>التعارضات</x:v>
      </x:c>
      <x:c r="F133" s="8" t="str">
        <x:v>Current Customer</x:v>
      </x:c>
      <x:c r="G133" s="8" t="str">
        <x:v>Unclassified</x:v>
      </x:c>
      <x:c r="H133" s="8" t="str">
        <x:v>Unclassified</x:v>
      </x:c>
      <x:c r="I133" s="14" t="str">
        <x:v>أدلة متعارضة تحتاج مراجعة: potential: تم الاتفاق معه، current: زياده المسحوبات | درجة قوة أدلة قواعد وليست احتمال صحة إحصائي</x:v>
      </x:c>
      <x:c r="J133" s="8" t="str">
        <x:v>Unclassified</x:v>
      </x:c>
      <x:c r="K133" s="9" t="b">
        <x:v>0</x:v>
      </x:c>
      <x:c r="L133" s="8" t="str">
        <x:v>2025-11-11</x:v>
      </x:c>
    </x:row>
    <x:row r="134" ht="60" customHeight="1">
      <x:c r="A134" s="8" t="str">
        <x:v>99f808f57920f4442bf0b28157152d0b</x:v>
      </x:c>
      <x:c r="B134" s="1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C134" s="16" t="str"/>
      <x:c r="D134" s="16" t="str"/>
      <x:c r="E134" s="8" t="str">
        <x:v>التعارضات</x:v>
      </x:c>
      <x:c r="F134" s="8" t="str">
        <x:v>Current Customer</x:v>
      </x:c>
      <x:c r="G134" s="8" t="str">
        <x:v>Unclassified</x:v>
      </x:c>
      <x:c r="H134" s="8" t="str">
        <x:v>Unclassified</x:v>
      </x:c>
      <x:c r="I134" s="14" t="str">
        <x:v>أدلة متعارضة تحتاج مراجعة: former: كان عميل، former: سابق، not_interested: رفض | درجة قوة أدلة قواعد وليست احتمال صحة إحصائي</x:v>
      </x:c>
      <x:c r="J134" s="8" t="str">
        <x:v>Unclassified</x:v>
      </x:c>
      <x:c r="K134" s="9" t="b">
        <x:v>0</x:v>
      </x:c>
      <x:c r="L134" s="8" t="str">
        <x:v>2025-12-15</x:v>
      </x:c>
    </x:row>
    <x:row r="135" ht="56" customHeight="1">
      <x:c r="A135" s="8" t="str">
        <x:v>51810dbcc84a0a1bfb6c3107dbdd3c81</x:v>
      </x:c>
      <x:c r="B135" s="14" t="str">
        <x:v>مزرعة 35000 بياض يتعامل مع علف دش من مدشة داخل المزرعة و ياخذ الخامات من عبد الله عبد اللطيف</x:v>
      </x:c>
      <x:c r="C135" s="16" t="str"/>
      <x:c r="D135" s="16" t="str"/>
      <x:c r="E135" s="8" t="str">
        <x:v>التعارضات</x:v>
      </x:c>
      <x:c r="F135" s="8" t="str">
        <x:v>Not Interested</x:v>
      </x:c>
      <x:c r="G135" s="8" t="str">
        <x:v>Unclassified</x:v>
      </x:c>
      <x:c r="H135" s="8" t="str">
        <x:v>Not Interested</x:v>
      </x:c>
      <x:c r="I135" s="14" t="str">
        <x:v>أدلة القرار: مدشة داخل | استبعاد: التعامل مع منافس لا يناقض الرفض الصريح للوادي | درجة قوة أدلة قواعد وليست احتمال صحة إحصائي</x:v>
      </x:c>
      <x:c r="J135" s="8" t="str">
        <x:v>Not Interested</x:v>
      </x:c>
      <x:c r="K135" s="9" t="b">
        <x:v>0</x:v>
      </x:c>
      <x:c r="L135" s="8" t="str">
        <x:v>2025-03-12</x:v>
      </x:c>
    </x:row>
    <x:row r="136" ht="56" customHeight="1">
      <x:c r="A136" s="8" t="str">
        <x:v>9c0c8078ac591d194cfddaf5b06c242d</x:v>
      </x:c>
      <x:c r="B136" s="14" t="str">
        <x:v>عميل حالى للوادى تم الضغط على العميل لطلب نقله اليوم وتم التفاوض علي ابلاغي بأسماء عملاء المزارع حتى يتم اعاده تشغيلهم</x:v>
      </x:c>
      <x:c r="C136" s="16" t="str"/>
      <x:c r="D136" s="16" t="str"/>
      <x:c r="E136" s="8" t="str">
        <x:v>التعارضات</x:v>
      </x:c>
      <x:c r="F136" s="8" t="str">
        <x:v>Current Customer</x:v>
      </x:c>
      <x:c r="G136" s="8" t="str">
        <x:v>Unclassified</x:v>
      </x:c>
      <x:c r="H136" s="8" t="str">
        <x:v>Unclassified</x:v>
      </x:c>
      <x:c r="I136" s="14" t="str">
        <x:v>أدلة متعارضة تحتاج مراجعة: current: عميل حالي، potential: تم التفاوض | درجة قوة أدلة قواعد وليست احتمال صحة إحصائي</x:v>
      </x:c>
      <x:c r="J136" s="8" t="str">
        <x:v>Unclassified</x:v>
      </x:c>
      <x:c r="K136" s="9" t="b">
        <x:v>0</x:v>
      </x:c>
      <x:c r="L136" s="8" t="str">
        <x:v>2024-08-27</x:v>
      </x:c>
    </x:row>
    <x:row r="137" ht="60" customHeight="1">
      <x:c r="A137" s="8" t="str">
        <x:v>2a70d7fb74b2788078cdb4cb8e398edc</x:v>
      </x:c>
      <x:c r="B137" s="1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C137" s="16" t="str"/>
      <x:c r="D137" s="16" t="str"/>
      <x:c r="E137" s="8" t="str">
        <x:v>التعارضات</x:v>
      </x:c>
      <x:c r="F137" s="8" t="str">
        <x:v>Not Interested</x:v>
      </x:c>
      <x:c r="G137" s="8" t="str">
        <x:v>Unclassified</x:v>
      </x:c>
      <x:c r="H137" s="8" t="str">
        <x:v>Unclassified</x:v>
      </x:c>
      <x:c r="I137" s="14" t="str">
        <x:v>أدلة متعارضة تحتاج مراجعة: not_interested: رافض، potential: تجربة | درجة قوة أدلة قواعد وليست احتمال صحة إحصائي</x:v>
      </x:c>
      <x:c r="J137" s="8" t="str">
        <x:v>Unclassified</x:v>
      </x:c>
      <x:c r="K137" s="9" t="b">
        <x:v>0</x:v>
      </x:c>
      <x:c r="L137" s="8" t="str">
        <x:v>2026-01-15</x:v>
      </x:c>
    </x:row>
    <x:row r="138" ht="56" customHeight="1">
      <x:c r="A138" s="8" t="str">
        <x:v>f283a58011b9f904e59164c3110f6ee7</x:v>
      </x:c>
      <x:c r="B138" s="14" t="str">
        <x:v>صاحب مزرعه 10الاف وعميل ساابق للوادى من تاجر يعمل مع الوكيل اسيوط والعميل غير ممانع فى تشغل المزرعه لو وجد التمويل على 20يوم</x:v>
      </x:c>
      <x:c r="C138" s="16" t="str"/>
      <x:c r="D138" s="16" t="str"/>
      <x:c r="E138" s="8" t="str">
        <x:v>التعارضات</x:v>
      </x:c>
      <x:c r="F138" s="8" t="str">
        <x:v>Former Customer</x:v>
      </x:c>
      <x:c r="G138" s="8" t="str">
        <x:v>Unclassified</x:v>
      </x:c>
      <x:c r="H138" s="8" t="str">
        <x:v>Unclassified</x:v>
      </x:c>
      <x:c r="I138" s="14" t="str">
        <x:v>أدلة متعارضة تحتاج مراجعة: former: عميل ساابق للوادى، potential: لو وجد التمويل | درجة قوة أدلة قواعد وليست احتمال صحة إحصائي</x:v>
      </x:c>
      <x:c r="J138" s="8" t="str">
        <x:v>Unclassified</x:v>
      </x:c>
      <x:c r="K138" s="9" t="b">
        <x:v>0</x:v>
      </x:c>
      <x:c r="L138" s="8" t="str">
        <x:v>2024-08-27</x:v>
      </x:c>
    </x:row>
    <x:row r="139" ht="56" customHeight="1">
      <x:c r="A139" s="8" t="str">
        <x:v>c5c408df5375cbbb49bb16921e138f8c</x:v>
      </x:c>
      <x:c r="B139" s="14" t="str">
        <x:v>يعمل بعلف الايمان ورغم معرفته بان الايمان لا يوجد به مكسب حقيقى الا انه لا يريد المخاطرة بادخال علف جديد وسيفكر فى الامر سيحتاج لزيارات لخرى</x:v>
      </x:c>
      <x:c r="C139" s="16" t="str"/>
      <x:c r="D139" s="16" t="str"/>
      <x:c r="E139" s="8" t="str">
        <x:v>التعارضات</x:v>
      </x:c>
      <x:c r="F139" s="8" t="str">
        <x:v>Not Interested</x:v>
      </x:c>
      <x:c r="G139" s="8" t="str">
        <x:v>Unclassified</x:v>
      </x:c>
      <x:c r="H139" s="8" t="str">
        <x:v>Target Customer</x:v>
      </x:c>
      <x:c r="I139" s="14" t="str">
        <x:v>أدلة القرار: يعمل بعلف الايمان | استبعاد: لا يريد: الرفض يخص المنافس لا الوادي | درجة قوة أدلة قواعد وليست احتمال صحة إحصائي</x:v>
      </x:c>
      <x:c r="J139" s="8" t="str">
        <x:v>Target Customer</x:v>
      </x:c>
      <x:c r="K139" s="9" t="b">
        <x:v>0</x:v>
      </x:c>
      <x:c r="L139" s="8" t="str">
        <x:v>2025-08-19</x:v>
      </x:c>
    </x:row>
    <x:row r="140" ht="56" customHeight="1">
      <x:c r="A140" s="8" t="str">
        <x:v>a0e731e45ee36dcdc0a0802a26aaedd8</x:v>
      </x:c>
      <x:c r="B140" s="14" t="str">
        <x:v>شغال الوادي بي تي تم الاتفاق معه علي زيادة المزارع التي تعمل بالوادي بعلف الوادي</x:v>
      </x:c>
      <x:c r="C140" s="16" t="str"/>
      <x:c r="D140" s="16" t="str"/>
      <x:c r="E140" s="8" t="str">
        <x:v>التعارضات</x:v>
      </x:c>
      <x:c r="F140" s="8" t="str">
        <x:v>Current Customer</x:v>
      </x:c>
      <x:c r="G140" s="8" t="str">
        <x:v>Unclassified</x:v>
      </x:c>
      <x:c r="H140" s="8" t="str">
        <x:v>Current Customer</x:v>
      </x:c>
      <x:c r="I140" s="14" t="str">
        <x:v>أدلة القرار: تعامل فعلي للعميل بعلف الوادي: شغال، شغال الوادي | استبعاد: دليل التعامل الفعلي بالوادي أقوى من مجرد وجود مورد منافس؛ الاتفاق على زيادة التعامل الحالي ليس بداية تعامل محتملة | درجة قوة أدلة قواعد وليست احتمال صحة إحصائي</x:v>
      </x:c>
      <x:c r="J140" s="8" t="str">
        <x:v>Current Customer</x:v>
      </x:c>
      <x:c r="K140" s="9" t="b">
        <x:v>0</x:v>
      </x:c>
      <x:c r="L140" s="8" t="str">
        <x:v>2025-01-02</x:v>
      </x:c>
    </x:row>
    <x:row r="141" ht="56" customHeight="1">
      <x:c r="A141" s="8" t="str">
        <x:v>7c16415493561a41f4dc2cd193ad211a</x:v>
      </x:c>
      <x:c r="B141" s="14" t="str">
        <x:v>عميل شغال تجاري تم الاتفاق معه علي طلب الوادي مع سطوحي</x:v>
      </x:c>
      <x:c r="C141" s="16" t="str"/>
      <x:c r="D141" s="16" t="str"/>
      <x:c r="E141" s="8" t="str">
        <x:v>التعارضات</x:v>
      </x:c>
      <x:c r="F141" s="8" t="str">
        <x:v>Potential Customer</x:v>
      </x:c>
      <x:c r="G141" s="8" t="str">
        <x:v>Potential Customer</x:v>
      </x:c>
      <x:c r="H141" s="8" t="str">
        <x:v>Unclassified</x:v>
      </x:c>
      <x:c r="I141" s="14" t="str">
        <x:v>أدلة متعارضة تحتاج مراجعة: current: تعامل فعلي للعميل بعلف الوادي: شغال، potential: استعداد أو اتفاق على بدء التعامل دون إثبات التنفيذ، potential: تم الاتفاق معه | استبعاد: دليل التعامل الفعلي بالوادي أقوى من مجرد وجود مورد منافس | درجة قوة أدلة قواعد وليست احتمال صحة إحصائي</x:v>
      </x:c>
      <x:c r="J141" s="8" t="str">
        <x:v>Unclassified</x:v>
      </x:c>
      <x:c r="K141" s="9" t="b">
        <x:v>0</x:v>
      </x:c>
      <x:c r="L141" s="8" t="str">
        <x:v>2026-10-10</x:v>
      </x:c>
    </x:row>
    <x:row r="142" ht="56" customHeight="1">
      <x:c r="A142" s="8" t="str">
        <x:v>62537ed8b3ab057d7d4912dd7287118f</x:v>
      </x:c>
      <x:c r="B142" s="1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C142" s="16" t="str"/>
      <x:c r="D142" s="16" t="str"/>
      <x:c r="E142" s="8" t="str">
        <x:v>التعارضات</x:v>
      </x:c>
      <x:c r="F142" s="8" t="str">
        <x:v>Potential Customer</x:v>
      </x:c>
      <x:c r="G142" s="8" t="str">
        <x:v>Unclassified</x:v>
      </x:c>
      <x:c r="H142" s="8" t="str">
        <x:v>Unclassified</x:v>
      </x:c>
      <x:c r="I142" s="14" t="str">
        <x:v>أدلة متعارضة تحتاج مراجعة: former: عميل سابق للوادى، potential: تم التفاوض | استبعاد: الاسبوع القادم: صياغة عامة دون استعداد أو اتفاق واضح | درجة قوة أدلة قواعد وليست احتمال صحة إحصائي</x:v>
      </x:c>
      <x:c r="J142" s="8" t="str">
        <x:v>Unclassified</x:v>
      </x:c>
      <x:c r="K142" s="9" t="b">
        <x:v>0</x:v>
      </x:c>
      <x:c r="L142" s="8" t="str">
        <x:v>2024-09-04</x:v>
      </x:c>
    </x:row>
    <x:row r="143" ht="56" customHeight="1">
      <x:c r="A143" s="8" t="str">
        <x:v>ad54163fbc0d8b86a5bbd914dde77ff0</x:v>
      </x:c>
      <x:c r="B143" s="14" t="str">
        <x:v>تم الاتفاق مع العميل علي طلب نقله غدا</x:v>
      </x:c>
      <x:c r="C143" s="16" t="str"/>
      <x:c r="D143" s="16" t="str"/>
      <x:c r="E143" s="8" t="str">
        <x:v>التعارضات</x:v>
      </x:c>
      <x:c r="F143" s="8" t="str">
        <x:v>Current Customer</x:v>
      </x:c>
      <x:c r="G143" s="8" t="str">
        <x:v>Current Customer</x:v>
      </x:c>
      <x:c r="H143" s="8" t="str">
        <x:v>Unclassified</x:v>
      </x:c>
      <x:c r="I143" s="14" t="str">
        <x:v>أدلة متعارضة تحتاج مراجعة: potential: استعداد أو اتفاق على بدء التعامل دون إثبات التنفيذ، current: طلب نقلة | درجة قوة أدلة قواعد وليست احتمال صحة إحصائي</x:v>
      </x:c>
      <x:c r="J143" s="8" t="str">
        <x:v>Unclassified</x:v>
      </x:c>
      <x:c r="K143" s="9" t="b">
        <x:v>0</x:v>
      </x:c>
      <x:c r="L143" s="8" t="str">
        <x:v>2026-06-11</x:v>
      </x:c>
    </x:row>
    <x:row r="144" ht="56" customHeight="1">
      <x:c r="A144" s="8" t="str">
        <x:v>6820f3fbff384ab0e3ae10e8e0bf7d5f</x:v>
      </x:c>
      <x:c r="B144" s="14" t="str">
        <x:v>عميل تجارى شغال علف نماء و رافض الشغل كاش او انه ياخد من عميل تانى</x:v>
      </x:c>
      <x:c r="C144" s="16" t="str"/>
      <x:c r="D144" s="16" t="str"/>
      <x:c r="E144" s="8" t="str">
        <x:v>التعارضات</x:v>
      </x:c>
      <x:c r="F144" s="8" t="str">
        <x:v>Not Interested</x:v>
      </x:c>
      <x:c r="G144" s="8" t="str">
        <x:v>Unclassified</x:v>
      </x:c>
      <x:c r="H144" s="8" t="str">
        <x:v>Not Interested</x:v>
      </x:c>
      <x:c r="I144" s="14" t="str">
        <x:v>أدلة القرار: رافض | استبعاد: التعامل مع منافس لا يناقض الرفض الصريح للوادي | درجة قوة أدلة قواعد وليست احتمال صحة إحصائي</x:v>
      </x:c>
      <x:c r="J144" s="8" t="str">
        <x:v>Not Interested</x:v>
      </x:c>
      <x:c r="K144" s="9" t="b">
        <x:v>0</x:v>
      </x:c>
      <x:c r="L144" s="8" t="str">
        <x:v>2026-07-13</x:v>
      </x:c>
    </x:row>
    <x:row r="145" ht="56" customHeight="1">
      <x:c r="A145" s="8" t="str">
        <x:v>057a17cc4cbe6b7cb50f3c08a05fc895</x:v>
      </x:c>
      <x:c r="B145" s="1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C145" s="16" t="str"/>
      <x:c r="D145" s="16" t="str"/>
      <x:c r="E145" s="8" t="str">
        <x:v>التعارضات</x:v>
      </x:c>
      <x:c r="F145" s="8" t="str">
        <x:v>Current Customer</x:v>
      </x:c>
      <x:c r="G145" s="8" t="str">
        <x:v>Unclassified</x:v>
      </x:c>
      <x:c r="H145" s="8" t="str">
        <x:v>Unclassified</x:v>
      </x:c>
      <x:c r="I145" s="14" t="str">
        <x:v>أدلة متعارضة تحتاج مراجعة: potential: تم الاتفاق معه، current: زياده المسحوبات | درجة قوة أدلة قواعد وليست احتمال صحة إحصائي</x:v>
      </x:c>
      <x:c r="J145" s="8" t="str">
        <x:v>Unclassified</x:v>
      </x:c>
      <x:c r="K145" s="9" t="b">
        <x:v>0</x:v>
      </x:c>
      <x:c r="L145" s="8" t="str">
        <x:v>2026-03-08</x:v>
      </x:c>
    </x:row>
    <x:row r="146" ht="56" customHeight="1">
      <x:c r="A146" s="8" t="str">
        <x:v>808e309fd369766c3265d2d4e01f5975</x:v>
      </x:c>
      <x:c r="B146" s="14" t="str">
        <x:v>متابعه العميل والكميه الموجوده لديه وهيتم طلب نقله جديده بدايه الاسبوع القادم</x:v>
      </x:c>
      <x:c r="C146" s="16" t="str"/>
      <x:c r="D146" s="16" t="str"/>
      <x:c r="E146" s="8" t="str">
        <x:v>التعارضات</x:v>
      </x:c>
      <x:c r="F146" s="8" t="str">
        <x:v>Current Customer</x:v>
      </x:c>
      <x:c r="G146" s="8" t="str">
        <x:v>Unclassified</x:v>
      </x:c>
      <x:c r="H146" s="8" t="str">
        <x:v>Current Customer</x:v>
      </x:c>
      <x:c r="I146" s="14" t="str">
        <x:v>أدلة القرار: طلب نقلة | استبعاد: متابعة: متابعة أو إجراء دون دليل تعامل مكتمل؛ الاسبوع القادم: صياغة عامة دون استعداد أو اتفاق واضح | درجة قوة أدلة قواعد وليست احتمال صحة إحصائي</x:v>
      </x:c>
      <x:c r="J146" s="8" t="str">
        <x:v>Current Customer</x:v>
      </x:c>
      <x:c r="K146" s="9" t="b">
        <x:v>0</x:v>
      </x:c>
      <x:c r="L146" s="8" t="str">
        <x:v>2024-09-26</x:v>
      </x:c>
    </x:row>
    <x:row r="147" ht="56" customHeight="1">
      <x:c r="A147" s="8" t="str">
        <x:v>30a7f7bb013d6927908acad1264b9ab8</x:v>
      </x:c>
      <x:c r="B147" s="1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C147" s="16" t="str"/>
      <x:c r="D147" s="16" t="str"/>
      <x:c r="E147" s="8" t="str">
        <x:v>التعارضات</x:v>
      </x:c>
      <x:c r="F147" s="8" t="str">
        <x:v>Potential Customer</x:v>
      </x:c>
      <x:c r="G147" s="8" t="str">
        <x:v>Unclassified</x:v>
      </x:c>
      <x:c r="H147" s="8" t="str">
        <x:v>Unclassified</x:v>
      </x:c>
      <x:c r="I147" s="14" t="str">
        <x:v>أدلة متعارضة تحتاج مراجعة: current: تعامل فعلي للعميل بعلف الوادي: يعمل، potential: متحمس للعمل، current: يعمل معنا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J147" s="8" t="str">
        <x:v>Unclassified</x:v>
      </x:c>
      <x:c r="K147" s="9" t="b">
        <x:v>0</x:v>
      </x:c>
      <x:c r="L147" s="8" t="str">
        <x:v>2025-11-18</x:v>
      </x:c>
    </x:row>
    <x:row r="148" ht="56" customHeight="1">
      <x:c r="A148" s="8" t="str">
        <x:v>8f8b13115a555be89785bb03cef25715</x:v>
      </x:c>
      <x:c r="B148" s="14" t="str">
        <x:v>مربى يعمل بعلف نيوهول تم الحديث عن علف الوادى وهيتم المتابعه معه</x:v>
      </x:c>
      <x:c r="C148" s="16" t="str"/>
      <x:c r="D148" s="16" t="str"/>
      <x:c r="E148" s="8" t="str">
        <x:v>التعارضات</x:v>
      </x:c>
      <x:c r="F148" s="8" t="str">
        <x:v>Current Customer</x:v>
      </x:c>
      <x:c r="G148" s="8" t="str">
        <x:v>Potential Customer</x:v>
      </x:c>
      <x:c r="H148" s="8" t="str">
        <x:v>Unclassified</x:v>
      </x:c>
      <x:c r="I148" s="14" t="str">
        <x:v>أدلة متعارضة تحتاج مراجعة: current: تعامل فعلي للعميل بعلف الوادي: يعمل، potential: تم الحديث عن علف الوادي | استبعاد: دليل التعامل الفعلي بالوادي أقوى من مجرد وجود مورد منافس | درجة قوة أدلة قواعد وليست احتمال صحة إحصائي</x:v>
      </x:c>
      <x:c r="J148" s="8" t="str">
        <x:v>Unclassified</x:v>
      </x:c>
      <x:c r="K148" s="9" t="b">
        <x:v>0</x:v>
      </x:c>
      <x:c r="L148" s="8" t="str">
        <x:v>2026-08-15</x:v>
      </x:c>
    </x:row>
    <x:row r="149" ht="56" customHeight="1">
      <x:c r="A149" s="8" t="str">
        <x:v>09c95f1d670cc72eb19d656bfb0d4bff</x:v>
      </x:c>
      <x:c r="B149" s="14" t="str">
        <x:v>صيدليه بيطريه كتاكيت واعلاف شغال فيدميكس ولا يرغب في التعامل</x:v>
      </x:c>
      <x:c r="C149" s="16" t="str"/>
      <x:c r="D149" s="16" t="str"/>
      <x:c r="E149" s="8" t="str">
        <x:v>التعارضات</x:v>
      </x:c>
      <x:c r="F149" s="8" t="str">
        <x:v>Not Interested</x:v>
      </x:c>
      <x:c r="G149" s="8" t="str">
        <x:v>Unclassified</x:v>
      </x:c>
      <x:c r="H149" s="8" t="str">
        <x:v>Not Interested</x:v>
      </x:c>
      <x:c r="I149" s="14" t="str">
        <x:v>أدلة القرار: لا يرغب | استبعاد: التعامل مع منافس لا يناقض الرفض الصريح للوادي | درجة قوة أدلة قواعد وليست احتمال صحة إحصائي</x:v>
      </x:c>
      <x:c r="J149" s="8" t="str">
        <x:v>Not Interested</x:v>
      </x:c>
      <x:c r="K149" s="9" t="b">
        <x:v>0</x:v>
      </x:c>
      <x:c r="L149" s="8" t="str">
        <x:v>2026-06-23</x:v>
      </x:c>
    </x:row>
    <x:row r="150" ht="56" customHeight="1">
      <x:c r="A150" s="8" t="str">
        <x:v>fb77f39acc5f1bbf233d336f1ddb40c4</x:v>
      </x:c>
      <x:c r="B150" s="14" t="str">
        <x:v>مكتب علف شغال السلام والايمان والزعيم وكان شغال الوادي من تحت حسن ابو كامل وسيقوم بطلب الوادي من شعبان خلف</x:v>
      </x:c>
      <x:c r="C150" s="16" t="str"/>
      <x:c r="D150" s="16" t="str"/>
      <x:c r="E150" s="8" t="str">
        <x:v>التعارضات</x:v>
      </x:c>
      <x:c r="F150" s="8" t="str">
        <x:v>Current Customer</x:v>
      </x:c>
      <x:c r="G150" s="8" t="str">
        <x:v>Unclassified</x:v>
      </x:c>
      <x:c r="H150" s="8" t="str">
        <x:v>Current Customer</x:v>
      </x:c>
      <x:c r="I150"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150" s="8" t="str">
        <x:v>Current Customer</x:v>
      </x:c>
      <x:c r="K150" s="9" t="b">
        <x:v>0</x:v>
      </x:c>
      <x:c r="L150" s="8" t="str">
        <x:v>2025-01-18</x:v>
      </x:c>
    </x:row>
    <x:row r="151" ht="56" customHeight="1">
      <x:c r="A151" s="8" t="str">
        <x:v>f8e7ef8e116ec2a6bd203b58ddd512a4</x:v>
      </x:c>
      <x:c r="B151" s="14" t="str">
        <x:v>متابعه العميل - متابعه عميل</x:v>
      </x:c>
      <x:c r="C151" s="16" t="str"/>
      <x:c r="D151" s="16" t="str"/>
      <x:c r="E151" s="8" t="str">
        <x:v>غير المصنف</x:v>
      </x:c>
      <x:c r="F151" s="8" t="str">
        <x:v>Current Customer</x:v>
      </x:c>
      <x:c r="G151" s="8" t="str">
        <x:v>Unclassified</x:v>
      </x:c>
      <x:c r="H151" s="8" t="str">
        <x:v>Unclassified</x:v>
      </x:c>
      <x:c r="I151" s="14" t="str">
        <x:v>أدلة غير كافية — غير مصنف | استبعاد: متابعة: متابعة أو إجراء دون دليل تعامل مكتمل | درجة قوة أدلة قواعد وليست احتمال صحة إحصائي</x:v>
      </x:c>
      <x:c r="J151" s="8" t="str">
        <x:v>Unclassified</x:v>
      </x:c>
      <x:c r="K151" s="9" t="b">
        <x:v>0</x:v>
      </x:c>
      <x:c r="L151" s="8" t="str">
        <x:v>2026-03-18</x:v>
      </x:c>
    </x:row>
    <x:row r="152" ht="56" customHeight="1">
      <x:c r="A152" s="8" t="str">
        <x:v>a971a4809270cffbb7cbc5441a763443</x:v>
      </x:c>
      <x:c r="B152" s="14" t="str">
        <x:v>موزع اعلاف  هيرمان والايمان</x:v>
      </x:c>
      <x:c r="C152" s="16" t="str"/>
      <x:c r="D152" s="16" t="str"/>
      <x:c r="E152" s="8" t="str">
        <x:v>غير المصنف</x:v>
      </x:c>
      <x:c r="F152" s="8" t="str">
        <x:v>Target Customer</x:v>
      </x:c>
      <x:c r="G152" s="8" t="str">
        <x:v>Unclassified</x:v>
      </x:c>
      <x:c r="H152" s="8" t="str">
        <x:v>Unclassified</x:v>
      </x:c>
      <x:c r="I152" s="14" t="str">
        <x:v>أدلة غير كافية — غير مصنف | درجة قوة أدلة قواعد وليست احتمال صحة إحصائي</x:v>
      </x:c>
      <x:c r="J152" s="8" t="str">
        <x:v>Target Customer</x:v>
      </x:c>
      <x:c r="K152" s="9" t="b">
        <x:v>1</x:v>
      </x:c>
      <x:c r="L152" s="8" t="str">
        <x:v>2026-05-16</x:v>
      </x:c>
    </x:row>
    <x:row r="153" ht="56" customHeight="1">
      <x:c r="A153" s="8" t="str">
        <x:v>45723b29f7622bd821127e4d5f395294</x:v>
      </x:c>
      <x:c r="B153" s="14" t="str">
        <x:v>يشكو العميل من ضعف تحرك السوق من الاعلاف و يواجه صعوبه فى تسويق المنتج بسبب ضعف الخصم</x:v>
      </x:c>
      <x:c r="C153" s="16" t="str"/>
      <x:c r="D153" s="16" t="str"/>
      <x:c r="E153" s="8" t="str">
        <x:v>غير المصنف</x:v>
      </x:c>
      <x:c r="F153" s="8" t="str">
        <x:v>Current Customer</x:v>
      </x:c>
      <x:c r="G153" s="8" t="str">
        <x:v>Unclassified</x:v>
      </x:c>
      <x:c r="H153" s="8" t="str">
        <x:v>Unclassified</x:v>
      </x:c>
      <x:c r="I153" s="14" t="str">
        <x:v>أدلة غير كافية — غير مصنف | درجة قوة أدلة قواعد وليست احتمال صحة إحصائي</x:v>
      </x:c>
      <x:c r="J153" s="8" t="str">
        <x:v>Current Customer</x:v>
      </x:c>
      <x:c r="K153" s="9" t="b">
        <x:v>1</x:v>
      </x:c>
      <x:c r="L153" s="8" t="str">
        <x:v>2024-10-28</x:v>
      </x:c>
    </x:row>
    <x:row r="154" ht="56" customHeight="1">
      <x:c r="A154" s="8" t="str">
        <x:v>9931133a769c33af8c0ef15e3f244892</x:v>
      </x:c>
      <x:c r="B154" s="14" t="str">
        <x:v>العميل ابلغني هيعرض المنتج علي بعض العملاء وابلغني اتواصل معه مره اخري يوم الاحد</x:v>
      </x:c>
      <x:c r="C154" s="16" t="str"/>
      <x:c r="D154" s="16" t="str"/>
      <x:c r="E154" s="8" t="str">
        <x:v>غير المصنف</x:v>
      </x:c>
      <x:c r="F154" s="8" t="str">
        <x:v>Target Customer</x:v>
      </x:c>
      <x:c r="G154" s="8" t="str">
        <x:v>Unclassified</x:v>
      </x:c>
      <x:c r="H154" s="8" t="str">
        <x:v>Unclassified</x:v>
      </x:c>
      <x:c r="I154" s="14" t="str">
        <x:v>أدلة غير كافية — غير مصنف | درجة قوة أدلة قواعد وليست احتمال صحة إحصائي</x:v>
      </x:c>
      <x:c r="J154" s="8" t="str">
        <x:v>Unclassified</x:v>
      </x:c>
      <x:c r="K154" s="9" t="b">
        <x:v>0</x:v>
      </x:c>
      <x:c r="L154" s="8" t="str">
        <x:v>2026-04-05</x:v>
      </x:c>
    </x:row>
    <x:row r="155" ht="56" customHeight="1">
      <x:c r="A155" s="8" t="str">
        <x:v>cc979c30e463aa03b08bdbaf8b9ba592</x:v>
      </x:c>
      <x:c r="B155" s="14" t="str">
        <x:v>متابعه عميل - عميل شغال من محمد جناح مسسحوباته من 3-6 طن</x:v>
      </x:c>
      <x:c r="C155" s="16" t="str"/>
      <x:c r="D155" s="16" t="str"/>
      <x:c r="E155" s="8" t="str">
        <x:v>غير المصنف</x:v>
      </x:c>
      <x:c r="F155" s="8" t="str">
        <x:v>Current Customer</x:v>
      </x:c>
      <x:c r="G155" s="8" t="str">
        <x:v>Unclassified</x:v>
      </x:c>
      <x:c r="H155" s="8" t="str">
        <x:v>Unclassified</x:v>
      </x:c>
      <x:c r="I155" s="14" t="str">
        <x:v>أدلة غير كافية — غير مصنف | استبعاد: متابعة: متابعة أو إجراء دون دليل تعامل مكتمل | درجة قوة أدلة قواعد وليست احتمال صحة إحصائي</x:v>
      </x:c>
      <x:c r="J155" s="8" t="str">
        <x:v>Unclassified</x:v>
      </x:c>
      <x:c r="K155" s="9" t="b">
        <x:v>0</x:v>
      </x:c>
      <x:c r="L155" s="8" t="str">
        <x:v>2026-03-16</x:v>
      </x:c>
    </x:row>
    <x:row r="156" ht="56" customHeight="1">
      <x:c r="A156" s="8" t="str">
        <x:v>ad148a91acd1f08cc7d7fec4f5c396e9</x:v>
      </x:c>
      <x:c r="B156" s="14" t="str">
        <x:v>متابعه عميل</x:v>
      </x:c>
      <x:c r="C156" s="16" t="str"/>
      <x:c r="D156" s="16" t="str"/>
      <x:c r="E156" s="8" t="str">
        <x:v>غير المصنف</x:v>
      </x:c>
      <x:c r="F156" s="8" t="str">
        <x:v>Current Customer</x:v>
      </x:c>
      <x:c r="G156" s="8" t="str">
        <x:v>Unclassified</x:v>
      </x:c>
      <x:c r="H156" s="8" t="str">
        <x:v>Unclassified</x:v>
      </x:c>
      <x:c r="I156" s="14" t="str">
        <x:v>أدلة غير كافية — غير مصنف | استبعاد: متابعة: متابعة أو إجراء دون دليل تعامل مكتمل | درجة قوة أدلة قواعد وليست احتمال صحة إحصائي</x:v>
      </x:c>
      <x:c r="J156" s="8" t="str">
        <x:v>Unclassified</x:v>
      </x:c>
      <x:c r="K156" s="9" t="b">
        <x:v>0</x:v>
      </x:c>
      <x:c r="L156" s="8" t="str">
        <x:v>2026-05-09</x:v>
      </x:c>
    </x:row>
    <x:row r="157" ht="56" customHeight="1">
      <x:c r="A157" s="8" t="str">
        <x:v>c9ce99a0baf3b6c0110404838417f66d</x:v>
      </x:c>
      <x:c r="B157" s="14" t="str">
        <x:v>مربي 60وبياكل مزراعشغال العناني معاه خصم 1200 وصال من المصنع مع امكانيه السداد اخر الدوره عرضت عليه العلف والنتائج والاسعار محتاج أجل</x:v>
      </x:c>
      <x:c r="C157" s="16" t="str"/>
      <x:c r="D157" s="16" t="str"/>
      <x:c r="E157" s="8" t="str">
        <x:v>غير المصنف</x:v>
      </x:c>
      <x:c r="F157" s="8" t="str">
        <x:v>Unclassified</x:v>
      </x:c>
      <x:c r="G157" s="8" t="str">
        <x:v>Unclassified</x:v>
      </x:c>
      <x:c r="H157" s="8" t="str">
        <x:v>Unclassified</x:v>
      </x:c>
      <x:c r="I157" s="14" t="str">
        <x:v>أدلة غير كافية — غير مصنف | درجة قوة أدلة قواعد وليست احتمال صحة إحصائي</x:v>
      </x:c>
      <x:c r="J157" s="8" t="str">
        <x:v>Unclassified</x:v>
      </x:c>
      <x:c r="K157" s="9" t="b">
        <x:v>0</x:v>
      </x:c>
      <x:c r="L157" s="8" t="str">
        <x:v>2026-08-30</x:v>
      </x:c>
    </x:row>
    <x:row r="158" ht="56" customHeight="1">
      <x:c r="A158" s="8" t="str">
        <x:v>ed0b46150a95141b76d0fb4d062d2af9</x:v>
      </x:c>
      <x:c r="B158" s="14" t="str">
        <x:v>متابعه التاجر</x:v>
      </x:c>
      <x:c r="C158" s="16" t="str"/>
      <x:c r="D158" s="16" t="str"/>
      <x:c r="E158" s="8" t="str">
        <x:v>غير المصنف</x:v>
      </x:c>
      <x:c r="F158" s="8" t="str">
        <x:v>Current Customer</x:v>
      </x:c>
      <x:c r="G158" s="8" t="str">
        <x:v>Unclassified</x:v>
      </x:c>
      <x:c r="H158" s="8" t="str">
        <x:v>Unclassified</x:v>
      </x:c>
      <x:c r="I158" s="14" t="str">
        <x:v>أدلة غير كافية — غير مصنف | استبعاد: متابعة: التعامل منسوب لشخص آخر | درجة قوة أدلة قواعد وليست احتمال صحة إحصائي</x:v>
      </x:c>
      <x:c r="J158" s="8" t="str">
        <x:v>Unclassified</x:v>
      </x:c>
      <x:c r="K158" s="9" t="b">
        <x:v>0</x:v>
      </x:c>
      <x:c r="L158" s="8" t="str">
        <x:v>2025-07-22</x:v>
      </x:c>
    </x:row>
    <x:row r="159" ht="56" customHeight="1">
      <x:c r="A159" s="8" t="str">
        <x:v>a0df34aeba4743e67af3994789c6d2e0</x:v>
      </x:c>
      <x:c r="B159" s="14" t="str">
        <x:v>تليفونياً - نوع الزيارة: تسويقيه - وكيل المجد إن شاء الله بعد العيد نتكلم فى الاسعار</x:v>
      </x:c>
      <x:c r="C159" s="16" t="str"/>
      <x:c r="D159" s="16" t="str"/>
      <x:c r="E159" s="8" t="str">
        <x:v>غير المصنف</x:v>
      </x:c>
      <x:c r="F159" s="8" t="str">
        <x:v>Potential Customer</x:v>
      </x:c>
      <x:c r="G159" s="8" t="str">
        <x:v>Potential Customer</x:v>
      </x:c>
      <x:c r="H159" s="8" t="str">
        <x:v>Unclassified</x:v>
      </x:c>
      <x:c r="I159" s="14" t="str">
        <x:v>أدلة غير كافية — غير مصنف | استبعاد: ان شاء الله: صياغة عامة دون استعداد أو اتفاق واضح | درجة قوة أدلة قواعد وليست احتمال صحة إحصائي</x:v>
      </x:c>
      <x:c r="J159" s="8" t="str">
        <x:v>Unclassified</x:v>
      </x:c>
      <x:c r="K159" s="9" t="b">
        <x:v>0</x:v>
      </x:c>
      <x:c r="L159" s="8" t="str">
        <x:v>2026-03-01</x:v>
      </x:c>
    </x:row>
    <x:row r="160" ht="56" customHeight="1">
      <x:c r="A160" s="8" t="str">
        <x:v>e5f1c1321652279a9e7c6cc21b40741d</x:v>
      </x:c>
      <x:c r="B160" s="14" t="str">
        <x:v>مربي وبياكل مزراع تسمين وبياض عرضت عليه العلف والاسعار والنتائج محتاج ائتمان عشان يقدر يغطي كل المزارع الي معاه</x:v>
      </x:c>
      <x:c r="C160" s="16" t="str"/>
      <x:c r="D160" s="16" t="str"/>
      <x:c r="E160" s="8" t="str">
        <x:v>غير المصنف</x:v>
      </x:c>
      <x:c r="F160" s="8" t="str">
        <x:v>Unclassified</x:v>
      </x:c>
      <x:c r="G160" s="8" t="str">
        <x:v>Unclassified</x:v>
      </x:c>
      <x:c r="H160" s="8" t="str">
        <x:v>Unclassified</x:v>
      </x:c>
      <x:c r="I160" s="14" t="str">
        <x:v>أدلة غير كافية — غير مصنف | درجة قوة أدلة قواعد وليست احتمال صحة إحصائي</x:v>
      </x:c>
      <x:c r="J160" s="8" t="str">
        <x:v>Unclassified</x:v>
      </x:c>
      <x:c r="K160" s="9" t="b">
        <x:v>0</x:v>
      </x:c>
      <x:c r="L160" s="8" t="str">
        <x:v>2026-10-05</x:v>
      </x:c>
    </x:row>
    <x:row r="161" ht="56" customHeight="1">
      <x:c r="A161" s="8" t="str">
        <x:v>48c4e784b5457dadf45cfaadb450b879</x:v>
      </x:c>
      <x:c r="B161" s="14" t="str">
        <x:v>قال زى ما اتفقنا هنفذ قلت إلى هو ايه قال اجل وخد الضمانات وشيكات بنكيه قلت لا يا حاج كاش قلت الله يوسع عليكم قلت خير ان شاء الله</x:v>
      </x:c>
      <x:c r="C161" s="16" t="str"/>
      <x:c r="D161" s="16" t="str"/>
      <x:c r="E161" s="8" t="str">
        <x:v>غير المصنف</x:v>
      </x:c>
      <x:c r="F161" s="8" t="str">
        <x:v>Potential Customer</x:v>
      </x:c>
      <x:c r="G161" s="8" t="str">
        <x:v>Potential Customer</x:v>
      </x:c>
      <x:c r="H161" s="8" t="str">
        <x:v>Unclassified</x:v>
      </x:c>
      <x:c r="I161" s="1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1" s="8" t="str">
        <x:v>Unclassified</x:v>
      </x:c>
      <x:c r="K161" s="9" t="b">
        <x:v>0</x:v>
      </x:c>
      <x:c r="L161" s="8" t="str">
        <x:v>2026-01-10</x:v>
      </x:c>
    </x:row>
    <x:row r="162" ht="56" customHeight="1">
      <x:c r="A162" s="8" t="str">
        <x:v>8a11ddc7d37012ae59f262e4ef9ea114</x:v>
      </x:c>
      <x:c r="B162" s="14" t="str">
        <x:v>لسه منزل المجد امبارح وعايز ينزل علفه تاني وفيه محاولات لاقناعه لسحب علف الوادى</x:v>
      </x:c>
      <x:c r="C162" s="16" t="str"/>
      <x:c r="D162" s="16" t="str"/>
      <x:c r="E162" s="8" t="str">
        <x:v>غير المصنف</x:v>
      </x:c>
      <x:c r="F162" s="8" t="str">
        <x:v>Unclassified</x:v>
      </x:c>
      <x:c r="G162" s="8" t="str">
        <x:v>Unclassified</x:v>
      </x:c>
      <x:c r="H162" s="8" t="str">
        <x:v>Unclassified</x:v>
      </x:c>
      <x:c r="I162" s="14" t="str">
        <x:v>أدلة غير كافية — غير مصنف | درجة قوة أدلة قواعد وليست احتمال صحة إحصائي</x:v>
      </x:c>
      <x:c r="J162" s="8" t="str">
        <x:v>Unclassified</x:v>
      </x:c>
      <x:c r="K162" s="9" t="b">
        <x:v>0</x:v>
      </x:c>
      <x:c r="L162" s="8" t="str">
        <x:v>2026-09-21</x:v>
      </x:c>
    </x:row>
    <x:row r="163" ht="56" customHeight="1">
      <x:c r="A163" s="8" t="str">
        <x:v>be8928fe848b5c4bb3fb0738e268f280</x:v>
      </x:c>
      <x:c r="B163" s="14" t="str">
        <x:v>منتظر عمل موزع قريب له لتجربة العلف فى الصيدلية .</x:v>
      </x:c>
      <x:c r="C163" s="16" t="str"/>
      <x:c r="D163" s="16" t="str"/>
      <x:c r="E163" s="8" t="str">
        <x:v>غير المصنف</x:v>
      </x:c>
      <x:c r="F163" s="8" t="str">
        <x:v>Potential Customer</x:v>
      </x:c>
      <x:c r="G163" s="8" t="str">
        <x:v>Unclassified</x:v>
      </x:c>
      <x:c r="H163" s="8" t="str">
        <x:v>Unclassified</x:v>
      </x:c>
      <x:c r="I163" s="14" t="str">
        <x:v>أدلة غير كافية — غير مصنف | درجة قوة أدلة قواعد وليست احتمال صحة إحصائي</x:v>
      </x:c>
      <x:c r="J163" s="8" t="str">
        <x:v>Unclassified</x:v>
      </x:c>
      <x:c r="K163" s="9" t="b">
        <x:v>0</x:v>
      </x:c>
      <x:c r="L163" s="8" t="str">
        <x:v>2025-04-03</x:v>
      </x:c>
    </x:row>
    <x:row r="164" ht="56" customHeight="1">
      <x:c r="A164" s="8" t="str">
        <x:v>78fbf5ab616e13f3967451c20aeeaf2c</x:v>
      </x:c>
      <x:c r="B164" s="14" t="str">
        <x:v>موزع علف هيرمان وفات هنز بيتم توفير سيوله ماليه للعمل معنا بدايه العام</x:v>
      </x:c>
      <x:c r="C164" s="16" t="str"/>
      <x:c r="D164" s="16" t="str"/>
      <x:c r="E164" s="8" t="str">
        <x:v>غير المصنف</x:v>
      </x:c>
      <x:c r="F164" s="8" t="str">
        <x:v>New Customer</x:v>
      </x:c>
      <x:c r="G164" s="8" t="str">
        <x:v>Unclassified</x:v>
      </x:c>
      <x:c r="H164" s="8" t="str">
        <x:v>Unclassified</x:v>
      </x:c>
      <x:c r="I164" s="14" t="str">
        <x:v>أدلة غير كافية — غير مصنف | درجة قوة أدلة قواعد وليست احتمال صحة إحصائي</x:v>
      </x:c>
      <x:c r="J164" s="8" t="str">
        <x:v>New Customer</x:v>
      </x:c>
      <x:c r="K164" s="9" t="b">
        <x:v>1</x:v>
      </x:c>
      <x:c r="L164" s="8" t="str">
        <x:v>2024-12-08</x:v>
      </x:c>
    </x:row>
    <x:row r="165" ht="56" customHeight="1">
      <x:c r="A165" s="8" t="str">
        <x:v>c91a0989efbf4f4133cab335417c654e</x:v>
      </x:c>
      <x:c r="B165" s="14" t="str">
        <x:v>هيظبط الدنيا وهيدخل معانا الشيكارة العشرة كيلو كتجربة يحس بيها السوق</x:v>
      </x:c>
      <x:c r="C165" s="16" t="str"/>
      <x:c r="D165" s="16" t="str"/>
      <x:c r="E165" s="8" t="str">
        <x:v>غير المصنف</x:v>
      </x:c>
      <x:c r="F165" s="8" t="str">
        <x:v>Potential Customer</x:v>
      </x:c>
      <x:c r="G165" s="8" t="str">
        <x:v>Unclassified</x:v>
      </x:c>
      <x:c r="H165" s="8" t="str">
        <x:v>Unclassified</x:v>
      </x:c>
      <x:c r="I165" s="14" t="str">
        <x:v>أدلة غير كافية — غير مصنف | درجة قوة أدلة قواعد وليست احتمال صحة إحصائي</x:v>
      </x:c>
      <x:c r="J165" s="8" t="str">
        <x:v>Unclassified</x:v>
      </x:c>
      <x:c r="K165" s="9" t="b">
        <x:v>0</x:v>
      </x:c>
      <x:c r="L165" s="8" t="str">
        <x:v>2024-10-12</x:v>
      </x:c>
    </x:row>
    <x:row r="166" ht="56" customHeight="1">
      <x:c r="A166" s="8" t="str">
        <x:v>6859c904dd57efd995fa0a7c90860ec2</x:v>
      </x:c>
      <x:c r="B166" s="14" t="str">
        <x:v>زياره للمربى لمتابعه احوال القطيع ومعامل التحويل وكميه العلف الموجوده لتامين كميه من التاجر الخاص به</x:v>
      </x:c>
      <x:c r="C166" s="16" t="str"/>
      <x:c r="D166" s="16" t="str"/>
      <x:c r="E166" s="8" t="str">
        <x:v>غير المصنف</x:v>
      </x:c>
      <x:c r="F166" s="8" t="str">
        <x:v>Current Customer</x:v>
      </x:c>
      <x:c r="G166" s="8" t="str">
        <x:v>Unclassified</x:v>
      </x:c>
      <x:c r="H166" s="8" t="str">
        <x:v>Unclassified</x:v>
      </x:c>
      <x:c r="I166" s="14" t="str">
        <x:v>أدلة غير كافية — غير مصنف | درجة قوة أدلة قواعد وليست احتمال صحة إحصائي</x:v>
      </x:c>
      <x:c r="J166" s="8" t="str">
        <x:v>Unclassified</x:v>
      </x:c>
      <x:c r="K166" s="9" t="b">
        <x:v>0</x:v>
      </x:c>
      <x:c r="L166" s="8" t="str">
        <x:v>2026-05-25</x:v>
      </x:c>
    </x:row>
    <x:row r="167" ht="56" customHeight="1">
      <x:c r="A167" s="8" t="str">
        <x:v>042ae0768e9f26f8803a76b6fb37e593</x:v>
      </x:c>
      <x:c r="B167" s="14" t="str">
        <x:v>زياره للتاجر لسحب كميه جديده من التاجر ااخاص وزياده مسحوباته</x:v>
      </x:c>
      <x:c r="C167" s="16" t="str"/>
      <x:c r="D167" s="16" t="str"/>
      <x:c r="E167" s="8" t="str">
        <x:v>غير المصنف</x:v>
      </x:c>
      <x:c r="F167" s="8" t="str">
        <x:v>Current Customer</x:v>
      </x:c>
      <x:c r="G167" s="8" t="str">
        <x:v>Unclassified</x:v>
      </x:c>
      <x:c r="H167" s="8" t="str">
        <x:v>Unclassified</x:v>
      </x:c>
      <x:c r="I167" s="14" t="str">
        <x:v>أدلة غير كافية — غير مصنف | درجة قوة أدلة قواعد وليست احتمال صحة إحصائي</x:v>
      </x:c>
      <x:c r="J167" s="8" t="str">
        <x:v>Unclassified</x:v>
      </x:c>
      <x:c r="K167" s="9" t="b">
        <x:v>0</x:v>
      </x:c>
      <x:c r="L167" s="8" t="str">
        <x:v>2026-01-11</x:v>
      </x:c>
    </x:row>
    <x:row r="168" ht="56" customHeight="1">
      <x:c r="A168" s="8" t="str">
        <x:v>666984a7c3f1f7385d74076d20451e83</x:v>
      </x:c>
      <x:c r="B168" s="14" t="str">
        <x:v>تم بيع العنبر من يومين وحالياً فى مرحلة التطهير سيحتاج زيارة أخرى نهاية الأسبوع لحسم أمر التشغيل الفترة القادمه</x:v>
      </x:c>
      <x:c r="C168" s="16" t="str"/>
      <x:c r="D168" s="16" t="str"/>
      <x:c r="E168" s="8" t="str">
        <x:v>غير المصنف</x:v>
      </x:c>
      <x:c r="F168" s="8" t="str">
        <x:v>Potential Customer</x:v>
      </x:c>
      <x:c r="G168" s="8" t="str">
        <x:v>Potential Customer</x:v>
      </x:c>
      <x:c r="H168" s="8" t="str">
        <x:v>Unclassified</x:v>
      </x:c>
      <x:c r="I168" s="1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68" s="8" t="str">
        <x:v>Unclassified</x:v>
      </x:c>
      <x:c r="K168" s="9" t="b">
        <x:v>0</x:v>
      </x:c>
      <x:c r="L168" s="8" t="str">
        <x:v>2024-11-30</x:v>
      </x:c>
    </x:row>
    <x:row r="169" ht="56" customHeight="1">
      <x:c r="A169" s="8" t="str">
        <x:v>c8bb90fc37ec5715df574b23c7961e04</x:v>
      </x:c>
      <x:c r="B169" s="14" t="str">
        <x:v>قال كلمت محمود قاسم وكلمت استاذ ماجد وكلمت استاذ احمد الهوارى كل واحد عاوز يدينى على مزاجه اخد وحدى قلت تمام</x:v>
      </x:c>
      <x:c r="C169" s="16" t="str"/>
      <x:c r="D169" s="16" t="str"/>
      <x:c r="E169" s="8" t="str">
        <x:v>غير المصنف</x:v>
      </x:c>
      <x:c r="F169" s="8" t="str">
        <x:v>Potential Customer</x:v>
      </x:c>
      <x:c r="G169" s="8" t="str">
        <x:v>Unclassified</x:v>
      </x:c>
      <x:c r="H169" s="8" t="str">
        <x:v>Unclassified</x:v>
      </x:c>
      <x:c r="I169" s="14" t="str">
        <x:v>أدلة غير كافية — غير مصنف | درجة قوة أدلة قواعد وليست احتمال صحة إحصائي</x:v>
      </x:c>
      <x:c r="J169" s="8" t="str">
        <x:v>Potential Customer</x:v>
      </x:c>
      <x:c r="K169" s="9" t="b">
        <x:v>1</x:v>
      </x:c>
      <x:c r="L169" s="8" t="str">
        <x:v>2026-03-12</x:v>
      </x:c>
    </x:row>
    <x:row r="170" ht="56" customHeight="1">
      <x:c r="A170" s="8" t="str">
        <x:v>562876a5e5e7c1852db83e6fa4f7fa7a</x:v>
      </x:c>
      <x:c r="B170" s="14" t="str">
        <x:v>عميل تجاري مستهدف تشغيلة من محمد يوسف</x:v>
      </x:c>
      <x:c r="C170" s="16" t="str"/>
      <x:c r="D170" s="16" t="str"/>
      <x:c r="E170" s="8" t="str">
        <x:v>غير المصنف</x:v>
      </x:c>
      <x:c r="F170" s="8" t="str">
        <x:v>Target Customer</x:v>
      </x:c>
      <x:c r="G170" s="8" t="str">
        <x:v>Unclassified</x:v>
      </x:c>
      <x:c r="H170" s="8" t="str">
        <x:v>Unclassified</x:v>
      </x:c>
      <x:c r="I170" s="14" t="str">
        <x:v>أدلة غير كافية — غير مصنف | درجة قوة أدلة قواعد وليست احتمال صحة إحصائي</x:v>
      </x:c>
      <x:c r="J170" s="8" t="str">
        <x:v>Target Customer</x:v>
      </x:c>
      <x:c r="K170" s="9" t="b">
        <x:v>1</x:v>
      </x:c>
      <x:c r="L170" s="8" t="str">
        <x:v>2026-02-21</x:v>
      </x:c>
    </x:row>
    <x:row r="171" ht="56" customHeight="1">
      <x:c r="A171" s="8" t="str">
        <x:v>129ae7625667c9a857fc6e9c2d8c69ea</x:v>
      </x:c>
      <x:c r="B171" s="14" t="str">
        <x:v>تم عرض العلف</x:v>
      </x:c>
      <x:c r="C171" s="16" t="str"/>
      <x:c r="D171" s="16" t="str"/>
      <x:c r="E171" s="8" t="str">
        <x:v>غير المصنف</x:v>
      </x:c>
      <x:c r="F171" s="8" t="str">
        <x:v>Target Customer</x:v>
      </x:c>
      <x:c r="G171" s="8" t="str">
        <x:v>Unclassified</x:v>
      </x:c>
      <x:c r="H171" s="8" t="str">
        <x:v>Unclassified</x:v>
      </x:c>
      <x:c r="I171" s="14" t="str">
        <x:v>أدلة غير كافية — غير مصنف | درجة قوة أدلة قواعد وليست احتمال صحة إحصائي</x:v>
      </x:c>
      <x:c r="J171" s="8" t="str">
        <x:v>Target Customer</x:v>
      </x:c>
      <x:c r="K171" s="9" t="b">
        <x:v>1</x:v>
      </x:c>
      <x:c r="L171" s="8" t="str">
        <x:v>2026-06-16</x:v>
      </x:c>
    </x:row>
    <x:row r="172" ht="56" customHeight="1">
      <x:c r="A172" s="8" t="str">
        <x:v>29d90cd9b808e8807bfff4067dddae59</x:v>
      </x:c>
      <x:c r="B172" s="14" t="str">
        <x:v>عنبر 6000 ابيض و تكلمنا عن إمكانية استخدام علف الوادي والسحب من تحت ماجد نجاح</x:v>
      </x:c>
      <x:c r="C172" s="16" t="str"/>
      <x:c r="D172" s="16" t="str"/>
      <x:c r="E172" s="8" t="str">
        <x:v>غير المصنف</x:v>
      </x:c>
      <x:c r="F172" s="8" t="str">
        <x:v>Potential Customer</x:v>
      </x:c>
      <x:c r="G172" s="8" t="str">
        <x:v>Unclassified</x:v>
      </x:c>
      <x:c r="H172" s="8" t="str">
        <x:v>Unclassified</x:v>
      </x:c>
      <x:c r="I172" s="14" t="str">
        <x:v>أدلة غير كافية — غير مصنف | درجة قوة أدلة قواعد وليست احتمال صحة إحصائي</x:v>
      </x:c>
      <x:c r="J172" s="8" t="str">
        <x:v>Potential Customer</x:v>
      </x:c>
      <x:c r="K172" s="9" t="b">
        <x:v>1</x:v>
      </x:c>
      <x:c r="L172" s="8" t="str">
        <x:v>2024-09-10</x:v>
      </x:c>
    </x:row>
    <x:row r="173" ht="56" customHeight="1">
      <x:c r="A173" s="8" t="str">
        <x:v>5fdb609acb4124aacfbef3ee8fcc4bac</x:v>
      </x:c>
      <x:c r="B173" s="14" t="str">
        <x:v>تليفونياً - تسويقية: اكبر تجار المنزبة و بيشتغل ف هرمان و كابو و الايمان و نيوهوب و بى تى و التميز و حددت معاه ميعاد بعد العيد باذن الله</x:v>
      </x:c>
      <x:c r="C173" s="16" t="str"/>
      <x:c r="D173" s="16" t="str"/>
      <x:c r="E173" s="8" t="str">
        <x:v>غير المصنف</x:v>
      </x:c>
      <x:c r="F173" s="8" t="str">
        <x:v>Potential Customer</x:v>
      </x:c>
      <x:c r="G173" s="8" t="str">
        <x:v>Potential Customer</x:v>
      </x:c>
      <x:c r="H173" s="8" t="str">
        <x:v>Unclassified</x:v>
      </x:c>
      <x:c r="I173" s="14" t="str">
        <x:v>أدلة غير كافية — غير مصنف | استبعاد: باذن الله: صياغة عامة دون استعداد أو اتفاق واضح | درجة قوة أدلة قواعد وليست احتمال صحة إحصائي</x:v>
      </x:c>
      <x:c r="J173" s="8" t="str">
        <x:v>Unclassified</x:v>
      </x:c>
      <x:c r="K173" s="9" t="b">
        <x:v>0</x:v>
      </x:c>
      <x:c r="L173" s="8" t="str">
        <x:v>2026-03-06</x:v>
      </x:c>
    </x:row>
    <x:row r="174" ht="56" customHeight="1">
      <x:c r="A174" s="8" t="str">
        <x:v>285cd0d81663b6324146fb5b16017548</x:v>
      </x:c>
      <x:c r="B174" s="14" t="str">
        <x:v>العميل غير متفتح حاليا علي العمل في منتج جديد</x:v>
      </x:c>
      <x:c r="C174" s="16" t="str"/>
      <x:c r="D174" s="16" t="str"/>
      <x:c r="E174" s="8" t="str">
        <x:v>غير المصنف</x:v>
      </x:c>
      <x:c r="F174" s="8" t="str">
        <x:v>Not Interested</x:v>
      </x:c>
      <x:c r="G174" s="8" t="str">
        <x:v>Unclassified</x:v>
      </x:c>
      <x:c r="H174" s="8" t="str">
        <x:v>Unclassified</x:v>
      </x:c>
      <x:c r="I174" s="14" t="str">
        <x:v>أدلة غير كافية — غير مصنف | درجة قوة أدلة قواعد وليست احتمال صحة إحصائي</x:v>
      </x:c>
      <x:c r="J174" s="8" t="str">
        <x:v>Not Interested</x:v>
      </x:c>
      <x:c r="K174" s="9" t="b">
        <x:v>1</x:v>
      </x:c>
      <x:c r="L174" s="8" t="str">
        <x:v>2026-06-21</x:v>
      </x:c>
    </x:row>
    <x:row r="175" ht="56" customHeight="1">
      <x:c r="A175" s="8" t="str">
        <x:v>a2e0814304797f3fe501fc4b28ea1e5d</x:v>
      </x:c>
      <x:c r="B175" s="14" t="str">
        <x:v>هيجرب معانا 10000 بعد ظبط سوق اللحم</x:v>
      </x:c>
      <x:c r="C175" s="16" t="str"/>
      <x:c r="D175" s="16" t="str"/>
      <x:c r="E175" s="8" t="str">
        <x:v>غير المصنف</x:v>
      </x:c>
      <x:c r="F175" s="8" t="str">
        <x:v>Potential Customer</x:v>
      </x:c>
      <x:c r="G175" s="8" t="str">
        <x:v>Unclassified</x:v>
      </x:c>
      <x:c r="H175" s="8" t="str">
        <x:v>Unclassified</x:v>
      </x:c>
      <x:c r="I175" s="14" t="str">
        <x:v>أدلة غير كافية — غير مصنف | درجة قوة أدلة قواعد وليست احتمال صحة إحصائي</x:v>
      </x:c>
      <x:c r="J175" s="8" t="str">
        <x:v>Potential Customer</x:v>
      </x:c>
      <x:c r="K175" s="9" t="b">
        <x:v>1</x:v>
      </x:c>
      <x:c r="L175" s="8" t="str">
        <x:v>2025-08-14</x:v>
      </x:c>
    </x:row>
    <x:row r="176" ht="56" customHeight="1">
      <x:c r="A176" s="8" t="str">
        <x:v>ad2868587adf6a02a48b32683e255363</x:v>
      </x:c>
      <x:c r="B176" s="14" t="str">
        <x:v>عنبر 3000 ابيض وتكلمنا عن استخدام علف الوادي بدلا عن الايمان</x:v>
      </x:c>
      <x:c r="C176" s="16" t="str"/>
      <x:c r="D176" s="16" t="str"/>
      <x:c r="E176" s="8" t="str">
        <x:v>غير المصنف</x:v>
      </x:c>
      <x:c r="F176" s="8" t="str">
        <x:v>Target Customer</x:v>
      </x:c>
      <x:c r="G176" s="8" t="str">
        <x:v>Unclassified</x:v>
      </x:c>
      <x:c r="H176" s="8" t="str">
        <x:v>Unclassified</x:v>
      </x:c>
      <x:c r="I176" s="14" t="str">
        <x:v>أدلة غير كافية — غير مصنف | درجة قوة أدلة قواعد وليست احتمال صحة إحصائي</x:v>
      </x:c>
      <x:c r="J176" s="8" t="str">
        <x:v>Target Customer</x:v>
      </x:c>
      <x:c r="K176" s="9" t="b">
        <x:v>1</x:v>
      </x:c>
      <x:c r="L176" s="8" t="str">
        <x:v>2024-09-18</x:v>
      </x:c>
    </x:row>
    <x:row r="177" ht="56" customHeight="1">
      <x:c r="A177" s="8" t="str">
        <x:v>bc487bfcc892c74bbc9d264b70f1ff12</x:v>
      </x:c>
      <x:c r="B177" s="14" t="str">
        <x:v>متابعه العميل لطلب العلف</x:v>
      </x:c>
      <x:c r="C177" s="16" t="str"/>
      <x:c r="D177" s="16" t="str"/>
      <x:c r="E177" s="8" t="str">
        <x:v>غير المصنف</x:v>
      </x:c>
      <x:c r="F177" s="8" t="str">
        <x:v>Current Customer</x:v>
      </x:c>
      <x:c r="G177" s="8" t="str">
        <x:v>Unclassified</x:v>
      </x:c>
      <x:c r="H177" s="8" t="str">
        <x:v>Unclassified</x:v>
      </x:c>
      <x:c r="I177" s="14" t="str">
        <x:v>أدلة غير كافية — غير مصنف | استبعاد: متابعة: متابعة أو إجراء دون دليل تعامل مكتمل | درجة قوة أدلة قواعد وليست احتمال صحة إحصائي</x:v>
      </x:c>
      <x:c r="J177" s="8" t="str">
        <x:v>Unclassified</x:v>
      </x:c>
      <x:c r="K177" s="9" t="b">
        <x:v>0</x:v>
      </x:c>
      <x:c r="L177" s="8" t="str">
        <x:v>2026-04-08</x:v>
      </x:c>
    </x:row>
    <x:row r="178" ht="75" customHeight="1">
      <x:c r="A178" s="8" t="str">
        <x:v>1463159d3ff3edfeb13d779c26f7f4be</x:v>
      </x:c>
      <x:c r="B178" s="1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C178" s="16" t="str"/>
      <x:c r="D178" s="16" t="str"/>
      <x:c r="E178" s="8" t="str">
        <x:v>غير المصنف</x:v>
      </x:c>
      <x:c r="F178" s="8" t="str">
        <x:v>Potential Customer</x:v>
      </x:c>
      <x:c r="G178" s="8" t="str">
        <x:v>Unclassified</x:v>
      </x:c>
      <x:c r="H178" s="8" t="str">
        <x:v>Unclassified</x:v>
      </x:c>
      <x:c r="I178" s="14" t="str">
        <x:v>أدلة غير كافية — غير مصنف | درجة قوة أدلة قواعد وليست احتمال صحة إحصائي</x:v>
      </x:c>
      <x:c r="J178" s="8" t="str">
        <x:v>Potential Customer</x:v>
      </x:c>
      <x:c r="K178" s="9" t="b">
        <x:v>1</x:v>
      </x:c>
      <x:c r="L178" s="8" t="str">
        <x:v>2025-11-30</x:v>
      </x:c>
    </x:row>
    <x:row r="179" ht="56" customHeight="1">
      <x:c r="A179" s="8" t="str">
        <x:v>7f01c45cd6dcc1b60227f116c3705e3b</x:v>
      </x:c>
      <x:c r="B179" s="14" t="str">
        <x:v>بيشتكى من وضع السوق حاليا و مش هيقدر يدخل اصناف جديده حاليا</x:v>
      </x:c>
      <x:c r="C179" s="16" t="str"/>
      <x:c r="D179" s="16" t="str"/>
      <x:c r="E179" s="8" t="str">
        <x:v>غير المصنف</x:v>
      </x:c>
      <x:c r="F179" s="8" t="str">
        <x:v>Not Interested</x:v>
      </x:c>
      <x:c r="G179" s="8" t="str">
        <x:v>Unclassified</x:v>
      </x:c>
      <x:c r="H179" s="8" t="str">
        <x:v>Unclassified</x:v>
      </x:c>
      <x:c r="I179" s="14" t="str">
        <x:v>أدلة غير كافية — غير مصنف | درجة قوة أدلة قواعد وليست احتمال صحة إحصائي</x:v>
      </x:c>
      <x:c r="J179" s="8" t="str">
        <x:v>Not Interested</x:v>
      </x:c>
      <x:c r="K179" s="9" t="b">
        <x:v>1</x:v>
      </x:c>
      <x:c r="L179" s="8" t="str">
        <x:v>2026-05-11</x:v>
      </x:c>
    </x:row>
    <x:row r="180" ht="56" customHeight="1">
      <x:c r="A180" s="8" t="str">
        <x:v>07958b7e3dbd8e462323a92841ae9aaf</x:v>
      </x:c>
      <x:c r="B180" s="14" t="str">
        <x:v>قال عندى بضاعه تخلص واطلب أن شاء الله</x:v>
      </x:c>
      <x:c r="C180" s="16" t="str"/>
      <x:c r="D180" s="16" t="str"/>
      <x:c r="E180" s="8" t="str">
        <x:v>غير المصنف</x:v>
      </x:c>
      <x:c r="F180" s="8" t="str">
        <x:v>Potential Customer</x:v>
      </x:c>
      <x:c r="G180" s="8" t="str">
        <x:v>Potential Customer</x:v>
      </x:c>
      <x:c r="H180" s="8" t="str">
        <x:v>Unclassified</x:v>
      </x:c>
      <x:c r="I180" s="14" t="str">
        <x:v>أدلة غير كافية — غير مصنف | استبعاد: ان شاء الله: صياغة عامة دون استعداد أو اتفاق واضح | درجة قوة أدلة قواعد وليست احتمال صحة إحصائي</x:v>
      </x:c>
      <x:c r="J180" s="8" t="str">
        <x:v>Unclassified</x:v>
      </x:c>
      <x:c r="K180" s="9" t="b">
        <x:v>0</x:v>
      </x:c>
      <x:c r="L180" s="8" t="str">
        <x:v>2026-02-04</x:v>
      </x:c>
    </x:row>
    <x:row r="181" ht="56" customHeight="1">
      <x:c r="A181" s="8" t="str">
        <x:v>b31edf50431aae32d98bfb3b5117755b</x:v>
      </x:c>
      <x:c r="B181" s="14" t="str">
        <x:v>يشكو العميل من قله السحب وضغف التربيه المنزليه واضاف الي نشاط العلف مواد غذائيه لعدم ربحيته من العلف</x:v>
      </x:c>
      <x:c r="C181" s="16" t="str"/>
      <x:c r="D181" s="16" t="str"/>
      <x:c r="E181" s="8" t="str">
        <x:v>غير المصنف</x:v>
      </x:c>
      <x:c r="F181" s="8" t="str">
        <x:v>Not Interested</x:v>
      </x:c>
      <x:c r="G181" s="8" t="str">
        <x:v>Unclassified</x:v>
      </x:c>
      <x:c r="H181" s="8" t="str">
        <x:v>Unclassified</x:v>
      </x:c>
      <x:c r="I181" s="14" t="str">
        <x:v>أدلة غير كافية — غير مصنف | درجة قوة أدلة قواعد وليست احتمال صحة إحصائي</x:v>
      </x:c>
      <x:c r="J181" s="8" t="str">
        <x:v>Not Interested</x:v>
      </x:c>
      <x:c r="K181" s="9" t="b">
        <x:v>1</x:v>
      </x:c>
      <x:c r="L181" s="8" t="str">
        <x:v>2024-09-10</x:v>
      </x:c>
    </x:row>
    <x:row r="182" ht="56" customHeight="1">
      <x:c r="A182" s="8" t="str">
        <x:v>e6fc2c45fcd2bddb3679d4dc810cb91b</x:v>
      </x:c>
      <x:c r="B182" s="14" t="str">
        <x:v>عايز يشتغل مزرعة 5 الاف و يدفع 30% من كل نقلة ووصفلى مصدر الكتاكيت اللى شغال معاه</x:v>
      </x:c>
      <x:c r="C182" s="16" t="str"/>
      <x:c r="D182" s="16" t="str"/>
      <x:c r="E182" s="8" t="str">
        <x:v>غير المصنف</x:v>
      </x:c>
      <x:c r="F182" s="8" t="str">
        <x:v>Current Customer</x:v>
      </x:c>
      <x:c r="G182" s="8" t="str">
        <x:v>Unclassified</x:v>
      </x:c>
      <x:c r="H182" s="8" t="str">
        <x:v>Unclassified</x:v>
      </x:c>
      <x:c r="I182" s="14" t="str">
        <x:v>أدلة غير كافية — غير مصنف | درجة قوة أدلة قواعد وليست احتمال صحة إحصائي</x:v>
      </x:c>
      <x:c r="J182" s="8" t="str">
        <x:v>Unclassified</x:v>
      </x:c>
      <x:c r="K182" s="9" t="b">
        <x:v>0</x:v>
      </x:c>
      <x:c r="L182" s="8" t="str">
        <x:v>2026-10-04</x:v>
      </x:c>
    </x:row>
    <x:row r="183" ht="56" customHeight="1">
      <x:c r="A183" s="8" t="str">
        <x:v>ac2a2e6a334c46df411f630573a2e5bd</x:v>
      </x:c>
      <x:c r="B183" s="14" t="str">
        <x:v>العميل ابلغني انه غير متوفر لديه سيوله هذه الأيام وبعد انتهاء شهر رمضان هيشتغل</x:v>
      </x:c>
      <x:c r="C183" s="16" t="str"/>
      <x:c r="D183" s="16" t="str"/>
      <x:c r="E183" s="8" t="str">
        <x:v>غير المصنف</x:v>
      </x:c>
      <x:c r="F183" s="8" t="str">
        <x:v>Potential Customer</x:v>
      </x:c>
      <x:c r="G183" s="8" t="str">
        <x:v>Unclassified</x:v>
      </x:c>
      <x:c r="H183" s="8" t="str">
        <x:v>Unclassified</x:v>
      </x:c>
      <x:c r="I183" s="14" t="str">
        <x:v>أدلة غير كافية — غير مصنف | استبعاد: صياغة مستقبلية وحدها لا تثبت تنفيذ التعامل | درجة قوة أدلة قواعد وليست احتمال صحة إحصائي</x:v>
      </x:c>
      <x:c r="J183" s="8" t="str">
        <x:v>Potential Customer</x:v>
      </x:c>
      <x:c r="K183" s="9" t="b">
        <x:v>1</x:v>
      </x:c>
      <x:c r="L183" s="8" t="str">
        <x:v>2026-03-05</x:v>
      </x:c>
    </x:row>
    <x:row r="184" ht="56" customHeight="1">
      <x:c r="A184" s="8" t="str">
        <x:v>349980e9a2098b604d7885459f66afd2</x:v>
      </x:c>
      <x:c r="B184" s="14" t="str">
        <x:v>زياره للتاجر لمعرفه الكميه الموجوده و لسحب كميه جديده من التاجر ااخاص</x:v>
      </x:c>
      <x:c r="C184" s="16" t="str"/>
      <x:c r="D184" s="16" t="str"/>
      <x:c r="E184" s="8" t="str">
        <x:v>غير المصنف</x:v>
      </x:c>
      <x:c r="F184" s="8" t="str">
        <x:v>Current Customer</x:v>
      </x:c>
      <x:c r="G184" s="8" t="str">
        <x:v>Unclassified</x:v>
      </x:c>
      <x:c r="H184" s="8" t="str">
        <x:v>Unclassified</x:v>
      </x:c>
      <x:c r="I184" s="14" t="str">
        <x:v>أدلة غير كافية — غير مصنف | درجة قوة أدلة قواعد وليست احتمال صحة إحصائي</x:v>
      </x:c>
      <x:c r="J184" s="8" t="str">
        <x:v>Unclassified</x:v>
      </x:c>
      <x:c r="K184" s="9" t="b">
        <x:v>0</x:v>
      </x:c>
      <x:c r="L184" s="8" t="str">
        <x:v>2026-01-07</x:v>
      </x:c>
    </x:row>
    <x:row r="185" ht="56" customHeight="1">
      <x:c r="A185" s="8" t="str">
        <x:v>c2f0bd88b82ed54b86a40b1a07a2d63f</x:v>
      </x:c>
      <x:c r="B185" s="14" t="str">
        <x:v>عميل شغال من قاسم الضبعاوي مسحوباته من 3-8 طن</x:v>
      </x:c>
      <x:c r="C185" s="16" t="str"/>
      <x:c r="D185" s="16" t="str"/>
      <x:c r="E185" s="8" t="str">
        <x:v>غير المصنف</x:v>
      </x:c>
      <x:c r="F185" s="8" t="str">
        <x:v>Current Customer</x:v>
      </x:c>
      <x:c r="G185" s="8" t="str">
        <x:v>Unclassified</x:v>
      </x:c>
      <x:c r="H185" s="8" t="str">
        <x:v>Unclassified</x:v>
      </x:c>
      <x:c r="I185" s="14" t="str">
        <x:v>أدلة غير كافية — غير مصنف | درجة قوة أدلة قواعد وليست احتمال صحة إحصائي</x:v>
      </x:c>
      <x:c r="J185" s="8" t="str">
        <x:v>Current Customer</x:v>
      </x:c>
      <x:c r="K185" s="9" t="b">
        <x:v>1</x:v>
      </x:c>
      <x:c r="L185" s="8" t="str">
        <x:v>2026-03-14</x:v>
      </x:c>
    </x:row>
    <x:row r="186" ht="56" customHeight="1">
      <x:c r="A186" s="8" t="str">
        <x:v>82281967d79507e9cc7d7753a4138bc8</x:v>
      </x:c>
      <x:c r="B186" s="14" t="str">
        <x:v>المزرعه متوقفه حاليا هتشتغل بعد العيد تم التحدث معهم عن منتج البريمو</x:v>
      </x:c>
      <x:c r="C186" s="16" t="str"/>
      <x:c r="D186" s="16" t="str"/>
      <x:c r="E186" s="8" t="str">
        <x:v>غير المصنف</x:v>
      </x:c>
      <x:c r="F186" s="8" t="str">
        <x:v>Former Customer</x:v>
      </x:c>
      <x:c r="G186" s="8" t="str">
        <x:v>Unclassified</x:v>
      </x:c>
      <x:c r="H186" s="8" t="str">
        <x:v>Unclassified</x:v>
      </x:c>
      <x:c r="I186" s="14" t="str">
        <x:v>أدلة غير كافية — غير مصنف | درجة قوة أدلة قواعد وليست احتمال صحة إحصائي</x:v>
      </x:c>
      <x:c r="J186" s="8" t="str">
        <x:v>Unclassified</x:v>
      </x:c>
      <x:c r="K186" s="9" t="b">
        <x:v>0</x:v>
      </x:c>
      <x:c r="L186" s="8" t="str">
        <x:v>2026-05-20</x:v>
      </x:c>
    </x:row>
    <x:row r="187" ht="56" customHeight="1">
      <x:c r="A187" s="8" t="str">
        <x:v>d2febaeee5c2bbcf998c5c2945ffbef8</x:v>
      </x:c>
      <x:c r="B187" s="14" t="str">
        <x:v>زياره للتاجر لمتابعه الكميه الموجوده وتم طلب كميه من خلال التاجر  الخاص به  ونشغيل مزرعه جديده للعمل معه</x:v>
      </x:c>
      <x:c r="C187" s="16" t="str"/>
      <x:c r="D187" s="16" t="str"/>
      <x:c r="E187" s="8" t="str">
        <x:v>غير المصنف</x:v>
      </x:c>
      <x:c r="F187" s="8" t="str">
        <x:v>Current Customer</x:v>
      </x:c>
      <x:c r="G187" s="8" t="str">
        <x:v>Current Customer</x:v>
      </x:c>
      <x:c r="H187" s="8" t="str">
        <x:v>Unclassified</x:v>
      </x:c>
      <x:c r="I187" s="14" t="str">
        <x:v>أدلة غير كافية — غير مصنف | استبعاد: طلب كمية: التعامل منسوب لشخص آخر | درجة قوة أدلة قواعد وليست احتمال صحة إحصائي</x:v>
      </x:c>
      <x:c r="J187" s="8" t="str">
        <x:v>Unclassified</x:v>
      </x:c>
      <x:c r="K187" s="9" t="b">
        <x:v>0</x:v>
      </x:c>
      <x:c r="L187" s="8" t="str">
        <x:v>2026-08-25</x:v>
      </x:c>
    </x:row>
    <x:row r="188" ht="56" customHeight="1">
      <x:c r="A188" s="8" t="str">
        <x:v>ea38838408055e16ecc476c90e66a0e4</x:v>
      </x:c>
      <x:c r="B188" s="14" t="str">
        <x:v>متابعه : شغال المجدإن شاء الله طلبيه خلال ايام</x:v>
      </x:c>
      <x:c r="C188" s="16" t="str"/>
      <x:c r="D188" s="16" t="str"/>
      <x:c r="E188" s="8" t="str">
        <x:v>غير المصنف</x:v>
      </x:c>
      <x:c r="F188" s="8" t="str">
        <x:v>Current Customer</x:v>
      </x:c>
      <x:c r="G188" s="8" t="str">
        <x:v>Potential Customer</x:v>
      </x:c>
      <x:c r="H188" s="8" t="str">
        <x:v>Unclassified</x:v>
      </x:c>
      <x:c r="I188" s="14" t="str">
        <x:v>أدلة غير كافية — غير مصنف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J188" s="8" t="str">
        <x:v>Unclassified</x:v>
      </x:c>
      <x:c r="K188" s="9" t="b">
        <x:v>0</x:v>
      </x:c>
      <x:c r="L188" s="8" t="str">
        <x:v>2026-01-21</x:v>
      </x:c>
    </x:row>
    <x:row r="189" ht="56" customHeight="1">
      <x:c r="A189" s="8" t="str">
        <x:v>7d68a933ceebd979755487e333472545</x:v>
      </x:c>
      <x:c r="B189" s="14" t="str">
        <x:v>مزرعة 15000 تسمين ينعامل مع علف المجد اجل على الدورة</x:v>
      </x:c>
      <x:c r="C189" s="16" t="str"/>
      <x:c r="D189" s="16" t="str"/>
      <x:c r="E189" s="8" t="str">
        <x:v>غير المصنف</x:v>
      </x:c>
      <x:c r="F189" s="8" t="str">
        <x:v>Current Customer</x:v>
      </x:c>
      <x:c r="G189" s="8" t="str">
        <x:v>Unclassified</x:v>
      </x:c>
      <x:c r="H189" s="8" t="str">
        <x:v>Unclassified</x:v>
      </x:c>
      <x:c r="I189" s="14" t="str">
        <x:v>أدلة غير كافية — غير مصنف | درجة قوة أدلة قواعد وليست احتمال صحة إحصائي</x:v>
      </x:c>
      <x:c r="J189" s="8" t="str">
        <x:v>Current Customer</x:v>
      </x:c>
      <x:c r="K189" s="9" t="b">
        <x:v>1</x:v>
      </x:c>
      <x:c r="L189" s="8" t="str">
        <x:v>2025-07-09</x:v>
      </x:c>
    </x:row>
    <x:row r="190" ht="56" customHeight="1">
      <x:c r="A190" s="8" t="str">
        <x:v>a32b6726614f0cfd42114451cfcf59e5</x:v>
      </x:c>
      <x:c r="B190" s="14" t="str">
        <x:v>مكتب توزيع اعلاف وكتكوت تم الاعتماد علي توزيع علف الوادي مع توزيعه للكتكوت لديه وزياده مسحوباته وطريقه عمله في حضور مندوب الشرقيه</x:v>
      </x:c>
      <x:c r="C190" s="16" t="str"/>
      <x:c r="D190" s="16" t="str"/>
      <x:c r="E190" s="8" t="str">
        <x:v>غير المصنف</x:v>
      </x:c>
      <x:c r="F190" s="8" t="str">
        <x:v>Current Customer</x:v>
      </x:c>
      <x:c r="G190" s="8" t="str">
        <x:v>Unclassified</x:v>
      </x:c>
      <x:c r="H190" s="8" t="str">
        <x:v>Unclassified</x:v>
      </x:c>
      <x:c r="I190" s="14" t="str">
        <x:v>أدلة غير كافية — غير مصنف | درجة قوة أدلة قواعد وليست احتمال صحة إحصائي</x:v>
      </x:c>
      <x:c r="J190" s="8" t="str">
        <x:v>Current Customer</x:v>
      </x:c>
      <x:c r="K190" s="9" t="b">
        <x:v>1</x:v>
      </x:c>
      <x:c r="L190" s="8" t="str">
        <x:v>2025-07-09</x:v>
      </x:c>
    </x:row>
    <x:row r="191" ht="56" customHeight="1">
      <x:c r="A191" s="8" t="str">
        <x:v>857eb5fe2fa12bc75b6b1386c80999b1</x:v>
      </x:c>
      <x:c r="B191" s="14" t="str">
        <x:v>يتعامل مع علف الخيرتسمين بياض تجارى اجل على اسبوع</x:v>
      </x:c>
      <x:c r="C191" s="16" t="str"/>
      <x:c r="D191" s="16" t="str"/>
      <x:c r="E191" s="8" t="str">
        <x:v>النتائج التي لم تتغير</x:v>
      </x:c>
      <x:c r="F191" s="8" t="str">
        <x:v>Target Customer</x:v>
      </x:c>
      <x:c r="G191" s="8" t="str">
        <x:v>Target Customer</x:v>
      </x:c>
      <x:c r="H191" s="8" t="str">
        <x:v>Target Customer</x:v>
      </x:c>
      <x:c r="I191" s="14" t="str">
        <x:v>أدلة القرار: يتعامل مع علف | درجة قوة أدلة قواعد وليست احتمال صحة إحصائي</x:v>
      </x:c>
      <x:c r="J191" s="8" t="str">
        <x:v>Target Customer</x:v>
      </x:c>
      <x:c r="K191" s="9" t="b">
        <x:v>0</x:v>
      </x:c>
      <x:c r="L191" s="8" t="str">
        <x:v>2024-12-10</x:v>
      </x:c>
    </x:row>
    <x:row r="192" ht="56" customHeight="1">
      <x:c r="A192" s="8" t="str">
        <x:v>ea0c01ea22b314e706314ae93efe36d3</x:v>
      </x:c>
      <x:c r="B192" s="14" t="str">
        <x:v>عميل تجاري شغال الوادي من ابرام محروس</x:v>
      </x:c>
      <x:c r="C192" s="16" t="str"/>
      <x:c r="D192" s="16" t="str"/>
      <x:c r="E192" s="8" t="str">
        <x:v>النتائج التي لم تتغير</x:v>
      </x:c>
      <x:c r="F192" s="8" t="str">
        <x:v>Current Customer</x:v>
      </x:c>
      <x:c r="G192" s="8" t="str">
        <x:v>Current Customer</x:v>
      </x:c>
      <x:c r="H192" s="8" t="str">
        <x:v>Current Customer</x:v>
      </x:c>
      <x:c r="I192"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192" s="8" t="str">
        <x:v>Current Customer</x:v>
      </x:c>
      <x:c r="K192" s="9" t="b">
        <x:v>0</x:v>
      </x:c>
      <x:c r="L192" s="8" t="str">
        <x:v>2026-10-03</x:v>
      </x:c>
    </x:row>
    <x:row r="193" ht="56" customHeight="1">
      <x:c r="A193" s="8" t="str">
        <x:v>05274ecc6fe1f9804a00b92c8ce155f9</x:v>
      </x:c>
      <x:c r="B193" s="14" t="str">
        <x:v>عميل تجاري شغال هيرمان من ماجد نجاح والقاهرة من حامد كامل</x:v>
      </x:c>
      <x:c r="C193" s="16" t="str"/>
      <x:c r="D193" s="16" t="str"/>
      <x:c r="E193" s="8" t="str">
        <x:v>النتائج التي لم تتغير</x:v>
      </x:c>
      <x:c r="F193" s="8" t="str">
        <x:v>Target Customer</x:v>
      </x:c>
      <x:c r="G193" s="8" t="str">
        <x:v>Target Customer</x:v>
      </x:c>
      <x:c r="H193" s="8" t="str">
        <x:v>Target Customer</x:v>
      </x:c>
      <x:c r="I193" s="14" t="str">
        <x:v>أدلة القرار: شغال هيرمان | درجة قوة أدلة قواعد وليست احتمال صحة إحصائي</x:v>
      </x:c>
      <x:c r="J193" s="8" t="str">
        <x:v>Target Customer</x:v>
      </x:c>
      <x:c r="K193" s="9" t="b">
        <x:v>0</x:v>
      </x:c>
      <x:c r="L193" s="8" t="str">
        <x:v>2026-06-04</x:v>
      </x:c>
    </x:row>
    <x:row r="194" ht="56" customHeight="1">
      <x:c r="A194" s="8" t="str">
        <x:v>e27f2a59155fd3ce7c4d7552cc22513c</x:v>
      </x:c>
      <x:c r="B194" s="14" t="str">
        <x:v>مربي يعمل بعلف المراعي لقرب المصنع منه هيتم توصيله باقرب تاجر للتعامل معه</x:v>
      </x:c>
      <x:c r="C194" s="16" t="str"/>
      <x:c r="D194" s="16" t="str"/>
      <x:c r="E194" s="8" t="str">
        <x:v>النتائج التي لم تتغير</x:v>
      </x:c>
      <x:c r="F194" s="8" t="str">
        <x:v>Target Customer</x:v>
      </x:c>
      <x:c r="G194" s="8" t="str">
        <x:v>Target Customer</x:v>
      </x:c>
      <x:c r="H194" s="8" t="str">
        <x:v>Target Customer</x:v>
      </x:c>
      <x:c r="I194" s="14" t="str">
        <x:v>أدلة القرار: يعمل بعلف | درجة قوة أدلة قواعد وليست احتمال صحة إحصائي</x:v>
      </x:c>
      <x:c r="J194" s="8" t="str">
        <x:v>Target Customer</x:v>
      </x:c>
      <x:c r="K194" s="9" t="b">
        <x:v>0</x:v>
      </x:c>
      <x:c r="L194" s="8" t="str">
        <x:v>2024-12-11</x:v>
      </x:c>
    </x:row>
    <x:row r="195" ht="56" customHeight="1">
      <x:c r="A195" s="8" t="str">
        <x:v>855c84a6019fa7ed43ecd872f85967a2</x:v>
      </x:c>
      <x:c r="B195" s="14" t="str">
        <x:v>متابعة عميل: العميل لم يكن متواجد</x:v>
      </x:c>
      <x:c r="C195" s="16" t="str"/>
      <x:c r="D195" s="16" t="str"/>
      <x:c r="E195" s="8" t="str">
        <x:v>النتائج التي لم تتغير</x:v>
      </x:c>
      <x:c r="F195" s="8" t="str">
        <x:v>Current Customer</x:v>
      </x:c>
      <x:c r="G195" s="8" t="str">
        <x:v>No Meeting</x:v>
      </x:c>
      <x:c r="H195" s="8" t="str">
        <x:v>No Meeting</x:v>
      </x:c>
      <x:c r="I195" s="14" t="str">
        <x:v>أدلة القرار: لم يكن متواجد | استبعاد: متابعة: متابعة أو إجراء دون دليل تعامل مكتمل | درجة قوة أدلة قواعد وليست احتمال صحة إحصائي</x:v>
      </x:c>
      <x:c r="J195" s="8" t="str">
        <x:v>No Meeting</x:v>
      </x:c>
      <x:c r="K195" s="9" t="b">
        <x:v>0</x:v>
      </x:c>
      <x:c r="L195" s="8" t="str">
        <x:v>2026-03-02</x:v>
      </x:c>
    </x:row>
    <x:row r="196" ht="56" customHeight="1">
      <x:c r="A196" s="8" t="str">
        <x:v>cd5eea96d644b5b1686f69e22237f4c6</x:v>
      </x:c>
      <x:c r="B196" s="14" t="str">
        <x:v>تم التفاوض مع العميل علي العمل في المنتج الأيام المقبله في احد المزارع المجاوره له لتجربة المنتج ومقارنته بالمنتج الحالي لديه منتج نيوهب</x:v>
      </x:c>
      <x:c r="C196" s="16" t="str"/>
      <x:c r="D196" s="16" t="str"/>
      <x:c r="E196" s="8" t="str">
        <x:v>النتائج التي لم تتغير</x:v>
      </x:c>
      <x:c r="F196" s="8" t="str">
        <x:v>Potential Customer</x:v>
      </x:c>
      <x:c r="G196" s="8" t="str">
        <x:v>Potential Customer</x:v>
      </x:c>
      <x:c r="H196" s="8" t="str">
        <x:v>Potential Customer</x:v>
      </x:c>
      <x:c r="I196" s="14" t="str">
        <x:v>أدلة القرار: تم التفاوض | درجة قوة أدلة قواعد وليست احتمال صحة إحصائي</x:v>
      </x:c>
      <x:c r="J196" s="8" t="str">
        <x:v>Potential Customer</x:v>
      </x:c>
      <x:c r="K196" s="9" t="b">
        <x:v>0</x:v>
      </x:c>
      <x:c r="L196" s="8" t="str">
        <x:v>2026-03-15</x:v>
      </x:c>
    </x:row>
    <x:row r="197" ht="60" customHeight="1">
      <x:c r="A197" s="8" t="str">
        <x:v>e86924d9cabd0e603ff81e14575950cc</x:v>
      </x:c>
      <x:c r="B197" s="1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C197" s="16" t="str"/>
      <x:c r="D197" s="16" t="str"/>
      <x:c r="E197" s="8" t="str">
        <x:v>النتائج التي لم تتغير</x:v>
      </x:c>
      <x:c r="F197" s="8" t="str">
        <x:v>Potential Customer</x:v>
      </x:c>
      <x:c r="G197" s="8" t="str">
        <x:v>Potential Customer</x:v>
      </x:c>
      <x:c r="H197" s="8" t="str">
        <x:v>Potential Customer</x:v>
      </x:c>
      <x:c r="I197" s="14" t="str">
        <x:v>أدلة القرار: بيشتغل اجل، تجربة، هيفكر | أدلة أخرى لا تغيّر القرار: شغال علف | درجة قوة أدلة قواعد وليست احتمال صحة إحصائي</x:v>
      </x:c>
      <x:c r="J197" s="8" t="str">
        <x:v>Potential Customer</x:v>
      </x:c>
      <x:c r="K197" s="9" t="b">
        <x:v>0</x:v>
      </x:c>
      <x:c r="L197" s="8" t="str">
        <x:v>2026-02-12</x:v>
      </x:c>
    </x:row>
    <x:row r="198" ht="56" customHeight="1">
      <x:c r="A198" s="8" t="str">
        <x:v>fe16e1f749811b42aafaed44b6ff960c</x:v>
      </x:c>
      <x:c r="B198" s="14" t="str">
        <x:v>تم طلب نقله</x:v>
      </x:c>
      <x:c r="C198" s="16" t="str"/>
      <x:c r="D198" s="16" t="str"/>
      <x:c r="E198" s="8" t="str">
        <x:v>النتائج التي لم تتغير</x:v>
      </x:c>
      <x:c r="F198" s="8" t="str">
        <x:v>Current Customer</x:v>
      </x:c>
      <x:c r="G198" s="8" t="str">
        <x:v>Current Customer</x:v>
      </x:c>
      <x:c r="H198" s="8" t="str">
        <x:v>Current Customer</x:v>
      </x:c>
      <x:c r="I198" s="14" t="str">
        <x:v>أدلة القرار: طلب نقلة | درجة قوة أدلة قواعد وليست احتمال صحة إحصائي</x:v>
      </x:c>
      <x:c r="J198" s="8" t="str">
        <x:v>Current Customer</x:v>
      </x:c>
      <x:c r="K198" s="9" t="b">
        <x:v>0</x:v>
      </x:c>
      <x:c r="L198" s="8" t="str">
        <x:v>2026-06-29</x:v>
      </x:c>
    </x:row>
    <x:row r="199" ht="56" customHeight="1">
      <x:c r="A199" s="8" t="str">
        <x:v>a3cd7ecae3542a84ad7640e8ed1c5823</x:v>
      </x:c>
      <x:c r="B199" s="14" t="str">
        <x:v>متابعه العميل للتاكيد علي السحب وطلب كميه من المصنع لتحقيق اعلي كميه من المسحوبات</x:v>
      </x:c>
      <x:c r="C199" s="16" t="str"/>
      <x:c r="D199" s="16" t="str"/>
      <x:c r="E199" s="8" t="str">
        <x:v>النتائج التي لم تتغير</x:v>
      </x:c>
      <x:c r="F199" s="8" t="str">
        <x:v>Current Customer</x:v>
      </x:c>
      <x:c r="G199" s="8" t="str">
        <x:v>Current Customer</x:v>
      </x:c>
      <x:c r="H199" s="8" t="str">
        <x:v>Current Customer</x:v>
      </x:c>
      <x:c r="I199" s="14" t="str">
        <x:v>أدلة القرار: طلب كمية | استبعاد: متابعة: متابعة أو إجراء دون دليل تعامل مكتمل | درجة قوة أدلة قواعد وليست احتمال صحة إحصائي</x:v>
      </x:c>
      <x:c r="J199" s="8" t="str">
        <x:v>Current Customer</x:v>
      </x:c>
      <x:c r="K199" s="9" t="b">
        <x:v>0</x:v>
      </x:c>
      <x:c r="L199" s="8" t="str">
        <x:v>2026-01-20</x:v>
      </x:c>
    </x:row>
    <x:row r="200" ht="56" customHeight="1">
      <x:c r="A200" s="8" t="str">
        <x:v>8e6e4e3459c1733578ce95d5d207aaaa</x:v>
      </x:c>
      <x:c r="B200" s="1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C200" s="16" t="str"/>
      <x:c r="D200" s="16" t="str"/>
      <x:c r="E200" s="8" t="str">
        <x:v>النتائج التي لم تتغير</x:v>
      </x:c>
      <x:c r="F200" s="8" t="str">
        <x:v>Potential Customer</x:v>
      </x:c>
      <x:c r="G200" s="8" t="str">
        <x:v>Potential Customer</x:v>
      </x:c>
      <x:c r="H200" s="8" t="str">
        <x:v>Potential Customer</x:v>
      </x:c>
      <x:c r="I200" s="14" t="str">
        <x:v>أدلة القرار: شكاير | درجة قوة أدلة قواعد وليست احتمال صحة إحصائي</x:v>
      </x:c>
      <x:c r="J200" s="8" t="str">
        <x:v>Potential Customer</x:v>
      </x:c>
      <x:c r="K200" s="9" t="b">
        <x:v>0</x:v>
      </x:c>
      <x:c r="L200" s="8" t="str">
        <x:v>2024-11-12</x:v>
      </x:c>
    </x:row>
    <x:row r="201" ht="56" customHeight="1">
      <x:c r="A201" s="8" t="str">
        <x:v>944315e58c543260a13869f0b652c2cc</x:v>
      </x:c>
      <x:c r="B201" s="14" t="str">
        <x:v>شغال الوادي من محمد سطوحي تم الاتفاق مع علي سحب ٤ طن من مخزن سطوحي يوم الاحد</x:v>
      </x:c>
      <x:c r="C201" s="16" t="str"/>
      <x:c r="D201" s="16" t="str"/>
      <x:c r="E201" s="8" t="str">
        <x:v>النتائج التي لم تتغير</x:v>
      </x:c>
      <x:c r="F201" s="8" t="str">
        <x:v>Current Customer</x:v>
      </x:c>
      <x:c r="G201" s="8" t="str">
        <x:v>Current Customer</x:v>
      </x:c>
      <x:c r="H201" s="8" t="str">
        <x:v>Current Customer</x:v>
      </x:c>
      <x:c r="I201"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201" s="8" t="str">
        <x:v>Current Customer</x:v>
      </x:c>
      <x:c r="K201" s="9" t="b">
        <x:v>0</x:v>
      </x:c>
      <x:c r="L201" s="8" t="str">
        <x:v>2026-02-25</x:v>
      </x:c>
    </x:row>
    <x:row r="202" ht="56" customHeight="1">
      <x:c r="A202" s="8" t="str">
        <x:v>bfc4883e60025224c0b96754f9cbe2a2</x:v>
      </x:c>
      <x:c r="B202" s="14" t="str">
        <x:v>مربى يعمل بعلف كابو اجل على الدوره بسبب ارتفاع تكلفه التشغيل تم الحديث عن علف الوادى ومعامل التحويل داخل المزارع وهيتم المتابعه معه</x:v>
      </x:c>
      <x:c r="C202" s="16" t="str"/>
      <x:c r="D202" s="16" t="str"/>
      <x:c r="E202" s="8" t="str">
        <x:v>النتائج التي لم تتغير</x:v>
      </x:c>
      <x:c r="F202" s="8" t="str">
        <x:v>Current Customer</x:v>
      </x:c>
      <x:c r="G202" s="8" t="str">
        <x:v>Potential Customer</x:v>
      </x:c>
      <x:c r="H202" s="8" t="str">
        <x:v>Potential Customer</x:v>
      </x:c>
      <x:c r="I202" s="14" t="str">
        <x:v>أدلة القرار: تم الحديث عن علف الوادي | أدلة أخرى لا تغيّر القرار: يعمل بعلف | درجة قوة أدلة قواعد وليست احتمال صحة إحصائي</x:v>
      </x:c>
      <x:c r="J202" s="8" t="str">
        <x:v>Potential Customer</x:v>
      </x:c>
      <x:c r="K202" s="9" t="b">
        <x:v>0</x:v>
      </x:c>
      <x:c r="L202" s="8" t="str">
        <x:v>2026-09-28</x:v>
      </x:c>
    </x:row>
    <x:row r="203" ht="56" customHeight="1">
      <x:c r="A203" s="8" t="str">
        <x:v>887e6c2e82ce70df444966b6b3b08876</x:v>
      </x:c>
      <x:c r="B203" s="14" t="str">
        <x:v>مزرعة بياض14000 يتعامل مع علف دش من مدشة تابع له</x:v>
      </x:c>
      <x:c r="C203" s="16" t="str"/>
      <x:c r="D203" s="16" t="str"/>
      <x:c r="E203" s="8" t="str">
        <x:v>النتائج التي لم تتغير</x:v>
      </x:c>
      <x:c r="F203" s="8" t="str">
        <x:v>Not Interested</x:v>
      </x:c>
      <x:c r="G203" s="8" t="str">
        <x:v>Not Interested</x:v>
      </x:c>
      <x:c r="H203" s="8" t="str">
        <x:v>Not Interested</x:v>
      </x:c>
      <x:c r="I203" s="14" t="str">
        <x:v>أدلة القرار: يتعامل مع علف دش من مدشة تابع له | درجة قوة أدلة قواعد وليست احتمال صحة إحصائي</x:v>
      </x:c>
      <x:c r="J203" s="8" t="str">
        <x:v>Not Interested</x:v>
      </x:c>
      <x:c r="K203" s="9" t="b">
        <x:v>0</x:v>
      </x:c>
      <x:c r="L203" s="8" t="str">
        <x:v>2025-07-20</x:v>
      </x:c>
    </x:row>
    <x:row r="204" ht="56" customHeight="1">
      <x:c r="A204" s="8" t="str">
        <x:v>29d96cf963e9f18972d6dc0cb3c4ae46</x:v>
      </x:c>
      <x:c r="B204" s="14" t="str">
        <x:v>مزرعة 16000 بياض يتعامل مع علف ابو دنقل اجل بياض 17</x:v>
      </x:c>
      <x:c r="C204" s="16" t="str"/>
      <x:c r="D204" s="16" t="str"/>
      <x:c r="E204" s="8" t="str">
        <x:v>النتائج التي لم تتغير</x:v>
      </x:c>
      <x:c r="F204" s="8" t="str">
        <x:v>Target Customer</x:v>
      </x:c>
      <x:c r="G204" s="8" t="str">
        <x:v>Target Customer</x:v>
      </x:c>
      <x:c r="H204" s="8" t="str">
        <x:v>Target Customer</x:v>
      </x:c>
      <x:c r="I204" s="14" t="str">
        <x:v>أدلة القرار: يتعامل مع علف | درجة قوة أدلة قواعد وليست احتمال صحة إحصائي</x:v>
      </x:c>
      <x:c r="J204" s="8" t="str">
        <x:v>Target Customer</x:v>
      </x:c>
      <x:c r="K204" s="9" t="b">
        <x:v>0</x:v>
      </x:c>
      <x:c r="L204" s="8" t="str">
        <x:v>2024-08-26</x:v>
      </x:c>
    </x:row>
    <x:row r="205" ht="56" customHeight="1">
      <x:c r="A205" s="8" t="str">
        <x:v>5222128fb9bf3941351c5a6b4123cc8b</x:v>
      </x:c>
      <x:c r="B205" s="14" t="str">
        <x:v>تسويقية: شغال سامى عايد ومهتم بالبياض لكن محتاج خصم أعلى</x:v>
      </x:c>
      <x:c r="C205" s="16" t="str"/>
      <x:c r="D205" s="16" t="str"/>
      <x:c r="E205" s="8" t="str">
        <x:v>النتائج التي لم تتغير</x:v>
      </x:c>
      <x:c r="F205" s="8" t="str">
        <x:v>Potential Customer</x:v>
      </x:c>
      <x:c r="G205" s="8" t="str">
        <x:v>Potential Customer</x:v>
      </x:c>
      <x:c r="H205" s="8" t="str">
        <x:v>Potential Customer</x:v>
      </x:c>
      <x:c r="I205" s="14" t="str">
        <x:v>أدلة القرار: مهتم، محتاج خصم أعلى | درجة قوة أدلة قواعد وليست احتمال صحة إحصائي</x:v>
      </x:c>
      <x:c r="J205" s="8" t="str">
        <x:v>Potential Customer</x:v>
      </x:c>
      <x:c r="K205" s="9" t="b">
        <x:v>0</x:v>
      </x:c>
      <x:c r="L205" s="8" t="str">
        <x:v>2026-02-24</x:v>
      </x:c>
    </x:row>
    <x:row r="206" ht="56" customHeight="1">
      <x:c r="A206" s="8" t="str">
        <x:v>8eca34c21198f721e40b320daea12b7f</x:v>
      </x:c>
      <x:c r="B206" s="14" t="str">
        <x:v>عميل مزارع شغال الوادي وتم طلب وش خلال الزيارة</x:v>
      </x:c>
      <x:c r="C206" s="16" t="str"/>
      <x:c r="D206" s="16" t="str"/>
      <x:c r="E206" s="8" t="str">
        <x:v>النتائج التي لم تتغير</x:v>
      </x:c>
      <x:c r="F206" s="8" t="str">
        <x:v>Current Customer</x:v>
      </x:c>
      <x:c r="G206" s="8" t="str">
        <x:v>Current Customer</x:v>
      </x:c>
      <x:c r="H206" s="8" t="str">
        <x:v>Current Customer</x:v>
      </x:c>
      <x:c r="I206" s="14" t="str">
        <x:v>أدلة القرار: تعامل فعلي للعميل بعلف الوادي: شغال، شغال الوادي، تم طلب | استبعاد: دليل التعامل الفعلي بالوادي أقوى من مجرد وجود مورد منافس | درجة قوة أدلة قواعد وليست احتمال صحة إحصائي</x:v>
      </x:c>
      <x:c r="J206" s="8" t="str">
        <x:v>Current Customer</x:v>
      </x:c>
      <x:c r="K206" s="9" t="b">
        <x:v>0</x:v>
      </x:c>
      <x:c r="L206" s="8" t="str">
        <x:v>2026-09-17</x:v>
      </x:c>
    </x:row>
    <x:row r="207" ht="56" customHeight="1">
      <x:c r="A207" s="8" t="str">
        <x:v>8cf0a608edef4ce79faeee7d730183f4</x:v>
      </x:c>
      <x:c r="B207" s="14" t="str">
        <x:v>زيارة فعلية عميل شغال الوادي من تحت محمد سطوحي</x:v>
      </x:c>
      <x:c r="C207" s="16" t="str"/>
      <x:c r="D207" s="16" t="str"/>
      <x:c r="E207" s="8" t="str">
        <x:v>النتائج التي لم تتغير</x:v>
      </x:c>
      <x:c r="F207" s="8" t="str">
        <x:v>Current Customer</x:v>
      </x:c>
      <x:c r="G207" s="8" t="str">
        <x:v>Current Customer</x:v>
      </x:c>
      <x:c r="H207" s="8" t="str">
        <x:v>Current Customer</x:v>
      </x:c>
      <x:c r="I207"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207" s="8" t="str">
        <x:v>Current Customer</x:v>
      </x:c>
      <x:c r="K207" s="9" t="b">
        <x:v>0</x:v>
      </x:c>
      <x:c r="L207" s="8" t="str">
        <x:v>2026-03-16</x:v>
      </x:c>
    </x:row>
    <x:row r="208" ht="56" customHeight="1">
      <x:c r="A208" s="8" t="str">
        <x:v>31ccbdbb25c7d063dde9c8bc026d2b84</x:v>
      </x:c>
      <x:c r="B208" s="14" t="str">
        <x:v>عميل محتمل بحتاج الي توافر المنتج لدي التجار لجواره لسهولة وصول المنتج البه وسهوله تسويقه</x:v>
      </x:c>
      <x:c r="C208" s="16" t="str"/>
      <x:c r="D208" s="16" t="str"/>
      <x:c r="E208" s="8" t="str">
        <x:v>النتائج التي لم تتغير</x:v>
      </x:c>
      <x:c r="F208" s="8" t="str">
        <x:v>Potential Customer</x:v>
      </x:c>
      <x:c r="G208" s="8" t="str">
        <x:v>Potential Customer</x:v>
      </x:c>
      <x:c r="H208" s="8" t="str">
        <x:v>Potential Customer</x:v>
      </x:c>
      <x:c r="I208" s="14" t="str">
        <x:v>أدلة القرار: محتمل | درجة قوة أدلة قواعد وليست احتمال صحة إحصائي</x:v>
      </x:c>
      <x:c r="J208" s="8" t="str">
        <x:v>Potential Customer</x:v>
      </x:c>
      <x:c r="K208" s="9" t="b">
        <x:v>0</x:v>
      </x:c>
      <x:c r="L208" s="8" t="str">
        <x:v>2026-04-19</x:v>
      </x:c>
    </x:row>
    <x:row r="209" ht="56" customHeight="1">
      <x:c r="A209" s="8" t="str">
        <x:v>b9d074ec84871aeae2b57babfe454f8c</x:v>
      </x:c>
      <x:c r="B209" s="14" t="str">
        <x:v>العميل شغال من عوض الهواري عرضت عليه العمل في المنتج وابلغني امكانيه تجربه المنتج حال توفر في مدشه عوض الهواري</x:v>
      </x:c>
      <x:c r="C209" s="16" t="str"/>
      <x:c r="D209" s="16" t="str"/>
      <x:c r="E209" s="8" t="str">
        <x:v>النتائج التي لم تتغير</x:v>
      </x:c>
      <x:c r="F209" s="8" t="str">
        <x:v>Potential Customer</x:v>
      </x:c>
      <x:c r="G209" s="8" t="str">
        <x:v>Potential Customer</x:v>
      </x:c>
      <x:c r="H209" s="8" t="str">
        <x:v>Potential Customer</x:v>
      </x:c>
      <x:c r="I209" s="14" t="str">
        <x:v>أدلة القرار: تجربة | درجة قوة أدلة قواعد وليست احتمال صحة إحصائي</x:v>
      </x:c>
      <x:c r="J209" s="8" t="str">
        <x:v>Potential Customer</x:v>
      </x:c>
      <x:c r="K209" s="9" t="b">
        <x:v>0</x:v>
      </x:c>
      <x:c r="L209" s="8" t="str">
        <x:v>2026-02-11</x:v>
      </x:c>
    </x:row>
    <x:row r="210" ht="56" customHeight="1">
      <x:c r="A210" s="8" t="str">
        <x:v>01c77ab56a02c58fb4672abe8c66c8a7</x:v>
      </x:c>
      <x:c r="B210" s="14" t="str">
        <x:v>مربي يعمل بعلف نيوهوب اجل على الدوره تم الحديث عن علف البريمو وهيتم المتابعه معه</x:v>
      </x:c>
      <x:c r="C210" s="16" t="str"/>
      <x:c r="D210" s="16" t="str"/>
      <x:c r="E210" s="8" t="str">
        <x:v>النتائج التي لم تتغير</x:v>
      </x:c>
      <x:c r="F210" s="8" t="str">
        <x:v>Current Customer</x:v>
      </x:c>
      <x:c r="G210" s="8" t="str">
        <x:v>Target Customer</x:v>
      </x:c>
      <x:c r="H210" s="8" t="str">
        <x:v>Target Customer</x:v>
      </x:c>
      <x:c r="I210" s="14" t="str">
        <x:v>أدلة القرار: يعمل بعلف | درجة قوة أدلة قواعد وليست احتمال صحة إحصائي</x:v>
      </x:c>
      <x:c r="J210" s="8" t="str">
        <x:v>Target Customer</x:v>
      </x:c>
      <x:c r="K210" s="9" t="b">
        <x:v>0</x:v>
      </x:c>
      <x:c r="L210" s="8" t="str">
        <x:v>2026-02-24</x:v>
      </x:c>
    </x:row>
    <x:row r="211" ht="56" customHeight="1">
      <x:c r="A211" s="8" t="str">
        <x:v>18eca42fd334ab174c704b1e843f1b61</x:v>
      </x:c>
      <x:c r="B211" s="14" t="str">
        <x:v>تاجرآجل تم التفاوض مع العميل على ان يتم نزول المنتج لو بكمات قليله فى البدايه</x:v>
      </x:c>
      <x:c r="C211" s="16" t="str"/>
      <x:c r="D211" s="16" t="str"/>
      <x:c r="E211" s="8" t="str">
        <x:v>النتائج التي لم تتغير</x:v>
      </x:c>
      <x:c r="F211" s="8" t="str">
        <x:v>Potential Customer</x:v>
      </x:c>
      <x:c r="G211" s="8" t="str">
        <x:v>Potential Customer</x:v>
      </x:c>
      <x:c r="H211" s="8" t="str">
        <x:v>Potential Customer</x:v>
      </x:c>
      <x:c r="I211" s="14" t="str">
        <x:v>أدلة القرار: تم التفاوض | درجة قوة أدلة قواعد وليست احتمال صحة إحصائي</x:v>
      </x:c>
      <x:c r="J211" s="8" t="str">
        <x:v>Potential Customer</x:v>
      </x:c>
      <x:c r="K211" s="9" t="b">
        <x:v>0</x:v>
      </x:c>
      <x:c r="L211" s="8" t="str">
        <x:v>2024-12-07</x:v>
      </x:c>
    </x:row>
    <x:row r="212" ht="56" customHeight="1">
      <x:c r="A212" s="8" t="str">
        <x:v>3181c2f85dfa8d0e3d41265afe8f41eb</x:v>
      </x:c>
      <x:c r="B212" s="14" t="str">
        <x:v>محاوله الضغط علي العميل وسيتم طلب نقله غدا</x:v>
      </x:c>
      <x:c r="C212" s="16" t="str"/>
      <x:c r="D212" s="16" t="str"/>
      <x:c r="E212" s="8" t="str">
        <x:v>النتائج التي لم تتغير</x:v>
      </x:c>
      <x:c r="F212" s="8" t="str">
        <x:v>Current Customer</x:v>
      </x:c>
      <x:c r="G212" s="8" t="str">
        <x:v>Current Customer</x:v>
      </x:c>
      <x:c r="H212" s="8" t="str">
        <x:v>Current Customer</x:v>
      </x:c>
      <x:c r="I212" s="14" t="str">
        <x:v>أدلة القرار: طلب نقلة | درجة قوة أدلة قواعد وليست احتمال صحة إحصائي</x:v>
      </x:c>
      <x:c r="J212" s="8" t="str">
        <x:v>Current Customer</x:v>
      </x:c>
      <x:c r="K212" s="9" t="b">
        <x:v>0</x:v>
      </x:c>
      <x:c r="L212" s="8" t="str">
        <x:v>2026-06-11</x:v>
      </x:c>
    </x:row>
    <x:row r="213" ht="56" customHeight="1">
      <x:c r="A213" s="8" t="str">
        <x:v>6ff1f8eba10811953014a65480407e8c</x:v>
      </x:c>
      <x:c r="B213" s="14" t="str">
        <x:v>مربى يعمل بعلف رابح اجل على الدوره لعدم توافر سيوله ماليه للعمل كاش وتاثير الدورات السابقه على السيوله الخاصه به</x:v>
      </x:c>
      <x:c r="C213" s="16" t="str"/>
      <x:c r="D213" s="16" t="str"/>
      <x:c r="E213" s="8" t="str">
        <x:v>النتائج التي لم تتغير</x:v>
      </x:c>
      <x:c r="F213" s="8" t="str">
        <x:v>Target Customer</x:v>
      </x:c>
      <x:c r="G213" s="8" t="str">
        <x:v>Target Customer</x:v>
      </x:c>
      <x:c r="H213" s="8" t="str">
        <x:v>Target Customer</x:v>
      </x:c>
      <x:c r="I213" s="14" t="str">
        <x:v>أدلة القرار: يعمل بعلف | درجة قوة أدلة قواعد وليست احتمال صحة إحصائي</x:v>
      </x:c>
      <x:c r="J213" s="8" t="str">
        <x:v>Target Customer</x:v>
      </x:c>
      <x:c r="K213" s="9" t="b">
        <x:v>0</x:v>
      </x:c>
      <x:c r="L213" s="8" t="str">
        <x:v>2026-07-04</x:v>
      </x:c>
    </x:row>
    <x:row r="214" ht="56" customHeight="1">
      <x:c r="A214" s="8" t="str">
        <x:v>6e129759f4f0a6ea952bcfd6028c56bd</x:v>
      </x:c>
      <x:c r="B214" s="14" t="str">
        <x:v>زياره للوكيل للضغط لطلب كميه جديده وتم طلب كميه اليوم</x:v>
      </x:c>
      <x:c r="C214" s="16" t="str"/>
      <x:c r="D214" s="16" t="str"/>
      <x:c r="E214" s="8" t="str">
        <x:v>النتائج التي لم تتغير</x:v>
      </x:c>
      <x:c r="F214" s="8" t="str">
        <x:v>Current Customer</x:v>
      </x:c>
      <x:c r="G214" s="8" t="str">
        <x:v>Current Customer</x:v>
      </x:c>
      <x:c r="H214" s="8" t="str">
        <x:v>Current Customer</x:v>
      </x:c>
      <x:c r="I214" s="14" t="str">
        <x:v>أدلة القرار: طلب كمية | درجة قوة أدلة قواعد وليست احتمال صحة إحصائي</x:v>
      </x:c>
      <x:c r="J214" s="8" t="str">
        <x:v>Current Customer</x:v>
      </x:c>
      <x:c r="K214" s="9" t="b">
        <x:v>0</x:v>
      </x:c>
      <x:c r="L214" s="8" t="str">
        <x:v>2026-02-07</x:v>
      </x:c>
    </x:row>
    <x:row r="215" ht="56" customHeight="1">
      <x:c r="A215" s="8" t="str">
        <x:v>ae502a3cff13af43b047a152413f2c48</x:v>
      </x:c>
      <x:c r="B215" s="14" t="str">
        <x:v>عميل شغال الايمان من شعبان خلف  تكلمنا عن إمكانية الشغل بالوادي من شعبان خلف</x:v>
      </x:c>
      <x:c r="C215" s="16" t="str"/>
      <x:c r="D215" s="16" t="str"/>
      <x:c r="E215" s="8" t="str">
        <x:v>النتائج التي لم تتغير</x:v>
      </x:c>
      <x:c r="F215" s="8" t="str">
        <x:v>Target Customer</x:v>
      </x:c>
      <x:c r="G215" s="8" t="str">
        <x:v>Target Customer</x:v>
      </x:c>
      <x:c r="H215" s="8" t="str">
        <x:v>Target Customer</x:v>
      </x:c>
      <x:c r="I215" s="14" t="str">
        <x:v>أدلة القرار: شغال الإيمان | درجة قوة أدلة قواعد وليست احتمال صحة إحصائي</x:v>
      </x:c>
      <x:c r="J215" s="8" t="str">
        <x:v>Target Customer</x:v>
      </x:c>
      <x:c r="K215" s="9" t="b">
        <x:v>0</x:v>
      </x:c>
      <x:c r="L215" s="8" t="str">
        <x:v>2026-10-06</x:v>
      </x:c>
    </x:row>
    <x:row r="216" ht="56" customHeight="1">
      <x:c r="A216" s="8" t="str">
        <x:v>8dcfb32e22c69a5bc20b4155c4ca5014</x:v>
      </x:c>
      <x:c r="B216" s="14" t="str">
        <x:v>يتعامل مع علف نيو هوب تسمين و بياض تجارى</x:v>
      </x:c>
      <x:c r="C216" s="16" t="str"/>
      <x:c r="D216" s="16" t="str"/>
      <x:c r="E216" s="8" t="str">
        <x:v>النتائج التي لم تتغير</x:v>
      </x:c>
      <x:c r="F216" s="8" t="str">
        <x:v>Target Customer</x:v>
      </x:c>
      <x:c r="G216" s="8" t="str">
        <x:v>Target Customer</x:v>
      </x:c>
      <x:c r="H216" s="8" t="str">
        <x:v>Target Customer</x:v>
      </x:c>
      <x:c r="I216" s="14" t="str">
        <x:v>أدلة القرار: يتعامل مع علف | درجة قوة أدلة قواعد وليست احتمال صحة إحصائي</x:v>
      </x:c>
      <x:c r="J216" s="8" t="str">
        <x:v>Target Customer</x:v>
      </x:c>
      <x:c r="K216" s="9" t="b">
        <x:v>0</x:v>
      </x:c>
      <x:c r="L216" s="8" t="str">
        <x:v>2025-01-29</x:v>
      </x:c>
    </x:row>
    <x:row r="217" ht="56" customHeight="1">
      <x:c r="A217" s="8" t="str">
        <x:v>308a55dce998c4dabeed835a45dece4f</x:v>
      </x:c>
      <x:c r="B217" s="14" t="str">
        <x:v>تم عرض المنتج، سيتم المتابعة المستمرة حتى يتم بدء العمل وتوفير المنتج في المنطقة</x:v>
      </x:c>
      <x:c r="C217" s="16" t="str"/>
      <x:c r="D217" s="16" t="str"/>
      <x:c r="E217" s="8" t="str">
        <x:v>النتائج التي لم تتغير</x:v>
      </x:c>
      <x:c r="F217" s="8" t="str">
        <x:v>Current Customer</x:v>
      </x:c>
      <x:c r="G217" s="8" t="str">
        <x:v>Target Customer</x:v>
      </x:c>
      <x:c r="H217" s="8" t="str">
        <x:v>Target Customer</x:v>
      </x:c>
      <x:c r="I217" s="14" t="str">
        <x:v>أدلة القرار: عرض المنتج | درجة قوة أدلة قواعد وليست احتمال صحة إحصائي</x:v>
      </x:c>
      <x:c r="J217" s="8" t="str">
        <x:v>Target Customer</x:v>
      </x:c>
      <x:c r="K217" s="9" t="b">
        <x:v>0</x:v>
      </x:c>
      <x:c r="L217" s="8" t="str">
        <x:v>2024-09-16</x:v>
      </x:c>
    </x:row>
    <x:row r="218" ht="56" customHeight="1">
      <x:c r="A218" s="8" t="str">
        <x:v>83a754a4a3de9a893f441c904cc43540</x:v>
      </x:c>
      <x:c r="B218" s="14" t="str">
        <x:v>العميل لم يكن متواجد تواصلت معه وابلغني انه لن بكون متواجد اليوم</x:v>
      </x:c>
      <x:c r="C218" s="16" t="str"/>
      <x:c r="D218" s="16" t="str"/>
      <x:c r="E218" s="8" t="str">
        <x:v>النتائج التي لم تتغير</x:v>
      </x:c>
      <x:c r="F218" s="8" t="str">
        <x:v>No Meeting</x:v>
      </x:c>
      <x:c r="G218" s="8" t="str">
        <x:v>No Meeting</x:v>
      </x:c>
      <x:c r="H218" s="8" t="str">
        <x:v>No Meeting</x:v>
      </x:c>
      <x:c r="I218" s="14" t="str">
        <x:v>أدلة القرار: لم يكن متواجد | درجة قوة أدلة قواعد وليست احتمال صحة إحصائي</x:v>
      </x:c>
      <x:c r="J218" s="8" t="str">
        <x:v>No Meeting</x:v>
      </x:c>
      <x:c r="K218" s="9" t="b">
        <x:v>0</x:v>
      </x:c>
      <x:c r="L218" s="8" t="str">
        <x:v>2026-02-02</x:v>
      </x:c>
    </x:row>
    <x:row r="219" ht="56" customHeight="1">
      <x:c r="A219" s="8" t="str">
        <x:v>d1ff33089823ef4a4a8f186086a3b8c9</x:v>
      </x:c>
      <x:c r="B219" s="14" t="str">
        <x:v>عميل تجارى شغال علف فيدمكس وعنده استعداد يشتغل الوادى وهيتواصل مع شركة اسيوط يعرف ايه طريقة الشغل معاهم لانه عايز اجل</x:v>
      </x:c>
      <x:c r="C219" s="16" t="str"/>
      <x:c r="D219" s="16" t="str"/>
      <x:c r="E219" s="8" t="str">
        <x:v>النتائج التي لم تتغير</x:v>
      </x:c>
      <x:c r="F219" s="8" t="str">
        <x:v>Target Customer</x:v>
      </x:c>
      <x:c r="G219" s="8" t="str">
        <x:v>Target Customer</x:v>
      </x:c>
      <x:c r="H219" s="8" t="str">
        <x:v>Target Customer</x:v>
      </x:c>
      <x:c r="I219" s="14" t="str">
        <x:v>أدلة القرار: شغال علف | درجة قوة أدلة قواعد وليست احتمال صحة إحصائي</x:v>
      </x:c>
      <x:c r="J219" s="8" t="str">
        <x:v>Target Customer</x:v>
      </x:c>
      <x:c r="K219" s="9" t="b">
        <x:v>0</x:v>
      </x:c>
      <x:c r="L219" s="8" t="str">
        <x:v>2026-08-08</x:v>
      </x:c>
    </x:row>
    <x:row r="220" ht="56" customHeight="1">
      <x:c r="A220" s="8" t="str">
        <x:v>110531d15627ccc459900d502d99a063</x:v>
      </x:c>
      <x:c r="B220" s="14" t="str">
        <x:v>العميل لم يكن متواجد</x:v>
      </x:c>
      <x:c r="C220" s="16" t="str"/>
      <x:c r="D220" s="16" t="str"/>
      <x:c r="E220" s="8" t="str">
        <x:v>النتائج التي لم تتغير</x:v>
      </x:c>
      <x:c r="F220" s="8" t="str">
        <x:v>No Meeting</x:v>
      </x:c>
      <x:c r="G220" s="8" t="str">
        <x:v>No Meeting</x:v>
      </x:c>
      <x:c r="H220" s="8" t="str">
        <x:v>No Meeting</x:v>
      </x:c>
      <x:c r="I220" s="14" t="str">
        <x:v>أدلة القرار: لم يكن متواجد | درجة قوة أدلة قواعد وليست احتمال صحة إحصائي</x:v>
      </x:c>
      <x:c r="J220" s="8" t="str">
        <x:v>No Meeting</x:v>
      </x:c>
      <x:c r="K220" s="9" t="b">
        <x:v>0</x:v>
      </x:c>
      <x:c r="L220" s="8" t="str">
        <x:v>2026-05-20</x:v>
      </x:c>
    </x:row>
    <x:row r="221" ht="56" customHeight="1">
      <x:c r="A221" s="8" t="str">
        <x:v>9f6e3498be784cae699aa2720fb381f5</x:v>
      </x:c>
      <x:c r="B221" s="1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C221" s="16" t="str"/>
      <x:c r="D221" s="16" t="str"/>
      <x:c r="E221" s="8" t="str">
        <x:v>النتائج التي لم تتغير</x:v>
      </x:c>
      <x:c r="F221" s="8" t="str">
        <x:v>Potential Customer</x:v>
      </x:c>
      <x:c r="G221" s="8" t="str">
        <x:v>Potential Customer</x:v>
      </x:c>
      <x:c r="H221" s="8" t="str">
        <x:v>Potential Customer</x:v>
      </x:c>
      <x:c r="I221" s="14" t="str">
        <x:v>أدلة القرار: لا يمانع | أدلة أخرى لا تغيّر القرار: لا يمانع | درجة قوة أدلة قواعد وليست احتمال صحة إحصائي</x:v>
      </x:c>
      <x:c r="J221" s="8" t="str">
        <x:v>Potential Customer</x:v>
      </x:c>
      <x:c r="K221" s="9" t="b">
        <x:v>0</x:v>
      </x:c>
      <x:c r="L221" s="8" t="str">
        <x:v>2024-11-11</x:v>
      </x:c>
    </x:row>
    <x:row r="222" ht="56" customHeight="1">
      <x:c r="A222" s="8" t="str">
        <x:v>aedcb0ca924f7d07f8226287901e1833</x:v>
      </x:c>
      <x:c r="B222" s="1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C222" s="16" t="str"/>
      <x:c r="D222" s="16" t="str"/>
      <x:c r="E222" s="8" t="str">
        <x:v>النتائج التي لم تتغير</x:v>
      </x:c>
      <x:c r="F222" s="8" t="str">
        <x:v>Potential Customer</x:v>
      </x:c>
      <x:c r="G222" s="8" t="str">
        <x:v>Potential Customer</x:v>
      </x:c>
      <x:c r="H222" s="8" t="str">
        <x:v>Potential Customer</x:v>
      </x:c>
      <x:c r="I222" s="14" t="str">
        <x:v>أدلة القرار: تم التفاوض، بعد خروج الدوره | درجة قوة أدلة قواعد وليست احتمال صحة إحصائي</x:v>
      </x:c>
      <x:c r="J222" s="8" t="str">
        <x:v>Potential Customer</x:v>
      </x:c>
      <x:c r="K222" s="9" t="b">
        <x:v>0</x:v>
      </x:c>
      <x:c r="L222" s="8" t="str">
        <x:v>2024-09-10</x:v>
      </x:c>
    </x:row>
    <x:row r="223" ht="56" customHeight="1">
      <x:c r="A223" s="8" t="str">
        <x:v>4dd474c2850e395ddee90ad899607a99</x:v>
      </x:c>
      <x:c r="B223" s="14" t="str">
        <x:v>تاجر اعلاف وحبوب شغال القائد النور البركه هيرمان</x:v>
      </x:c>
      <x:c r="C223" s="16" t="str"/>
      <x:c r="D223" s="16" t="str"/>
      <x:c r="E223" s="8" t="str">
        <x:v>النتائج التي لم تتغير</x:v>
      </x:c>
      <x:c r="F223" s="8" t="str">
        <x:v>Target Customer</x:v>
      </x:c>
      <x:c r="G223" s="8" t="str">
        <x:v>Target Customer</x:v>
      </x:c>
      <x:c r="H223" s="8" t="str">
        <x:v>Target Customer</x:v>
      </x:c>
      <x:c r="I223" s="14" t="str">
        <x:v>أدلة القرار: شغال القائد | درجة قوة أدلة قواعد وليست احتمال صحة إحصائي</x:v>
      </x:c>
      <x:c r="J223" s="8" t="str">
        <x:v>Target Customer</x:v>
      </x:c>
      <x:c r="K223" s="9" t="b">
        <x:v>0</x:v>
      </x:c>
      <x:c r="L223" s="8" t="str">
        <x:v>2026-08-22</x:v>
      </x:c>
    </x:row>
    <x:row r="224" ht="56" customHeight="1">
      <x:c r="A224" s="8" t="str">
        <x:v>0fa9f20005c2fe7416f98bde40267fae</x:v>
      </x:c>
      <x:c r="B224" s="14" t="str">
        <x:v>عنبرين 10000 ابيض و تكلمنا عن إمكانية استخدام علف الوادي والسحب من تحت شعبان خلف</x:v>
      </x:c>
      <x:c r="C224" s="16" t="str"/>
      <x:c r="D224" s="16" t="str"/>
      <x:c r="E224" s="8" t="str">
        <x:v>النتائج التي لم تتغير</x:v>
      </x:c>
      <x:c r="F224" s="8" t="str">
        <x:v>Potential Customer</x:v>
      </x:c>
      <x:c r="G224" s="8" t="str">
        <x:v>Unclassified</x:v>
      </x:c>
      <x:c r="H224" s="8" t="str">
        <x:v>Unclassified</x:v>
      </x:c>
      <x:c r="I224" s="14" t="str">
        <x:v>أدلة غير كافية — غير مصنف | درجة قوة أدلة قواعد وليست احتمال صحة إحصائي</x:v>
      </x:c>
      <x:c r="J224" s="8" t="str">
        <x:v>Potential Customer</x:v>
      </x:c>
      <x:c r="K224" s="9" t="b">
        <x:v>1</x:v>
      </x:c>
      <x:c r="L224" s="8" t="str">
        <x:v>2024-09-11</x:v>
      </x:c>
    </x:row>
    <x:row r="225" ht="56" customHeight="1">
      <x:c r="A225" s="8" t="str">
        <x:v>1bdc90e243c735bf531d864529f8fff1</x:v>
      </x:c>
      <x:c r="B225" s="14" t="str">
        <x:v>العميل مرحب ب العمل مع الوادى مباشر وف انتظار تحديد ميعاد من قبل العميل لتجربة العلف</x:v>
      </x:c>
      <x:c r="C225" s="16" t="str"/>
      <x:c r="D225" s="16" t="str"/>
      <x:c r="E225" s="8" t="str">
        <x:v>النتائج التي لم تتغير</x:v>
      </x:c>
      <x:c r="F225" s="8" t="str">
        <x:v>Potential Customer</x:v>
      </x:c>
      <x:c r="G225" s="8" t="str">
        <x:v>Unclassified</x:v>
      </x:c>
      <x:c r="H225" s="8" t="str">
        <x:v>Unclassified</x:v>
      </x:c>
      <x:c r="I225" s="14" t="str">
        <x:v>أدلة غير كافية — غير مصنف | درجة قوة أدلة قواعد وليست احتمال صحة إحصائي</x:v>
      </x:c>
      <x:c r="J225" s="8" t="str">
        <x:v>Unclassified</x:v>
      </x:c>
      <x:c r="K225" s="9" t="b">
        <x:v>0</x:v>
      </x:c>
      <x:c r="L225" s="8" t="str">
        <x:v>2026-01-25</x:v>
      </x:c>
    </x:row>
    <x:row r="226" ht="56" customHeight="1">
      <x:c r="A226" s="8" t="str">
        <x:v>c9d5426fd5b34369616c9a7cc9fb1de8</x:v>
      </x:c>
      <x:c r="B226" s="14" t="str">
        <x:v>يتعامل مع علف النور و البركة و فيدمكس اجل تسمين و بياض تجارى</x:v>
      </x:c>
      <x:c r="C226" s="16" t="str"/>
      <x:c r="D226" s="16" t="str"/>
      <x:c r="E226" s="8" t="str">
        <x:v>النتائج التي لم تتغير</x:v>
      </x:c>
      <x:c r="F226" s="8" t="str">
        <x:v>Target Customer</x:v>
      </x:c>
      <x:c r="G226" s="8" t="str">
        <x:v>Target Customer</x:v>
      </x:c>
      <x:c r="H226" s="8" t="str">
        <x:v>Target Customer</x:v>
      </x:c>
      <x:c r="I226" s="14" t="str">
        <x:v>أدلة القرار: يتعامل مع علف | درجة قوة أدلة قواعد وليست احتمال صحة إحصائي</x:v>
      </x:c>
      <x:c r="J226" s="8" t="str">
        <x:v>Target Customer</x:v>
      </x:c>
      <x:c r="K226" s="9" t="b">
        <x:v>0</x:v>
      </x:c>
      <x:c r="L226" s="8" t="str">
        <x:v>2024-12-21</x:v>
      </x:c>
    </x:row>
    <x:row r="227" ht="56" customHeight="1">
      <x:c r="A227" s="8" t="str">
        <x:v>10cdeb62f0527f806aeb412c158dedea</x:v>
      </x:c>
      <x:c r="B227" s="14" t="str">
        <x:v>عميل تجارى و مزارع قابلت ابن العميل و شريكه ولكن الامر النهائى معه هو ووعدوا بالمناقشه معه فى الامر</x:v>
      </x:c>
      <x:c r="C227" s="16" t="str"/>
      <x:c r="D227" s="16" t="str"/>
      <x:c r="E227" s="8" t="str">
        <x:v>النتائج التي لم تتغير</x:v>
      </x:c>
      <x:c r="F227" s="8" t="str">
        <x:v>Potential Customer</x:v>
      </x:c>
      <x:c r="G227" s="8" t="str">
        <x:v>Unclassified</x:v>
      </x:c>
      <x:c r="H227" s="8" t="str">
        <x:v>Unclassified</x:v>
      </x:c>
      <x:c r="I227" s="14" t="str">
        <x:v>أدلة غير كافية — غير مصنف | درجة قوة أدلة قواعد وليست احتمال صحة إحصائي</x:v>
      </x:c>
      <x:c r="J227" s="8" t="str">
        <x:v>Potential Customer</x:v>
      </x:c>
      <x:c r="K227" s="9" t="b">
        <x:v>1</x:v>
      </x:c>
      <x:c r="L227" s="8" t="str">
        <x:v>2026-08-01</x:v>
      </x:c>
    </x:row>
    <x:row r="228" ht="56" customHeight="1">
      <x:c r="A228" s="8" t="str">
        <x:v>8bf74c7ac6374b278aa9d4963623661d</x:v>
      </x:c>
      <x:c r="B228" s="1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C228" s="16" t="str"/>
      <x:c r="D228" s="16" t="str"/>
      <x:c r="E228" s="8" t="str">
        <x:v>النتائج التي لم تتغير</x:v>
      </x:c>
      <x:c r="F228" s="8" t="str">
        <x:v>Target Customer</x:v>
      </x:c>
      <x:c r="G228" s="8" t="str">
        <x:v>Target Customer</x:v>
      </x:c>
      <x:c r="H228" s="8" t="str">
        <x:v>Target Customer</x:v>
      </x:c>
      <x:c r="I228" s="14" t="str">
        <x:v>أدلة القرار: شغال هايدا | درجة قوة أدلة قواعد وليست احتمال صحة إحصائي</x:v>
      </x:c>
      <x:c r="J228" s="8" t="str">
        <x:v>Target Customer</x:v>
      </x:c>
      <x:c r="K228" s="9" t="b">
        <x:v>0</x:v>
      </x:c>
      <x:c r="L228" s="8" t="str">
        <x:v>2026-09-21</x:v>
      </x:c>
    </x:row>
    <x:row r="229" ht="56" customHeight="1">
      <x:c r="A229" s="8" t="str">
        <x:v>e021c926389e1a389150aecaf1a0d8ca</x:v>
      </x:c>
      <x:c r="B229" s="14" t="str">
        <x:v>عميل محتمل يرغب فى التعامل خلال الفتره القادمه لعدم ربحيته من المجد</x:v>
      </x:c>
      <x:c r="C229" s="16" t="str"/>
      <x:c r="D229" s="16" t="str"/>
      <x:c r="E229" s="8" t="str">
        <x:v>النتائج التي لم تتغير</x:v>
      </x:c>
      <x:c r="F229" s="8" t="str">
        <x:v>Potential Customer</x:v>
      </x:c>
      <x:c r="G229" s="8" t="str">
        <x:v>Potential Customer</x:v>
      </x:c>
      <x:c r="H229" s="8" t="str">
        <x:v>Potential Customer</x:v>
      </x:c>
      <x:c r="I229" s="14" t="str">
        <x:v>أدلة القرار: محتمل، يرغب | استبعاد: الفترة القادمة: صياغة عامة دون استعداد أو اتفاق واضح | درجة قوة أدلة قواعد وليست احتمال صحة إحصائي</x:v>
      </x:c>
      <x:c r="J229" s="8" t="str">
        <x:v>Potential Customer</x:v>
      </x:c>
      <x:c r="K229" s="9" t="b">
        <x:v>0</x:v>
      </x:c>
      <x:c r="L229" s="8" t="str">
        <x:v>2025-12-01</x:v>
      </x:c>
    </x:row>
    <x:row r="230" ht="56" customHeight="1">
      <x:c r="A230" s="8" t="str">
        <x:v>1dda0a5a1ce67de0ed1d60892a886114</x:v>
      </x:c>
      <x:c r="B230" s="14" t="str">
        <x:v>تاجر يعمل بعلف الدقهليه مواشي ودواجن تم الحديث عن علف الوادي وهيتم عمل زياره اخري له</x:v>
      </x:c>
      <x:c r="C230" s="16" t="str"/>
      <x:c r="D230" s="16" t="str"/>
      <x:c r="E230" s="8" t="str">
        <x:v>النتائج التي لم تتغير</x:v>
      </x:c>
      <x:c r="F230" s="8" t="str">
        <x:v>Potential Customer</x:v>
      </x:c>
      <x:c r="G230" s="8" t="str">
        <x:v>Potential Customer</x:v>
      </x:c>
      <x:c r="H230" s="8" t="str">
        <x:v>Potential Customer</x:v>
      </x:c>
      <x:c r="I230" s="14" t="str">
        <x:v>أدلة القرار: تم الحديث عن علف الوادي | أدلة أخرى لا تغيّر القرار: يعمل بعلف | درجة قوة أدلة قواعد وليست احتمال صحة إحصائي</x:v>
      </x:c>
      <x:c r="J230" s="8" t="str">
        <x:v>Potential Customer</x:v>
      </x:c>
      <x:c r="K230" s="9" t="b">
        <x:v>0</x:v>
      </x:c>
      <x:c r="L230" s="8" t="str">
        <x:v>2025-11-15</x:v>
      </x:c>
    </x:row>
    <x:row r="231" ht="56" customHeight="1">
      <x:c r="A231" s="8" t="str">
        <x:v>4e0d295a978b4e95a66a26ee9bcaff0e</x:v>
      </x:c>
      <x:c r="B231" s="14" t="str">
        <x:v>متابعة لتشغيل عملاء معه الفترة القادمة</x:v>
      </x:c>
      <x:c r="C231" s="16" t="str"/>
      <x:c r="D231" s="16" t="str"/>
      <x:c r="E231" s="8" t="str">
        <x:v>غير المصنف</x:v>
      </x:c>
      <x:c r="F231" s="8" t="str">
        <x:v>Current Customer</x:v>
      </x:c>
      <x:c r="G231" s="8" t="str">
        <x:v>Potential Customer</x:v>
      </x:c>
      <x:c r="H231" s="8" t="str">
        <x:v>Unclassified</x:v>
      </x:c>
      <x:c r="I231" s="1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J231" s="8" t="str">
        <x:v>Unclassified</x:v>
      </x:c>
      <x:c r="K231" s="9" t="b">
        <x:v>0</x:v>
      </x:c>
      <x:c r="L231" s="8" t="str">
        <x:v>2026-09-19</x:v>
      </x:c>
    </x:row>
    <x:row r="232" ht="56" customHeight="1">
      <x:c r="A232" s="8" t="str">
        <x:v>36c94065683205f703e6e75e34459cd5</x:v>
      </x:c>
      <x:c r="B232" s="14" t="str">
        <x:v>العميل شغال الفجر وشغال من عوض الهواري وابلغني امكانيه تجربه المنتج حال توفر لدي عوض الهواري</x:v>
      </x:c>
      <x:c r="C232" s="16" t="str"/>
      <x:c r="D232" s="16" t="str"/>
      <x:c r="E232" s="8" t="str">
        <x:v>النتائج التي لم تتغير</x:v>
      </x:c>
      <x:c r="F232" s="8" t="str">
        <x:v>Potential Customer</x:v>
      </x:c>
      <x:c r="G232" s="8" t="str">
        <x:v>Potential Customer</x:v>
      </x:c>
      <x:c r="H232" s="8" t="str">
        <x:v>Potential Customer</x:v>
      </x:c>
      <x:c r="I232" s="14" t="str">
        <x:v>أدلة القرار: تجربة | أدلة أخرى لا تغيّر القرار: شغال الفجر | درجة قوة أدلة قواعد وليست احتمال صحة إحصائي</x:v>
      </x:c>
      <x:c r="J232" s="8" t="str">
        <x:v>Potential Customer</x:v>
      </x:c>
      <x:c r="K232" s="9" t="b">
        <x:v>0</x:v>
      </x:c>
      <x:c r="L232" s="8" t="str">
        <x:v>2026-02-11</x:v>
      </x:c>
    </x:row>
    <x:row r="233" ht="56" customHeight="1">
      <x:c r="A233" s="8" t="str">
        <x:v>aa6d8f2f2f6172a089e337e18b94c4ef</x:v>
      </x:c>
      <x:c r="B233" s="14" t="str">
        <x:v>اعلاف ومنتجات غذائية تابع لمشروع التسمين حاليا عندهم جرد</x:v>
      </x:c>
      <x:c r="C233" s="16" t="str"/>
      <x:c r="D233" s="16" t="str"/>
      <x:c r="E233" s="8" t="str">
        <x:v>غير المصنف</x:v>
      </x:c>
      <x:c r="F233" s="8" t="str">
        <x:v>Potential Customer</x:v>
      </x:c>
      <x:c r="G233" s="8" t="str">
        <x:v>Unclassified</x:v>
      </x:c>
      <x:c r="H233" s="8" t="str">
        <x:v>Unclassified</x:v>
      </x:c>
      <x:c r="I233" s="14" t="str">
        <x:v>أدلة غير كافية — غير مصنف | درجة قوة أدلة قواعد وليست احتمال صحة إحصائي</x:v>
      </x:c>
      <x:c r="J233" s="8" t="str">
        <x:v>Potential Customer</x:v>
      </x:c>
      <x:c r="K233" s="9" t="b">
        <x:v>1</x:v>
      </x:c>
      <x:c r="L233" s="8" t="str">
        <x:v>2026-01-20</x:v>
      </x:c>
    </x:row>
    <x:row r="234" ht="56" customHeight="1">
      <x:c r="A234" s="8" t="str">
        <x:v>c7882e28cfd167728bf27e2caa59e651</x:v>
      </x:c>
      <x:c r="B234" s="14" t="str">
        <x:v>تليفونياً - تسويقية - شغال هرمان فقط و معندوش نيه لتغيير او ادخال انواع جديدة حاليا</x:v>
      </x:c>
      <x:c r="C234" s="16" t="str"/>
      <x:c r="D234" s="16" t="str"/>
      <x:c r="E234" s="8" t="str">
        <x:v>النتائج التي لم تتغير</x:v>
      </x:c>
      <x:c r="F234" s="8" t="str">
        <x:v>Target Customer</x:v>
      </x:c>
      <x:c r="G234" s="8" t="str">
        <x:v>Target Customer</x:v>
      </x:c>
      <x:c r="H234" s="8" t="str">
        <x:v>Target Customer</x:v>
      </x:c>
      <x:c r="I234" s="14" t="str">
        <x:v>أدلة القرار: شغال هرمان | درجة قوة أدلة قواعد وليست احتمال صحة إحصائي</x:v>
      </x:c>
      <x:c r="J234" s="8" t="str">
        <x:v>Target Customer</x:v>
      </x:c>
      <x:c r="K234" s="9" t="b">
        <x:v>0</x:v>
      </x:c>
      <x:c r="L234" s="8" t="str">
        <x:v>2026-02-15</x:v>
      </x:c>
    </x:row>
    <x:row r="235" ht="56" customHeight="1">
      <x:c r="A235" s="8" t="str">
        <x:v>e9029bffb2fa92b737f1beae49d4156e</x:v>
      </x:c>
      <x:c r="B235" s="14" t="str">
        <x:v>شعال من قاسم الضبعاوي كميته من 5:6 طن شهري</x:v>
      </x:c>
      <x:c r="C235" s="16" t="str"/>
      <x:c r="D235" s="16" t="str"/>
      <x:c r="E235" s="8" t="str">
        <x:v>غير المصنف</x:v>
      </x:c>
      <x:c r="F235" s="8" t="str">
        <x:v>Potential Customer</x:v>
      </x:c>
      <x:c r="G235" s="8" t="str">
        <x:v>Unclassified</x:v>
      </x:c>
      <x:c r="H235" s="8" t="str">
        <x:v>Unclassified</x:v>
      </x:c>
      <x:c r="I235" s="14" t="str">
        <x:v>أدلة غير كافية — غير مصنف | درجة قوة أدلة قواعد وليست احتمال صحة إحصائي</x:v>
      </x:c>
      <x:c r="J235" s="8" t="str">
        <x:v>Potential Customer</x:v>
      </x:c>
      <x:c r="K235" s="9" t="b">
        <x:v>1</x:v>
      </x:c>
      <x:c r="L235" s="8" t="str">
        <x:v>2026-02-27</x:v>
      </x:c>
    </x:row>
    <x:row r="236" ht="56" customHeight="1">
      <x:c r="A236" s="8" t="str">
        <x:v>a79011e2767a6705d917dcd8f2f14edf</x:v>
      </x:c>
      <x:c r="B236" s="14" t="str">
        <x:v>مربي 10 شغال بي تي فاتح ليه إتمان عرضت عليه البريمو لكن موقف الشغل حاليا هكلمه بعد العيد</x:v>
      </x:c>
      <x:c r="C236" s="16" t="str"/>
      <x:c r="D236" s="16" t="str"/>
      <x:c r="E236" s="8" t="str">
        <x:v>النتائج التي لم تتغير</x:v>
      </x:c>
      <x:c r="F236" s="8" t="str">
        <x:v>Target Customer</x:v>
      </x:c>
      <x:c r="G236" s="8" t="str">
        <x:v>Target Customer</x:v>
      </x:c>
      <x:c r="H236" s="8" t="str">
        <x:v>Target Customer</x:v>
      </x:c>
      <x:c r="I236" s="14" t="str">
        <x:v>أدلة القرار: شغال بي تي | درجة قوة أدلة قواعد وليست احتمال صحة إحصائي</x:v>
      </x:c>
      <x:c r="J236" s="8" t="str">
        <x:v>Target Customer</x:v>
      </x:c>
      <x:c r="K236" s="9" t="b">
        <x:v>0</x:v>
      </x:c>
      <x:c r="L236" s="8" t="str">
        <x:v>2026-03-04</x:v>
      </x:c>
    </x:row>
    <x:row r="237" ht="75" customHeight="1">
      <x:c r="A237" s="8" t="str">
        <x:v>6935291efecae5a728aaa37cc0b77c58</x:v>
      </x:c>
      <x:c r="B237" s="1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C237" s="16" t="str"/>
      <x:c r="D237" s="16" t="str"/>
      <x:c r="E237" s="8" t="str">
        <x:v>النتائج التي لم تتغير</x:v>
      </x:c>
      <x:c r="F237" s="8" t="str">
        <x:v>Target Customer</x:v>
      </x:c>
      <x:c r="G237" s="8" t="str">
        <x:v>Target Customer</x:v>
      </x:c>
      <x:c r="H237" s="8" t="str">
        <x:v>Target Customer</x:v>
      </x:c>
      <x:c r="I237" s="14" t="str">
        <x:v>أدلة القرار: شغال بي تي | درجة قوة أدلة قواعد وليست احتمال صحة إحصائي</x:v>
      </x:c>
      <x:c r="J237" s="8" t="str">
        <x:v>Target Customer</x:v>
      </x:c>
      <x:c r="K237" s="9" t="b">
        <x:v>0</x:v>
      </x:c>
      <x:c r="L237" s="8" t="str">
        <x:v>2026-03-24</x:v>
      </x:c>
    </x:row>
    <x:row r="238" ht="60" customHeight="1">
      <x:c r="A238" s="8" t="str">
        <x:v>0620c0362afba779238e3f4a81331cdc</x:v>
      </x:c>
      <x:c r="B238" s="1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C238" s="16" t="str"/>
      <x:c r="D238" s="16" t="str"/>
      <x:c r="E238" s="8" t="str">
        <x:v>غير المصنف</x:v>
      </x:c>
      <x:c r="F238" s="8" t="str">
        <x:v>Potential Customer</x:v>
      </x:c>
      <x:c r="G238" s="8" t="str">
        <x:v>Potential Customer</x:v>
      </x:c>
      <x:c r="H238" s="8" t="str">
        <x:v>Unclassified</x:v>
      </x:c>
      <x:c r="I238" s="14" t="str">
        <x:v>أدلة غير كافية — غير مصنف | استبعاد: ان شاء الله: صياغة عامة دون استعداد أو اتفاق واضح | درجة قوة أدلة قواعد وليست احتمال صحة إحصائي</x:v>
      </x:c>
      <x:c r="J238" s="8" t="str">
        <x:v>Unclassified</x:v>
      </x:c>
      <x:c r="K238" s="9" t="b">
        <x:v>0</x:v>
      </x:c>
      <x:c r="L238" s="8" t="str">
        <x:v>2026-02-02</x:v>
      </x:c>
    </x:row>
    <x:row r="239" ht="56" customHeight="1">
      <x:c r="A239" s="8" t="str">
        <x:v>6dbc0ef3931bcda8d7e05819c45344b2</x:v>
      </x:c>
      <x:c r="B239" s="1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C239" s="16" t="str"/>
      <x:c r="D239" s="16" t="str"/>
      <x:c r="E239" s="8" t="str">
        <x:v>غير المصنف</x:v>
      </x:c>
      <x:c r="F239" s="8" t="str">
        <x:v>Target Customer</x:v>
      </x:c>
      <x:c r="G239" s="8" t="str">
        <x:v>Unclassified</x:v>
      </x:c>
      <x:c r="H239" s="8" t="str">
        <x:v>Unclassified</x:v>
      </x:c>
      <x:c r="I239" s="14" t="str">
        <x:v>أدلة غير كافية — غير مصنف | درجة قوة أدلة قواعد وليست احتمال صحة إحصائي</x:v>
      </x:c>
      <x:c r="J239" s="8" t="str">
        <x:v>Target Customer</x:v>
      </x:c>
      <x:c r="K239" s="9" t="b">
        <x:v>1</x:v>
      </x:c>
      <x:c r="L239" s="8" t="str">
        <x:v>2024-12-10</x:v>
      </x:c>
    </x:row>
    <x:row r="240" ht="56" customHeight="1">
      <x:c r="A240" s="8" t="str">
        <x:v>910e7b82bcd06103e26c4582dda1f163</x:v>
      </x:c>
      <x:c r="B240" s="14" t="str">
        <x:v>نوع الزياره: متابعه عميل - نتيجة الزيارة: متابعه العميل</x:v>
      </x:c>
      <x:c r="C240" s="16" t="str"/>
      <x:c r="D240" s="16" t="str"/>
      <x:c r="E240" s="8" t="str">
        <x:v>غير المصنف</x:v>
      </x:c>
      <x:c r="F240" s="8" t="str">
        <x:v>Current Customer</x:v>
      </x:c>
      <x:c r="G240" s="8" t="str">
        <x:v>Unclassified</x:v>
      </x:c>
      <x:c r="H240" s="8" t="str">
        <x:v>Unclassified</x:v>
      </x:c>
      <x:c r="I240" s="14" t="str">
        <x:v>أدلة غير كافية — غير مصنف | استبعاد: متابعة: متابعة أو إجراء دون دليل تعامل مكتمل | درجة قوة أدلة قواعد وليست احتمال صحة إحصائي</x:v>
      </x:c>
      <x:c r="J240" s="8" t="str">
        <x:v>Unclassified</x:v>
      </x:c>
      <x:c r="K240" s="9" t="b">
        <x:v>0</x:v>
      </x:c>
      <x:c r="L240" s="8" t="str">
        <x:v>2026-04-04</x:v>
      </x:c>
    </x:row>
    <x:row r="241" ht="56" customHeight="1">
      <x:c r="A241" s="8" t="str">
        <x:v>df8f8ee79ac000ef4905038fc893ae95</x:v>
      </x:c>
      <x:c r="B241" s="14" t="str">
        <x:v>زياره للوكيل لمعرفه الكميه المتبقيه فى المخزن وتم الترتيب على طلب32 طن غدا</x:v>
      </x:c>
      <x:c r="C241" s="16" t="str"/>
      <x:c r="D241" s="16" t="str"/>
      <x:c r="E241" s="8" t="str">
        <x:v>غير المصنف</x:v>
      </x:c>
      <x:c r="F241" s="8" t="str">
        <x:v>Potential Customer</x:v>
      </x:c>
      <x:c r="G241" s="8" t="str">
        <x:v>Unclassified</x:v>
      </x:c>
      <x:c r="H241" s="8" t="str">
        <x:v>Unclassified</x:v>
      </x:c>
      <x:c r="I241" s="14" t="str">
        <x:v>أدلة غير كافية — غير مصنف | درجة قوة أدلة قواعد وليست احتمال صحة إحصائي</x:v>
      </x:c>
      <x:c r="J241" s="8" t="str">
        <x:v>Potential Customer</x:v>
      </x:c>
      <x:c r="K241" s="9" t="b">
        <x:v>1</x:v>
      </x:c>
      <x:c r="L241" s="8" t="str">
        <x:v>2026-07-25</x:v>
      </x:c>
    </x:row>
    <x:row r="242" ht="56" customHeight="1">
      <x:c r="A242" s="8" t="str">
        <x:v>e0a1c8e4f68aa94ec51aaae6601c3cf6</x:v>
      </x:c>
      <x:c r="B242" s="14" t="str">
        <x:v>زياره للعميل لطلب كميه جديده من التاجر لخاص به وتم الطلب</x:v>
      </x:c>
      <x:c r="C242" s="16" t="str"/>
      <x:c r="D242" s="16" t="str"/>
      <x:c r="E242" s="8" t="str">
        <x:v>النتائج التي لم تتغير</x:v>
      </x:c>
      <x:c r="F242" s="8" t="str">
        <x:v>Current Customer</x:v>
      </x:c>
      <x:c r="G242" s="8" t="str">
        <x:v>Current Customer</x:v>
      </x:c>
      <x:c r="H242" s="8" t="str">
        <x:v>Current Customer</x:v>
      </x:c>
      <x:c r="I242" s="14" t="str">
        <x:v>أدلة القرار: تم الطلب | درجة قوة أدلة قواعد وليست احتمال صحة إحصائي</x:v>
      </x:c>
      <x:c r="J242" s="8" t="str">
        <x:v>Current Customer</x:v>
      </x:c>
      <x:c r="K242" s="9" t="b">
        <x:v>0</x:v>
      </x:c>
      <x:c r="L242" s="8" t="str">
        <x:v>2024-11-26</x:v>
      </x:c>
    </x:row>
    <x:row r="243" ht="56" customHeight="1">
      <x:c r="A243" s="8" t="str">
        <x:v>473ccd03f59b18e36a6ee2ba03f69b47</x:v>
      </x:c>
      <x:c r="B243" s="14" t="str">
        <x:v>شغال القائد والدلتا عرضت عليه العلف وأنه يبدأ يشتغل من الوصيفي اتفقنا وهتابغ معاه</x:v>
      </x:c>
      <x:c r="C243" s="16" t="str"/>
      <x:c r="D243" s="16" t="str"/>
      <x:c r="E243" s="8" t="str">
        <x:v>النتائج التي لم تتغير</x:v>
      </x:c>
      <x:c r="F243" s="8" t="str">
        <x:v>Potential Customer</x:v>
      </x:c>
      <x:c r="G243" s="8" t="str">
        <x:v>Potential Customer</x:v>
      </x:c>
      <x:c r="H243" s="8" t="str">
        <x:v>Potential Customer</x:v>
      </x:c>
      <x:c r="I243" s="14" t="str">
        <x:v>أدلة القرار: اتفقنا | أدلة أخرى لا تغيّر القرار: شغال القائد | درجة قوة أدلة قواعد وليست احتمال صحة إحصائي</x:v>
      </x:c>
      <x:c r="J243" s="8" t="str">
        <x:v>Potential Customer</x:v>
      </x:c>
      <x:c r="K243" s="9" t="b">
        <x:v>0</x:v>
      </x:c>
      <x:c r="L243" s="8" t="str">
        <x:v>2026-07-15</x:v>
      </x:c>
    </x:row>
    <x:row r="244" ht="56" customHeight="1">
      <x:c r="A244" s="8" t="str">
        <x:v>f1ad26a3aa8c4bdeba8df74f2b0f67b5</x:v>
      </x:c>
      <x:c r="B244" s="14" t="str">
        <x:v>تاجر يعمل بعلف المراعى لانتشار العلف فى المنطقه تم الحديث عن علف الوادى وهيتم المتابعه معه</x:v>
      </x:c>
      <x:c r="C244" s="16" t="str"/>
      <x:c r="D244" s="16" t="str"/>
      <x:c r="E244" s="8" t="str">
        <x:v>النتائج التي لم تتغير</x:v>
      </x:c>
      <x:c r="F244" s="8" t="str">
        <x:v>Current Customer</x:v>
      </x:c>
      <x:c r="G244" s="8" t="str">
        <x:v>Potential Customer</x:v>
      </x:c>
      <x:c r="H244" s="8" t="str">
        <x:v>Potential Customer</x:v>
      </x:c>
      <x:c r="I244" s="14" t="str">
        <x:v>أدلة القرار: تم الحديث عن علف الوادي | أدلة أخرى لا تغيّر القرار: يعمل بعلف | درجة قوة أدلة قواعد وليست احتمال صحة إحصائي</x:v>
      </x:c>
      <x:c r="J244" s="8" t="str">
        <x:v>Potential Customer</x:v>
      </x:c>
      <x:c r="K244" s="9" t="b">
        <x:v>0</x:v>
      </x:c>
      <x:c r="L244" s="8" t="str">
        <x:v>2026-07-14</x:v>
      </x:c>
    </x:row>
    <x:row r="245" ht="56" customHeight="1">
      <x:c r="A245" s="8" t="str">
        <x:v>41708f43b347f37bb70f6774f5c974aa</x:v>
      </x:c>
      <x:c r="B245" s="14" t="str">
        <x:v>عميل حالى للوادى تم الاتفاق مع العميل على عمل زياره معه للعميل مروان ابوعيشه لززياده الكميه لديه وتم الضغط عليه بعمل حموله اليومم</x:v>
      </x:c>
      <x:c r="C245" s="16" t="str"/>
      <x:c r="D245" s="16" t="str"/>
      <x:c r="E245" s="8" t="str">
        <x:v>النتائج التي لم تتغير</x:v>
      </x:c>
      <x:c r="F245" s="8" t="str">
        <x:v>Current Customer</x:v>
      </x:c>
      <x:c r="G245" s="8" t="str">
        <x:v>Current Customer</x:v>
      </x:c>
      <x:c r="H245" s="8" t="str">
        <x:v>Current Customer</x:v>
      </x:c>
      <x:c r="I245" s="14" t="str">
        <x:v>أدلة القرار: عميل حالي | درجة قوة أدلة قواعد وليست احتمال صحة إحصائي</x:v>
      </x:c>
      <x:c r="J245" s="8" t="str">
        <x:v>Current Customer</x:v>
      </x:c>
      <x:c r="K245" s="9" t="b">
        <x:v>0</x:v>
      </x:c>
      <x:c r="L245" s="8" t="str">
        <x:v>2024-09-10</x:v>
      </x:c>
    </x:row>
    <x:row r="246" ht="56" customHeight="1">
      <x:c r="A246" s="8" t="str">
        <x:v>1e9687dc59129112f607dc7cd847a7e4</x:v>
      </x:c>
      <x:c r="B246" s="14" t="str">
        <x:v>شغال القائد وهيرمان والعناني السحب عنده ضعيف خالص مش هيدخل انواع جديده</x:v>
      </x:c>
      <x:c r="C246" s="16" t="str"/>
      <x:c r="D246" s="16" t="str"/>
      <x:c r="E246" s="8" t="str">
        <x:v>النتائج التي لم تتغير</x:v>
      </x:c>
      <x:c r="F246" s="8" t="str">
        <x:v>Target Customer</x:v>
      </x:c>
      <x:c r="G246" s="8" t="str">
        <x:v>Target Customer</x:v>
      </x:c>
      <x:c r="H246" s="8" t="str">
        <x:v>Target Customer</x:v>
      </x:c>
      <x:c r="I246" s="14" t="str">
        <x:v>أدلة القرار: شغال القائد | درجة قوة أدلة قواعد وليست احتمال صحة إحصائي</x:v>
      </x:c>
      <x:c r="J246" s="8" t="str">
        <x:v>Target Customer</x:v>
      </x:c>
      <x:c r="K246" s="9" t="b">
        <x:v>0</x:v>
      </x:c>
      <x:c r="L246" s="8" t="str">
        <x:v>2025-07-27</x:v>
      </x:c>
    </x:row>
    <x:row r="247" ht="56" customHeight="1">
      <x:c r="A247" s="8" t="str">
        <x:v>d7ac18ea5b223251d071a899d5760179</x:v>
      </x:c>
      <x:c r="B247" s="14" t="str">
        <x:v>العميل غير مناسب له العمل كاش بسبب تغطيته العملاء علي الدوره وايضا الشركات الاخري تعمل معه علي الدوره</x:v>
      </x:c>
      <x:c r="C247" s="16" t="str"/>
      <x:c r="D247" s="16" t="str"/>
      <x:c r="E247" s="8" t="str">
        <x:v>غير المصنف</x:v>
      </x:c>
      <x:c r="F247" s="8" t="str">
        <x:v>Potential Customer</x:v>
      </x:c>
      <x:c r="G247" s="8" t="str">
        <x:v>Unclassified</x:v>
      </x:c>
      <x:c r="H247" s="8" t="str">
        <x:v>Unclassified</x:v>
      </x:c>
      <x:c r="I247" s="14" t="str">
        <x:v>أدلة غير كافية — غير مصنف | درجة قوة أدلة قواعد وليست احتمال صحة إحصائي</x:v>
      </x:c>
      <x:c r="J247" s="8" t="str">
        <x:v>Potential Customer</x:v>
      </x:c>
      <x:c r="K247" s="9" t="b">
        <x:v>1</x:v>
      </x:c>
      <x:c r="L247" s="8" t="str">
        <x:v>2026-03-24</x:v>
      </x:c>
    </x:row>
    <x:row r="248" ht="56" customHeight="1">
      <x:c r="A248" s="8" t="str">
        <x:v>70fdd1a53492b29a400ab29aadbf7148</x:v>
      </x:c>
      <x:c r="B248" s="14" t="str">
        <x:v>زياره للتاجر لسحب كميه من التاجر الخاص والالتزام بسحب كميه خلال الشهر الحالى</x:v>
      </x:c>
      <x:c r="C248" s="16" t="str"/>
      <x:c r="D248" s="16" t="str"/>
      <x:c r="E248" s="8" t="str">
        <x:v>غير المصنف</x:v>
      </x:c>
      <x:c r="F248" s="8" t="str">
        <x:v>Current Customer</x:v>
      </x:c>
      <x:c r="G248" s="8" t="str">
        <x:v>Unclassified</x:v>
      </x:c>
      <x:c r="H248" s="8" t="str">
        <x:v>Unclassified</x:v>
      </x:c>
      <x:c r="I248" s="14" t="str">
        <x:v>أدلة غير كافية — غير مصنف | درجة قوة أدلة قواعد وليست احتمال صحة إحصائي</x:v>
      </x:c>
      <x:c r="J248" s="8" t="str">
        <x:v>Unclassified</x:v>
      </x:c>
      <x:c r="K248" s="9" t="b">
        <x:v>0</x:v>
      </x:c>
      <x:c r="L248" s="8" t="str">
        <x:v>2026-02-07</x:v>
      </x:c>
    </x:row>
    <x:row r="249" ht="56" customHeight="1">
      <x:c r="A249" s="8" t="str">
        <x:v>c5d89fc6d0be3dc3564fa6ebf2f33844</x:v>
      </x:c>
      <x:c r="B249" s="14" t="str">
        <x:v>تاجر يعمل بعلف الدقهليه مواشي لانتشار تربيه المواشي في المنطقه وجزء بسيط دواجن تم الحديث عن تشغيل منتج ال ١٠ ك لسهوله بيعه وهيتم المتابعه</x:v>
      </x:c>
      <x:c r="C249" s="16" t="str"/>
      <x:c r="D249" s="16" t="str"/>
      <x:c r="E249" s="8" t="str">
        <x:v>النتائج التي لم تتغير</x:v>
      </x:c>
      <x:c r="F249" s="8" t="str">
        <x:v>Current Customer</x:v>
      </x:c>
      <x:c r="G249" s="8" t="str">
        <x:v>Target Customer</x:v>
      </x:c>
      <x:c r="H249" s="8" t="str">
        <x:v>Target Customer</x:v>
      </x:c>
      <x:c r="I249" s="14" t="str">
        <x:v>أدلة القرار: يعمل بعلف | درجة قوة أدلة قواعد وليست احتمال صحة إحصائي</x:v>
      </x:c>
      <x:c r="J249" s="8" t="str">
        <x:v>Target Customer</x:v>
      </x:c>
      <x:c r="K249" s="9" t="b">
        <x:v>0</x:v>
      </x:c>
      <x:c r="L249" s="8" t="str">
        <x:v>2025-11-27</x:v>
      </x:c>
    </x:row>
    <x:row r="250" ht="56" customHeight="1">
      <x:c r="A250" s="8" t="str">
        <x:v>e4371b17a191299609cd3f68297e9d45</x:v>
      </x:c>
      <x:c r="B250" s="1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C250" s="16" t="str"/>
      <x:c r="D250" s="16" t="str"/>
      <x:c r="E250" s="8" t="str">
        <x:v>النتائج التي لم تتغير</x:v>
      </x:c>
      <x:c r="F250" s="8" t="str">
        <x:v>Target Customer</x:v>
      </x:c>
      <x:c r="G250" s="8" t="str">
        <x:v>Target Customer</x:v>
      </x:c>
      <x:c r="H250" s="8" t="str">
        <x:v>Target Customer</x:v>
      </x:c>
      <x:c r="I250" s="14" t="str">
        <x:v>أدلة القرار: شغال هيرمان | درجة قوة أدلة قواعد وليست احتمال صحة إحصائي</x:v>
      </x:c>
      <x:c r="J250" s="8" t="str">
        <x:v>Target Customer</x:v>
      </x:c>
      <x:c r="K250" s="9" t="b">
        <x:v>0</x:v>
      </x:c>
      <x:c r="L250" s="8" t="str">
        <x:v>2025-11-12</x:v>
      </x:c>
    </x:row>
    <x:row r="251" ht="56" customHeight="1">
      <x:c r="A251" s="8" t="str">
        <x:v>a388909256c1ca3b31341a36a139c419</x:v>
      </x:c>
      <x:c r="B251" s="14" t="str">
        <x:v>عميل تجاري ومزارع اعمار شغال الوادي من تحت شركة اسيوط ولسه منزل وش</x:v>
      </x:c>
      <x:c r="C251" s="16" t="str"/>
      <x:c r="D251" s="16" t="str"/>
      <x:c r="E251" s="8" t="str">
        <x:v>النتائج التي لم تتغير</x:v>
      </x:c>
      <x:c r="F251" s="8" t="str">
        <x:v>Current Customer</x:v>
      </x:c>
      <x:c r="G251" s="8" t="str">
        <x:v>Current Customer</x:v>
      </x:c>
      <x:c r="H251" s="8" t="str">
        <x:v>Current Customer</x:v>
      </x:c>
      <x:c r="I251" s="14" t="str">
        <x:v>أدلة القرار: تعامل فعلي للعميل بعلف الوادي: شغال، شغال الوادي | استبعاد: دليل التعامل الفعلي بالوادي أقوى من مجرد وجود مورد منافس | درجة قوة أدلة قواعد وليست احتمال صحة إحصائي</x:v>
      </x:c>
      <x:c r="J251" s="8" t="str">
        <x:v>Current Customer</x:v>
      </x:c>
      <x:c r="K251" s="9" t="b">
        <x:v>0</x:v>
      </x:c>
      <x:c r="L251" s="8" t="str">
        <x:v>2026-02-26</x:v>
      </x:c>
    </x:row>
  </x:sheetData>
  <x:dataValidations count="1">
    <x:dataValidation type="list" sqref="C2:C251">
      <x:formula1>"Current Customer,Potential Customer,Target Customer,New Customer,Former Customer,Not Interested,No Meeting,Unclassified"</x:formula1>
    </x:dataValidation>
  </x:dataValidations>
  <x:pageMargins left="0.7" right="0.7" top="0.75" bottom="0.75" header="0.3" footer="0.3"/>
  <x:tableParts count="1">
    <x:tablePart xmlns:r="http://schemas.openxmlformats.org/officeDocument/2006/relationships" r:id="R969011733c804c75"/>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110" hidden="0" customWidth="1"/>
  </x:cols>
  <x:sheetData>
    <x:row r="1" ht="42" customHeight="1">
      <x:c r="A1" s="13" t="str">
        <x:v>البند</x:v>
      </x:c>
      <x:c r="B1" s="13" t="str">
        <x:v>التفاصيل</x:v>
      </x:c>
    </x:row>
    <x:row r="2" ht="48" customHeight="1">
      <x:c r="A2" s="8" t="str">
        <x:v>طريقة الاختيار</x:v>
      </x:c>
      <x:c r="B2" s="8" t="str">
        <x:v>عينة تطوير ومراجعة بشرية. ليست اختبار دقة مستقلًا، ولا نتائج معتمدة.</x:v>
      </x:c>
    </x:row>
    <x:row r="3" ht="48" customHeight="1">
      <x:c r="A3" s="8" t="str">
        <x:v>المصدر</x:v>
      </x:c>
      <x:c r="B3" s="8" t="str">
        <x:v>نفس 13503 زيارة من الجولة السابقة. النصوص الأصلية لم تتغير.</x:v>
      </x:c>
    </x:row>
    <x:row r="4" ht="48" customHeight="1">
      <x:c r="A4" s="8" t="str">
        <x:v>استقلال المراجعة</x:v>
      </x:c>
      <x:c r="B4" s="8" t="str">
        <x:v>اكتب القرار البشري وملاحظاتك في العمودين C وD قبل قراءة اقتراحات المحرك. لا استيراد تلقائي.</x:v>
      </x:c>
    </x:row>
    <x:row r="5" ht="48" customHeight="1">
      <x:c r="A5" s="8" t="str">
        <x:v>الاختيار</x:v>
      </x:c>
      <x:c r="B5" s="8" t="str">
        <x:v>ترتيب حتمي ببصمة SHA-256 وبذرة WDI-round2-250. اختيار الطبقات الأقل عددًا أولًا.</x:v>
      </x:c>
    </x:row>
    <x:row r="6" ht="48" customHeight="1">
      <x:c r="A6" s="8" t="str">
        <x:v>تقليل التشابه</x:v>
      </x:c>
      <x:c r="B6" s="8" t="str">
        <x:v>ملاحظة واحدة لكل نص منظف، واستبعاد أي مرشح بتشابه SequenceMatcher لا يقل عن 0.90 مع أي ملاحظة مختارة.</x:v>
      </x:c>
    </x:row>
    <x:row r="7" ht="48" customHeight="1">
      <x:c r="A7" s="8" t="str">
        <x:v>نقص الطبقات</x:v>
      </x:c>
      <x:c r="B7" s="8" t="str">
        <x:v>الحصص المبدئية 45/45/30/50/40/40. النقص يعاد توزيعه على ملاحظات حقيقية من المجموعات المتاحة.</x:v>
      </x:c>
    </x:row>
    <x:row r="8" ht="48" customHeight="1">
      <x:c r="A8" s="8" t="str">
        <x:v>أول تعامل</x:v>
      </x:c>
      <x:c r="B8" s="8" t="str">
        <x:v>تشمل الطبقة أدلة مرشحة لأول تعامل، وقد تتضمن نفيًا أو مستقبلًا للمراجعة؛ ليست كل عناصرها New مثبتة.</x:v>
      </x:c>
    </x:row>
    <x:row r="9" ht="48" customHeight="1">
      <x:c r="A9" s="8" t="str">
        <x:v>التعامل غير المباشر</x:v>
      </x:c>
      <x:c r="B9" s="8" t="str">
        <x:v>مختار 45؛ متاح 154 نصًا منظفًا؛ حصة مبدئية 45</x:v>
      </x:c>
    </x:row>
    <x:row r="10" ht="48" customHeight="1">
      <x:c r="A10" s="8" t="str">
        <x:v>الاتفاق على بداية التعامل</x:v>
      </x:c>
      <x:c r="B10" s="8" t="str">
        <x:v>مختار 45؛ متاح 275 نصًا منظفًا؛ حصة مبدئية 45</x:v>
      </x:c>
    </x:row>
    <x:row r="11" ht="48" customHeight="1">
      <x:c r="A11" s="8" t="str">
        <x:v>أول تعامل فعلي أو دليله المرشح</x:v>
      </x:c>
      <x:c r="B11" s="8" t="str">
        <x:v>مختار 9؛ متاح 9 نصًا منظفًا؛ حصة مبدئية 30</x:v>
      </x:c>
    </x:row>
    <x:row r="12" ht="48" customHeight="1">
      <x:c r="A12" s="8" t="str">
        <x:v>التعارضات</x:v>
      </x:c>
      <x:c r="B12" s="8" t="str">
        <x:v>مختار 50؛ متاح 345 نصًا منظفًا؛ حصة مبدئية 50</x:v>
      </x:c>
    </x:row>
    <x:row r="13" ht="48" customHeight="1">
      <x:c r="A13" s="8" t="str">
        <x:v>غير المصنف</x:v>
      </x:c>
      <x:c r="B13" s="8" t="str">
        <x:v>مختار 49؛ متاح 4695 نصًا منظفًا؛ حصة مبدئية 40</x:v>
      </x:c>
    </x:row>
    <x:row r="14" ht="48" customHeight="1">
      <x:c r="A14" s="8" t="str">
        <x:v>النتائج التي لم تتغير</x:v>
      </x:c>
      <x:c r="B14" s="8" t="str">
        <x:v>مختار 52؛ متاح 7519 نصًا منظفًا؛ حصة مبدئية 40</x:v>
      </x:c>
    </x:row>
  </x:sheetData>
  <x:pageMargins left="0.7" right="0.7" top="0.75" bottom="0.75" header="0.3" footer="0.3"/>
</x:worksheet>
</file>