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leworx\Facebook\RST Support\Runbook\Supply Chain Management\Procurement Process &amp; Vendor Management Github Package\MoE\"/>
    </mc:Choice>
  </mc:AlternateContent>
  <xr:revisionPtr revIDLastSave="0" documentId="13_ncr:1_{F8120356-5AC2-40CD-94AE-0F942BFB8DD4}" xr6:coauthVersionLast="45" xr6:coauthVersionMax="45" xr10:uidLastSave="{00000000-0000-0000-0000-000000000000}"/>
  <bookViews>
    <workbookView xWindow="-120" yWindow="-120" windowWidth="20730" windowHeight="11310" xr2:uid="{C6C4E27B-648F-4F32-B7E5-9CD7F7F57D6A}"/>
  </bookViews>
  <sheets>
    <sheet name="Vendor Risk Regi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Linsley</author>
  </authors>
  <commentList>
    <comment ref="C13" authorId="0" shapeId="0" xr:uid="{0EA4BC4F-451E-4202-AB14-1EBEC698E98F}">
      <text>
        <r>
          <rPr>
            <b/>
            <sz val="9"/>
            <color indexed="81"/>
            <rFont val="Tahoma"/>
            <family val="2"/>
          </rPr>
          <t>Rod Linsley:</t>
        </r>
        <r>
          <rPr>
            <sz val="9"/>
            <color indexed="81"/>
            <rFont val="Tahoma"/>
            <family val="2"/>
          </rPr>
          <t xml:space="preserve">
eg financial, operational</t>
        </r>
      </text>
    </comment>
    <comment ref="F13" authorId="0" shapeId="0" xr:uid="{F250B396-6ED5-44DF-A649-7849C5922086}">
      <text>
        <r>
          <rPr>
            <b/>
            <sz val="9"/>
            <color indexed="81"/>
            <rFont val="Tahoma"/>
            <family val="2"/>
          </rPr>
          <t>Rod Linsley:</t>
        </r>
        <r>
          <rPr>
            <sz val="9"/>
            <color indexed="81"/>
            <rFont val="Tahoma"/>
            <family val="2"/>
          </rPr>
          <t xml:space="preserve">
rare
unlikely
possible
likely
almost certain</t>
        </r>
      </text>
    </comment>
    <comment ref="G13" authorId="0" shapeId="0" xr:uid="{76DDC1FF-D814-4277-AF69-4C3BEAC82032}">
      <text>
        <r>
          <rPr>
            <b/>
            <sz val="9"/>
            <color indexed="81"/>
            <rFont val="Tahoma"/>
            <family val="2"/>
          </rPr>
          <t>Rod Linsley:</t>
        </r>
        <r>
          <rPr>
            <sz val="9"/>
            <color indexed="81"/>
            <rFont val="Tahoma"/>
            <family val="2"/>
          </rPr>
          <t xml:space="preserve">
negligible
low
moderate
high
extreme</t>
        </r>
      </text>
    </comment>
    <comment ref="H13" authorId="0" shapeId="0" xr:uid="{BDBE4E13-CF3F-416E-991D-F317DD405832}">
      <text>
        <r>
          <rPr>
            <b/>
            <sz val="9"/>
            <color indexed="81"/>
            <rFont val="Tahoma"/>
            <family val="2"/>
          </rPr>
          <t>Rod Linsley:</t>
        </r>
        <r>
          <rPr>
            <sz val="9"/>
            <color indexed="81"/>
            <rFont val="Tahoma"/>
            <family val="2"/>
          </rPr>
          <t xml:space="preserve">
calculated</t>
        </r>
      </text>
    </comment>
    <comment ref="M13" authorId="0" shapeId="0" xr:uid="{624A2FB4-8DC8-460A-AB60-68B06BB1E872}">
      <text>
        <r>
          <rPr>
            <b/>
            <sz val="9"/>
            <color indexed="81"/>
            <rFont val="Tahoma"/>
            <family val="2"/>
          </rPr>
          <t>Rod Linsley:</t>
        </r>
        <r>
          <rPr>
            <sz val="9"/>
            <color indexed="81"/>
            <rFont val="Tahoma"/>
            <family val="2"/>
          </rPr>
          <t xml:space="preserve">
buyer, supplier, both</t>
        </r>
      </text>
    </comment>
  </commentList>
</comments>
</file>

<file path=xl/sharedStrings.xml><?xml version="1.0" encoding="utf-8"?>
<sst xmlns="http://schemas.openxmlformats.org/spreadsheetml/2006/main" count="89" uniqueCount="60">
  <si>
    <t>Supplier Name</t>
  </si>
  <si>
    <t>Contract Name</t>
  </si>
  <si>
    <t>eg. ABC Corp</t>
  </si>
  <si>
    <t>IT Security Testing 15 May 2017</t>
  </si>
  <si>
    <t>Mitigation Actions</t>
  </si>
  <si>
    <t>Likelihood+Consquence</t>
  </si>
  <si>
    <t>Risk Level</t>
  </si>
  <si>
    <t>Risk</t>
  </si>
  <si>
    <t>Rating If Risk Uncontrolled</t>
  </si>
  <si>
    <t>Rating If Risk Managed</t>
  </si>
  <si>
    <t>Preventative</t>
  </si>
  <si>
    <t>Contingency</t>
  </si>
  <si>
    <t>almostcertainextreme</t>
  </si>
  <si>
    <t>Extreme</t>
  </si>
  <si>
    <t>#</t>
  </si>
  <si>
    <t>Category</t>
  </si>
  <si>
    <t>Details</t>
  </si>
  <si>
    <t>Impact</t>
  </si>
  <si>
    <t>Likelihood</t>
  </si>
  <si>
    <t>Consequence</t>
  </si>
  <si>
    <t>Actions</t>
  </si>
  <si>
    <t>Assigned To</t>
  </si>
  <si>
    <t>almost certainhigh</t>
  </si>
  <si>
    <t>Supplier Performance</t>
  </si>
  <si>
    <t>eg. Supplier can't always deliver desired services as required and promised</t>
  </si>
  <si>
    <t>Project schedule delays and cost overrruns</t>
  </si>
  <si>
    <t>Possible</t>
  </si>
  <si>
    <t>High</t>
  </si>
  <si>
    <t>Unlikely</t>
  </si>
  <si>
    <t>Low</t>
  </si>
  <si>
    <t>Closely track supplier's conformance to delivery schedule and SLAs, establish levels of drift that trigger consultations with supplier</t>
  </si>
  <si>
    <t>Buyer and Supplier</t>
  </si>
  <si>
    <t>Escalate the issue with senior supplier management, invoke liquidated damages provisions of the contract and apply SLA breach penalties</t>
  </si>
  <si>
    <t>almost certainlow</t>
  </si>
  <si>
    <t>almost certainmoderate</t>
  </si>
  <si>
    <t>almost certainnegligible</t>
  </si>
  <si>
    <t>likelyextreme</t>
  </si>
  <si>
    <t>likelyhigh</t>
  </si>
  <si>
    <t>likelylow</t>
  </si>
  <si>
    <t>likelymoderate</t>
  </si>
  <si>
    <t>likelynegligible</t>
  </si>
  <si>
    <t>Moderate</t>
  </si>
  <si>
    <t>possibleextreme</t>
  </si>
  <si>
    <t>possiblehigh</t>
  </si>
  <si>
    <t>possiblelow</t>
  </si>
  <si>
    <t>possiblemoderate</t>
  </si>
  <si>
    <t>possiblenegligible</t>
  </si>
  <si>
    <t>rareextreme</t>
  </si>
  <si>
    <t>rarehigh</t>
  </si>
  <si>
    <t>rarelow</t>
  </si>
  <si>
    <t>raremoderate</t>
  </si>
  <si>
    <t>rarenegligible</t>
  </si>
  <si>
    <t>unlikelyextreme</t>
  </si>
  <si>
    <t>unlikelyhigh</t>
  </si>
  <si>
    <t>unlikelylow</t>
  </si>
  <si>
    <t>unlikelymoderate</t>
  </si>
  <si>
    <t>unlikelynegligible</t>
  </si>
  <si>
    <t>RISK REGISTER TEMPLATE</t>
  </si>
  <si>
    <t>NaaS Operator</t>
  </si>
  <si>
    <t>Vendor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</si>
</sst>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 (Body)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6F3F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C5FA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/>
        <bgColor theme="0"/>
      </patternFill>
    </fill>
    <fill>
      <patternFill patternType="solid">
        <fgColor rgb="FF00C0FE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10" borderId="1" xfId="0" applyFont="1" applyFill="1" applyBorder="1"/>
    <xf numFmtId="0" fontId="0" fillId="10" borderId="2" xfId="0" applyFill="1" applyBorder="1"/>
    <xf numFmtId="0" fontId="1" fillId="11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4" fillId="14" borderId="3" xfId="0" quotePrefix="1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left" vertical="center"/>
    </xf>
    <xf numFmtId="0" fontId="0" fillId="14" borderId="3" xfId="0" applyFill="1" applyBorder="1"/>
    <xf numFmtId="0" fontId="0" fillId="14" borderId="0" xfId="0" applyFill="1" applyAlignment="1">
      <alignment horizontal="center"/>
    </xf>
    <xf numFmtId="0" fontId="2" fillId="14" borderId="0" xfId="0" applyFont="1" applyFill="1"/>
    <xf numFmtId="0" fontId="8" fillId="9" borderId="0" xfId="0" applyFont="1" applyFill="1" applyAlignment="1">
      <alignment horizontal="right"/>
    </xf>
    <xf numFmtId="0" fontId="9" fillId="9" borderId="0" xfId="0" applyFont="1" applyFill="1" applyAlignment="1">
      <alignment horizontal="right"/>
    </xf>
    <xf numFmtId="0" fontId="1" fillId="11" borderId="1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3" fillId="9" borderId="3" xfId="0" applyFont="1" applyFill="1" applyBorder="1"/>
    <xf numFmtId="0" fontId="1" fillId="1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</xdr:row>
      <xdr:rowOff>63500</xdr:rowOff>
    </xdr:from>
    <xdr:to>
      <xdr:col>5</xdr:col>
      <xdr:colOff>438150</xdr:colOff>
      <xdr:row>5</xdr:row>
      <xdr:rowOff>88900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BB6A08E3-8A51-4DE2-9BC1-43E632BCE0E3}"/>
            </a:ext>
          </a:extLst>
        </xdr:cNvPr>
        <xdr:cNvSpPr txBox="1"/>
      </xdr:nvSpPr>
      <xdr:spPr>
        <a:xfrm>
          <a:off x="88900" y="63500"/>
          <a:ext cx="62801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it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for?</a:t>
          </a: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and rank every potential risk for a vendor and associated mitigation strategies, to allow periodic risk profile review and any mitigation adjustments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2274-AFA6-42FF-AA7F-8EBE1E1B84FB}">
  <dimension ref="A1:AD153"/>
  <sheetViews>
    <sheetView tabSelected="1" zoomScale="50" zoomScaleNormal="50" workbookViewId="0">
      <selection activeCell="F14" sqref="F14"/>
    </sheetView>
  </sheetViews>
  <sheetFormatPr defaultColWidth="8.85546875" defaultRowHeight="15" x14ac:dyDescent="0.25"/>
  <cols>
    <col min="1" max="1" width="3" style="20" customWidth="1"/>
    <col min="2" max="2" width="4" customWidth="1"/>
    <col min="3" max="3" width="25.85546875" customWidth="1"/>
    <col min="4" max="4" width="34.85546875" customWidth="1"/>
    <col min="5" max="5" width="27.42578125" customWidth="1"/>
    <col min="6" max="6" width="11" style="1" bestFit="1" customWidth="1"/>
    <col min="7" max="7" width="14.28515625" style="1" bestFit="1" customWidth="1"/>
    <col min="8" max="9" width="11" style="1" bestFit="1" customWidth="1"/>
    <col min="10" max="10" width="14.28515625" style="1" bestFit="1" customWidth="1"/>
    <col min="11" max="11" width="11" style="1" bestFit="1" customWidth="1"/>
    <col min="12" max="12" width="30.140625" style="1" customWidth="1"/>
    <col min="13" max="13" width="13.42578125" style="1" bestFit="1" customWidth="1"/>
    <col min="14" max="14" width="29.5703125" style="1" customWidth="1"/>
    <col min="15" max="15" width="13.42578125" style="1" bestFit="1" customWidth="1"/>
    <col min="16" max="16" width="3.42578125" style="20" customWidth="1"/>
    <col min="17" max="17" width="8.85546875" style="20"/>
    <col min="18" max="18" width="22.85546875" style="20" hidden="1" customWidth="1"/>
    <col min="19" max="19" width="9.42578125" style="20" hidden="1" customWidth="1"/>
    <col min="20" max="20" width="13.85546875" style="20" customWidth="1"/>
    <col min="21" max="30" width="8.85546875" style="20"/>
  </cols>
  <sheetData>
    <row r="1" spans="1:30" s="20" customFormat="1" x14ac:dyDescent="0.25"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30" s="13" customFormat="1" x14ac:dyDescent="0.25">
      <c r="A2" s="19"/>
      <c r="F2" s="14"/>
      <c r="G2" s="14"/>
      <c r="H2" s="14"/>
      <c r="I2" s="14"/>
      <c r="J2" s="14"/>
      <c r="K2" s="14"/>
      <c r="L2" s="14"/>
      <c r="M2" s="14"/>
      <c r="N2" s="14"/>
      <c r="O2" s="1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s="13" customFormat="1" x14ac:dyDescent="0.25">
      <c r="A3" s="19"/>
      <c r="F3" s="14"/>
      <c r="G3" s="14"/>
      <c r="H3" s="14"/>
      <c r="I3" s="14"/>
      <c r="J3" s="14"/>
      <c r="K3" s="14"/>
      <c r="L3" s="27" t="s">
        <v>57</v>
      </c>
      <c r="M3" s="27"/>
      <c r="N3" s="27"/>
      <c r="O3" s="27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s="13" customFormat="1" x14ac:dyDescent="0.25">
      <c r="A4" s="19"/>
      <c r="F4" s="14"/>
      <c r="G4" s="14"/>
      <c r="H4" s="14"/>
      <c r="I4" s="14"/>
      <c r="J4" s="14"/>
      <c r="K4" s="14"/>
      <c r="L4" s="27"/>
      <c r="M4" s="27"/>
      <c r="N4" s="27"/>
      <c r="O4" s="27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s="13" customFormat="1" x14ac:dyDescent="0.25">
      <c r="A5" s="19"/>
      <c r="F5" s="14"/>
      <c r="G5" s="14"/>
      <c r="H5" s="14"/>
      <c r="I5" s="14"/>
      <c r="J5" s="14"/>
      <c r="K5" s="14"/>
      <c r="L5" s="27"/>
      <c r="M5" s="27"/>
      <c r="N5" s="27"/>
      <c r="O5" s="27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s="13" customFormat="1" x14ac:dyDescent="0.25">
      <c r="A6" s="19"/>
      <c r="F6" s="14"/>
      <c r="G6" s="14"/>
      <c r="H6" s="14"/>
      <c r="I6" s="14"/>
      <c r="J6" s="14"/>
      <c r="K6" s="14"/>
      <c r="L6" s="14"/>
      <c r="M6" s="14"/>
      <c r="N6" s="14"/>
      <c r="O6" s="1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s="13" customFormat="1" ht="23.25" x14ac:dyDescent="0.35">
      <c r="A7" s="19"/>
      <c r="B7" s="15" t="s">
        <v>59</v>
      </c>
      <c r="C7" s="16"/>
      <c r="F7" s="14"/>
      <c r="G7" s="14"/>
      <c r="H7" s="14"/>
      <c r="I7" s="14"/>
      <c r="J7" s="14"/>
      <c r="K7" s="14"/>
      <c r="L7" s="28" t="s">
        <v>58</v>
      </c>
      <c r="M7" s="28"/>
      <c r="N7" s="28"/>
      <c r="O7" s="28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s="13" customFormat="1" x14ac:dyDescent="0.25">
      <c r="A8" s="19"/>
      <c r="F8" s="14"/>
      <c r="G8" s="14"/>
      <c r="H8" s="14"/>
      <c r="I8" s="14"/>
      <c r="J8" s="14"/>
      <c r="K8" s="14"/>
      <c r="L8" s="14"/>
      <c r="M8" s="14"/>
      <c r="N8" s="14"/>
      <c r="O8" s="1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s="13" customFormat="1" x14ac:dyDescent="0.25">
      <c r="A9" s="19"/>
      <c r="B9" s="29" t="s">
        <v>0</v>
      </c>
      <c r="C9" s="30"/>
      <c r="D9" s="17" t="s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s="13" customFormat="1" x14ac:dyDescent="0.25">
      <c r="A10" s="19"/>
      <c r="B10" s="31" t="s">
        <v>2</v>
      </c>
      <c r="C10" s="31"/>
      <c r="D10" s="18" t="s">
        <v>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s="13" customFormat="1" x14ac:dyDescent="0.25">
      <c r="A11" s="19"/>
      <c r="F11" s="14"/>
      <c r="G11" s="14"/>
      <c r="H11" s="14"/>
      <c r="I11" s="14"/>
      <c r="J11" s="14"/>
      <c r="K11" s="14"/>
      <c r="L11" s="32" t="s">
        <v>4</v>
      </c>
      <c r="M11" s="32"/>
      <c r="N11" s="32"/>
      <c r="O11" s="32"/>
      <c r="P11" s="20"/>
      <c r="Q11" s="20"/>
      <c r="R11" s="21" t="s">
        <v>5</v>
      </c>
      <c r="S11" s="22" t="s">
        <v>6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x14ac:dyDescent="0.25">
      <c r="B12" s="33" t="s">
        <v>7</v>
      </c>
      <c r="C12" s="34"/>
      <c r="D12" s="34"/>
      <c r="E12" s="34"/>
      <c r="F12" s="35" t="s">
        <v>8</v>
      </c>
      <c r="G12" s="35"/>
      <c r="H12" s="35"/>
      <c r="I12" s="36" t="s">
        <v>9</v>
      </c>
      <c r="J12" s="36"/>
      <c r="K12" s="36"/>
      <c r="L12" s="37" t="s">
        <v>10</v>
      </c>
      <c r="M12" s="37"/>
      <c r="N12" s="37" t="s">
        <v>11</v>
      </c>
      <c r="O12" s="37"/>
      <c r="R12" s="23" t="s">
        <v>12</v>
      </c>
      <c r="S12" s="24" t="s">
        <v>13</v>
      </c>
    </row>
    <row r="13" spans="1:30" x14ac:dyDescent="0.25">
      <c r="B13" s="3" t="s">
        <v>14</v>
      </c>
      <c r="C13" s="3" t="s">
        <v>15</v>
      </c>
      <c r="D13" s="3" t="s">
        <v>16</v>
      </c>
      <c r="E13" s="3" t="s">
        <v>17</v>
      </c>
      <c r="F13" s="4" t="s">
        <v>18</v>
      </c>
      <c r="G13" s="4" t="s">
        <v>19</v>
      </c>
      <c r="H13" s="4" t="s">
        <v>6</v>
      </c>
      <c r="I13" s="5" t="s">
        <v>18</v>
      </c>
      <c r="J13" s="5" t="s">
        <v>19</v>
      </c>
      <c r="K13" s="5" t="s">
        <v>6</v>
      </c>
      <c r="L13" s="6" t="s">
        <v>20</v>
      </c>
      <c r="M13" s="6" t="s">
        <v>21</v>
      </c>
      <c r="N13" s="6" t="s">
        <v>20</v>
      </c>
      <c r="O13" s="6" t="s">
        <v>21</v>
      </c>
      <c r="R13" s="23" t="s">
        <v>22</v>
      </c>
      <c r="S13" s="24" t="s">
        <v>13</v>
      </c>
    </row>
    <row r="14" spans="1:30" ht="75" x14ac:dyDescent="0.25">
      <c r="B14" s="7">
        <v>1</v>
      </c>
      <c r="C14" s="8" t="s">
        <v>23</v>
      </c>
      <c r="D14" s="8" t="s">
        <v>24</v>
      </c>
      <c r="E14" s="8" t="s">
        <v>25</v>
      </c>
      <c r="F14" s="7" t="s">
        <v>26</v>
      </c>
      <c r="G14" s="7" t="s">
        <v>27</v>
      </c>
      <c r="H14" s="7" t="str">
        <f>VLOOKUP(CONCATENATE(F14,G14),$R$12:$S$36,2)</f>
        <v>High</v>
      </c>
      <c r="I14" s="7" t="s">
        <v>28</v>
      </c>
      <c r="J14" s="7" t="s">
        <v>29</v>
      </c>
      <c r="K14" s="7" t="str">
        <f>VLOOKUP(CONCATENATE(I14,J14),$R$12:$S$36,2)</f>
        <v>Moderate</v>
      </c>
      <c r="L14" s="9" t="s">
        <v>30</v>
      </c>
      <c r="M14" s="9" t="s">
        <v>31</v>
      </c>
      <c r="N14" s="9" t="s">
        <v>32</v>
      </c>
      <c r="O14" s="9"/>
      <c r="R14" s="23" t="s">
        <v>33</v>
      </c>
      <c r="S14" s="24" t="s">
        <v>27</v>
      </c>
    </row>
    <row r="15" spans="1:30" x14ac:dyDescent="0.25">
      <c r="B15" s="10"/>
      <c r="C15" s="11"/>
      <c r="D15" s="11"/>
      <c r="E15" s="11"/>
      <c r="F15" s="10"/>
      <c r="G15" s="10"/>
      <c r="H15" s="10"/>
      <c r="I15" s="10"/>
      <c r="J15" s="10"/>
      <c r="K15" s="10"/>
      <c r="L15" s="12"/>
      <c r="M15" s="12"/>
      <c r="N15" s="12"/>
      <c r="O15" s="12"/>
      <c r="R15" s="23" t="s">
        <v>34</v>
      </c>
      <c r="S15" s="24" t="s">
        <v>13</v>
      </c>
    </row>
    <row r="16" spans="1:30" x14ac:dyDescent="0.25">
      <c r="B16" s="10"/>
      <c r="C16" s="11"/>
      <c r="D16" s="11"/>
      <c r="E16" s="11"/>
      <c r="F16" s="10"/>
      <c r="G16" s="10"/>
      <c r="H16" s="10"/>
      <c r="I16" s="10"/>
      <c r="J16" s="10"/>
      <c r="K16" s="10"/>
      <c r="L16" s="12"/>
      <c r="M16" s="12"/>
      <c r="N16" s="12"/>
      <c r="O16" s="12"/>
      <c r="R16" s="23" t="s">
        <v>35</v>
      </c>
      <c r="S16" s="24" t="s">
        <v>27</v>
      </c>
    </row>
    <row r="17" spans="2:19" x14ac:dyDescent="0.25">
      <c r="B17" s="10"/>
      <c r="C17" s="11"/>
      <c r="D17" s="11"/>
      <c r="E17" s="11"/>
      <c r="F17" s="10"/>
      <c r="G17" s="10"/>
      <c r="H17" s="10"/>
      <c r="I17" s="10"/>
      <c r="J17" s="10"/>
      <c r="K17" s="10"/>
      <c r="L17" s="12"/>
      <c r="M17" s="12"/>
      <c r="N17" s="12"/>
      <c r="O17" s="12"/>
      <c r="R17" s="23" t="s">
        <v>36</v>
      </c>
      <c r="S17" s="24" t="s">
        <v>13</v>
      </c>
    </row>
    <row r="18" spans="2:19" x14ac:dyDescent="0.25">
      <c r="B18" s="10"/>
      <c r="C18" s="11"/>
      <c r="D18" s="11"/>
      <c r="E18" s="11"/>
      <c r="F18" s="10"/>
      <c r="G18" s="10"/>
      <c r="H18" s="10"/>
      <c r="I18" s="10"/>
      <c r="J18" s="10"/>
      <c r="K18" s="10"/>
      <c r="L18" s="12"/>
      <c r="M18" s="12"/>
      <c r="N18" s="12"/>
      <c r="O18" s="12"/>
      <c r="R18" s="23" t="s">
        <v>37</v>
      </c>
      <c r="S18" s="24" t="s">
        <v>13</v>
      </c>
    </row>
    <row r="19" spans="2:19" x14ac:dyDescent="0.25">
      <c r="B19" s="10"/>
      <c r="C19" s="11"/>
      <c r="D19" s="11"/>
      <c r="E19" s="11"/>
      <c r="F19" s="10"/>
      <c r="G19" s="10"/>
      <c r="H19" s="10"/>
      <c r="I19" s="10"/>
      <c r="J19" s="10"/>
      <c r="K19" s="10"/>
      <c r="L19" s="12"/>
      <c r="M19" s="12"/>
      <c r="N19" s="12"/>
      <c r="O19" s="12"/>
      <c r="R19" s="23" t="s">
        <v>38</v>
      </c>
      <c r="S19" s="24" t="s">
        <v>27</v>
      </c>
    </row>
    <row r="20" spans="2:19" x14ac:dyDescent="0.25">
      <c r="B20" s="10"/>
      <c r="C20" s="11"/>
      <c r="D20" s="11"/>
      <c r="E20" s="11"/>
      <c r="F20" s="10"/>
      <c r="G20" s="10"/>
      <c r="H20" s="10"/>
      <c r="I20" s="10"/>
      <c r="J20" s="10"/>
      <c r="K20" s="10"/>
      <c r="L20" s="12"/>
      <c r="M20" s="12"/>
      <c r="N20" s="12"/>
      <c r="O20" s="12"/>
      <c r="R20" s="23" t="s">
        <v>39</v>
      </c>
      <c r="S20" s="24" t="s">
        <v>27</v>
      </c>
    </row>
    <row r="21" spans="2:19" x14ac:dyDescent="0.25">
      <c r="B21" s="10"/>
      <c r="C21" s="11"/>
      <c r="D21" s="11"/>
      <c r="E21" s="11"/>
      <c r="F21" s="10"/>
      <c r="G21" s="10"/>
      <c r="H21" s="10"/>
      <c r="I21" s="10"/>
      <c r="J21" s="10"/>
      <c r="K21" s="10"/>
      <c r="L21" s="12"/>
      <c r="M21" s="12"/>
      <c r="N21" s="12"/>
      <c r="O21" s="12"/>
      <c r="R21" s="23" t="s">
        <v>40</v>
      </c>
      <c r="S21" s="24" t="s">
        <v>41</v>
      </c>
    </row>
    <row r="22" spans="2:19" x14ac:dyDescent="0.25">
      <c r="B22" s="10"/>
      <c r="C22" s="11"/>
      <c r="D22" s="11"/>
      <c r="E22" s="11"/>
      <c r="F22" s="10"/>
      <c r="G22" s="10"/>
      <c r="H22" s="10"/>
      <c r="I22" s="10"/>
      <c r="J22" s="10"/>
      <c r="K22" s="10"/>
      <c r="L22" s="12"/>
      <c r="M22" s="12"/>
      <c r="N22" s="12"/>
      <c r="O22" s="12"/>
      <c r="R22" s="23" t="s">
        <v>42</v>
      </c>
      <c r="S22" s="24" t="s">
        <v>13</v>
      </c>
    </row>
    <row r="23" spans="2:19" x14ac:dyDescent="0.25">
      <c r="B23" s="10"/>
      <c r="C23" s="11"/>
      <c r="D23" s="11"/>
      <c r="E23" s="11"/>
      <c r="F23" s="10"/>
      <c r="G23" s="10"/>
      <c r="H23" s="10"/>
      <c r="I23" s="10"/>
      <c r="J23" s="10"/>
      <c r="K23" s="10"/>
      <c r="L23" s="12"/>
      <c r="M23" s="12"/>
      <c r="N23" s="12"/>
      <c r="O23" s="12"/>
      <c r="R23" s="23" t="s">
        <v>43</v>
      </c>
      <c r="S23" s="24" t="s">
        <v>27</v>
      </c>
    </row>
    <row r="24" spans="2:19" x14ac:dyDescent="0.25">
      <c r="B24" s="10"/>
      <c r="C24" s="11"/>
      <c r="D24" s="11"/>
      <c r="E24" s="11"/>
      <c r="F24" s="10"/>
      <c r="G24" s="10"/>
      <c r="H24" s="10"/>
      <c r="I24" s="10"/>
      <c r="J24" s="10"/>
      <c r="K24" s="10"/>
      <c r="L24" s="12"/>
      <c r="M24" s="12"/>
      <c r="N24" s="12"/>
      <c r="O24" s="12"/>
      <c r="R24" s="23" t="s">
        <v>44</v>
      </c>
      <c r="S24" s="24" t="s">
        <v>41</v>
      </c>
    </row>
    <row r="25" spans="2:19" x14ac:dyDescent="0.25">
      <c r="B25" s="10"/>
      <c r="C25" s="11"/>
      <c r="D25" s="11"/>
      <c r="E25" s="11"/>
      <c r="F25" s="10"/>
      <c r="G25" s="10"/>
      <c r="H25" s="10"/>
      <c r="I25" s="10"/>
      <c r="J25" s="10"/>
      <c r="K25" s="10"/>
      <c r="L25" s="12"/>
      <c r="M25" s="12"/>
      <c r="N25" s="12"/>
      <c r="O25" s="12"/>
      <c r="R25" s="23" t="s">
        <v>45</v>
      </c>
      <c r="S25" s="24" t="s">
        <v>27</v>
      </c>
    </row>
    <row r="26" spans="2:19" x14ac:dyDescent="0.25">
      <c r="B26" s="10"/>
      <c r="C26" s="11"/>
      <c r="D26" s="11"/>
      <c r="E26" s="11"/>
      <c r="F26" s="10"/>
      <c r="G26" s="10"/>
      <c r="H26" s="10"/>
      <c r="I26" s="10"/>
      <c r="J26" s="10"/>
      <c r="K26" s="10"/>
      <c r="L26" s="12"/>
      <c r="M26" s="12"/>
      <c r="N26" s="12"/>
      <c r="O26" s="12"/>
      <c r="R26" s="23" t="s">
        <v>46</v>
      </c>
      <c r="S26" s="24" t="s">
        <v>41</v>
      </c>
    </row>
    <row r="27" spans="2:19" x14ac:dyDescent="0.25">
      <c r="B27" s="10"/>
      <c r="C27" s="11"/>
      <c r="D27" s="11"/>
      <c r="E27" s="11"/>
      <c r="F27" s="10"/>
      <c r="G27" s="10"/>
      <c r="H27" s="10"/>
      <c r="I27" s="10"/>
      <c r="J27" s="10"/>
      <c r="K27" s="10"/>
      <c r="L27" s="12"/>
      <c r="M27" s="12"/>
      <c r="N27" s="12"/>
      <c r="O27" s="12"/>
      <c r="R27" s="23" t="s">
        <v>47</v>
      </c>
      <c r="S27" s="24" t="s">
        <v>27</v>
      </c>
    </row>
    <row r="28" spans="2:19" x14ac:dyDescent="0.25">
      <c r="B28" s="10"/>
      <c r="C28" s="11"/>
      <c r="D28" s="11"/>
      <c r="E28" s="11"/>
      <c r="F28" s="10"/>
      <c r="G28" s="10"/>
      <c r="H28" s="10"/>
      <c r="I28" s="10"/>
      <c r="J28" s="10"/>
      <c r="K28" s="10"/>
      <c r="L28" s="12"/>
      <c r="M28" s="12"/>
      <c r="N28" s="12"/>
      <c r="O28" s="12"/>
      <c r="R28" s="23" t="s">
        <v>48</v>
      </c>
      <c r="S28" s="24" t="s">
        <v>41</v>
      </c>
    </row>
    <row r="29" spans="2:19" x14ac:dyDescent="0.25">
      <c r="B29" s="10"/>
      <c r="C29" s="11"/>
      <c r="D29" s="11"/>
      <c r="E29" s="11"/>
      <c r="F29" s="10"/>
      <c r="G29" s="10"/>
      <c r="H29" s="10"/>
      <c r="I29" s="10"/>
      <c r="J29" s="10"/>
      <c r="K29" s="10"/>
      <c r="L29" s="12"/>
      <c r="M29" s="12"/>
      <c r="N29" s="12"/>
      <c r="O29" s="12"/>
      <c r="R29" s="23" t="s">
        <v>49</v>
      </c>
      <c r="S29" s="24" t="s">
        <v>29</v>
      </c>
    </row>
    <row r="30" spans="2:19" x14ac:dyDescent="0.25">
      <c r="B30" s="10"/>
      <c r="C30" s="11"/>
      <c r="D30" s="11"/>
      <c r="E30" s="11"/>
      <c r="F30" s="10"/>
      <c r="G30" s="10"/>
      <c r="H30" s="10"/>
      <c r="I30" s="10"/>
      <c r="J30" s="10"/>
      <c r="K30" s="10"/>
      <c r="L30" s="12"/>
      <c r="M30" s="12"/>
      <c r="N30" s="12"/>
      <c r="O30" s="12"/>
      <c r="R30" s="23" t="s">
        <v>50</v>
      </c>
      <c r="S30" s="24" t="s">
        <v>41</v>
      </c>
    </row>
    <row r="31" spans="2:19" x14ac:dyDescent="0.25">
      <c r="B31" s="10"/>
      <c r="C31" s="11"/>
      <c r="D31" s="11"/>
      <c r="E31" s="11"/>
      <c r="F31" s="10"/>
      <c r="G31" s="10"/>
      <c r="H31" s="10"/>
      <c r="I31" s="10"/>
      <c r="J31" s="10"/>
      <c r="K31" s="10"/>
      <c r="L31" s="12"/>
      <c r="M31" s="12"/>
      <c r="N31" s="12"/>
      <c r="O31" s="12"/>
      <c r="R31" s="23" t="s">
        <v>51</v>
      </c>
      <c r="S31" s="24" t="s">
        <v>29</v>
      </c>
    </row>
    <row r="32" spans="2:19" x14ac:dyDescent="0.25">
      <c r="B32" s="10"/>
      <c r="C32" s="11"/>
      <c r="D32" s="11"/>
      <c r="E32" s="11"/>
      <c r="F32" s="10"/>
      <c r="G32" s="10"/>
      <c r="H32" s="10"/>
      <c r="I32" s="10"/>
      <c r="J32" s="10"/>
      <c r="K32" s="10"/>
      <c r="L32" s="12"/>
      <c r="M32" s="12"/>
      <c r="N32" s="12"/>
      <c r="O32" s="12"/>
      <c r="R32" s="23" t="s">
        <v>52</v>
      </c>
      <c r="S32" s="24" t="s">
        <v>13</v>
      </c>
    </row>
    <row r="33" spans="2:19" x14ac:dyDescent="0.25">
      <c r="B33" s="10"/>
      <c r="C33" s="11"/>
      <c r="D33" s="11"/>
      <c r="E33" s="11"/>
      <c r="F33" s="10"/>
      <c r="G33" s="10"/>
      <c r="H33" s="10"/>
      <c r="I33" s="10"/>
      <c r="J33" s="10"/>
      <c r="K33" s="10"/>
      <c r="L33" s="12"/>
      <c r="M33" s="12"/>
      <c r="N33" s="12"/>
      <c r="O33" s="12"/>
      <c r="R33" s="23" t="s">
        <v>53</v>
      </c>
      <c r="S33" s="24" t="s">
        <v>27</v>
      </c>
    </row>
    <row r="34" spans="2:19" x14ac:dyDescent="0.25">
      <c r="B34" s="10"/>
      <c r="C34" s="11"/>
      <c r="D34" s="11"/>
      <c r="E34" s="11"/>
      <c r="F34" s="10"/>
      <c r="G34" s="10"/>
      <c r="H34" s="10"/>
      <c r="I34" s="10"/>
      <c r="J34" s="10"/>
      <c r="K34" s="10"/>
      <c r="L34" s="12"/>
      <c r="M34" s="12"/>
      <c r="N34" s="12"/>
      <c r="O34" s="12"/>
      <c r="R34" s="23" t="s">
        <v>54</v>
      </c>
      <c r="S34" s="24" t="s">
        <v>41</v>
      </c>
    </row>
    <row r="35" spans="2:19" x14ac:dyDescent="0.25">
      <c r="B35" s="10"/>
      <c r="C35" s="11"/>
      <c r="D35" s="11"/>
      <c r="E35" s="11"/>
      <c r="F35" s="10"/>
      <c r="G35" s="10"/>
      <c r="H35" s="10"/>
      <c r="I35" s="10"/>
      <c r="J35" s="10"/>
      <c r="K35" s="10"/>
      <c r="L35" s="12"/>
      <c r="M35" s="12"/>
      <c r="N35" s="12"/>
      <c r="O35" s="12"/>
      <c r="R35" s="23" t="s">
        <v>55</v>
      </c>
      <c r="S35" s="24" t="s">
        <v>41</v>
      </c>
    </row>
    <row r="36" spans="2:19" x14ac:dyDescent="0.25">
      <c r="B36" s="10"/>
      <c r="C36" s="11"/>
      <c r="D36" s="11"/>
      <c r="E36" s="11"/>
      <c r="F36" s="10"/>
      <c r="G36" s="10"/>
      <c r="H36" s="10"/>
      <c r="I36" s="10"/>
      <c r="J36" s="10"/>
      <c r="K36" s="10"/>
      <c r="L36" s="12"/>
      <c r="M36" s="12"/>
      <c r="N36" s="12"/>
      <c r="O36" s="12"/>
      <c r="R36" s="23" t="s">
        <v>56</v>
      </c>
      <c r="S36" s="24" t="s">
        <v>29</v>
      </c>
    </row>
    <row r="37" spans="2:19" x14ac:dyDescent="0.25">
      <c r="B37" s="10"/>
      <c r="C37" s="11"/>
      <c r="D37" s="11"/>
      <c r="E37" s="11"/>
      <c r="F37" s="10"/>
      <c r="G37" s="10"/>
      <c r="H37" s="10"/>
      <c r="I37" s="10"/>
      <c r="J37" s="10"/>
      <c r="K37" s="10"/>
      <c r="L37" s="12"/>
      <c r="M37" s="12"/>
      <c r="N37" s="12"/>
      <c r="O37" s="12"/>
    </row>
    <row r="38" spans="2:19" x14ac:dyDescent="0.25">
      <c r="B38" s="10"/>
      <c r="C38" s="11"/>
      <c r="D38" s="11"/>
      <c r="E38" s="11"/>
      <c r="F38" s="10"/>
      <c r="G38" s="10"/>
      <c r="H38" s="10"/>
      <c r="I38" s="10"/>
      <c r="J38" s="10"/>
      <c r="K38" s="10"/>
      <c r="L38" s="12"/>
      <c r="M38" s="12"/>
      <c r="N38" s="12"/>
      <c r="O38" s="12"/>
    </row>
    <row r="39" spans="2:19" x14ac:dyDescent="0.25">
      <c r="B39" s="2"/>
      <c r="C39" s="11"/>
      <c r="D39" s="11"/>
      <c r="E39" s="11"/>
      <c r="F39" s="10"/>
      <c r="G39" s="10"/>
      <c r="H39" s="10"/>
      <c r="I39" s="10"/>
      <c r="J39" s="10"/>
      <c r="K39" s="10"/>
      <c r="L39" s="12"/>
      <c r="M39" s="12"/>
      <c r="N39" s="12"/>
      <c r="O39" s="12"/>
    </row>
    <row r="40" spans="2:19" x14ac:dyDescent="0.25">
      <c r="B40" s="2"/>
      <c r="C40" s="11"/>
      <c r="D40" s="11"/>
      <c r="E40" s="11"/>
      <c r="F40" s="10"/>
      <c r="G40" s="10"/>
      <c r="H40" s="10"/>
      <c r="I40" s="10"/>
      <c r="J40" s="10"/>
      <c r="K40" s="10"/>
      <c r="L40" s="12"/>
      <c r="M40" s="12"/>
      <c r="N40" s="12"/>
      <c r="O40" s="12"/>
    </row>
    <row r="41" spans="2:19" x14ac:dyDescent="0.25">
      <c r="B41" s="2"/>
      <c r="C41" s="11"/>
      <c r="D41" s="11"/>
      <c r="E41" s="11"/>
      <c r="F41" s="10"/>
      <c r="G41" s="10"/>
      <c r="H41" s="10"/>
      <c r="I41" s="10"/>
      <c r="J41" s="10"/>
      <c r="K41" s="10"/>
      <c r="L41" s="12"/>
      <c r="M41" s="12"/>
      <c r="N41" s="12"/>
      <c r="O41" s="12"/>
    </row>
    <row r="42" spans="2:19" x14ac:dyDescent="0.25">
      <c r="B42" s="2"/>
      <c r="C42" s="11"/>
      <c r="D42" s="11"/>
      <c r="E42" s="11"/>
      <c r="F42" s="10"/>
      <c r="G42" s="10"/>
      <c r="H42" s="10"/>
      <c r="I42" s="10"/>
      <c r="J42" s="10"/>
      <c r="K42" s="10"/>
      <c r="L42" s="12"/>
      <c r="M42" s="12"/>
      <c r="N42" s="12"/>
      <c r="O42" s="12"/>
    </row>
    <row r="43" spans="2:19" x14ac:dyDescent="0.25">
      <c r="B43" s="2"/>
      <c r="C43" s="11"/>
      <c r="D43" s="11"/>
      <c r="E43" s="11"/>
      <c r="F43" s="10"/>
      <c r="G43" s="10"/>
      <c r="H43" s="10"/>
      <c r="I43" s="10"/>
      <c r="J43" s="10"/>
      <c r="K43" s="10"/>
      <c r="L43" s="12"/>
      <c r="M43" s="12"/>
      <c r="N43" s="12"/>
      <c r="O43" s="12"/>
    </row>
    <row r="44" spans="2:19" s="20" customFormat="1" x14ac:dyDescent="0.25"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2:19" s="20" customFormat="1" x14ac:dyDescent="0.25"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2:19" s="20" customFormat="1" x14ac:dyDescent="0.25"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2:19" s="20" customFormat="1" x14ac:dyDescent="0.25">
      <c r="B47" s="26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2:19" s="20" customFormat="1" x14ac:dyDescent="0.25"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6:15" s="20" customFormat="1" x14ac:dyDescent="0.25"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6:15" s="20" customFormat="1" x14ac:dyDescent="0.25"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6:15" s="20" customFormat="1" x14ac:dyDescent="0.25"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6:15" s="20" customFormat="1" x14ac:dyDescent="0.25"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6:15" s="20" customFormat="1" x14ac:dyDescent="0.25"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6:15" s="20" customFormat="1" x14ac:dyDescent="0.25"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6:15" s="20" customFormat="1" x14ac:dyDescent="0.25"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6:15" s="20" customFormat="1" x14ac:dyDescent="0.25"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6:15" s="20" customFormat="1" x14ac:dyDescent="0.25"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6:15" s="20" customFormat="1" x14ac:dyDescent="0.25"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6:15" s="20" customFormat="1" x14ac:dyDescent="0.25"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6:15" s="20" customFormat="1" x14ac:dyDescent="0.25"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6:15" s="20" customFormat="1" x14ac:dyDescent="0.25"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6:15" s="20" customFormat="1" x14ac:dyDescent="0.25"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6:15" s="20" customFormat="1" x14ac:dyDescent="0.25"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6:15" s="20" customFormat="1" x14ac:dyDescent="0.25"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6:15" s="20" customFormat="1" x14ac:dyDescent="0.25"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6:15" s="20" customFormat="1" x14ac:dyDescent="0.25"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6:15" s="20" customFormat="1" x14ac:dyDescent="0.25"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6:15" s="20" customFormat="1" x14ac:dyDescent="0.25"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6:15" s="20" customFormat="1" x14ac:dyDescent="0.25"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6:15" s="20" customFormat="1" x14ac:dyDescent="0.25"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6:15" s="20" customFormat="1" x14ac:dyDescent="0.25"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6:15" s="20" customFormat="1" x14ac:dyDescent="0.25"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6:15" s="20" customFormat="1" x14ac:dyDescent="0.25"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6:15" s="20" customFormat="1" x14ac:dyDescent="0.25"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6:15" s="20" customFormat="1" x14ac:dyDescent="0.25"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6:15" s="20" customFormat="1" x14ac:dyDescent="0.25"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6:15" s="20" customFormat="1" x14ac:dyDescent="0.25"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6:15" s="20" customFormat="1" x14ac:dyDescent="0.25"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6:15" s="20" customFormat="1" x14ac:dyDescent="0.25"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6:15" s="20" customFormat="1" x14ac:dyDescent="0.25"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6:15" s="20" customFormat="1" x14ac:dyDescent="0.25"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6:15" s="20" customFormat="1" x14ac:dyDescent="0.25"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6:15" s="20" customFormat="1" x14ac:dyDescent="0.25"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6:15" s="20" customFormat="1" x14ac:dyDescent="0.25"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6:15" s="20" customFormat="1" x14ac:dyDescent="0.25"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6:15" s="20" customFormat="1" x14ac:dyDescent="0.25"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6:15" s="20" customFormat="1" x14ac:dyDescent="0.25"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6:15" s="20" customFormat="1" x14ac:dyDescent="0.25"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6:15" s="20" customFormat="1" x14ac:dyDescent="0.25"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6:15" s="20" customFormat="1" x14ac:dyDescent="0.25"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6:15" s="20" customFormat="1" x14ac:dyDescent="0.25"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6:15" s="20" customFormat="1" x14ac:dyDescent="0.25"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6:15" s="20" customFormat="1" x14ac:dyDescent="0.25"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6:15" s="20" customFormat="1" x14ac:dyDescent="0.25"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6:15" s="20" customFormat="1" x14ac:dyDescent="0.25"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6:15" s="20" customFormat="1" x14ac:dyDescent="0.25"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6:15" s="20" customFormat="1" x14ac:dyDescent="0.25"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6:15" s="20" customFormat="1" x14ac:dyDescent="0.25"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6:15" s="20" customFormat="1" x14ac:dyDescent="0.25"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6:15" s="20" customFormat="1" x14ac:dyDescent="0.25"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6:15" s="20" customFormat="1" x14ac:dyDescent="0.25"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6:15" s="20" customFormat="1" x14ac:dyDescent="0.25"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6:15" s="20" customFormat="1" x14ac:dyDescent="0.25"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6:15" s="20" customFormat="1" x14ac:dyDescent="0.25"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6:15" s="20" customFormat="1" x14ac:dyDescent="0.25"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6:15" s="20" customFormat="1" x14ac:dyDescent="0.25"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6:15" s="20" customFormat="1" x14ac:dyDescent="0.25"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6:15" s="20" customFormat="1" x14ac:dyDescent="0.25"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6:15" s="20" customFormat="1" x14ac:dyDescent="0.25"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6:15" s="20" customFormat="1" x14ac:dyDescent="0.25"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6:15" s="20" customFormat="1" x14ac:dyDescent="0.25"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6:15" s="20" customFormat="1" x14ac:dyDescent="0.25"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6:15" s="20" customFormat="1" x14ac:dyDescent="0.25"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6:15" s="20" customFormat="1" x14ac:dyDescent="0.25"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6:15" s="20" customFormat="1" x14ac:dyDescent="0.25"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6:15" s="20" customFormat="1" x14ac:dyDescent="0.25"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6:15" s="20" customFormat="1" x14ac:dyDescent="0.25"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6:15" s="20" customFormat="1" x14ac:dyDescent="0.25"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6:15" s="20" customFormat="1" x14ac:dyDescent="0.25"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6:15" s="20" customFormat="1" x14ac:dyDescent="0.25"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6:15" s="20" customFormat="1" x14ac:dyDescent="0.25"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6:15" s="20" customFormat="1" x14ac:dyDescent="0.25"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6:15" s="20" customFormat="1" x14ac:dyDescent="0.25"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6:15" s="20" customFormat="1" x14ac:dyDescent="0.25"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6:15" s="20" customFormat="1" x14ac:dyDescent="0.25"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6:15" s="20" customFormat="1" x14ac:dyDescent="0.25"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6:15" s="20" customFormat="1" x14ac:dyDescent="0.25"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6:15" s="20" customFormat="1" x14ac:dyDescent="0.25"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6:15" s="20" customFormat="1" x14ac:dyDescent="0.25"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6:15" s="20" customFormat="1" x14ac:dyDescent="0.25"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6:15" s="20" customFormat="1" x14ac:dyDescent="0.25"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6:15" s="20" customFormat="1" x14ac:dyDescent="0.25"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6:15" s="20" customFormat="1" x14ac:dyDescent="0.25"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6:15" s="20" customFormat="1" x14ac:dyDescent="0.25"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6:15" s="20" customFormat="1" x14ac:dyDescent="0.25"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6:15" s="20" customFormat="1" x14ac:dyDescent="0.25"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6:15" s="20" customFormat="1" x14ac:dyDescent="0.25"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6:15" s="20" customFormat="1" x14ac:dyDescent="0.25"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6:15" s="20" customFormat="1" x14ac:dyDescent="0.25"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6:15" s="20" customFormat="1" x14ac:dyDescent="0.25"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6:15" s="20" customFormat="1" x14ac:dyDescent="0.25"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6:15" s="20" customFormat="1" x14ac:dyDescent="0.25"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6:15" s="20" customFormat="1" x14ac:dyDescent="0.25"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6:15" s="20" customFormat="1" x14ac:dyDescent="0.25"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6:15" s="20" customFormat="1" x14ac:dyDescent="0.25"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6:15" s="20" customFormat="1" x14ac:dyDescent="0.25"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6:15" s="20" customFormat="1" x14ac:dyDescent="0.25"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6:15" s="20" customFormat="1" x14ac:dyDescent="0.25"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6:15" s="20" customFormat="1" x14ac:dyDescent="0.25"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6:15" s="20" customFormat="1" x14ac:dyDescent="0.25"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6:15" s="20" customFormat="1" x14ac:dyDescent="0.25"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6:15" s="20" customFormat="1" x14ac:dyDescent="0.25"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6:15" s="20" customFormat="1" x14ac:dyDescent="0.25"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</sheetData>
  <mergeCells count="10">
    <mergeCell ref="B12:E12"/>
    <mergeCell ref="F12:H12"/>
    <mergeCell ref="I12:K12"/>
    <mergeCell ref="L12:M12"/>
    <mergeCell ref="N12:O12"/>
    <mergeCell ref="L3:O5"/>
    <mergeCell ref="L7:O7"/>
    <mergeCell ref="B9:C9"/>
    <mergeCell ref="B10:C10"/>
    <mergeCell ref="L11:O11"/>
  </mergeCells>
  <conditionalFormatting sqref="H14:H43">
    <cfRule type="cellIs" dxfId="1" priority="2" operator="equal">
      <formula>"""green"""</formula>
    </cfRule>
  </conditionalFormatting>
  <conditionalFormatting sqref="K14:K43">
    <cfRule type="cellIs" dxfId="0" priority="1" operator="equal">
      <formula>"""green"""</formula>
    </cfRule>
  </conditionalFormatting>
  <dataValidations count="2">
    <dataValidation type="list" allowBlank="1" showInputMessage="1" showErrorMessage="1" sqref="F14:F42 I14:I43" xr:uid="{721C62AE-065E-4F5E-8BAE-8E1D2FEE5947}">
      <formula1>"Rare,Unlikely,Possible,Likely,Almost Certain"</formula1>
    </dataValidation>
    <dataValidation type="list" allowBlank="1" showInputMessage="1" showErrorMessage="1" sqref="G14:G42 J14:J43" xr:uid="{58A9C202-AAF2-4C5F-B0C0-8C178449E2CD}">
      <formula1>"Negligible,Low,Moderate,High,Extreme"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LOPEZ</dc:creator>
  <cp:lastModifiedBy>emmanuel quetzalcoatl duarte reynoso</cp:lastModifiedBy>
  <dcterms:created xsi:type="dcterms:W3CDTF">2020-06-17T10:27:16Z</dcterms:created>
  <dcterms:modified xsi:type="dcterms:W3CDTF">2020-07-24T21:45:25Z</dcterms:modified>
</cp:coreProperties>
</file>