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depi\data\my work to learn data analysis\Salse\"/>
    </mc:Choice>
  </mc:AlternateContent>
  <xr:revisionPtr revIDLastSave="0" documentId="13_ncr:1_{A9AB5375-E1AB-4BEB-B8CE-87DB88FC9190}" xr6:coauthVersionLast="47" xr6:coauthVersionMax="47" xr10:uidLastSave="{00000000-0000-0000-0000-000000000000}"/>
  <bookViews>
    <workbookView xWindow="-90" yWindow="0" windowWidth="9780" windowHeight="10890" xr2:uid="{4009CB8D-3F79-4A8A-955C-477A61CAFE2B}"/>
  </bookViews>
  <sheets>
    <sheet name="Sheet1" sheetId="1" r:id="rId1"/>
  </sheets>
  <calcPr calcId="191029"/>
  <pivotCaches>
    <pivotCache cacheId="89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se_fb301e29-b29c-4017-b045-60e15db383a6" name="Salse" connection="Query - Salse"/>
          <x15:modelTable id="target_23f44957-0a82-4bfe-bcf8-010739a3e55b" name="target" connection="Query - target"/>
          <x15:modelTable id="return_af03ac1e-092e-4bc2-bc58-588fe844918d" name="return" connection="Query - return"/>
          <x15:modelTable id="store_a2293f21-717e-4f4f-a9a5-74a6a076c140" name="store" connection="Query - store"/>
          <x15:modelTable id="customer_b8d2213a-dd71-4b3f-bfb8-eabd8927baf7" name="customer" connection="Query - customer"/>
          <x15:modelTable id="Product_1c9ac9de-0eca-4614-8f87-6ae216dab9b9" name="Product" connection="Query - Product"/>
          <x15:modelTable id="order_7acc8540-9398-4b78-8661-e734d35b83b5" name="order" connection="Query - order"/>
        </x15:modelTables>
        <x15:modelRelationships>
          <x15:modelRelationship fromTable="target" fromColumn="Store" toTable="store" toColumn="Store ID"/>
          <x15:modelRelationship fromTable="return" fromColumn="Order ID" toTable="order" toColumn="Order ID"/>
          <x15:modelRelationship fromTable="order" fromColumn="Store ID" toTable="store" toColumn="Store ID"/>
          <x15:modelRelationship fromTable="order" fromColumn="Customer ID" toTable="customer" toColumn="Customer ID"/>
          <x15:modelRelationship fromTable="order" fromColumn="Product ID" toTable="Product" toColumn="Produc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776266-596A-466E-8FF5-4026DB700CBD}" name="Query - customer" description="Connection to the 'customer' query in the workbook." type="100" refreshedVersion="8" minRefreshableVersion="5">
    <extLst>
      <ext xmlns:x15="http://schemas.microsoft.com/office/spreadsheetml/2010/11/main" uri="{DE250136-89BD-433C-8126-D09CA5730AF9}">
        <x15:connection id="ff062540-d0d7-47e7-a9cc-e3144b46931c"/>
      </ext>
    </extLst>
  </connection>
  <connection id="2" xr16:uid="{D1B2E5E2-6E4A-4E6A-A4DF-FDF8DD812477}" name="Query - order" description="Connection to the 'order' query in the workbook." type="100" refreshedVersion="8" minRefreshableVersion="5">
    <extLst>
      <ext xmlns:x15="http://schemas.microsoft.com/office/spreadsheetml/2010/11/main" uri="{DE250136-89BD-433C-8126-D09CA5730AF9}">
        <x15:connection id="086cee18-85f1-4e77-aca1-cad58f7c1ca3"/>
      </ext>
    </extLst>
  </connection>
  <connection id="3" xr16:uid="{E06B79CE-CB42-474A-A26B-9C51970B61A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D306D73B-457D-4D7A-BE5E-D109024896F2}" name="Query - Product" description="Connection to the 'Product' query in the workbook." type="100" refreshedVersion="8" minRefreshableVersion="5">
    <extLst>
      <ext xmlns:x15="http://schemas.microsoft.com/office/spreadsheetml/2010/11/main" uri="{DE250136-89BD-433C-8126-D09CA5730AF9}">
        <x15:connection id="ee0a3ddc-b6ff-4cd5-a1c2-6cee0b6ac564"/>
      </ext>
    </extLst>
  </connection>
  <connection id="5" xr16:uid="{3CC9BC7C-3F76-4F44-A03C-0A8E13C4907A}" name="Query - return" description="Connection to the 'return' query in the workbook." type="100" refreshedVersion="8" minRefreshableVersion="5">
    <extLst>
      <ext xmlns:x15="http://schemas.microsoft.com/office/spreadsheetml/2010/11/main" uri="{DE250136-89BD-433C-8126-D09CA5730AF9}">
        <x15:connection id="924c524b-e951-4e08-8013-b437b9c9108a"/>
      </ext>
    </extLst>
  </connection>
  <connection id="6" xr16:uid="{F2228766-D02E-47B1-ABB6-34DED761CB95}" name="Query - Salse" description="Connection to the 'Salse' query in the workbook." type="100" refreshedVersion="8" minRefreshableVersion="5">
    <extLst>
      <ext xmlns:x15="http://schemas.microsoft.com/office/spreadsheetml/2010/11/main" uri="{DE250136-89BD-433C-8126-D09CA5730AF9}">
        <x15:connection id="bf721b91-b132-420a-be20-c67995e52333"/>
      </ext>
    </extLst>
  </connection>
  <connection id="7" xr16:uid="{87CED20C-7E1C-401A-AA17-86171775887D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7A327538-2294-4F2D-B101-E0071EB6B655}" name="Query - store" description="Connection to the 'store' query in the workbook." type="100" refreshedVersion="8" minRefreshableVersion="5">
    <extLst>
      <ext xmlns:x15="http://schemas.microsoft.com/office/spreadsheetml/2010/11/main" uri="{DE250136-89BD-433C-8126-D09CA5730AF9}">
        <x15:connection id="1571726a-e6e5-4563-892c-91dc4cf82055"/>
      </ext>
    </extLst>
  </connection>
  <connection id="9" xr16:uid="{ACE08FD2-BAD6-42DB-9267-FF085407CF9A}" name="Query - target" description="Connection to the 'target' query in the workbook." type="100" refreshedVersion="8" minRefreshableVersion="5">
    <extLst>
      <ext xmlns:x15="http://schemas.microsoft.com/office/spreadsheetml/2010/11/main" uri="{DE250136-89BD-433C-8126-D09CA5730AF9}">
        <x15:connection id="7b2b65eb-b5f7-4d22-aa2f-ea33ddaf52b9"/>
      </ext>
    </extLst>
  </connection>
  <connection id="10" xr16:uid="{65E5FBA7-8C04-47C7-9D58-AE2296931E1F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1" xr16:uid="{8958235E-06F5-4FC8-8039-F1F21FC2C8BD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2" xr16:uid="{493FAE7B-EFB5-4B7C-8DC7-932694290F6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<sst xmlns="http://schemas.openxmlformats.org/spreadsheetml/2006/main" count="9" uniqueCount="9">
  <si>
    <t>ST-003</t>
  </si>
  <si>
    <t>ST-001</t>
  </si>
  <si>
    <t>ST-008</t>
  </si>
  <si>
    <t>ST-002</t>
  </si>
  <si>
    <t>ST-007</t>
  </si>
  <si>
    <t>ST-006</t>
  </si>
  <si>
    <t>Row Labels</t>
  </si>
  <si>
    <t>Grand Total</t>
  </si>
  <si>
    <t>Sum of Profit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</si>
</sst>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29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28" Type="http://schemas.openxmlformats.org/officeDocument/2006/relationships/customXml" Target="../customXml/item21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Relationship Id="rId30" Type="http://schemas.openxmlformats.org/officeDocument/2006/relationships/customXml" Target="../customXml/item2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6273.694502546299" backgroundQuery="1" createdVersion="8" refreshedVersion="8" minRefreshableVersion="3" recordCount="0" supportSubquery="1" supportAdvancedDrill="1" xr:uid="{33E062C2-243F-4EAD-8E03-28FE258D1E21}">
  <cacheSource type="external" connectionId="12"/>
  <cacheFields count="2">
    <cacheField name="[store].[Store ID].[Store ID]" caption="Store ID" numFmtId="0" hierarchy="46" level="1">
      <sharedItems count="6">
        <s v="ST-001"/>
        <s v="ST-002"/>
        <s v="ST-003"/>
        <s v="ST-006"/>
        <s v="ST-007"/>
        <s v="ST-008"/>
      </sharedItems>
    </cacheField>
    <cacheField name="[Measures].[Sum of Profit Target]" caption="Sum of Profit Target" numFmtId="0" hierarchy="68" level="32767"/>
  </cacheFields>
  <cacheHierarchies count="69">
    <cacheHierarchy uniqueName="[customer].[Customer ID]" caption="Customer ID" attribute="1" defaultMemberUniqueName="[customer].[Customer ID].[All]" allUniqueName="[customer].[Customer ID].[All]" dimensionUniqueName="[customer]" displayFolder="" count="0" memberValueDatatype="130" unbalanced="0"/>
    <cacheHierarchy uniqueName="[customer].[Customer Name]" caption="Customer Name" attribute="1" defaultMemberUniqueName="[customer].[Customer Name].[All]" allUniqueName="[customer].[Customer Name].[All]" dimensionUniqueName="[customer]" displayFolder="" count="0" memberValueDatatype="130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20" unbalanced="0"/>
    <cacheHierarchy uniqueName="[customer].[City]" caption="City" attribute="1" defaultMemberUniqueName="[customer].[City].[All]" allUniqueName="[customer].[City].[All]" dimensionUniqueName="[customer]" displayFolder="" count="0" memberValueDatatype="130" unbalanced="0"/>
    <cacheHierarchy uniqueName="[customer].[Region]" caption="Region" attribute="1" defaultMemberUniqueName="[customer].[Region].[All]" allUniqueName="[customer].[Region].[All]" dimensionUniqueName="[customer]" displayFolder="" count="0" memberValueDatatype="130" unbalanced="0"/>
    <cacheHierarchy uniqueName="[customer].[Customer Segment]" caption="Customer Segment" attribute="1" defaultMemberUniqueName="[customer].[Customer Segment].[All]" allUniqueName="[customer].[Customer Segment].[All]" dimensionUniqueName="[customer]" displayFolder="" count="0" memberValueDatatype="130" unbalanced="0"/>
    <cacheHierarchy uniqueName="[customer].[Join Date]" caption="Join Date" attribute="1" time="1" defaultMemberUniqueName="[customer].[Join Date].[All]" allUniqueName="[customer].[Join Date].[All]" dimensionUniqueName="[customer]" displayFolder="" count="0" memberValueDatatype="7" unbalanced="0"/>
    <cacheHierarchy uniqueName="[order].[Order ID]" caption="Order ID" attribute="1" defaultMemberUniqueName="[order].[Order ID].[All]" allUniqueName="[order].[Order ID].[All]" dimensionUniqueName="[order]" displayFolder="" count="0" memberValueDatatype="130" unbalanced="0"/>
    <cacheHierarchy uniqueName="[order].[Order Date]" caption="Order Date" attribute="1" defaultMemberUniqueName="[order].[Order Date].[All]" allUniqueName="[order].[Order Date].[All]" dimensionUniqueName="[order]" displayFolder="" count="0" memberValueDatatype="130" unbalanced="0"/>
    <cacheHierarchy uniqueName="[order].[Customer ID]" caption="Customer ID" attribute="1" defaultMemberUniqueName="[order].[Customer ID].[All]" allUniqueName="[order].[Customer ID].[All]" dimensionUniqueName="[order]" displayFolder="" count="0" memberValueDatatype="130" unbalanced="0"/>
    <cacheHierarchy uniqueName="[order].[Product ID]" caption="Product ID" attribute="1" defaultMemberUniqueName="[order].[Product ID].[All]" allUniqueName="[order].[Product ID].[All]" dimensionUniqueName="[order]" displayFolder="" count="0" memberValueDatatype="130" unbalanced="0"/>
    <cacheHierarchy uniqueName="[order].[Store ID]" caption="Store ID" attribute="1" defaultMemberUniqueName="[order].[Store ID].[All]" allUniqueName="[order].[Store ID].[All]" dimensionUniqueName="[order]" displayFolder="" count="0" memberValueDatatype="130" unbalanced="0"/>
    <cacheHierarchy uniqueName="[order].[Employee ID]" caption="Employee ID" attribute="1" defaultMemberUniqueName="[order].[Employee ID].[All]" allUniqueName="[order].[Employee ID].[All]" dimensionUniqueName="[order]" displayFolder="" count="0" memberValueDatatype="130" unbalanced="0"/>
    <cacheHierarchy uniqueName="[order].[Quantity]" caption="Quantity" attribute="1" defaultMemberUniqueName="[order].[Quantity].[All]" allUniqueName="[order].[Quantity].[All]" dimensionUniqueName="[order]" displayFolder="" count="0" memberValueDatatype="130" unbalanced="0"/>
    <cacheHierarchy uniqueName="[order].[Unit Price]" caption="Unit Price" attribute="1" defaultMemberUniqueName="[order].[Unit Price].[All]" allUniqueName="[order].[Unit Price].[All]" dimensionUniqueName="[order]" displayFolder="" count="0" memberValueDatatype="130" unbalanced="0"/>
    <cacheHierarchy uniqueName="[order].[Discount]" caption="Discount" attribute="1" defaultMemberUniqueName="[order].[Discount].[All]" allUniqueName="[order].[Discount].[All]" dimensionUniqueName="[order]" displayFolder="" count="0" memberValueDatatype="130" unbalanced="0"/>
    <cacheHierarchy uniqueName="[order].[Sales]" caption="Sales" attribute="1" defaultMemberUniqueName="[order].[Sales].[All]" allUniqueName="[order].[Sales].[All]" dimensionUniqueName="[order]" displayFolder="" count="0" memberValueDatatype="130" unbalanced="0"/>
    <cacheHierarchy uniqueName="[order].[Cost]" caption="Cost" attribute="1" defaultMemberUniqueName="[order].[Cost].[All]" allUniqueName="[order].[Cost].[All]" dimensionUniqueName="[order]" displayFolder="" count="0" memberValueDatatype="130" unbalanced="0"/>
    <cacheHierarchy uniqueName="[order].[Profit]" caption="Profit" attribute="1" defaultMemberUniqueName="[order].[Profit].[All]" allUniqueName="[order].[Profit].[All]" dimensionUniqueName="[order]" displayFolder="" count="0" memberValueDatatype="130" unbalanced="0"/>
    <cacheHierarchy uniqueName="[Product].[Product ID]" caption="Product ID" attribute="1" defaultMemberUniqueName="[Product].[Product ID].[All]" allUniqueName="[Product].[Product ID].[All]" dimensionUniqueName="[Product]" displayFolder="" count="0" memberValueDatatype="130" unbalanced="0"/>
    <cacheHierarchy uniqueName="[Product].[Product Name]" caption="Product Name" attribute="1" defaultMemberUniqueName="[Product].[Product Name].[All]" allUniqueName="[Product].[Product Name].[All]" dimensionUniqueName="[Product]" displayFolder="" count="0" memberValueDatatype="130" unbalanced="0"/>
    <cacheHierarchy uniqueName="[Product].[Category]" caption="Category" attribute="1" defaultMemberUniqueName="[Product].[Category].[All]" allUniqueName="[Product].[Category].[All]" dimensionUniqueName="[Product]" displayFolder="" count="0" memberValueDatatype="130" unbalanced="0"/>
    <cacheHierarchy uniqueName="[Product].[Subcategory]" caption="Subcategory" attribute="1" defaultMemberUniqueName="[Product].[Subcategory].[All]" allUniqueName="[Product].[Subcategory].[All]" dimensionUniqueName="[Product]" displayFolder="" count="0" memberValueDatatype="130" unbalanced="0"/>
    <cacheHierarchy uniqueName="[Product].[Brand]" caption="Brand" attribute="1" defaultMemberUniqueName="[Product].[Brand].[All]" allUniqueName="[Product].[Brand].[All]" dimensionUniqueName="[Product]" displayFolder="" count="0" memberValueDatatype="130" unbalanced="0"/>
    <cacheHierarchy uniqueName="[Product].[Supplier]" caption="Supplier" attribute="1" defaultMemberUniqueName="[Product].[Supplier].[All]" allUniqueName="[Product].[Supplier].[All]" dimensionUniqueName="[Product]" displayFolder="" count="0" memberValueDatatype="130" unbalanced="0"/>
    <cacheHierarchy uniqueName="[Product].[Cost]" caption="Cost" attribute="1" defaultMemberUniqueName="[Product].[Cost].[All]" allUniqueName="[Product].[Cost].[All]" dimensionUniqueName="[Product]" displayFolder="" count="0" memberValueDatatype="20" unbalanced="0"/>
    <cacheHierarchy uniqueName="[Product].[Price]" caption="Price" attribute="1" defaultMemberUniqueName="[Product].[Price].[All]" allUniqueName="[Product].[Price].[All]" dimensionUniqueName="[Product]" displayFolder="" count="0" memberValueDatatype="20" unbalanced="0"/>
    <cacheHierarchy uniqueName="[return].[Return ID]" caption="Return ID" attribute="1" defaultMemberUniqueName="[return].[Return ID].[All]" allUniqueName="[return].[Return ID].[All]" dimensionUniqueName="[return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return].[Return Date]" caption="Return Date" attribute="1" time="1" defaultMemberUniqueName="[return].[Return Date].[All]" allUniqueName="[return].[Return Date].[All]" dimensionUniqueName="[return]" displayFolder="" count="0" memberValueDatatype="7" unbalanced="0"/>
    <cacheHierarchy uniqueName="[return].[Product ID]" caption="Product ID" attribute="1" defaultMemberUniqueName="[return].[Product ID].[All]" allUniqueName="[return].[Product ID].[All]" dimensionUniqueName="[return]" displayFolder="" count="0" memberValueDatatype="130" unbalanced="0"/>
    <cacheHierarchy uniqueName="[return].[Quantity Returned]" caption="Quantity Returned" attribute="1" defaultMemberUniqueName="[return].[Quantity Returned].[All]" allUniqueName="[return].[Quantity Returned].[All]" dimensionUniqueName="[return]" displayFolder="" count="0" memberValueDatatype="20" unbalanced="0"/>
    <cacheHierarchy uniqueName="[return].[Reason]" caption="Reason" attribute="1" defaultMemberUniqueName="[return].[Reason].[All]" allUniqueName="[return].[Reason].[All]" dimensionUniqueName="[return]" displayFolder="" count="0" memberValueDatatype="130" unbalanced="0"/>
    <cacheHierarchy uniqueName="[Salse].[Order ID]" caption="Order ID" attribute="1" defaultMemberUniqueName="[Salse].[Order ID].[All]" allUniqueName="[Salse].[Order ID].[All]" dimensionUniqueName="[Salse]" displayFolder="" count="0" memberValueDatatype="130" unbalanced="0"/>
    <cacheHierarchy uniqueName="[Salse].[Order Date]" caption="Order Date" attribute="1" defaultMemberUniqueName="[Salse].[Order Date].[All]" allUniqueName="[Salse].[Order Date].[All]" dimensionUniqueName="[Salse]" displayFolder="" count="0" memberValueDatatype="130" unbalanced="0"/>
    <cacheHierarchy uniqueName="[Salse].[Customer ID]" caption="Customer ID" attribute="1" defaultMemberUniqueName="[Salse].[Customer ID].[All]" allUniqueName="[Salse].[Customer ID].[All]" dimensionUniqueName="[Salse]" displayFolder="" count="0" memberValueDatatype="130" unbalanced="0"/>
    <cacheHierarchy uniqueName="[Salse].[Product ID]" caption="Product ID" attribute="1" defaultMemberUniqueName="[Salse].[Product ID].[All]" allUniqueName="[Salse].[Product ID].[All]" dimensionUniqueName="[Salse]" displayFolder="" count="0" memberValueDatatype="130" unbalanced="0"/>
    <cacheHierarchy uniqueName="[Salse].[Store ID]" caption="Store ID" attribute="1" defaultMemberUniqueName="[Salse].[Store ID].[All]" allUniqueName="[Salse].[Store ID].[All]" dimensionUniqueName="[Salse]" displayFolder="" count="0" memberValueDatatype="130" unbalanced="0"/>
    <cacheHierarchy uniqueName="[Salse].[Employee ID]" caption="Employee ID" attribute="1" defaultMemberUniqueName="[Salse].[Employee ID].[All]" allUniqueName="[Salse].[Employee ID].[All]" dimensionUniqueName="[Salse]" displayFolder="" count="0" memberValueDatatype="130" unbalanced="0"/>
    <cacheHierarchy uniqueName="[Salse].[Quantity]" caption="Quantity" attribute="1" defaultMemberUniqueName="[Salse].[Quantity].[All]" allUniqueName="[Salse].[Quantity].[All]" dimensionUniqueName="[Salse]" displayFolder="" count="0" memberValueDatatype="20" unbalanced="0"/>
    <cacheHierarchy uniqueName="[Salse].[Unit Price]" caption="Unit Price" attribute="1" defaultMemberUniqueName="[Salse].[Unit Price].[All]" allUniqueName="[Salse].[Unit Price].[All]" dimensionUniqueName="[Salse]" displayFolder="" count="0" memberValueDatatype="20" unbalanced="0"/>
    <cacheHierarchy uniqueName="[Salse].[Discount]" caption="Discount" attribute="1" defaultMemberUniqueName="[Salse].[Discount].[All]" allUniqueName="[Salse].[Discount].[All]" dimensionUniqueName="[Salse]" displayFolder="" count="0" memberValueDatatype="5" unbalanced="0"/>
    <cacheHierarchy uniqueName="[Salse].[Sales]" caption="Sales" attribute="1" defaultMemberUniqueName="[Salse].[Sales].[All]" allUniqueName="[Salse].[Sales].[All]" dimensionUniqueName="[Salse]" displayFolder="" count="0" memberValueDatatype="20" unbalanced="0"/>
    <cacheHierarchy uniqueName="[Salse].[Cost]" caption="Cost" attribute="1" defaultMemberUniqueName="[Salse].[Cost].[All]" allUniqueName="[Salse].[Cost].[All]" dimensionUniqueName="[Salse]" displayFolder="" count="0" memberValueDatatype="20" unbalanced="0"/>
    <cacheHierarchy uniqueName="[Salse].[Profit]" caption="Profit" attribute="1" defaultMemberUniqueName="[Salse].[Profit].[All]" allUniqueName="[Salse].[Profit].[All]" dimensionUniqueName="[Salse]" displayFolder="" count="0" memberValueDatatype="20" unbalanced="0"/>
    <cacheHierarchy uniqueName="[store].[Store ID]" caption="Store ID" attribute="1" defaultMemberUniqueName="[store].[Store ID].[All]" allUniqueName="[store].[Store ID].[All]" dimensionUniqueName="[store]" displayFolder="" count="2" memberValueDatatype="130" unbalanced="0">
      <fieldsUsage count="2">
        <fieldUsage x="-1"/>
        <fieldUsage x="0"/>
      </fieldsUsage>
    </cacheHierarchy>
    <cacheHierarchy uniqueName="[store].[Store Name]" caption="Store Name" attribute="1" defaultMemberUniqueName="[store].[Store Name].[All]" allUniqueName="[store].[Store Name].[All]" dimensionUniqueName="[store]" displayFolder="" count="0" memberValueDatatype="130" unbalanced="0"/>
    <cacheHierarchy uniqueName="[store].[City]" caption="City" attribute="1" defaultMemberUniqueName="[store].[City].[All]" allUniqueName="[store].[City].[All]" dimensionUniqueName="[store]" displayFolder="" count="0" memberValueDatatype="130" unbalanced="0"/>
    <cacheHierarchy uniqueName="[store].[Region]" caption="Region" attribute="1" defaultMemberUniqueName="[store].[Region].[All]" allUniqueName="[store].[Region].[All]" dimensionUniqueName="[store]" displayFolder="" count="0" memberValueDatatype="130" unbalanced="0"/>
    <cacheHierarchy uniqueName="[store].[Store Type]" caption="Store Type" attribute="1" defaultMemberUniqueName="[store].[Store Type].[All]" allUniqueName="[store].[Store Type].[All]" dimensionUniqueName="[store]" displayFolder="" count="0" memberValueDatatype="130" unbalanced="0"/>
    <cacheHierarchy uniqueName="[store].[Opening Date]" caption="Opening Date" attribute="1" time="1" defaultMemberUniqueName="[store].[Opening Date].[All]" allUniqueName="[store].[Opening Date].[All]" dimensionUniqueName="[store]" displayFolder="" count="0" memberValueDatatype="7" unbalanced="0"/>
    <cacheHierarchy uniqueName="[store].[Manager]" caption="Manager" attribute="1" defaultMemberUniqueName="[store].[Manager].[All]" allUniqueName="[store].[Manager].[All]" dimensionUniqueName="[store]" displayFolder="" count="0" memberValueDatatype="130" unbalanced="0"/>
    <cacheHierarchy uniqueName="[target].[Year]" caption="Year" attribute="1" defaultMemberUniqueName="[target].[Year].[All]" allUniqueName="[target].[Year].[All]" dimensionUniqueName="[target]" displayFolder="" count="0" memberValueDatatype="20" unbalanced="0"/>
    <cacheHierarchy uniqueName="[target].[Month]" caption="Month" attribute="1" defaultMemberUniqueName="[target].[Month].[All]" allUniqueName="[target].[Month].[All]" dimensionUniqueName="[target]" displayFolder="" count="0" memberValueDatatype="20" unbalanced="0"/>
    <cacheHierarchy uniqueName="[target].[Store]" caption="Store" attribute="1" defaultMemberUniqueName="[target].[Store].[All]" allUniqueName="[target].[Store].[All]" dimensionUniqueName="[target]" displayFolder="" count="0" memberValueDatatype="130" unbalanced="0"/>
    <cacheHierarchy uniqueName="[target].[Sales Target]" caption="Sales Target" attribute="1" defaultMemberUniqueName="[target].[Sales Target].[All]" allUniqueName="[target].[Sales Target].[All]" dimensionUniqueName="[target]" displayFolder="" count="0" memberValueDatatype="20" unbalanced="0"/>
    <cacheHierarchy uniqueName="[target].[Profit Target]" caption="Profit Target" attribute="1" defaultMemberUniqueName="[target].[Profit Target].[All]" allUniqueName="[target].[Profit Target].[All]" dimensionUniqueName="[target]" displayFolder="" count="0" memberValueDatatype="20" unbalanced="0"/>
    <cacheHierarchy uniqueName="[target].[Custom]" caption="Custom" attribute="1" defaultMemberUniqueName="[target].[Custom].[All]" allUniqueName="[target].[Custom].[All]" dimensionUniqueName="[target]" displayFolder="" count="0" memberValueDatatype="130" unbalanced="0"/>
    <cacheHierarchy uniqueName="[Measures].[__XL_Count Salse]" caption="__XL_Count Salse" measure="1" displayFolder="" measureGroup="Salse" count="0" hidden="1"/>
    <cacheHierarchy uniqueName="[Measures].[__XL_Count target]" caption="__XL_Count target" measure="1" displayFolder="" measureGroup="target" count="0" hidden="1"/>
    <cacheHierarchy uniqueName="[Measures].[__XL_Count return]" caption="__XL_Count return" measure="1" displayFolder="" measureGroup="return" count="0" hidden="1"/>
    <cacheHierarchy uniqueName="[Measures].[__XL_Count store]" caption="__XL_Count store" measure="1" displayFolder="" measureGroup="store" count="0" hidden="1"/>
    <cacheHierarchy uniqueName="[Measures].[__XL_Count customer]" caption="__XL_Count customer" measure="1" displayFolder="" measureGroup="customer" count="0" hidden="1"/>
    <cacheHierarchy uniqueName="[Measures].[__XL_Count Product]" caption="__XL_Count Product" measure="1" displayFolder="" measureGroup="Product" count="0" hidden="1"/>
    <cacheHierarchy uniqueName="[Measures].[__XL_Count order]" caption="__XL_Count order" measure="1" displayFolder="" measureGroup="order" count="0" hidden="1"/>
    <cacheHierarchy uniqueName="[Measures].[__No measures defined]" caption="__No measures defined" measure="1" displayFolder="" count="0" hidden="1"/>
    <cacheHierarchy uniqueName="[Measures].[Count of Store ID]" caption="Count of Store ID" measure="1" displayFolder="" measureGroup="store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Profit Target]" caption="Sum of Profit Target" measure="1" displayFolder="" measureGroup="target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7"/>
        </ext>
      </extLst>
    </cacheHierarchy>
  </cacheHierarchies>
  <kpis count="0"/>
  <dimensions count="8">
    <dimension name="customer" uniqueName="[customer]" caption="customer"/>
    <dimension measure="1" name="Measures" uniqueName="[Measures]" caption="Measures"/>
    <dimension name="order" uniqueName="[order]" caption="order"/>
    <dimension name="Product" uniqueName="[Product]" caption="Product"/>
    <dimension name="return" uniqueName="[return]" caption="return"/>
    <dimension name="Salse" uniqueName="[Salse]" caption="Salse"/>
    <dimension name="store" uniqueName="[store]" caption="store"/>
    <dimension name="target" uniqueName="[target]" caption="target"/>
  </dimensions>
  <measureGroups count="7">
    <measureGroup name="customer" caption="customer"/>
    <measureGroup name="order" caption="order"/>
    <measureGroup name="Product" caption="Product"/>
    <measureGroup name="return" caption="return"/>
    <measureGroup name="Salse" caption="Salse"/>
    <measureGroup name="store" caption="store"/>
    <measureGroup name="target" caption="target"/>
  </measureGroups>
  <maps count="15">
    <map measureGroup="0" dimension="0"/>
    <map measureGroup="1" dimension="0"/>
    <map measureGroup="1" dimension="2"/>
    <map measureGroup="1" dimension="3"/>
    <map measureGroup="1" dimension="6"/>
    <map measureGroup="2" dimension="3"/>
    <map measureGroup="3" dimension="0"/>
    <map measureGroup="3" dimension="2"/>
    <map measureGroup="3" dimension="3"/>
    <map measureGroup="3" dimension="4"/>
    <map measureGroup="3" dimension="6"/>
    <map measureGroup="4" dimension="5"/>
    <map measureGroup="5" dimension="6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47F65-1D41-4DFD-9244-1B0872DC997B}" name="PivotTable1" cacheId="89" applyNumberFormats="0" applyBorderFormats="0" applyFontFormats="0" applyPatternFormats="0" applyAlignmentFormats="0" applyWidthHeightFormats="1" dataCaption="Values" tag="f9fa4cb7-be36-4f85-8c83-e20a5df06576" updatedVersion="8" minRefreshableVersion="3" useAutoFormatting="1" itemPrintTitles="1" createdVersion="8" indent="0" outline="1" outlineData="1" multipleFieldFilters="0">
  <location ref="A1:B8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 Target" fld="1" baseField="0" baseItem="0"/>
  </dataFields>
  <pivotHierarchies count="6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rget]"/>
        <x15:activeTabTopLevelEntity name="[stor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B4A37-2824-4AB9-8B04-48AC2F42B1D8}">
  <dimension ref="A1:B8"/>
  <sheetViews>
    <sheetView tabSelected="1" workbookViewId="0">
      <selection activeCell="B6" sqref="B6"/>
    </sheetView>
  </sheetViews>
  <sheetFormatPr defaultRowHeight="14.5" x14ac:dyDescent="0.35"/>
  <cols>
    <col min="1" max="1" width="12.453125" bestFit="1" customWidth="1"/>
    <col min="2" max="2" width="17.1796875" bestFit="1" customWidth="1"/>
  </cols>
  <sheetData>
    <row r="1" spans="1:2" x14ac:dyDescent="0.35">
      <c r="A1" s="2" t="s">
        <v>6</v>
      </c>
      <c r="B1" t="s">
        <v>8</v>
      </c>
    </row>
    <row r="2" spans="1:2" x14ac:dyDescent="0.35">
      <c r="A2" s="3" t="s">
        <v>1</v>
      </c>
      <c r="B2" s="1">
        <v>294900</v>
      </c>
    </row>
    <row r="3" spans="1:2" x14ac:dyDescent="0.35">
      <c r="A3" s="3" t="s">
        <v>3</v>
      </c>
      <c r="B3" s="1">
        <v>279000</v>
      </c>
    </row>
    <row r="4" spans="1:2" x14ac:dyDescent="0.35">
      <c r="A4" s="3" t="s">
        <v>0</v>
      </c>
      <c r="B4" s="1">
        <v>229000</v>
      </c>
    </row>
    <row r="5" spans="1:2" x14ac:dyDescent="0.35">
      <c r="A5" s="3" t="s">
        <v>5</v>
      </c>
      <c r="B5" s="1">
        <v>55000</v>
      </c>
    </row>
    <row r="6" spans="1:2" x14ac:dyDescent="0.35">
      <c r="A6" s="3" t="s">
        <v>4</v>
      </c>
      <c r="B6" s="1">
        <v>51000</v>
      </c>
    </row>
    <row r="7" spans="1:2" x14ac:dyDescent="0.35">
      <c r="A7" s="3" t="s">
        <v>2</v>
      </c>
      <c r="B7" s="1">
        <v>59000</v>
      </c>
    </row>
    <row r="8" spans="1:2" x14ac:dyDescent="0.35">
      <c r="A8" s="3" t="s">
        <v>7</v>
      </c>
      <c r="B8" s="1">
        <v>967900</v>
      </c>
    </row>
  </sheetData>
  <pageMargins left="0.7" right="0.7" top="0.75" bottom="0.75" header="0.3" footer="0.3"/>
  <pageSetup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1168D75B-25EB-440C-8721-9C35F5F9ECC6}">
  <ds:schemaRefs/>
</ds:datastoreItem>
</file>

<file path=customXml/itemProps2.xml><?xml version="1.0" encoding="utf-8"?>
<ds:datastoreItem xmlns:ds="http://schemas.openxmlformats.org/officeDocument/2006/customXml" ds:itemID="{B4B20737-1C5E-48D8-9DA0-FB575D0405C7}">
  <ds:schemaRefs/>
</ds:datastoreItem>
</file>

<file path=customXml/itemProps3.xml><?xml version="1.0" encoding="utf-8"?>
<ds:datastoreItem xmlns:ds="http://schemas.openxmlformats.org/officeDocument/2006/customXml" ds:itemID="{B4F57AD4-A35D-45DC-BA7C-D639CEF63E36}">
  <ds:schemaRefs/>
</ds:datastoreItem>
</file>

<file path=customXml/itemProps4.xml><?xml version="1.0" encoding="utf-8"?>
<ds:datastoreItem xmlns:ds="http://schemas.openxmlformats.org/officeDocument/2006/customXml" ds:itemID="{16B1ECA6-469B-4681-AF51-2644EE7ECDBE}">
  <ds:schemaRefs/>
</ds:datastoreItem>
</file>

<file path=customXml/itemProps5.xml><?xml version="1.0" encoding="utf-8"?>
<ds:datastoreItem xmlns:ds="http://schemas.openxmlformats.org/officeDocument/2006/customXml" ds:itemID="{2124C234-15D5-4DBF-954D-F461D6012332}">
  <ds:schemaRefs/>
</ds:datastoreItem>
</file>

<file path=customXml/itemProps6.xml><?xml version="1.0" encoding="utf-8"?>
<ds:datastoreItem xmlns:ds="http://schemas.openxmlformats.org/officeDocument/2006/customXml" ds:itemID="{3DE4342E-81E9-4750-B317-CB9437B6DE7A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B2C836F2-57A2-4F95-8D98-256D0460220E}">
  <ds:schemaRefs/>
</ds:datastoreItem>
</file>

<file path=customXml/itemProps8.xml><?xml version="1.0" encoding="utf-8"?>
<ds:datastoreItem xmlns:ds="http://schemas.openxmlformats.org/officeDocument/2006/customXml" ds:itemID="{1FC84F65-AABF-46F4-BFB7-12AC03597851}">
  <ds:schemaRefs/>
</ds:datastoreItem>
</file>

<file path=customXml/itemProps9.xml><?xml version="1.0" encoding="utf-8"?>
<ds:datastoreItem xmlns:ds="http://schemas.openxmlformats.org/officeDocument/2006/customXml" ds:itemID="{0A239767-3C36-4E68-AA73-0F3E62780497}">
  <ds:schemaRefs/>
</ds:datastoreItem>
</file>

<file path=customXml/itemProps10.xml><?xml version="1.0" encoding="utf-8"?>
<ds:datastoreItem xmlns:ds="http://schemas.openxmlformats.org/officeDocument/2006/customXml" ds:itemID="{546DECA9-E169-4DB7-9FC1-9656B03020ED}">
  <ds:schemaRefs/>
</ds:datastoreItem>
</file>

<file path=customXml/itemProps11.xml><?xml version="1.0" encoding="utf-8"?>
<ds:datastoreItem xmlns:ds="http://schemas.openxmlformats.org/officeDocument/2006/customXml" ds:itemID="{05E45AE9-DF54-4AE7-B6E9-F37385900AE3}">
  <ds:schemaRefs/>
</ds:datastoreItem>
</file>

<file path=customXml/itemProps12.xml><?xml version="1.0" encoding="utf-8"?>
<ds:datastoreItem xmlns:ds="http://schemas.openxmlformats.org/officeDocument/2006/customXml" ds:itemID="{4BC3FC9F-ACD0-4CCE-9925-418372BC0249}">
  <ds:schemaRefs/>
</ds:datastoreItem>
</file>

<file path=customXml/itemProps13.xml><?xml version="1.0" encoding="utf-8"?>
<ds:datastoreItem xmlns:ds="http://schemas.openxmlformats.org/officeDocument/2006/customXml" ds:itemID="{9EEB2DDA-7C2C-4C93-B36E-C1BB8ED0635D}">
  <ds:schemaRefs/>
</ds:datastoreItem>
</file>

<file path=customXml/itemProps14.xml><?xml version="1.0" encoding="utf-8"?>
<ds:datastoreItem xmlns:ds="http://schemas.openxmlformats.org/officeDocument/2006/customXml" ds:itemID="{1E44AE95-5115-439C-90D5-C10EE20A52CB}">
  <ds:schemaRefs/>
</ds:datastoreItem>
</file>

<file path=customXml/itemProps15.xml><?xml version="1.0" encoding="utf-8"?>
<ds:datastoreItem xmlns:ds="http://schemas.openxmlformats.org/officeDocument/2006/customXml" ds:itemID="{AF0DA0EB-B452-4C63-9B28-2AF8E9003410}">
  <ds:schemaRefs/>
</ds:datastoreItem>
</file>

<file path=customXml/itemProps16.xml><?xml version="1.0" encoding="utf-8"?>
<ds:datastoreItem xmlns:ds="http://schemas.openxmlformats.org/officeDocument/2006/customXml" ds:itemID="{B37E974B-FCAC-4C21-8156-63D36CC28D77}">
  <ds:schemaRefs/>
</ds:datastoreItem>
</file>

<file path=customXml/itemProps17.xml><?xml version="1.0" encoding="utf-8"?>
<ds:datastoreItem xmlns:ds="http://schemas.openxmlformats.org/officeDocument/2006/customXml" ds:itemID="{48ACE50F-5CA4-42ED-8A82-A5B18F8599E2}">
  <ds:schemaRefs/>
</ds:datastoreItem>
</file>

<file path=customXml/itemProps18.xml><?xml version="1.0" encoding="utf-8"?>
<ds:datastoreItem xmlns:ds="http://schemas.openxmlformats.org/officeDocument/2006/customXml" ds:itemID="{25D38D8C-1693-4D21-85C2-06517CE04A0C}">
  <ds:schemaRefs/>
</ds:datastoreItem>
</file>

<file path=customXml/itemProps19.xml><?xml version="1.0" encoding="utf-8"?>
<ds:datastoreItem xmlns:ds="http://schemas.openxmlformats.org/officeDocument/2006/customXml" ds:itemID="{E28B5935-3592-4718-9C82-F2140D8EB275}">
  <ds:schemaRefs/>
</ds:datastoreItem>
</file>

<file path=customXml/itemProps20.xml><?xml version="1.0" encoding="utf-8"?>
<ds:datastoreItem xmlns:ds="http://schemas.openxmlformats.org/officeDocument/2006/customXml" ds:itemID="{ACD4DFED-1199-428D-812A-50533F9C3B01}">
  <ds:schemaRefs/>
</ds:datastoreItem>
</file>

<file path=customXml/itemProps21.xml><?xml version="1.0" encoding="utf-8"?>
<ds:datastoreItem xmlns:ds="http://schemas.openxmlformats.org/officeDocument/2006/customXml" ds:itemID="{60839FF6-F2AF-4240-893D-14CE6D1C9AA8}">
  <ds:schemaRefs/>
</ds:datastoreItem>
</file>

<file path=customXml/itemProps22.xml><?xml version="1.0" encoding="utf-8"?>
<ds:datastoreItem xmlns:ds="http://schemas.openxmlformats.org/officeDocument/2006/customXml" ds:itemID="{B33CD5CE-E1A8-41A0-B11B-C612DD459B21}">
  <ds:schemaRefs/>
</ds:datastoreItem>
</file>

<file path=customXml/itemProps23.xml><?xml version="1.0" encoding="utf-8"?>
<ds:datastoreItem xmlns:ds="http://schemas.openxmlformats.org/officeDocument/2006/customXml" ds:itemID="{D1887101-8403-4E78-81E1-9714A90662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Menna AbdelNasser Ramadan Elnagar</dc:creator>
  <cp:lastModifiedBy>Menna AbdelNasser Ramadan Elnagar</cp:lastModifiedBy>
  <dcterms:created xsi:type="dcterms:W3CDTF">2026-09-08T11:50:50Z</dcterms:created>
  <dcterms:modified xsi:type="dcterms:W3CDTF">2026-09-08T13:59:28Z</dcterms:modified>
</cp:coreProperties>
</file>