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halid.rizk\Documents\UiPath\850452_uk_care_hbb_wifi_xperts\worker\Config\"/>
    </mc:Choice>
  </mc:AlternateContent>
  <xr:revisionPtr revIDLastSave="0" documentId="13_ncr:1_{51C337AB-E16C-4FC2-958B-69CE3A2EC6AA}" xr6:coauthVersionLast="47" xr6:coauthVersionMax="47" xr10:uidLastSave="{00000000-0000-0000-0000-000000000000}"/>
  <bookViews>
    <workbookView xWindow="780" yWindow="2580" windowWidth="25665" windowHeight="13920" activeTab="1" xr2:uid="{00000000-000D-0000-FFFF-FFFF00000000}"/>
  </bookViews>
  <sheets>
    <sheet name="Constants" sheetId="2" r:id="rId1"/>
    <sheet name="Mail Templates" sheetId="4" r:id="rId2"/>
    <sheet name="Assets" sheetId="3" r:id="rId3"/>
    <sheet name="Credentials" sheetId="7" r:id="rId4"/>
    <sheet name="Dev Selectors" sheetId="5" r:id="rId5"/>
    <sheet name="Prod Selectors" sheetId="6" r:id="rId6"/>
  </sheets>
  <calcPr calcId="0"/>
</workbook>
</file>

<file path=xl/sharedStrings.xml><?xml version="1.0" encoding="utf-8"?>
<sst xmlns="http://schemas.openxmlformats.org/spreadsheetml/2006/main" count="474" uniqueCount="290">
  <si>
    <t>Name</t>
  </si>
  <si>
    <t>Value</t>
  </si>
  <si>
    <t>Asset</t>
  </si>
  <si>
    <t>Description</t>
  </si>
  <si>
    <t>BOT_Controller_Email</t>
  </si>
  <si>
    <t>MailBodyHeader</t>
  </si>
  <si>
    <t>MailBodyFooter</t>
  </si>
  <si>
    <t>MailSubjectPrefix</t>
  </si>
  <si>
    <t>This is an example of a subject: "[TES_Spain] - BOT Termination"</t>
  </si>
  <si>
    <t>Replace "All" with whatever needed</t>
  </si>
  <si>
    <t>Replace [Process Name] with your robot's name or process name</t>
  </si>
  <si>
    <t>CredentialNotificationSubjectLine</t>
  </si>
  <si>
    <t>Credential Notification</t>
  </si>
  <si>
    <t>SystemExceptionSubjectLine</t>
  </si>
  <si>
    <t>SystemExceptionMailBody</t>
  </si>
  <si>
    <t>System Exception</t>
  </si>
  <si>
    <t>There's a system exception happened while processing this item [REFERENCE].
Exception: [EXCEPTION_MESSAGE]
Source: [EXCEPTION_SOURCE]</t>
  </si>
  <si>
    <t>CC_Recipients</t>
  </si>
  <si>
    <t>NormalTerminationSubjectLine</t>
  </si>
  <si>
    <t>NormalTerminationMailBody</t>
  </si>
  <si>
    <t>ConsecutiveExceptionTerminationSubjectLine</t>
  </si>
  <si>
    <t>ConsecutiveExceptionTerminationMailBody</t>
  </si>
  <si>
    <t>Consecutive Exception Termination</t>
  </si>
  <si>
    <t>Robot has terminated due to this consecutive system exception: [EXCEPTION_MESSAGE]</t>
  </si>
  <si>
    <t>MIReportSubjectLine</t>
  </si>
  <si>
    <t>MIReportMailBody</t>
  </si>
  <si>
    <t>MI Report</t>
  </si>
  <si>
    <t>Kindly find attached the MI report for the latest job.</t>
  </si>
  <si>
    <t>The values between square brackets will be replaced in the code</t>
  </si>
  <si>
    <t>InitializationMailSubjectLine</t>
  </si>
  <si>
    <t>InitializationMailBody</t>
  </si>
  <si>
    <t>PasswordResetSubjectLine</t>
  </si>
  <si>
    <t>[APP] New Password</t>
  </si>
  <si>
    <t>PasswordResetMailBody</t>
  </si>
  <si>
    <t>FinishMailSubjectLine</t>
  </si>
  <si>
    <t>FinishMailBody</t>
  </si>
  <si>
    <t>ExchangeDomain</t>
  </si>
  <si>
    <t>ExchangeServer</t>
  </si>
  <si>
    <t>NoNewItemsSubjectLine</t>
  </si>
  <si>
    <t>NoNewItemsMailBody</t>
  </si>
  <si>
    <t>No New Items</t>
  </si>
  <si>
    <t>Kindly note that there new items to be processed by robot.</t>
  </si>
  <si>
    <t>FailedToAddQueueItemSubjectLine</t>
  </si>
  <si>
    <t>FailedToAddQueueItemMailBody</t>
  </si>
  <si>
    <t>Failed To Populate Queue</t>
  </si>
  <si>
    <t>Kindly note that unable to add items to queue due to technical issue.</t>
  </si>
  <si>
    <t>vf-root</t>
  </si>
  <si>
    <t>https://outlook.office365.com/</t>
  </si>
  <si>
    <t>PayloadEncryption</t>
  </si>
  <si>
    <t>Y</t>
  </si>
  <si>
    <t>Type</t>
  </si>
  <si>
    <t>TopFolder</t>
  </si>
  <si>
    <t>SelectorName</t>
  </si>
  <si>
    <t>OrchSubFolder</t>
  </si>
  <si>
    <t>BotId</t>
  </si>
  <si>
    <t>ExecutionStatus</t>
  </si>
  <si>
    <t>ExceptionMessage</t>
  </si>
  <si>
    <t>RetryStage</t>
  </si>
  <si>
    <t>XXXX</t>
  </si>
  <si>
    <t>CasesProcessed</t>
  </si>
  <si>
    <t>LocalRetryCount</t>
  </si>
  <si>
    <t>RetryCount</t>
  </si>
  <si>
    <t>Text</t>
  </si>
  <si>
    <t>Int</t>
  </si>
  <si>
    <t>ShouldStop</t>
  </si>
  <si>
    <t>ActionSuccess</t>
  </si>
  <si>
    <t>RetrySuccess</t>
  </si>
  <si>
    <t>NoRecovery</t>
  </si>
  <si>
    <t>Bool</t>
  </si>
  <si>
    <t>OrchFolder</t>
  </si>
  <si>
    <t>UniqueId</t>
  </si>
  <si>
    <t>RetryNumber</t>
  </si>
  <si>
    <t>CaseText</t>
  </si>
  <si>
    <t>TransactionRetryNo</t>
  </si>
  <si>
    <t>OrchRetryNo</t>
  </si>
  <si>
    <t>CaseInt</t>
  </si>
  <si>
    <t>ExceedSLA</t>
  </si>
  <si>
    <t>CaseBool</t>
  </si>
  <si>
    <t>FirstTimeRun</t>
  </si>
  <si>
    <t>PostponeException</t>
  </si>
  <si>
    <t>PrecedingCaseFailed</t>
  </si>
  <si>
    <t>PrecedingCasePostponed</t>
  </si>
  <si>
    <t>TransactionObtained</t>
  </si>
  <si>
    <t>PNRInfoObtained</t>
  </si>
  <si>
    <t>PNRInfoExists</t>
  </si>
  <si>
    <t>PostponeCase</t>
  </si>
  <si>
    <t>FailCase</t>
  </si>
  <si>
    <t>ConsecutiveFails</t>
  </si>
  <si>
    <t>ConsecutivePostpones</t>
  </si>
  <si>
    <t>WorkerStartTime</t>
  </si>
  <si>
    <t>RetryExecutionStatus</t>
  </si>
  <si>
    <t>RetryExceptionMessage</t>
  </si>
  <si>
    <t>NoRethrowExceptionMessage</t>
  </si>
  <si>
    <t>FinalExceptionMessage</t>
  </si>
  <si>
    <t>SlaDuration</t>
  </si>
  <si>
    <t>StopTimeWD</t>
  </si>
  <si>
    <t>MaxLoopsOrch</t>
  </si>
  <si>
    <t>MaxCasesToProcess</t>
  </si>
  <si>
    <t>MaxConsecutiveFails</t>
  </si>
  <si>
    <t>MaxConsecutivePostpones</t>
  </si>
  <si>
    <t>TimespanDelay</t>
  </si>
  <si>
    <t>RetryScopeInterval</t>
  </si>
  <si>
    <t>StopTimeWE</t>
  </si>
  <si>
    <t>ExecEnv</t>
  </si>
  <si>
    <t>DelayL</t>
  </si>
  <si>
    <t>DelayM</t>
  </si>
  <si>
    <t>DelayS</t>
  </si>
  <si>
    <t>MaxLoopsAE</t>
  </si>
  <si>
    <t>MaxTimeoutLoops</t>
  </si>
  <si>
    <t>TimeoutL</t>
  </si>
  <si>
    <t>TimeoutM</t>
  </si>
  <si>
    <t>TimeoutS</t>
  </si>
  <si>
    <t>BotIdPlaceholder</t>
  </si>
  <si>
    <t>CredentialsStatusName</t>
  </si>
  <si>
    <t>StageExceptionMessage</t>
  </si>
  <si>
    <t>Robot has terminated due to this exception: [EXCEPTION_MESSAGE]</t>
  </si>
  <si>
    <t>ShouldExit</t>
  </si>
  <si>
    <t>QueueName</t>
  </si>
  <si>
    <t>ScreenHeight</t>
  </si>
  <si>
    <t>ScreenWidth</t>
  </si>
  <si>
    <t>InboxMailbox</t>
  </si>
  <si>
    <t>Inbox</t>
  </si>
  <si>
    <t>MailSubjectTobeDeleted</t>
  </si>
  <si>
    <t>State the mail subject need to be deleted</t>
  </si>
  <si>
    <t>GlobalFolderPath</t>
  </si>
  <si>
    <t>Global</t>
  </si>
  <si>
    <t>MSGraphAppID</t>
  </si>
  <si>
    <t>Global_MSGraphAppID</t>
  </si>
  <si>
    <t>G</t>
  </si>
  <si>
    <t>MSGraphTenantID</t>
  </si>
  <si>
    <t>Global_MSGraphTenantID</t>
  </si>
  <si>
    <t>MSGraphUser</t>
  </si>
  <si>
    <t>MSGraphSecret</t>
  </si>
  <si>
    <t>Global_MSGraphSecret</t>
  </si>
  <si>
    <t>[BOTIDPLACEHOLDER]</t>
  </si>
  <si>
    <t>BE_Category1</t>
  </si>
  <si>
    <t>BE_Category2</t>
  </si>
  <si>
    <t>BE_Category3</t>
  </si>
  <si>
    <t>BE_Category4</t>
  </si>
  <si>
    <t>BE_Category</t>
  </si>
  <si>
    <t>MSGraph_RetryNumber</t>
  </si>
  <si>
    <t>MSGraph_RetryInterval</t>
  </si>
  <si>
    <t>OpenReachCredential</t>
  </si>
  <si>
    <t>TestCategoryDropdownName</t>
  </si>
  <si>
    <t>TestCategoryDropdownValue</t>
  </si>
  <si>
    <t>testCategory</t>
  </si>
  <si>
    <t>Request Diagnostics</t>
  </si>
  <si>
    <t>EndIdentifierDropdownName</t>
  </si>
  <si>
    <t>EndIdentifierDropdownValue</t>
  </si>
  <si>
    <t>endIdentifier</t>
  </si>
  <si>
    <t>Please select</t>
  </si>
  <si>
    <t>FaultReportDropdownName</t>
  </si>
  <si>
    <t>FaultReportDropdownValue</t>
  </si>
  <si>
    <t>faultReportCode</t>
  </si>
  <si>
    <t>CPB-Permanent Connection Issue-Power Light ON</t>
  </si>
  <si>
    <t>Test outcome - Pass or Fail? [Test outcome]
Fault Message: [Test outcome description]
Sync Status: [Sync status]</t>
  </si>
  <si>
    <t>OpenReachVFPMessage</t>
  </si>
  <si>
    <t>OpenReachVFC/VFSMessage</t>
  </si>
  <si>
    <t>Test outcome - Pass or Fail? [Test outcome]
Fault Message: [Test outcome description]
Sync Status: [Sync status]
Is there a bridge tap showing? [Bridge Tap]
Is there RFI showing? [Radio Frequency Ingress]
Is there Cross talk showing? [Repetitive Electrical Impulse Noise]
Voice test pass or fail? [Voice Line Test Result]
Download Sync Rate: [Downstream speed(Mbit/s)]
Upload Sync Rate: [Upstream speed(Mbit/s)]
Line length: [Estimated line length in metres]
Downstream Rate Assessment: [Downstream rate assessment]
Is there Interference showing? [Interference pattern]
Impact: [Potential mass sync event impact start date and time]
Time:[Potential mass sync event impact end date]</t>
  </si>
  <si>
    <t>Active since (date and time): [Active Since]
How many drops in the last 24 hours? [Drops]
Tariff Type: [Tariff Type]
Traffic downstream since last session: [Traffic Downstream]
Traffic upstream since last session: [Traffic Upstream]
Termination Reason: [Reason]</t>
  </si>
  <si>
    <t>VbaVFC/VFSMessage</t>
  </si>
  <si>
    <t>VbaVFP/VFHMessage</t>
  </si>
  <si>
    <t>Active since (date and time): [Active Since]
How many drops in the last 24 hours? [Drops]
Tariff Type: [Tariff Type]
Traffic downstream since last session: [Traffic Downstream]
Traffic upstream since last session: [Traffic Upstream]
Termination Reason: [Reason]
Enter MGS: [MGS]
Above MGS (50% of the MGS rate)? [MGS Rate]
Downstream Sync Rate: [Downstream Rate]
Upstream Sync Rate: [Upstream Rate]</t>
  </si>
  <si>
    <t>CitrixURL</t>
  </si>
  <si>
    <t>https://ukcc.caas-int.vodafone.com/logon/LogonPoint/tmindex.html</t>
  </si>
  <si>
    <t>VBACredential</t>
  </si>
  <si>
    <t>VBA Tools CC</t>
  </si>
  <si>
    <t>CitrixCredential</t>
  </si>
  <si>
    <t>RemedyCredential</t>
  </si>
  <si>
    <t>KilledApps</t>
  </si>
  <si>
    <t>wfica23;msedge</t>
  </si>
  <si>
    <t>TechniciansQueueName</t>
  </si>
  <si>
    <t>Technicians_WorkQueue</t>
  </si>
  <si>
    <t>TechniciansFilePath</t>
  </si>
  <si>
    <t>[Dirc]/Schedule.xlsx</t>
  </si>
  <si>
    <t>TechniciansFileSheetName</t>
  </si>
  <si>
    <t>BO</t>
  </si>
  <si>
    <t>SPAppID</t>
  </si>
  <si>
    <t>Global_MSGraphSharepointAppID</t>
  </si>
  <si>
    <t>SPTenantID</t>
  </si>
  <si>
    <t>Global_MSGraphSharepointTenantID</t>
  </si>
  <si>
    <t>TempBEMessage</t>
  </si>
  <si>
    <t>SymptomValue</t>
  </si>
  <si>
    <t>NO WEB PAGES</t>
  </si>
  <si>
    <t>AppRetryCount</t>
  </si>
  <si>
    <t>SheetName</t>
  </si>
  <si>
    <t>Report</t>
  </si>
  <si>
    <t>Final Report Created</t>
  </si>
  <si>
    <t>The final report has been created</t>
  </si>
  <si>
    <t>FinalReportMailBody</t>
  </si>
  <si>
    <t>FinalReportMailSubjectLine</t>
  </si>
  <si>
    <t>FailedApp</t>
  </si>
  <si>
    <t>FailedAppPlaceHolder</t>
  </si>
  <si>
    <t>[App]</t>
  </si>
  <si>
    <t>MaxAppConsecutiveFails</t>
  </si>
  <si>
    <t>SPSiteName</t>
  </si>
  <si>
    <t>HBBWiFiXperts</t>
  </si>
  <si>
    <t>TechniciansFileName</t>
  </si>
  <si>
    <t>Schedule.xlsx</t>
  </si>
  <si>
    <t>SPSiteURL</t>
  </si>
  <si>
    <t>TechniciansRelativePath</t>
  </si>
  <si>
    <t>Shared Documents/Technicians</t>
  </si>
  <si>
    <t>TrackerRelativePath</t>
  </si>
  <si>
    <t>Shared Documents/Tracker</t>
  </si>
  <si>
    <t>TrackerFileName</t>
  </si>
  <si>
    <t>Tracker.xlsx</t>
  </si>
  <si>
    <t>TechniciansSheetName</t>
  </si>
  <si>
    <t xml:space="preserve">HBB WiFi Xperts - </t>
  </si>
  <si>
    <t>HBBWiFiXperts_W_TimespanDelay</t>
  </si>
  <si>
    <t>HBBWiFiXperts_W_RetryScopeInterval</t>
  </si>
  <si>
    <t>HBBWiFiXperts_W_MSGraphRetryInterval</t>
  </si>
  <si>
    <t>HBBWiFiXperts_W_SlaDuration</t>
  </si>
  <si>
    <t>HBBWiFiXperts_W_StopTimeWE</t>
  </si>
  <si>
    <t>HBBWiFiXperts_W_StopTimeWD</t>
  </si>
  <si>
    <t>HBBWiFiXperts_G_ExecutionEnvironment</t>
  </si>
  <si>
    <t>HBBWiFiXperts_G_QueueNameWork</t>
  </si>
  <si>
    <t>HBBWiFiXperts_G_BOT_Controller_Email_TO</t>
  </si>
  <si>
    <t>HBBWiFiXperts_G_CC_Recipients</t>
  </si>
  <si>
    <t>HBBWiFiXperts_W_Delay_L</t>
  </si>
  <si>
    <t>HBBWiFiXperts_W_Delay_M</t>
  </si>
  <si>
    <t>HBBWiFiXperts_W_Delay_S</t>
  </si>
  <si>
    <t>HBBWiFiXperts_W_MSGraphRetryNumber</t>
  </si>
  <si>
    <t>HBBWiFiXperts_W_MaxLoopsAE</t>
  </si>
  <si>
    <t>HBBWiFiXperts_W_MaxLoopsTimeout</t>
  </si>
  <si>
    <t>HBBWiFiXperts_W_MaxLoopsOrch</t>
  </si>
  <si>
    <t>HBBWiFiXperts_W_MaxCasesToProcess</t>
  </si>
  <si>
    <t>HBBWiFiXperts_W_MaxConsecutiveFails</t>
  </si>
  <si>
    <t>HBBWiFiXperts_W_MaxConsecutivePostpones</t>
  </si>
  <si>
    <t>HBBWiFiXperts_W_Timeout_NonApp_L</t>
  </si>
  <si>
    <t>HBBWiFiXperts_W_Timeout_NonApp_M</t>
  </si>
  <si>
    <t>HBBWiFiXperts_W_Timeout_NonApp_S</t>
  </si>
  <si>
    <t>TimeoutP</t>
  </si>
  <si>
    <t>HBBWiFiXperts_G_PayloadEncryptionKey</t>
  </si>
  <si>
    <t>ExchangeCredential</t>
  </si>
  <si>
    <t>HBBWiFiXperts_G_ExchangeCred</t>
  </si>
  <si>
    <t>VBATargetSelector</t>
  </si>
  <si>
    <t>&lt;html app='msedge.exe' isremoteapp='1' title='Sign in to your account' /&gt;&lt;webctrl aria-role='heading' tag='DIV' aaname='Sign in' /&gt;</t>
  </si>
  <si>
    <t>VBAAppName</t>
  </si>
  <si>
    <t>EnableSecondRunAsset</t>
  </si>
  <si>
    <t>HBBWiFiXperts_L_EnableSecondRun</t>
  </si>
  <si>
    <t>TotalItemsLoaded</t>
  </si>
  <si>
    <t>LoadedItems</t>
  </si>
  <si>
    <t>CurrentItem</t>
  </si>
  <si>
    <t>HBBWiFiXperts_W_Timeout_NonApp_P</t>
  </si>
  <si>
    <t>checkpoint1Recovery</t>
  </si>
  <si>
    <t>checkpoint2Recovery</t>
  </si>
  <si>
    <t>checkpoint3Recovery</t>
  </si>
  <si>
    <t>checkpoint4Recovery</t>
  </si>
  <si>
    <t>beRecovery</t>
  </si>
  <si>
    <t>RemedyUsers</t>
  </si>
  <si>
    <t>HBBWiFiXperts_G_RemedyUsers</t>
  </si>
  <si>
    <t>Hypercare_VOIS/Care_UK_HBBWiFiXperts</t>
  </si>
  <si>
    <t>Hypercare_VOIS/Care_UK_HBBWiFiXperts/Care_UK_HBBWiFiXperts_Worker</t>
  </si>
  <si>
    <t>WrongSymptomMailSubjectLine</t>
  </si>
  <si>
    <t>Wrong Symptom</t>
  </si>
  <si>
    <t>WrongSymptomMailBody</t>
  </si>
  <si>
    <t>HBBWiFiXperts_G_MSGraphUser</t>
  </si>
  <si>
    <t>https://vodafone.sharepoint.com/sites/HBBXperts2</t>
  </si>
  <si>
    <t>ScreenshotFolderPath</t>
  </si>
  <si>
    <t>C:\inbound\Screenshots</t>
  </si>
  <si>
    <t>NoWebPagesSymptomValue</t>
  </si>
  <si>
    <t>IntermSyncSymptomValue</t>
  </si>
  <si>
    <t>INTERMITTENT SYNCHRONISATION</t>
  </si>
  <si>
    <t xml:space="preserve">Hello,
</t>
  </si>
  <si>
    <t xml:space="preserve">
HBB WiFi Xperts Bot</t>
  </si>
  <si>
    <t>Worker Bot Started</t>
  </si>
  <si>
    <t>A new Worker bot job has started.
Bot ID: [BOTID]</t>
  </si>
  <si>
    <t>Worker Bot Finished</t>
  </si>
  <si>
    <t>The Worker bot has finished the job.
Bot ID: [BOTID]</t>
  </si>
  <si>
    <t>Worker Robot Termination</t>
  </si>
  <si>
    <t>FailedAppMailSubject</t>
  </si>
  <si>
    <t>FailedAppMailBody</t>
  </si>
  <si>
    <t>The bot didn’t start due to [App] access failure.</t>
  </si>
  <si>
    <t>Start Failure – [App]</t>
  </si>
  <si>
    <t>StartMailSent</t>
  </si>
  <si>
    <t>HBBWiFiXperts_W_OpenReachCred_[BOTIDPLACEHOLDER]</t>
  </si>
  <si>
    <t>HBBWiFiXperts_W_CitrixCred_[BOTIDPLACEHOLDER]</t>
  </si>
  <si>
    <t>HBBWiFiXperts_W_VBACred_[BOTIDPLACEHOLDER]</t>
  </si>
  <si>
    <t>HBBWiFiXperts_W_RemedyCred_[BOTIDPLACEHOLDER]</t>
  </si>
  <si>
    <t>DailyRunState</t>
  </si>
  <si>
    <t>HBBWiFiXperts_L_DailyRunState</t>
  </si>
  <si>
    <t>LastRunDate</t>
  </si>
  <si>
    <t>HBBWiFiXperts_L_LastRunDate</t>
  </si>
  <si>
    <t>EarlyStop</t>
  </si>
  <si>
    <t>HBBWiFiXperts_W_RemedyExpiryDate_[BOTIDPLACEHOLDER]</t>
  </si>
  <si>
    <t>RemedyCredAsset</t>
  </si>
  <si>
    <t>ExpiryDateAsset</t>
  </si>
  <si>
    <t>RemedyExpiryDate</t>
  </si>
  <si>
    <t>Kindly note that [APP]  password was expired and changed.
The new password is [PASSWORD]
Bot: Worker - [BOTID]</t>
  </si>
  <si>
    <t>Bot unable to add notes to ticket [Incident_ID] due to an incorrect symptom.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</si>
</sst>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kcc.caas-int.vodafone.com/logon/LogonPoint/tm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3"/>
  <sheetViews>
    <sheetView topLeftCell="A84" zoomScale="85" zoomScaleNormal="85" workbookViewId="0">
      <selection activeCell="B114" sqref="B114"/>
    </sheetView>
  </sheetViews>
  <sheetFormatPr defaultColWidth="14.42578125" defaultRowHeight="15" x14ac:dyDescent="0.25"/>
  <cols>
    <col min="1" max="1" width="28.140625" style="4" bestFit="1" customWidth="1"/>
    <col min="2" max="2" width="29.140625" style="4" bestFit="1" customWidth="1"/>
    <col min="3" max="3" width="9.140625" style="4" bestFit="1" customWidth="1"/>
    <col min="4" max="4" width="14.5703125" style="4" bestFit="1" customWidth="1"/>
    <col min="5" max="27" width="8.7109375" style="4" customWidth="1"/>
    <col min="28" max="16384" width="14.42578125" style="4"/>
  </cols>
  <sheetData>
    <row r="1" spans="1:27" ht="18.75" x14ac:dyDescent="0.25">
      <c r="A1" s="3" t="s">
        <v>0</v>
      </c>
      <c r="B1" s="3" t="s">
        <v>1</v>
      </c>
      <c r="C1" s="3" t="s">
        <v>50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.75" x14ac:dyDescent="0.25">
      <c r="A2" s="4" t="s">
        <v>118</v>
      </c>
      <c r="B2" s="4">
        <v>1024</v>
      </c>
      <c r="C2" s="2" t="s">
        <v>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.75" x14ac:dyDescent="0.25">
      <c r="A3" s="4" t="s">
        <v>119</v>
      </c>
      <c r="B3" s="4">
        <v>1280</v>
      </c>
      <c r="C3" s="2" t="s">
        <v>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customFormat="1" x14ac:dyDescent="0.25">
      <c r="A4" s="4" t="s">
        <v>36</v>
      </c>
      <c r="B4" s="2" t="s">
        <v>46</v>
      </c>
      <c r="C4" s="2" t="s">
        <v>62</v>
      </c>
    </row>
    <row r="5" spans="1:27" customFormat="1" x14ac:dyDescent="0.25">
      <c r="A5" s="4" t="s">
        <v>37</v>
      </c>
      <c r="B5" s="2" t="s">
        <v>47</v>
      </c>
      <c r="C5" s="2" t="s">
        <v>62</v>
      </c>
    </row>
    <row r="6" spans="1:27" customFormat="1" x14ac:dyDescent="0.25">
      <c r="A6" s="2" t="s">
        <v>112</v>
      </c>
      <c r="B6" s="2" t="s">
        <v>134</v>
      </c>
      <c r="C6" s="2" t="s">
        <v>62</v>
      </c>
    </row>
    <row r="7" spans="1:27" customFormat="1" x14ac:dyDescent="0.25">
      <c r="A7" s="2" t="s">
        <v>69</v>
      </c>
      <c r="B7" s="4" t="s">
        <v>251</v>
      </c>
      <c r="C7" s="2" t="s">
        <v>62</v>
      </c>
    </row>
    <row r="8" spans="1:27" x14ac:dyDescent="0.25">
      <c r="A8" s="4" t="s">
        <v>53</v>
      </c>
      <c r="B8" s="4" t="s">
        <v>252</v>
      </c>
      <c r="C8" s="2" t="s">
        <v>62</v>
      </c>
    </row>
    <row r="9" spans="1:27" x14ac:dyDescent="0.25">
      <c r="A9" s="4" t="s">
        <v>124</v>
      </c>
      <c r="B9" s="4" t="s">
        <v>125</v>
      </c>
      <c r="C9" s="4" t="s">
        <v>62</v>
      </c>
    </row>
    <row r="10" spans="1:27" x14ac:dyDescent="0.25">
      <c r="A10" s="4" t="s">
        <v>54</v>
      </c>
      <c r="B10" s="4" t="s">
        <v>58</v>
      </c>
      <c r="C10" s="2" t="s">
        <v>62</v>
      </c>
    </row>
    <row r="11" spans="1:27" x14ac:dyDescent="0.25">
      <c r="A11" s="4" t="s">
        <v>55</v>
      </c>
      <c r="C11" s="2" t="s">
        <v>62</v>
      </c>
    </row>
    <row r="12" spans="1:27" x14ac:dyDescent="0.25">
      <c r="A12" s="4" t="s">
        <v>56</v>
      </c>
      <c r="C12" s="2" t="s">
        <v>62</v>
      </c>
    </row>
    <row r="13" spans="1:27" x14ac:dyDescent="0.25">
      <c r="A13" s="4" t="s">
        <v>57</v>
      </c>
      <c r="C13" s="2" t="s">
        <v>62</v>
      </c>
    </row>
    <row r="14" spans="1:27" x14ac:dyDescent="0.25">
      <c r="A14" s="4" t="s">
        <v>89</v>
      </c>
      <c r="C14" s="2" t="s">
        <v>62</v>
      </c>
    </row>
    <row r="15" spans="1:27" x14ac:dyDescent="0.25">
      <c r="A15" s="4" t="s">
        <v>90</v>
      </c>
      <c r="C15" s="2" t="s">
        <v>62</v>
      </c>
    </row>
    <row r="16" spans="1:27" x14ac:dyDescent="0.25">
      <c r="A16" s="4" t="s">
        <v>91</v>
      </c>
      <c r="C16" s="2" t="s">
        <v>62</v>
      </c>
    </row>
    <row r="17" spans="1:3" x14ac:dyDescent="0.25">
      <c r="A17" s="4" t="s">
        <v>92</v>
      </c>
      <c r="C17" s="2" t="s">
        <v>62</v>
      </c>
    </row>
    <row r="18" spans="1:3" x14ac:dyDescent="0.25">
      <c r="A18" s="4" t="s">
        <v>114</v>
      </c>
      <c r="C18" s="2" t="s">
        <v>62</v>
      </c>
    </row>
    <row r="19" spans="1:3" x14ac:dyDescent="0.25">
      <c r="A19" s="4" t="s">
        <v>93</v>
      </c>
      <c r="C19" s="2" t="s">
        <v>62</v>
      </c>
    </row>
    <row r="20" spans="1:3" x14ac:dyDescent="0.25">
      <c r="A20" s="4" t="s">
        <v>113</v>
      </c>
      <c r="C20" s="2" t="s">
        <v>62</v>
      </c>
    </row>
    <row r="21" spans="1:3" x14ac:dyDescent="0.25">
      <c r="A21" s="4" t="s">
        <v>135</v>
      </c>
      <c r="B21" s="4">
        <v>1</v>
      </c>
      <c r="C21" s="2" t="s">
        <v>62</v>
      </c>
    </row>
    <row r="22" spans="1:3" x14ac:dyDescent="0.25">
      <c r="A22" s="4" t="s">
        <v>136</v>
      </c>
      <c r="B22" s="4">
        <v>2</v>
      </c>
      <c r="C22" s="2" t="s">
        <v>62</v>
      </c>
    </row>
    <row r="23" spans="1:3" x14ac:dyDescent="0.25">
      <c r="A23" s="4" t="s">
        <v>137</v>
      </c>
      <c r="B23" s="4">
        <v>3</v>
      </c>
      <c r="C23" s="2" t="s">
        <v>62</v>
      </c>
    </row>
    <row r="24" spans="1:3" x14ac:dyDescent="0.25">
      <c r="A24" s="4" t="s">
        <v>138</v>
      </c>
      <c r="B24" s="4">
        <v>4</v>
      </c>
      <c r="C24" s="2" t="s">
        <v>62</v>
      </c>
    </row>
    <row r="25" spans="1:3" x14ac:dyDescent="0.25">
      <c r="A25" s="4" t="s">
        <v>120</v>
      </c>
      <c r="B25" s="4" t="s">
        <v>121</v>
      </c>
      <c r="C25" s="4" t="s">
        <v>62</v>
      </c>
    </row>
    <row r="26" spans="1:3" x14ac:dyDescent="0.25">
      <c r="C26" s="2"/>
    </row>
    <row r="27" spans="1:3" x14ac:dyDescent="0.25">
      <c r="A27" s="4" t="s">
        <v>59</v>
      </c>
      <c r="B27" s="4">
        <v>0</v>
      </c>
      <c r="C27" s="4" t="s">
        <v>63</v>
      </c>
    </row>
    <row r="28" spans="1:3" x14ac:dyDescent="0.25">
      <c r="A28" s="4" t="s">
        <v>60</v>
      </c>
      <c r="B28" s="4">
        <v>0</v>
      </c>
      <c r="C28" s="4" t="s">
        <v>63</v>
      </c>
    </row>
    <row r="29" spans="1:3" x14ac:dyDescent="0.25">
      <c r="A29" s="4" t="s">
        <v>61</v>
      </c>
      <c r="B29" s="4">
        <v>0</v>
      </c>
      <c r="C29" s="4" t="s">
        <v>63</v>
      </c>
    </row>
    <row r="30" spans="1:3" x14ac:dyDescent="0.25">
      <c r="A30" s="4" t="s">
        <v>87</v>
      </c>
      <c r="B30" s="4">
        <v>0</v>
      </c>
      <c r="C30" s="4" t="s">
        <v>63</v>
      </c>
    </row>
    <row r="31" spans="1:3" x14ac:dyDescent="0.25">
      <c r="A31" s="4" t="s">
        <v>88</v>
      </c>
      <c r="B31" s="4">
        <v>0</v>
      </c>
      <c r="C31" s="4" t="s">
        <v>63</v>
      </c>
    </row>
    <row r="32" spans="1:3" x14ac:dyDescent="0.25">
      <c r="A32" s="4" t="s">
        <v>98</v>
      </c>
      <c r="B32" s="4">
        <v>3</v>
      </c>
      <c r="C32" s="4" t="s">
        <v>63</v>
      </c>
    </row>
    <row r="33" spans="1:3" x14ac:dyDescent="0.25">
      <c r="A33" s="4" t="s">
        <v>99</v>
      </c>
      <c r="B33" s="4">
        <v>3</v>
      </c>
      <c r="C33" s="4" t="s">
        <v>63</v>
      </c>
    </row>
    <row r="35" spans="1:3" x14ac:dyDescent="0.25">
      <c r="A35" s="4" t="s">
        <v>64</v>
      </c>
      <c r="B35" s="4" t="b">
        <v>0</v>
      </c>
      <c r="C35" s="4" t="s">
        <v>68</v>
      </c>
    </row>
    <row r="36" spans="1:3" x14ac:dyDescent="0.25">
      <c r="A36" s="4" t="s">
        <v>65</v>
      </c>
      <c r="B36" s="4" t="b">
        <v>0</v>
      </c>
      <c r="C36" s="4" t="s">
        <v>68</v>
      </c>
    </row>
    <row r="37" spans="1:3" x14ac:dyDescent="0.25">
      <c r="A37" s="4" t="s">
        <v>66</v>
      </c>
      <c r="B37" s="4" t="b">
        <v>0</v>
      </c>
      <c r="C37" s="4" t="s">
        <v>68</v>
      </c>
    </row>
    <row r="38" spans="1:3" x14ac:dyDescent="0.25">
      <c r="A38" s="4" t="s">
        <v>67</v>
      </c>
      <c r="B38" s="4" t="b">
        <v>0</v>
      </c>
      <c r="C38" s="4" t="s">
        <v>68</v>
      </c>
    </row>
    <row r="39" spans="1:3" x14ac:dyDescent="0.25">
      <c r="A39" s="4" t="s">
        <v>78</v>
      </c>
      <c r="B39" s="4" t="b">
        <v>1</v>
      </c>
      <c r="C39" s="4" t="s">
        <v>68</v>
      </c>
    </row>
    <row r="40" spans="1:3" x14ac:dyDescent="0.25">
      <c r="A40" s="4" t="s">
        <v>80</v>
      </c>
      <c r="B40" s="4" t="b">
        <v>0</v>
      </c>
      <c r="C40" s="4" t="s">
        <v>68</v>
      </c>
    </row>
    <row r="41" spans="1:3" x14ac:dyDescent="0.25">
      <c r="A41" s="4" t="s">
        <v>79</v>
      </c>
      <c r="B41" s="4" t="b">
        <v>0</v>
      </c>
      <c r="C41" s="4" t="s">
        <v>68</v>
      </c>
    </row>
    <row r="42" spans="1:3" x14ac:dyDescent="0.25">
      <c r="A42" s="4" t="s">
        <v>81</v>
      </c>
      <c r="B42" s="4" t="b">
        <v>0</v>
      </c>
      <c r="C42" s="4" t="s">
        <v>68</v>
      </c>
    </row>
    <row r="43" spans="1:3" x14ac:dyDescent="0.25">
      <c r="A43" s="4" t="s">
        <v>82</v>
      </c>
      <c r="B43" s="4" t="b">
        <v>0</v>
      </c>
      <c r="C43" s="4" t="s">
        <v>68</v>
      </c>
    </row>
    <row r="44" spans="1:3" x14ac:dyDescent="0.25">
      <c r="A44" s="4" t="s">
        <v>83</v>
      </c>
      <c r="B44" s="4" t="b">
        <v>0</v>
      </c>
      <c r="C44" s="4" t="s">
        <v>68</v>
      </c>
    </row>
    <row r="45" spans="1:3" x14ac:dyDescent="0.25">
      <c r="A45" s="4" t="s">
        <v>84</v>
      </c>
      <c r="B45" s="4" t="b">
        <v>0</v>
      </c>
      <c r="C45" s="4" t="s">
        <v>68</v>
      </c>
    </row>
    <row r="46" spans="1:3" x14ac:dyDescent="0.25">
      <c r="A46" s="4" t="s">
        <v>85</v>
      </c>
      <c r="B46" s="4" t="b">
        <v>0</v>
      </c>
      <c r="C46" s="4" t="s">
        <v>68</v>
      </c>
    </row>
    <row r="47" spans="1:3" x14ac:dyDescent="0.25">
      <c r="A47" s="4" t="s">
        <v>86</v>
      </c>
      <c r="B47" s="4" t="b">
        <v>0</v>
      </c>
      <c r="C47" s="4" t="s">
        <v>68</v>
      </c>
    </row>
    <row r="48" spans="1:3" x14ac:dyDescent="0.25">
      <c r="A48" s="4" t="s">
        <v>116</v>
      </c>
      <c r="B48" s="4" t="b">
        <v>0</v>
      </c>
      <c r="C48" s="4" t="s">
        <v>68</v>
      </c>
    </row>
    <row r="49" spans="1:3" x14ac:dyDescent="0.25">
      <c r="A49" s="9" t="s">
        <v>274</v>
      </c>
      <c r="B49" s="4" t="b">
        <v>0</v>
      </c>
      <c r="C49" s="4" t="s">
        <v>68</v>
      </c>
    </row>
    <row r="50" spans="1:3" x14ac:dyDescent="0.25">
      <c r="A50" s="4" t="s">
        <v>283</v>
      </c>
      <c r="B50" s="4" t="b">
        <v>0</v>
      </c>
      <c r="C50" s="4" t="s">
        <v>68</v>
      </c>
    </row>
    <row r="52" spans="1:3" x14ac:dyDescent="0.25">
      <c r="A52" s="4" t="s">
        <v>70</v>
      </c>
      <c r="C52" s="4" t="s">
        <v>72</v>
      </c>
    </row>
    <row r="53" spans="1:3" x14ac:dyDescent="0.25">
      <c r="A53" s="4" t="s">
        <v>71</v>
      </c>
      <c r="C53" s="4" t="s">
        <v>72</v>
      </c>
    </row>
    <row r="54" spans="1:3" x14ac:dyDescent="0.25">
      <c r="A54" s="4" t="s">
        <v>139</v>
      </c>
      <c r="C54" s="4" t="s">
        <v>72</v>
      </c>
    </row>
    <row r="55" spans="1:3" x14ac:dyDescent="0.25">
      <c r="A55" s="4" t="s">
        <v>181</v>
      </c>
      <c r="C55" s="4" t="s">
        <v>72</v>
      </c>
    </row>
    <row r="56" spans="1:3" x14ac:dyDescent="0.25">
      <c r="A56" s="4" t="s">
        <v>73</v>
      </c>
      <c r="B56" s="4">
        <v>0</v>
      </c>
      <c r="C56" s="4" t="s">
        <v>75</v>
      </c>
    </row>
    <row r="57" spans="1:3" x14ac:dyDescent="0.25">
      <c r="A57" s="4" t="s">
        <v>74</v>
      </c>
      <c r="B57" s="4">
        <v>0</v>
      </c>
      <c r="C57" s="4" t="s">
        <v>75</v>
      </c>
    </row>
    <row r="58" spans="1:3" x14ac:dyDescent="0.25">
      <c r="A58" s="4" t="s">
        <v>76</v>
      </c>
      <c r="B58" s="4" t="b">
        <v>0</v>
      </c>
      <c r="C58" s="4" t="s">
        <v>77</v>
      </c>
    </row>
    <row r="60" spans="1:3" x14ac:dyDescent="0.25">
      <c r="A60" s="4" t="s">
        <v>240</v>
      </c>
      <c r="B60" s="4">
        <v>0</v>
      </c>
      <c r="C60" s="4" t="s">
        <v>63</v>
      </c>
    </row>
    <row r="61" spans="1:3" x14ac:dyDescent="0.25">
      <c r="A61" s="4" t="s">
        <v>241</v>
      </c>
      <c r="B61" s="4">
        <v>0</v>
      </c>
      <c r="C61" s="4" t="s">
        <v>63</v>
      </c>
    </row>
    <row r="62" spans="1:3" x14ac:dyDescent="0.25">
      <c r="A62" s="4" t="s">
        <v>242</v>
      </c>
      <c r="B62" s="4">
        <v>0</v>
      </c>
      <c r="C62" s="4" t="s">
        <v>63</v>
      </c>
    </row>
    <row r="64" spans="1:3" x14ac:dyDescent="0.25">
      <c r="A64" s="9" t="s">
        <v>143</v>
      </c>
      <c r="B64" s="8" t="s">
        <v>145</v>
      </c>
      <c r="C64" s="4" t="s">
        <v>62</v>
      </c>
    </row>
    <row r="65" spans="1:3" x14ac:dyDescent="0.25">
      <c r="A65" s="4" t="s">
        <v>144</v>
      </c>
      <c r="B65" s="8" t="s">
        <v>146</v>
      </c>
      <c r="C65" s="4" t="s">
        <v>62</v>
      </c>
    </row>
    <row r="66" spans="1:3" x14ac:dyDescent="0.25">
      <c r="A66" s="9" t="s">
        <v>147</v>
      </c>
      <c r="B66" s="8" t="s">
        <v>149</v>
      </c>
      <c r="C66" s="4" t="s">
        <v>62</v>
      </c>
    </row>
    <row r="67" spans="1:3" x14ac:dyDescent="0.25">
      <c r="A67" s="9" t="s">
        <v>148</v>
      </c>
      <c r="B67" s="8" t="s">
        <v>150</v>
      </c>
      <c r="C67" s="4" t="s">
        <v>62</v>
      </c>
    </row>
    <row r="68" spans="1:3" x14ac:dyDescent="0.25">
      <c r="A68" s="9" t="s">
        <v>151</v>
      </c>
      <c r="B68" s="8" t="s">
        <v>153</v>
      </c>
      <c r="C68" s="4" t="s">
        <v>62</v>
      </c>
    </row>
    <row r="69" spans="1:3" x14ac:dyDescent="0.25">
      <c r="A69" s="9" t="s">
        <v>152</v>
      </c>
      <c r="B69" s="8" t="s">
        <v>154</v>
      </c>
      <c r="C69" s="4" t="s">
        <v>62</v>
      </c>
    </row>
    <row r="71" spans="1:3" x14ac:dyDescent="0.25">
      <c r="A71" s="4" t="s">
        <v>156</v>
      </c>
      <c r="B71" s="4" t="s">
        <v>155</v>
      </c>
      <c r="C71" s="4" t="s">
        <v>62</v>
      </c>
    </row>
    <row r="72" spans="1:3" x14ac:dyDescent="0.25">
      <c r="A72" s="4" t="s">
        <v>157</v>
      </c>
      <c r="B72" s="4" t="s">
        <v>158</v>
      </c>
      <c r="C72" s="4" t="s">
        <v>62</v>
      </c>
    </row>
    <row r="73" spans="1:3" x14ac:dyDescent="0.25">
      <c r="A73" s="4" t="s">
        <v>161</v>
      </c>
      <c r="B73" s="4" t="s">
        <v>159</v>
      </c>
      <c r="C73" s="4" t="s">
        <v>62</v>
      </c>
    </row>
    <row r="74" spans="1:3" s="11" customFormat="1" x14ac:dyDescent="0.25">
      <c r="A74" s="4" t="s">
        <v>160</v>
      </c>
      <c r="B74" s="4" t="s">
        <v>162</v>
      </c>
      <c r="C74" s="4" t="s">
        <v>62</v>
      </c>
    </row>
    <row r="75" spans="1:3" x14ac:dyDescent="0.25">
      <c r="A75" s="4" t="s">
        <v>163</v>
      </c>
      <c r="B75" s="4" t="s">
        <v>164</v>
      </c>
      <c r="C75" s="4" t="s">
        <v>62</v>
      </c>
    </row>
    <row r="76" spans="1:3" x14ac:dyDescent="0.25">
      <c r="A76" s="4" t="s">
        <v>237</v>
      </c>
      <c r="B76" s="4" t="s">
        <v>166</v>
      </c>
      <c r="C76" s="4" t="s">
        <v>62</v>
      </c>
    </row>
    <row r="77" spans="1:3" x14ac:dyDescent="0.25">
      <c r="A77" s="4" t="s">
        <v>169</v>
      </c>
      <c r="B77" s="4" t="s">
        <v>170</v>
      </c>
      <c r="C77" s="4" t="s">
        <v>62</v>
      </c>
    </row>
    <row r="79" spans="1:3" x14ac:dyDescent="0.25">
      <c r="A79" s="4" t="s">
        <v>171</v>
      </c>
      <c r="B79" s="4" t="s">
        <v>172</v>
      </c>
      <c r="C79" s="4" t="s">
        <v>62</v>
      </c>
    </row>
    <row r="80" spans="1:3" s="11" customFormat="1" x14ac:dyDescent="0.25">
      <c r="A80" s="4" t="s">
        <v>173</v>
      </c>
      <c r="B80" s="4" t="s">
        <v>174</v>
      </c>
      <c r="C80" s="4" t="s">
        <v>62</v>
      </c>
    </row>
    <row r="81" spans="1:3" s="11" customFormat="1" x14ac:dyDescent="0.25">
      <c r="A81" s="9" t="s">
        <v>175</v>
      </c>
      <c r="B81" s="4" t="s">
        <v>176</v>
      </c>
      <c r="C81" s="4" t="s">
        <v>62</v>
      </c>
    </row>
    <row r="82" spans="1:3" x14ac:dyDescent="0.25">
      <c r="A82" s="4" t="s">
        <v>182</v>
      </c>
      <c r="B82" s="4" t="s">
        <v>183</v>
      </c>
      <c r="C82" s="4" t="s">
        <v>62</v>
      </c>
    </row>
    <row r="83" spans="1:3" x14ac:dyDescent="0.25">
      <c r="A83" s="11" t="s">
        <v>185</v>
      </c>
      <c r="B83" s="11" t="s">
        <v>186</v>
      </c>
      <c r="C83" s="11" t="s">
        <v>62</v>
      </c>
    </row>
    <row r="85" spans="1:3" x14ac:dyDescent="0.25">
      <c r="A85" s="4" t="s">
        <v>191</v>
      </c>
      <c r="C85" s="4" t="s">
        <v>62</v>
      </c>
    </row>
    <row r="86" spans="1:3" x14ac:dyDescent="0.25">
      <c r="A86" s="4" t="s">
        <v>192</v>
      </c>
      <c r="B86" s="4" t="s">
        <v>193</v>
      </c>
      <c r="C86" s="4" t="s">
        <v>62</v>
      </c>
    </row>
    <row r="87" spans="1:3" x14ac:dyDescent="0.25">
      <c r="A87" s="4" t="s">
        <v>184</v>
      </c>
      <c r="B87" s="4">
        <v>0</v>
      </c>
      <c r="C87" s="4" t="s">
        <v>63</v>
      </c>
    </row>
    <row r="88" spans="1:3" x14ac:dyDescent="0.25">
      <c r="A88" s="4" t="s">
        <v>194</v>
      </c>
      <c r="B88" s="4">
        <v>2</v>
      </c>
      <c r="C88" s="4" t="s">
        <v>63</v>
      </c>
    </row>
    <row r="90" spans="1:3" x14ac:dyDescent="0.25">
      <c r="A90" s="4" t="s">
        <v>195</v>
      </c>
      <c r="B90" s="4" t="s">
        <v>196</v>
      </c>
      <c r="C90" s="4" t="s">
        <v>62</v>
      </c>
    </row>
    <row r="91" spans="1:3" x14ac:dyDescent="0.25">
      <c r="A91" s="4" t="s">
        <v>197</v>
      </c>
      <c r="B91" s="4" t="s">
        <v>198</v>
      </c>
      <c r="C91" s="4" t="s">
        <v>62</v>
      </c>
    </row>
    <row r="92" spans="1:3" x14ac:dyDescent="0.25">
      <c r="A92" s="4" t="s">
        <v>199</v>
      </c>
      <c r="B92" s="4" t="s">
        <v>257</v>
      </c>
      <c r="C92" s="4" t="s">
        <v>62</v>
      </c>
    </row>
    <row r="93" spans="1:3" x14ac:dyDescent="0.25">
      <c r="A93" s="4" t="s">
        <v>200</v>
      </c>
      <c r="B93" s="4" t="s">
        <v>201</v>
      </c>
      <c r="C93" s="4" t="s">
        <v>62</v>
      </c>
    </row>
    <row r="94" spans="1:3" x14ac:dyDescent="0.25">
      <c r="A94" s="4" t="s">
        <v>202</v>
      </c>
      <c r="B94" s="4" t="s">
        <v>203</v>
      </c>
      <c r="C94" s="4" t="s">
        <v>62</v>
      </c>
    </row>
    <row r="95" spans="1:3" x14ac:dyDescent="0.25">
      <c r="A95" s="4" t="s">
        <v>204</v>
      </c>
      <c r="B95" s="4" t="s">
        <v>205</v>
      </c>
      <c r="C95" s="4" t="s">
        <v>62</v>
      </c>
    </row>
    <row r="96" spans="1:3" x14ac:dyDescent="0.25">
      <c r="A96" s="4" t="s">
        <v>206</v>
      </c>
      <c r="B96" s="4" t="s">
        <v>176</v>
      </c>
      <c r="C96" s="4" t="s">
        <v>62</v>
      </c>
    </row>
    <row r="98" spans="1:3" x14ac:dyDescent="0.25">
      <c r="A98" s="4" t="s">
        <v>238</v>
      </c>
      <c r="B98" s="4" t="s">
        <v>239</v>
      </c>
      <c r="C98" s="4" t="s">
        <v>62</v>
      </c>
    </row>
    <row r="101" spans="1:3" x14ac:dyDescent="0.25">
      <c r="A101" s="4" t="s">
        <v>244</v>
      </c>
      <c r="B101" s="4">
        <v>0</v>
      </c>
      <c r="C101" s="4" t="s">
        <v>75</v>
      </c>
    </row>
    <row r="102" spans="1:3" x14ac:dyDescent="0.25">
      <c r="A102" s="4" t="s">
        <v>245</v>
      </c>
      <c r="B102" s="4">
        <v>0</v>
      </c>
      <c r="C102" s="4" t="s">
        <v>75</v>
      </c>
    </row>
    <row r="103" spans="1:3" x14ac:dyDescent="0.25">
      <c r="A103" s="4" t="s">
        <v>246</v>
      </c>
      <c r="B103" s="4">
        <v>0</v>
      </c>
      <c r="C103" s="4" t="s">
        <v>75</v>
      </c>
    </row>
    <row r="104" spans="1:3" x14ac:dyDescent="0.25">
      <c r="A104" s="4" t="s">
        <v>247</v>
      </c>
      <c r="B104" s="4">
        <v>0</v>
      </c>
      <c r="C104" s="4" t="s">
        <v>75</v>
      </c>
    </row>
    <row r="105" spans="1:3" x14ac:dyDescent="0.25">
      <c r="A105" s="4" t="s">
        <v>248</v>
      </c>
      <c r="B105" s="4">
        <v>0</v>
      </c>
      <c r="C105" s="4" t="s">
        <v>75</v>
      </c>
    </row>
    <row r="108" spans="1:3" x14ac:dyDescent="0.25">
      <c r="A108" s="4" t="s">
        <v>258</v>
      </c>
      <c r="B108" t="s">
        <v>259</v>
      </c>
      <c r="C108" s="4" t="s">
        <v>62</v>
      </c>
    </row>
    <row r="109" spans="1:3" x14ac:dyDescent="0.25">
      <c r="A109" s="4" t="s">
        <v>260</v>
      </c>
      <c r="B109" s="4" t="s">
        <v>183</v>
      </c>
      <c r="C109" s="4" t="s">
        <v>62</v>
      </c>
    </row>
    <row r="110" spans="1:3" x14ac:dyDescent="0.25">
      <c r="A110" s="4" t="s">
        <v>261</v>
      </c>
      <c r="B110" s="4" t="s">
        <v>262</v>
      </c>
      <c r="C110" s="4" t="s">
        <v>62</v>
      </c>
    </row>
    <row r="112" spans="1:3" x14ac:dyDescent="0.25">
      <c r="A112" s="4" t="s">
        <v>285</v>
      </c>
      <c r="B112" s="4" t="s">
        <v>278</v>
      </c>
      <c r="C112" s="4" t="s">
        <v>62</v>
      </c>
    </row>
    <row r="113" spans="1:3" x14ac:dyDescent="0.25">
      <c r="A113" s="4" t="s">
        <v>286</v>
      </c>
      <c r="B113" t="s">
        <v>284</v>
      </c>
      <c r="C113" s="4" t="s">
        <v>62</v>
      </c>
    </row>
  </sheetData>
  <conditionalFormatting sqref="A85:A88">
    <cfRule type="duplicateValues" dxfId="5" priority="4"/>
    <cfRule type="duplicateValues" dxfId="4" priority="5"/>
    <cfRule type="duplicateValues" dxfId="3" priority="6"/>
  </conditionalFormatting>
  <conditionalFormatting sqref="A99:A107 A64:A97 A109:A111 A1:A59 A114:A1048576">
    <cfRule type="duplicateValues" dxfId="2" priority="3"/>
  </conditionalFormatting>
  <conditionalFormatting sqref="A108">
    <cfRule type="duplicateValues" dxfId="1" priority="1"/>
    <cfRule type="duplicateValues" dxfId="0" priority="2"/>
  </conditionalFormatting>
  <hyperlinks>
    <hyperlink ref="B75" r:id="rId1" xr:uid="{C35AAC55-9CA8-478A-BFB4-2D5DB8A15C76}"/>
  </hyperlinks>
  <pageMargins left="0.7" right="0.7" top="0.75" bottom="0.75" header="0.3" footer="0.3"/>
  <pageSetup orientation="portrait" r:id="rId2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abSelected="1" topLeftCell="A12" zoomScale="90" zoomScaleNormal="90" workbookViewId="0">
      <selection activeCell="A30" sqref="A30"/>
    </sheetView>
  </sheetViews>
  <sheetFormatPr defaultColWidth="39.85546875" defaultRowHeight="15" x14ac:dyDescent="0.25"/>
  <cols>
    <col min="1" max="1" width="42.85546875" style="6" bestFit="1" customWidth="1"/>
    <col min="2" max="2" width="89.140625" style="6" bestFit="1" customWidth="1"/>
    <col min="3" max="3" width="59.7109375" style="6" bestFit="1" customWidth="1"/>
    <col min="4" max="16384" width="39.85546875" style="6"/>
  </cols>
  <sheetData>
    <row r="1" spans="1:3" ht="18.75" x14ac:dyDescent="0.25">
      <c r="A1" s="5" t="s">
        <v>0</v>
      </c>
      <c r="B1" s="5" t="s">
        <v>1</v>
      </c>
      <c r="C1" s="5" t="s">
        <v>3</v>
      </c>
    </row>
    <row r="2" spans="1:3" ht="18.75" x14ac:dyDescent="0.25">
      <c r="A2" s="5"/>
      <c r="B2" s="5"/>
      <c r="C2" s="5"/>
    </row>
    <row r="3" spans="1:3" x14ac:dyDescent="0.25">
      <c r="A3" s="6" t="s">
        <v>7</v>
      </c>
      <c r="B3" s="12" t="s">
        <v>207</v>
      </c>
      <c r="C3" s="6" t="s">
        <v>8</v>
      </c>
    </row>
    <row r="4" spans="1:3" ht="30" x14ac:dyDescent="0.25">
      <c r="A4" s="6" t="s">
        <v>5</v>
      </c>
      <c r="B4" s="7" t="s">
        <v>263</v>
      </c>
      <c r="C4" s="6" t="s">
        <v>9</v>
      </c>
    </row>
    <row r="5" spans="1:3" ht="30" x14ac:dyDescent="0.25">
      <c r="A5" s="6" t="s">
        <v>6</v>
      </c>
      <c r="B5" s="7" t="s">
        <v>264</v>
      </c>
      <c r="C5" s="6" t="s">
        <v>10</v>
      </c>
    </row>
    <row r="7" spans="1:3" x14ac:dyDescent="0.25">
      <c r="A7" s="6" t="s">
        <v>29</v>
      </c>
      <c r="B7" s="12" t="s">
        <v>265</v>
      </c>
    </row>
    <row r="8" spans="1:3" ht="30" x14ac:dyDescent="0.25">
      <c r="A8" s="6" t="s">
        <v>30</v>
      </c>
      <c r="B8" s="13" t="s">
        <v>266</v>
      </c>
    </row>
    <row r="10" spans="1:3" s="14" customFormat="1" x14ac:dyDescent="0.25">
      <c r="A10" s="14" t="s">
        <v>190</v>
      </c>
      <c r="B10" s="14" t="s">
        <v>187</v>
      </c>
    </row>
    <row r="11" spans="1:3" s="14" customFormat="1" x14ac:dyDescent="0.25">
      <c r="A11" s="14" t="s">
        <v>189</v>
      </c>
      <c r="B11" s="14" t="s">
        <v>188</v>
      </c>
    </row>
    <row r="13" spans="1:3" x14ac:dyDescent="0.25">
      <c r="A13" s="6" t="s">
        <v>34</v>
      </c>
      <c r="B13" s="12" t="s">
        <v>267</v>
      </c>
    </row>
    <row r="14" spans="1:3" ht="30" x14ac:dyDescent="0.25">
      <c r="A14" s="6" t="s">
        <v>35</v>
      </c>
      <c r="B14" s="13" t="s">
        <v>268</v>
      </c>
    </row>
    <row r="16" spans="1:3" x14ac:dyDescent="0.25">
      <c r="A16" s="6" t="s">
        <v>24</v>
      </c>
      <c r="B16" s="6" t="s">
        <v>26</v>
      </c>
    </row>
    <row r="17" spans="1:3" x14ac:dyDescent="0.25">
      <c r="A17" s="6" t="s">
        <v>25</v>
      </c>
      <c r="B17" s="6" t="s">
        <v>27</v>
      </c>
    </row>
    <row r="19" spans="1:3" x14ac:dyDescent="0.25">
      <c r="A19" s="6" t="s">
        <v>18</v>
      </c>
      <c r="B19" s="6" t="s">
        <v>269</v>
      </c>
    </row>
    <row r="20" spans="1:3" x14ac:dyDescent="0.25">
      <c r="A20" s="6" t="s">
        <v>19</v>
      </c>
      <c r="B20" s="7" t="s">
        <v>115</v>
      </c>
      <c r="C20" s="6" t="s">
        <v>28</v>
      </c>
    </row>
    <row r="22" spans="1:3" x14ac:dyDescent="0.25">
      <c r="A22" s="6" t="s">
        <v>20</v>
      </c>
      <c r="B22" s="6" t="s">
        <v>22</v>
      </c>
    </row>
    <row r="23" spans="1:3" x14ac:dyDescent="0.25">
      <c r="A23" s="6" t="s">
        <v>21</v>
      </c>
      <c r="B23" s="7" t="s">
        <v>23</v>
      </c>
      <c r="C23" s="6" t="s">
        <v>28</v>
      </c>
    </row>
    <row r="25" spans="1:3" x14ac:dyDescent="0.25">
      <c r="A25" s="6" t="s">
        <v>11</v>
      </c>
      <c r="B25" s="6" t="s">
        <v>12</v>
      </c>
    </row>
    <row r="27" spans="1:3" x14ac:dyDescent="0.25">
      <c r="A27" s="4" t="s">
        <v>31</v>
      </c>
      <c r="B27" s="4" t="s">
        <v>32</v>
      </c>
    </row>
    <row r="28" spans="1:3" ht="45" x14ac:dyDescent="0.25">
      <c r="A28" s="4" t="s">
        <v>33</v>
      </c>
      <c r="B28" s="16" t="s">
        <v>288</v>
      </c>
      <c r="C28" s="6" t="s">
        <v>28</v>
      </c>
    </row>
    <row r="30" spans="1:3" x14ac:dyDescent="0.25">
      <c r="A30" s="6" t="s">
        <v>13</v>
      </c>
      <c r="B30" s="6" t="s">
        <v>15</v>
      </c>
    </row>
    <row r="31" spans="1:3" ht="45" x14ac:dyDescent="0.25">
      <c r="A31" s="6" t="s">
        <v>14</v>
      </c>
      <c r="B31" s="7" t="s">
        <v>16</v>
      </c>
      <c r="C31" s="6" t="s">
        <v>28</v>
      </c>
    </row>
    <row r="33" spans="1:2" x14ac:dyDescent="0.25">
      <c r="A33" s="4" t="s">
        <v>38</v>
      </c>
      <c r="B33" s="4" t="s">
        <v>40</v>
      </c>
    </row>
    <row r="34" spans="1:2" x14ac:dyDescent="0.25">
      <c r="A34" s="4" t="s">
        <v>39</v>
      </c>
      <c r="B34" s="4" t="s">
        <v>41</v>
      </c>
    </row>
    <row r="36" spans="1:2" x14ac:dyDescent="0.25">
      <c r="A36" s="6" t="s">
        <v>42</v>
      </c>
      <c r="B36" s="6" t="s">
        <v>44</v>
      </c>
    </row>
    <row r="37" spans="1:2" x14ac:dyDescent="0.25">
      <c r="A37" s="6" t="s">
        <v>43</v>
      </c>
      <c r="B37" s="4" t="s">
        <v>45</v>
      </c>
    </row>
    <row r="39" spans="1:2" x14ac:dyDescent="0.25">
      <c r="A39" s="6" t="s">
        <v>122</v>
      </c>
      <c r="B39" s="6" t="s">
        <v>123</v>
      </c>
    </row>
    <row r="42" spans="1:2" x14ac:dyDescent="0.25">
      <c r="A42" s="6" t="s">
        <v>253</v>
      </c>
      <c r="B42" s="6" t="s">
        <v>254</v>
      </c>
    </row>
    <row r="43" spans="1:2" x14ac:dyDescent="0.25">
      <c r="A43" s="6" t="s">
        <v>255</v>
      </c>
      <c r="B43" s="13" t="s">
        <v>289</v>
      </c>
    </row>
    <row r="46" spans="1:2" x14ac:dyDescent="0.25">
      <c r="A46" s="6" t="s">
        <v>270</v>
      </c>
      <c r="B46" s="12" t="s">
        <v>273</v>
      </c>
    </row>
    <row r="47" spans="1:2" x14ac:dyDescent="0.25">
      <c r="A47" s="4" t="s">
        <v>271</v>
      </c>
      <c r="B47" s="12" t="s">
        <v>272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8"/>
  <sheetViews>
    <sheetView topLeftCell="A9" zoomScale="85" zoomScaleNormal="85" workbookViewId="0">
      <selection activeCell="A38" sqref="A38"/>
    </sheetView>
  </sheetViews>
  <sheetFormatPr defaultColWidth="14.42578125" defaultRowHeight="15" x14ac:dyDescent="0.25"/>
  <cols>
    <col min="1" max="1" width="25.28515625" bestFit="1" customWidth="1"/>
    <col min="2" max="2" width="44.140625" bestFit="1" customWidth="1"/>
    <col min="3" max="3" width="6.7109375" bestFit="1" customWidth="1"/>
    <col min="4" max="4" width="12.7109375" bestFit="1" customWidth="1"/>
    <col min="5" max="27" width="65.42578125" customWidth="1"/>
  </cols>
  <sheetData>
    <row r="1" spans="1:27" ht="18.75" x14ac:dyDescent="0.3">
      <c r="A1" s="15" t="s">
        <v>0</v>
      </c>
      <c r="B1" s="15" t="s">
        <v>2</v>
      </c>
      <c r="C1" s="15" t="s">
        <v>50</v>
      </c>
      <c r="D1" s="15" t="s">
        <v>51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25">
      <c r="A2" t="s">
        <v>126</v>
      </c>
      <c r="B2" t="s">
        <v>127</v>
      </c>
      <c r="C2" t="s">
        <v>62</v>
      </c>
      <c r="D2" t="s">
        <v>128</v>
      </c>
    </row>
    <row r="3" spans="1:27" x14ac:dyDescent="0.25">
      <c r="A3" t="s">
        <v>129</v>
      </c>
      <c r="B3" t="s">
        <v>130</v>
      </c>
      <c r="C3" t="s">
        <v>62</v>
      </c>
      <c r="D3" t="s">
        <v>128</v>
      </c>
    </row>
    <row r="4" spans="1:27" x14ac:dyDescent="0.25">
      <c r="A4" t="s">
        <v>131</v>
      </c>
      <c r="B4" t="s">
        <v>256</v>
      </c>
      <c r="C4" t="s">
        <v>62</v>
      </c>
      <c r="D4" t="s">
        <v>49</v>
      </c>
    </row>
    <row r="5" spans="1:27" x14ac:dyDescent="0.25">
      <c r="A5" s="10" t="s">
        <v>177</v>
      </c>
      <c r="B5" t="s">
        <v>178</v>
      </c>
      <c r="C5" t="s">
        <v>62</v>
      </c>
      <c r="D5" t="s">
        <v>128</v>
      </c>
    </row>
    <row r="6" spans="1:27" x14ac:dyDescent="0.25">
      <c r="A6" s="10" t="s">
        <v>179</v>
      </c>
      <c r="B6" t="s">
        <v>180</v>
      </c>
      <c r="C6" t="s">
        <v>62</v>
      </c>
      <c r="D6" t="s">
        <v>128</v>
      </c>
    </row>
    <row r="8" spans="1:27" x14ac:dyDescent="0.25">
      <c r="A8" t="s">
        <v>100</v>
      </c>
      <c r="B8" t="s">
        <v>208</v>
      </c>
      <c r="C8" s="10" t="s">
        <v>62</v>
      </c>
      <c r="D8" t="s">
        <v>49</v>
      </c>
    </row>
    <row r="9" spans="1:27" x14ac:dyDescent="0.25">
      <c r="A9" t="s">
        <v>101</v>
      </c>
      <c r="B9" t="s">
        <v>209</v>
      </c>
      <c r="C9" s="10" t="s">
        <v>62</v>
      </c>
      <c r="D9" t="s">
        <v>49</v>
      </c>
    </row>
    <row r="10" spans="1:27" x14ac:dyDescent="0.25">
      <c r="A10" t="s">
        <v>141</v>
      </c>
      <c r="B10" t="s">
        <v>210</v>
      </c>
      <c r="C10" s="10" t="s">
        <v>62</v>
      </c>
      <c r="D10" t="s">
        <v>49</v>
      </c>
    </row>
    <row r="11" spans="1:27" x14ac:dyDescent="0.25">
      <c r="A11" t="s">
        <v>94</v>
      </c>
      <c r="B11" t="s">
        <v>211</v>
      </c>
      <c r="C11" s="10" t="s">
        <v>62</v>
      </c>
      <c r="D11" t="s">
        <v>49</v>
      </c>
    </row>
    <row r="12" spans="1:27" x14ac:dyDescent="0.25">
      <c r="A12" t="s">
        <v>102</v>
      </c>
      <c r="B12" t="s">
        <v>212</v>
      </c>
      <c r="C12" s="10" t="s">
        <v>62</v>
      </c>
      <c r="D12" t="s">
        <v>49</v>
      </c>
    </row>
    <row r="13" spans="1:27" x14ac:dyDescent="0.25">
      <c r="A13" t="s">
        <v>95</v>
      </c>
      <c r="B13" t="s">
        <v>213</v>
      </c>
      <c r="C13" s="10" t="s">
        <v>62</v>
      </c>
      <c r="D13" t="s">
        <v>49</v>
      </c>
    </row>
    <row r="14" spans="1:27" x14ac:dyDescent="0.25">
      <c r="A14" t="s">
        <v>103</v>
      </c>
      <c r="B14" t="s">
        <v>214</v>
      </c>
      <c r="C14" s="10" t="s">
        <v>62</v>
      </c>
      <c r="D14" t="s">
        <v>49</v>
      </c>
    </row>
    <row r="15" spans="1:27" x14ac:dyDescent="0.25">
      <c r="A15" t="s">
        <v>117</v>
      </c>
      <c r="B15" t="s">
        <v>215</v>
      </c>
      <c r="C15" s="10" t="s">
        <v>62</v>
      </c>
      <c r="D15" t="s">
        <v>49</v>
      </c>
    </row>
    <row r="16" spans="1:27" x14ac:dyDescent="0.25">
      <c r="A16" t="s">
        <v>4</v>
      </c>
      <c r="B16" t="s">
        <v>216</v>
      </c>
      <c r="C16" s="10" t="s">
        <v>62</v>
      </c>
      <c r="D16" t="s">
        <v>49</v>
      </c>
    </row>
    <row r="17" spans="1:4" x14ac:dyDescent="0.25">
      <c r="A17" t="s">
        <v>17</v>
      </c>
      <c r="B17" t="s">
        <v>217</v>
      </c>
      <c r="C17" s="10" t="s">
        <v>62</v>
      </c>
      <c r="D17" t="s">
        <v>49</v>
      </c>
    </row>
    <row r="19" spans="1:4" x14ac:dyDescent="0.25">
      <c r="A19" s="10" t="s">
        <v>104</v>
      </c>
      <c r="B19" t="s">
        <v>218</v>
      </c>
      <c r="C19" s="10" t="s">
        <v>63</v>
      </c>
      <c r="D19" t="s">
        <v>49</v>
      </c>
    </row>
    <row r="20" spans="1:4" x14ac:dyDescent="0.25">
      <c r="A20" s="10" t="s">
        <v>105</v>
      </c>
      <c r="B20" t="s">
        <v>219</v>
      </c>
      <c r="C20" s="10" t="s">
        <v>63</v>
      </c>
      <c r="D20" t="s">
        <v>49</v>
      </c>
    </row>
    <row r="21" spans="1:4" x14ac:dyDescent="0.25">
      <c r="A21" s="10" t="s">
        <v>106</v>
      </c>
      <c r="B21" s="10" t="s">
        <v>220</v>
      </c>
      <c r="C21" s="10" t="s">
        <v>63</v>
      </c>
      <c r="D21" t="s">
        <v>49</v>
      </c>
    </row>
    <row r="22" spans="1:4" x14ac:dyDescent="0.25">
      <c r="A22" s="10" t="s">
        <v>140</v>
      </c>
      <c r="B22" t="s">
        <v>221</v>
      </c>
      <c r="C22" s="10" t="s">
        <v>63</v>
      </c>
      <c r="D22" t="s">
        <v>49</v>
      </c>
    </row>
    <row r="23" spans="1:4" x14ac:dyDescent="0.25">
      <c r="A23" s="10" t="s">
        <v>107</v>
      </c>
      <c r="B23" t="s">
        <v>222</v>
      </c>
      <c r="C23" s="10" t="s">
        <v>63</v>
      </c>
      <c r="D23" t="s">
        <v>49</v>
      </c>
    </row>
    <row r="24" spans="1:4" x14ac:dyDescent="0.25">
      <c r="A24" s="10" t="s">
        <v>108</v>
      </c>
      <c r="B24" t="s">
        <v>223</v>
      </c>
      <c r="C24" s="10" t="s">
        <v>63</v>
      </c>
      <c r="D24" t="s">
        <v>49</v>
      </c>
    </row>
    <row r="25" spans="1:4" x14ac:dyDescent="0.25">
      <c r="A25" s="10" t="s">
        <v>96</v>
      </c>
      <c r="B25" t="s">
        <v>224</v>
      </c>
      <c r="C25" s="10" t="s">
        <v>63</v>
      </c>
      <c r="D25" t="s">
        <v>49</v>
      </c>
    </row>
    <row r="26" spans="1:4" x14ac:dyDescent="0.25">
      <c r="A26" s="10" t="s">
        <v>97</v>
      </c>
      <c r="B26" t="s">
        <v>225</v>
      </c>
      <c r="C26" s="10" t="s">
        <v>63</v>
      </c>
      <c r="D26" t="s">
        <v>49</v>
      </c>
    </row>
    <row r="27" spans="1:4" x14ac:dyDescent="0.25">
      <c r="A27" s="10" t="s">
        <v>98</v>
      </c>
      <c r="B27" t="s">
        <v>226</v>
      </c>
      <c r="C27" s="10" t="s">
        <v>63</v>
      </c>
      <c r="D27" t="s">
        <v>49</v>
      </c>
    </row>
    <row r="28" spans="1:4" x14ac:dyDescent="0.25">
      <c r="A28" s="10" t="s">
        <v>99</v>
      </c>
      <c r="B28" t="s">
        <v>227</v>
      </c>
      <c r="C28" s="10" t="s">
        <v>63</v>
      </c>
      <c r="D28" t="s">
        <v>49</v>
      </c>
    </row>
    <row r="29" spans="1:4" x14ac:dyDescent="0.25">
      <c r="A29" s="10" t="s">
        <v>109</v>
      </c>
      <c r="B29" t="s">
        <v>228</v>
      </c>
      <c r="C29" s="10" t="s">
        <v>63</v>
      </c>
      <c r="D29" t="s">
        <v>49</v>
      </c>
    </row>
    <row r="30" spans="1:4" x14ac:dyDescent="0.25">
      <c r="A30" s="10" t="s">
        <v>110</v>
      </c>
      <c r="B30" t="s">
        <v>229</v>
      </c>
      <c r="C30" s="10" t="s">
        <v>63</v>
      </c>
      <c r="D30" t="s">
        <v>49</v>
      </c>
    </row>
    <row r="31" spans="1:4" x14ac:dyDescent="0.25">
      <c r="A31" s="10" t="s">
        <v>111</v>
      </c>
      <c r="B31" t="s">
        <v>230</v>
      </c>
      <c r="C31" s="10" t="s">
        <v>63</v>
      </c>
      <c r="D31" t="s">
        <v>49</v>
      </c>
    </row>
    <row r="32" spans="1:4" x14ac:dyDescent="0.25">
      <c r="A32" s="10" t="s">
        <v>231</v>
      </c>
      <c r="B32" s="10" t="s">
        <v>243</v>
      </c>
      <c r="C32" s="10" t="s">
        <v>63</v>
      </c>
      <c r="D32" t="s">
        <v>49</v>
      </c>
    </row>
    <row r="33" spans="1:4" x14ac:dyDescent="0.25">
      <c r="C33" s="10"/>
    </row>
    <row r="34" spans="1:4" x14ac:dyDescent="0.25">
      <c r="A34" t="s">
        <v>249</v>
      </c>
      <c r="B34" t="s">
        <v>250</v>
      </c>
      <c r="C34" t="s">
        <v>62</v>
      </c>
      <c r="D34" t="s">
        <v>49</v>
      </c>
    </row>
    <row r="35" spans="1:4" x14ac:dyDescent="0.25">
      <c r="C35" s="10"/>
    </row>
    <row r="36" spans="1:4" x14ac:dyDescent="0.25">
      <c r="A36" t="s">
        <v>279</v>
      </c>
      <c r="B36" t="s">
        <v>280</v>
      </c>
      <c r="C36" t="s">
        <v>62</v>
      </c>
      <c r="D36" t="s">
        <v>49</v>
      </c>
    </row>
    <row r="37" spans="1:4" x14ac:dyDescent="0.25">
      <c r="A37" t="s">
        <v>281</v>
      </c>
      <c r="B37" t="s">
        <v>282</v>
      </c>
      <c r="C37" t="s">
        <v>62</v>
      </c>
      <c r="D37" t="s">
        <v>49</v>
      </c>
    </row>
    <row r="38" spans="1:4" x14ac:dyDescent="0.25">
      <c r="A38" t="s">
        <v>287</v>
      </c>
      <c r="B38" t="s">
        <v>284</v>
      </c>
      <c r="C38" t="s">
        <v>62</v>
      </c>
      <c r="D38" t="s">
        <v>49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Normal="100" workbookViewId="0">
      <selection activeCell="A8" sqref="A8:XFD8"/>
    </sheetView>
  </sheetViews>
  <sheetFormatPr defaultRowHeight="15" x14ac:dyDescent="0.25"/>
  <cols>
    <col min="1" max="1" width="20.85546875" bestFit="1" customWidth="1"/>
    <col min="2" max="2" width="68.42578125" bestFit="1" customWidth="1"/>
    <col min="3" max="3" width="12.7109375" bestFit="1" customWidth="1"/>
  </cols>
  <sheetData>
    <row r="1" spans="1:3" ht="18.75" x14ac:dyDescent="0.3">
      <c r="A1" s="1" t="s">
        <v>0</v>
      </c>
      <c r="B1" s="1" t="s">
        <v>2</v>
      </c>
      <c r="C1" s="1" t="s">
        <v>51</v>
      </c>
    </row>
    <row r="2" spans="1:3" ht="14.25" customHeight="1" x14ac:dyDescent="0.25">
      <c r="A2" t="s">
        <v>132</v>
      </c>
      <c r="B2" t="s">
        <v>133</v>
      </c>
      <c r="C2" t="s">
        <v>128</v>
      </c>
    </row>
    <row r="3" spans="1:3" ht="14.25" customHeight="1" x14ac:dyDescent="0.25"/>
    <row r="4" spans="1:3" x14ac:dyDescent="0.25">
      <c r="A4" t="s">
        <v>48</v>
      </c>
      <c r="B4" t="s">
        <v>232</v>
      </c>
      <c r="C4" t="s">
        <v>49</v>
      </c>
    </row>
    <row r="5" spans="1:3" ht="14.25" customHeight="1" x14ac:dyDescent="0.25">
      <c r="A5" t="s">
        <v>142</v>
      </c>
      <c r="B5" t="s">
        <v>275</v>
      </c>
      <c r="C5" t="s">
        <v>49</v>
      </c>
    </row>
    <row r="6" spans="1:3" x14ac:dyDescent="0.25">
      <c r="A6" t="s">
        <v>167</v>
      </c>
      <c r="B6" t="s">
        <v>276</v>
      </c>
      <c r="C6" t="s">
        <v>49</v>
      </c>
    </row>
    <row r="7" spans="1:3" x14ac:dyDescent="0.25">
      <c r="A7" t="s">
        <v>165</v>
      </c>
      <c r="B7" t="s">
        <v>277</v>
      </c>
      <c r="C7" t="s">
        <v>49</v>
      </c>
    </row>
    <row r="8" spans="1:3" x14ac:dyDescent="0.25">
      <c r="A8" t="s">
        <v>168</v>
      </c>
      <c r="B8" t="s">
        <v>278</v>
      </c>
      <c r="C8" t="s">
        <v>49</v>
      </c>
    </row>
    <row r="9" spans="1:3" x14ac:dyDescent="0.25">
      <c r="A9" t="s">
        <v>233</v>
      </c>
      <c r="B9" t="s">
        <v>234</v>
      </c>
      <c r="C9" t="s">
        <v>49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zoomScale="175" zoomScaleNormal="175" workbookViewId="0">
      <selection activeCell="A2" sqref="A2:XFD2"/>
    </sheetView>
  </sheetViews>
  <sheetFormatPr defaultRowHeight="15" x14ac:dyDescent="0.25"/>
  <cols>
    <col min="1" max="1" width="17.7109375" bestFit="1" customWidth="1"/>
    <col min="2" max="2" width="48.7109375" bestFit="1" customWidth="1"/>
  </cols>
  <sheetData>
    <row r="1" spans="1:2" ht="18.75" x14ac:dyDescent="0.3">
      <c r="A1" s="1" t="s">
        <v>52</v>
      </c>
      <c r="B1" s="1" t="s">
        <v>1</v>
      </c>
    </row>
    <row r="2" spans="1:2" s="4" customFormat="1" x14ac:dyDescent="0.25">
      <c r="A2" s="4" t="s">
        <v>235</v>
      </c>
      <c r="B2" s="4" t="s">
        <v>236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zoomScale="190" zoomScaleNormal="190" workbookViewId="0">
      <selection activeCell="A2" sqref="A2:XFD2"/>
    </sheetView>
  </sheetViews>
  <sheetFormatPr defaultRowHeight="15" x14ac:dyDescent="0.25"/>
  <cols>
    <col min="1" max="1" width="17.7109375" bestFit="1" customWidth="1"/>
    <col min="2" max="2" width="48.7109375" bestFit="1" customWidth="1"/>
  </cols>
  <sheetData>
    <row r="1" spans="1:2" ht="18.75" x14ac:dyDescent="0.3">
      <c r="A1" s="1" t="s">
        <v>52</v>
      </c>
      <c r="B1" s="1" t="s">
        <v>1</v>
      </c>
    </row>
    <row r="2" spans="1:2" s="4" customFormat="1" x14ac:dyDescent="0.25">
      <c r="A2" s="4" t="s">
        <v>235</v>
      </c>
      <c r="B2" s="4" t="s">
        <v>236</v>
      </c>
    </row>
  </sheetData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Constants</vt:lpstr>
      <vt:lpstr>Mail Templates</vt:lpstr>
      <vt:lpstr>Assets</vt:lpstr>
      <vt:lpstr>Credentials</vt:lpstr>
      <vt:lpstr>Dev Selectors</vt:lpstr>
      <vt:lpstr>Prod Selectors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Rizk, Vodafone</cp:lastModifiedBy>
  <dcterms:modified xsi:type="dcterms:W3CDTF">2026-04-09T01:15:23Z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2022-12-27T09:07:17Z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35419b84-6463-4c7b-9201-bba3db6756a5</vt:lpwstr>
  </property>
  <property fmtid="{D5CDD505-2E9C-101B-9397-08002B2CF9AE}" pid="8" name="MSIP_Label_0359f705-2ba0-454b-9cfc-6ce5bcaac040_ContentBits">
    <vt:lpwstr>2</vt:lpwstr>
  </property>
</Properties>
</file>